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736487\Desktop\R6契約\随契\6.4.23\"/>
    </mc:Choice>
  </mc:AlternateContent>
  <bookViews>
    <workbookView xWindow="0" yWindow="0" windowWidth="20490" windowHeight="7560" activeTab="8"/>
  </bookViews>
  <sheets>
    <sheet name="価格調査書" sheetId="11" r:id="rId1"/>
    <sheet name="見積書・入札書" sheetId="12" r:id="rId2"/>
    <sheet name="1" sheetId="131" r:id="rId3"/>
    <sheet name="2" sheetId="132" r:id="rId4"/>
    <sheet name="3" sheetId="133" r:id="rId5"/>
    <sheet name="4" sheetId="134" r:id="rId6"/>
    <sheet name="5" sheetId="135" r:id="rId7"/>
    <sheet name="6" sheetId="136" r:id="rId8"/>
    <sheet name="7" sheetId="137" r:id="rId9"/>
    <sheet name="見積書" sheetId="13"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'1'!$B$3:$J$1066</definedName>
    <definedName name="_xlnm._FilterDatabase" localSheetId="3" hidden="1">'2'!$B$3:$J$1559</definedName>
    <definedName name="_xlnm._FilterDatabase" localSheetId="4" hidden="1">'3'!$B$3:$J$1061</definedName>
    <definedName name="_xlnm._FilterDatabase" localSheetId="5" hidden="1">'4'!$B$3:$J$1062</definedName>
    <definedName name="_xlnm._FilterDatabase" localSheetId="6" hidden="1">'5'!$B$3:$J$1060</definedName>
    <definedName name="_xlnm._FilterDatabase" localSheetId="7" hidden="1">'6'!$B$3:$J$1064</definedName>
    <definedName name="_xlnm._FilterDatabase" localSheetId="8" hidden="1">'7'!$B$3:$J$1060</definedName>
    <definedName name="_xlnm.Print_Area" localSheetId="2">'1'!$B$1:$I$10</definedName>
    <definedName name="_xlnm.Print_Area" localSheetId="3">'2'!$B$1:$I$12</definedName>
    <definedName name="_xlnm.Print_Area" localSheetId="4">'3'!$B$1:$I$5</definedName>
    <definedName name="_xlnm.Print_Area" localSheetId="5">'4'!$B$1:$I$6</definedName>
    <definedName name="_xlnm.Print_Area" localSheetId="6">'5'!$B$1:$I$4</definedName>
    <definedName name="_xlnm.Print_Area" localSheetId="7">'6'!$B$1:$I$8</definedName>
    <definedName name="_xlnm.Print_Area" localSheetId="8">'7'!$B$1:$I$4</definedName>
    <definedName name="_xlnm.Print_Area" localSheetId="0">価格調査書!$B$3:$I$33,価格調査書!#REF!</definedName>
    <definedName name="_xlnm.Print_Area" localSheetId="9">見積書!$A$3:$H$36</definedName>
    <definedName name="_xlnm.Print_Area" localSheetId="1">見積書・入札書!$A$3:$I$40</definedName>
    <definedName name="_xlnm.Print_Titles" localSheetId="2">'1'!$1:$3</definedName>
    <definedName name="_xlnm.Print_Titles" localSheetId="3">'2'!$1:$3</definedName>
    <definedName name="_xlnm.Print_Titles" localSheetId="4">'3'!$1:$3</definedName>
    <definedName name="_xlnm.Print_Titles" localSheetId="5">'4'!$1:$3</definedName>
    <definedName name="_xlnm.Print_Titles" localSheetId="6">'5'!$1:$3</definedName>
    <definedName name="_xlnm.Print_Titles" localSheetId="7">'6'!$1:$3</definedName>
    <definedName name="_xlnm.Print_Titles" localSheetId="8">'7'!$1:$3</definedName>
    <definedName name="調達品">[1]調達品目表!$B$2:$L$75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60" i="137" l="1"/>
  <c r="H1060" i="137"/>
  <c r="G1060" i="137"/>
  <c r="F1060" i="137"/>
  <c r="E1060" i="137"/>
  <c r="D1060" i="137"/>
  <c r="C1060" i="137"/>
  <c r="I1059" i="137"/>
  <c r="H1059" i="137"/>
  <c r="G1059" i="137"/>
  <c r="F1059" i="137"/>
  <c r="E1059" i="137"/>
  <c r="D1059" i="137"/>
  <c r="C1059" i="137"/>
  <c r="I1058" i="137"/>
  <c r="H1058" i="137"/>
  <c r="G1058" i="137"/>
  <c r="F1058" i="137"/>
  <c r="E1058" i="137"/>
  <c r="D1058" i="137"/>
  <c r="C1058" i="137"/>
  <c r="I1057" i="137"/>
  <c r="H1057" i="137"/>
  <c r="G1057" i="137"/>
  <c r="F1057" i="137"/>
  <c r="E1057" i="137"/>
  <c r="D1057" i="137"/>
  <c r="C1057" i="137"/>
  <c r="I1056" i="137"/>
  <c r="H1056" i="137"/>
  <c r="G1056" i="137"/>
  <c r="F1056" i="137"/>
  <c r="E1056" i="137"/>
  <c r="D1056" i="137"/>
  <c r="C1056" i="137"/>
  <c r="I1055" i="137"/>
  <c r="H1055" i="137"/>
  <c r="G1055" i="137"/>
  <c r="F1055" i="137"/>
  <c r="E1055" i="137"/>
  <c r="D1055" i="137"/>
  <c r="C1055" i="137"/>
  <c r="I1054" i="137"/>
  <c r="H1054" i="137"/>
  <c r="G1054" i="137"/>
  <c r="F1054" i="137"/>
  <c r="E1054" i="137"/>
  <c r="D1054" i="137"/>
  <c r="C1054" i="137"/>
  <c r="I1053" i="137"/>
  <c r="H1053" i="137"/>
  <c r="G1053" i="137"/>
  <c r="F1053" i="137"/>
  <c r="E1053" i="137"/>
  <c r="D1053" i="137"/>
  <c r="C1053" i="137"/>
  <c r="I1052" i="137"/>
  <c r="H1052" i="137"/>
  <c r="G1052" i="137"/>
  <c r="F1052" i="137"/>
  <c r="E1052" i="137"/>
  <c r="D1052" i="137"/>
  <c r="C1052" i="137"/>
  <c r="I1051" i="137"/>
  <c r="H1051" i="137"/>
  <c r="G1051" i="137"/>
  <c r="F1051" i="137"/>
  <c r="E1051" i="137"/>
  <c r="D1051" i="137"/>
  <c r="C1051" i="137"/>
  <c r="I1050" i="137"/>
  <c r="H1050" i="137"/>
  <c r="G1050" i="137"/>
  <c r="F1050" i="137"/>
  <c r="E1050" i="137"/>
  <c r="D1050" i="137"/>
  <c r="C1050" i="137"/>
  <c r="I1049" i="137"/>
  <c r="H1049" i="137"/>
  <c r="G1049" i="137"/>
  <c r="F1049" i="137"/>
  <c r="E1049" i="137"/>
  <c r="D1049" i="137"/>
  <c r="C1049" i="137"/>
  <c r="I1048" i="137"/>
  <c r="H1048" i="137"/>
  <c r="G1048" i="137"/>
  <c r="F1048" i="137"/>
  <c r="E1048" i="137"/>
  <c r="D1048" i="137"/>
  <c r="C1048" i="137"/>
  <c r="I1047" i="137"/>
  <c r="H1047" i="137"/>
  <c r="G1047" i="137"/>
  <c r="F1047" i="137"/>
  <c r="E1047" i="137"/>
  <c r="D1047" i="137"/>
  <c r="C1047" i="137"/>
  <c r="I1046" i="137"/>
  <c r="H1046" i="137"/>
  <c r="G1046" i="137"/>
  <c r="F1046" i="137"/>
  <c r="E1046" i="137"/>
  <c r="D1046" i="137"/>
  <c r="C1046" i="137"/>
  <c r="I1045" i="137"/>
  <c r="H1045" i="137"/>
  <c r="G1045" i="137"/>
  <c r="F1045" i="137"/>
  <c r="E1045" i="137"/>
  <c r="D1045" i="137"/>
  <c r="C1045" i="137"/>
  <c r="I1044" i="137"/>
  <c r="H1044" i="137"/>
  <c r="G1044" i="137"/>
  <c r="F1044" i="137"/>
  <c r="E1044" i="137"/>
  <c r="D1044" i="137"/>
  <c r="C1044" i="137"/>
  <c r="I1043" i="137"/>
  <c r="H1043" i="137"/>
  <c r="G1043" i="137"/>
  <c r="F1043" i="137"/>
  <c r="E1043" i="137"/>
  <c r="D1043" i="137"/>
  <c r="C1043" i="137"/>
  <c r="I1042" i="137"/>
  <c r="H1042" i="137"/>
  <c r="G1042" i="137"/>
  <c r="F1042" i="137"/>
  <c r="E1042" i="137"/>
  <c r="D1042" i="137"/>
  <c r="C1042" i="137"/>
  <c r="I1041" i="137"/>
  <c r="H1041" i="137"/>
  <c r="G1041" i="137"/>
  <c r="F1041" i="137"/>
  <c r="E1041" i="137"/>
  <c r="D1041" i="137"/>
  <c r="C1041" i="137"/>
  <c r="I1040" i="137"/>
  <c r="H1040" i="137"/>
  <c r="G1040" i="137"/>
  <c r="F1040" i="137"/>
  <c r="E1040" i="137"/>
  <c r="D1040" i="137"/>
  <c r="C1040" i="137"/>
  <c r="I1039" i="137"/>
  <c r="H1039" i="137"/>
  <c r="G1039" i="137"/>
  <c r="F1039" i="137"/>
  <c r="E1039" i="137"/>
  <c r="D1039" i="137"/>
  <c r="C1039" i="137"/>
  <c r="I1038" i="137"/>
  <c r="H1038" i="137"/>
  <c r="G1038" i="137"/>
  <c r="F1038" i="137"/>
  <c r="E1038" i="137"/>
  <c r="D1038" i="137"/>
  <c r="C1038" i="137"/>
  <c r="I1037" i="137"/>
  <c r="H1037" i="137"/>
  <c r="G1037" i="137"/>
  <c r="F1037" i="137"/>
  <c r="E1037" i="137"/>
  <c r="D1037" i="137"/>
  <c r="C1037" i="137"/>
  <c r="I1036" i="137"/>
  <c r="H1036" i="137"/>
  <c r="G1036" i="137"/>
  <c r="F1036" i="137"/>
  <c r="E1036" i="137"/>
  <c r="D1036" i="137"/>
  <c r="C1036" i="137"/>
  <c r="I1035" i="137"/>
  <c r="H1035" i="137"/>
  <c r="G1035" i="137"/>
  <c r="F1035" i="137"/>
  <c r="E1035" i="137"/>
  <c r="D1035" i="137"/>
  <c r="C1035" i="137"/>
  <c r="I1034" i="137"/>
  <c r="H1034" i="137"/>
  <c r="G1034" i="137"/>
  <c r="F1034" i="137"/>
  <c r="E1034" i="137"/>
  <c r="D1034" i="137"/>
  <c r="C1034" i="137"/>
  <c r="I1033" i="137"/>
  <c r="H1033" i="137"/>
  <c r="G1033" i="137"/>
  <c r="F1033" i="137"/>
  <c r="E1033" i="137"/>
  <c r="D1033" i="137"/>
  <c r="C1033" i="137"/>
  <c r="I1032" i="137"/>
  <c r="H1032" i="137"/>
  <c r="G1032" i="137"/>
  <c r="F1032" i="137"/>
  <c r="E1032" i="137"/>
  <c r="D1032" i="137"/>
  <c r="C1032" i="137"/>
  <c r="A1032" i="137"/>
  <c r="I1031" i="137"/>
  <c r="H1031" i="137"/>
  <c r="G1031" i="137"/>
  <c r="F1031" i="137"/>
  <c r="E1031" i="137"/>
  <c r="D1031" i="137"/>
  <c r="C1031" i="137"/>
  <c r="A1031" i="137"/>
  <c r="I1030" i="137"/>
  <c r="H1030" i="137"/>
  <c r="G1030" i="137"/>
  <c r="F1030" i="137"/>
  <c r="E1030" i="137"/>
  <c r="D1030" i="137"/>
  <c r="C1030" i="137"/>
  <c r="A1030" i="137"/>
  <c r="I1029" i="137"/>
  <c r="H1029" i="137"/>
  <c r="G1029" i="137"/>
  <c r="F1029" i="137"/>
  <c r="E1029" i="137"/>
  <c r="D1029" i="137"/>
  <c r="C1029" i="137"/>
  <c r="A1029" i="137"/>
  <c r="I1028" i="137"/>
  <c r="H1028" i="137"/>
  <c r="G1028" i="137"/>
  <c r="F1028" i="137"/>
  <c r="E1028" i="137"/>
  <c r="D1028" i="137"/>
  <c r="C1028" i="137"/>
  <c r="A1028" i="137"/>
  <c r="I1027" i="137"/>
  <c r="H1027" i="137"/>
  <c r="G1027" i="137"/>
  <c r="F1027" i="137"/>
  <c r="E1027" i="137"/>
  <c r="D1027" i="137"/>
  <c r="C1027" i="137"/>
  <c r="A1027" i="137"/>
  <c r="I1026" i="137"/>
  <c r="H1026" i="137"/>
  <c r="G1026" i="137"/>
  <c r="F1026" i="137"/>
  <c r="E1026" i="137"/>
  <c r="D1026" i="137"/>
  <c r="C1026" i="137"/>
  <c r="A1026" i="137"/>
  <c r="I1025" i="137"/>
  <c r="H1025" i="137"/>
  <c r="G1025" i="137"/>
  <c r="F1025" i="137"/>
  <c r="E1025" i="137"/>
  <c r="D1025" i="137"/>
  <c r="C1025" i="137"/>
  <c r="A1025" i="137"/>
  <c r="I1024" i="137"/>
  <c r="H1024" i="137"/>
  <c r="G1024" i="137"/>
  <c r="F1024" i="137"/>
  <c r="E1024" i="137"/>
  <c r="D1024" i="137"/>
  <c r="C1024" i="137"/>
  <c r="A1024" i="137"/>
  <c r="I1023" i="137"/>
  <c r="H1023" i="137"/>
  <c r="G1023" i="137"/>
  <c r="F1023" i="137"/>
  <c r="E1023" i="137"/>
  <c r="D1023" i="137"/>
  <c r="C1023" i="137"/>
  <c r="A1023" i="137"/>
  <c r="I1022" i="137"/>
  <c r="H1022" i="137"/>
  <c r="G1022" i="137"/>
  <c r="F1022" i="137"/>
  <c r="E1022" i="137"/>
  <c r="D1022" i="137"/>
  <c r="C1022" i="137"/>
  <c r="A1022" i="137"/>
  <c r="I1021" i="137"/>
  <c r="H1021" i="137"/>
  <c r="G1021" i="137"/>
  <c r="F1021" i="137"/>
  <c r="E1021" i="137"/>
  <c r="D1021" i="137"/>
  <c r="C1021" i="137"/>
  <c r="A1021" i="137"/>
  <c r="I1020" i="137"/>
  <c r="H1020" i="137"/>
  <c r="G1020" i="137"/>
  <c r="F1020" i="137"/>
  <c r="E1020" i="137"/>
  <c r="D1020" i="137"/>
  <c r="C1020" i="137"/>
  <c r="A1020" i="137"/>
  <c r="I1019" i="137"/>
  <c r="H1019" i="137"/>
  <c r="G1019" i="137"/>
  <c r="F1019" i="137"/>
  <c r="E1019" i="137"/>
  <c r="D1019" i="137"/>
  <c r="C1019" i="137"/>
  <c r="A1019" i="137"/>
  <c r="I1018" i="137"/>
  <c r="H1018" i="137"/>
  <c r="G1018" i="137"/>
  <c r="F1018" i="137"/>
  <c r="E1018" i="137"/>
  <c r="D1018" i="137"/>
  <c r="C1018" i="137"/>
  <c r="A1018" i="137"/>
  <c r="I1017" i="137"/>
  <c r="H1017" i="137"/>
  <c r="G1017" i="137"/>
  <c r="F1017" i="137"/>
  <c r="E1017" i="137"/>
  <c r="D1017" i="137"/>
  <c r="C1017" i="137"/>
  <c r="A1017" i="137"/>
  <c r="I1016" i="137"/>
  <c r="H1016" i="137"/>
  <c r="G1016" i="137"/>
  <c r="F1016" i="137"/>
  <c r="E1016" i="137"/>
  <c r="D1016" i="137"/>
  <c r="C1016" i="137"/>
  <c r="A1016" i="137"/>
  <c r="I1015" i="137"/>
  <c r="H1015" i="137"/>
  <c r="G1015" i="137"/>
  <c r="F1015" i="137"/>
  <c r="E1015" i="137"/>
  <c r="D1015" i="137"/>
  <c r="C1015" i="137"/>
  <c r="A1015" i="137"/>
  <c r="I1014" i="137"/>
  <c r="H1014" i="137"/>
  <c r="G1014" i="137"/>
  <c r="F1014" i="137"/>
  <c r="E1014" i="137"/>
  <c r="D1014" i="137"/>
  <c r="C1014" i="137"/>
  <c r="A1014" i="137"/>
  <c r="I1013" i="137"/>
  <c r="H1013" i="137"/>
  <c r="G1013" i="137"/>
  <c r="F1013" i="137"/>
  <c r="E1013" i="137"/>
  <c r="D1013" i="137"/>
  <c r="C1013" i="137"/>
  <c r="A1013" i="137"/>
  <c r="I1012" i="137"/>
  <c r="H1012" i="137"/>
  <c r="G1012" i="137"/>
  <c r="F1012" i="137"/>
  <c r="E1012" i="137"/>
  <c r="D1012" i="137"/>
  <c r="C1012" i="137"/>
  <c r="A1012" i="137"/>
  <c r="I1011" i="137"/>
  <c r="H1011" i="137"/>
  <c r="G1011" i="137"/>
  <c r="F1011" i="137"/>
  <c r="E1011" i="137"/>
  <c r="D1011" i="137"/>
  <c r="C1011" i="137"/>
  <c r="A1011" i="137"/>
  <c r="I1010" i="137"/>
  <c r="H1010" i="137"/>
  <c r="G1010" i="137"/>
  <c r="F1010" i="137"/>
  <c r="E1010" i="137"/>
  <c r="D1010" i="137"/>
  <c r="C1010" i="137"/>
  <c r="A1010" i="137"/>
  <c r="I1009" i="137"/>
  <c r="H1009" i="137"/>
  <c r="G1009" i="137"/>
  <c r="F1009" i="137"/>
  <c r="E1009" i="137"/>
  <c r="D1009" i="137"/>
  <c r="C1009" i="137"/>
  <c r="A1009" i="137"/>
  <c r="I1008" i="137"/>
  <c r="H1008" i="137"/>
  <c r="G1008" i="137"/>
  <c r="F1008" i="137"/>
  <c r="E1008" i="137"/>
  <c r="D1008" i="137"/>
  <c r="C1008" i="137"/>
  <c r="A1008" i="137"/>
  <c r="I1007" i="137"/>
  <c r="H1007" i="137"/>
  <c r="G1007" i="137"/>
  <c r="F1007" i="137"/>
  <c r="E1007" i="137"/>
  <c r="D1007" i="137"/>
  <c r="C1007" i="137"/>
  <c r="A1007" i="137"/>
  <c r="I1006" i="137"/>
  <c r="H1006" i="137"/>
  <c r="G1006" i="137"/>
  <c r="F1006" i="137"/>
  <c r="E1006" i="137"/>
  <c r="D1006" i="137"/>
  <c r="C1006" i="137"/>
  <c r="A1006" i="137"/>
  <c r="I1005" i="137"/>
  <c r="H1005" i="137"/>
  <c r="G1005" i="137"/>
  <c r="F1005" i="137"/>
  <c r="E1005" i="137"/>
  <c r="D1005" i="137"/>
  <c r="C1005" i="137"/>
  <c r="A1005" i="137"/>
  <c r="I1004" i="137"/>
  <c r="H1004" i="137"/>
  <c r="G1004" i="137"/>
  <c r="F1004" i="137"/>
  <c r="E1004" i="137"/>
  <c r="D1004" i="137"/>
  <c r="C1004" i="137"/>
  <c r="A1004" i="137"/>
  <c r="I1003" i="137"/>
  <c r="H1003" i="137"/>
  <c r="G1003" i="137"/>
  <c r="F1003" i="137"/>
  <c r="E1003" i="137"/>
  <c r="D1003" i="137"/>
  <c r="C1003" i="137"/>
  <c r="A1003" i="137"/>
  <c r="I1002" i="137"/>
  <c r="H1002" i="137"/>
  <c r="G1002" i="137"/>
  <c r="F1002" i="137"/>
  <c r="E1002" i="137"/>
  <c r="D1002" i="137"/>
  <c r="C1002" i="137"/>
  <c r="A1002" i="137"/>
  <c r="I1001" i="137"/>
  <c r="H1001" i="137"/>
  <c r="G1001" i="137"/>
  <c r="F1001" i="137"/>
  <c r="E1001" i="137"/>
  <c r="D1001" i="137"/>
  <c r="C1001" i="137"/>
  <c r="B1001" i="137"/>
  <c r="A1001" i="137" s="1"/>
  <c r="I1000" i="137"/>
  <c r="H1000" i="137"/>
  <c r="G1000" i="137"/>
  <c r="F1000" i="137"/>
  <c r="E1000" i="137"/>
  <c r="D1000" i="137"/>
  <c r="C1000" i="137"/>
  <c r="B1000" i="137" s="1"/>
  <c r="A1000" i="137" s="1"/>
  <c r="I999" i="137"/>
  <c r="H999" i="137"/>
  <c r="G999" i="137"/>
  <c r="F999" i="137"/>
  <c r="E999" i="137"/>
  <c r="D999" i="137"/>
  <c r="C999" i="137"/>
  <c r="B999" i="137"/>
  <c r="A999" i="137"/>
  <c r="I998" i="137"/>
  <c r="H998" i="137"/>
  <c r="G998" i="137"/>
  <c r="F998" i="137"/>
  <c r="E998" i="137"/>
  <c r="D998" i="137"/>
  <c r="C998" i="137"/>
  <c r="B998" i="137"/>
  <c r="A998" i="137" s="1"/>
  <c r="I997" i="137"/>
  <c r="H997" i="137"/>
  <c r="G997" i="137"/>
  <c r="F997" i="137"/>
  <c r="E997" i="137"/>
  <c r="D997" i="137"/>
  <c r="C997" i="137"/>
  <c r="B997" i="137" s="1"/>
  <c r="A997" i="137" s="1"/>
  <c r="I996" i="137"/>
  <c r="H996" i="137"/>
  <c r="G996" i="137"/>
  <c r="F996" i="137"/>
  <c r="E996" i="137"/>
  <c r="D996" i="137"/>
  <c r="C996" i="137"/>
  <c r="B996" i="137" s="1"/>
  <c r="A996" i="137" s="1"/>
  <c r="I995" i="137"/>
  <c r="H995" i="137"/>
  <c r="G995" i="137"/>
  <c r="F995" i="137"/>
  <c r="E995" i="137"/>
  <c r="D995" i="137"/>
  <c r="C995" i="137"/>
  <c r="B995" i="137"/>
  <c r="A995" i="137"/>
  <c r="I994" i="137"/>
  <c r="H994" i="137"/>
  <c r="G994" i="137"/>
  <c r="F994" i="137"/>
  <c r="E994" i="137"/>
  <c r="D994" i="137"/>
  <c r="C994" i="137"/>
  <c r="B994" i="137"/>
  <c r="A994" i="137" s="1"/>
  <c r="I993" i="137"/>
  <c r="H993" i="137"/>
  <c r="G993" i="137"/>
  <c r="F993" i="137"/>
  <c r="E993" i="137"/>
  <c r="D993" i="137"/>
  <c r="C993" i="137"/>
  <c r="B993" i="137" s="1"/>
  <c r="A993" i="137" s="1"/>
  <c r="I992" i="137"/>
  <c r="H992" i="137"/>
  <c r="G992" i="137"/>
  <c r="F992" i="137"/>
  <c r="E992" i="137"/>
  <c r="D992" i="137"/>
  <c r="C992" i="137"/>
  <c r="B992" i="137" s="1"/>
  <c r="A992" i="137" s="1"/>
  <c r="I991" i="137"/>
  <c r="H991" i="137"/>
  <c r="G991" i="137"/>
  <c r="F991" i="137"/>
  <c r="E991" i="137"/>
  <c r="D991" i="137"/>
  <c r="C991" i="137"/>
  <c r="B991" i="137" s="1"/>
  <c r="A991" i="137" s="1"/>
  <c r="I990" i="137"/>
  <c r="H990" i="137"/>
  <c r="G990" i="137"/>
  <c r="F990" i="137"/>
  <c r="E990" i="137"/>
  <c r="D990" i="137"/>
  <c r="C990" i="137"/>
  <c r="B990" i="137" s="1"/>
  <c r="A990" i="137" s="1"/>
  <c r="I989" i="137"/>
  <c r="H989" i="137"/>
  <c r="G989" i="137"/>
  <c r="F989" i="137"/>
  <c r="E989" i="137"/>
  <c r="D989" i="137"/>
  <c r="C989" i="137"/>
  <c r="B989" i="137"/>
  <c r="A989" i="137" s="1"/>
  <c r="I988" i="137"/>
  <c r="H988" i="137"/>
  <c r="G988" i="137"/>
  <c r="F988" i="137"/>
  <c r="E988" i="137"/>
  <c r="D988" i="137"/>
  <c r="C988" i="137"/>
  <c r="B988" i="137" s="1"/>
  <c r="A988" i="137" s="1"/>
  <c r="I987" i="137"/>
  <c r="H987" i="137"/>
  <c r="G987" i="137"/>
  <c r="F987" i="137"/>
  <c r="E987" i="137"/>
  <c r="D987" i="137"/>
  <c r="C987" i="137"/>
  <c r="B987" i="137" s="1"/>
  <c r="A987" i="137" s="1"/>
  <c r="I986" i="137"/>
  <c r="H986" i="137"/>
  <c r="G986" i="137"/>
  <c r="F986" i="137"/>
  <c r="E986" i="137"/>
  <c r="D986" i="137"/>
  <c r="C986" i="137"/>
  <c r="B986" i="137" s="1"/>
  <c r="A986" i="137" s="1"/>
  <c r="I985" i="137"/>
  <c r="H985" i="137"/>
  <c r="G985" i="137"/>
  <c r="F985" i="137"/>
  <c r="E985" i="137"/>
  <c r="D985" i="137"/>
  <c r="C985" i="137"/>
  <c r="B985" i="137"/>
  <c r="A985" i="137" s="1"/>
  <c r="I984" i="137"/>
  <c r="H984" i="137"/>
  <c r="G984" i="137"/>
  <c r="F984" i="137"/>
  <c r="E984" i="137"/>
  <c r="D984" i="137"/>
  <c r="C984" i="137"/>
  <c r="B984" i="137" s="1"/>
  <c r="A984" i="137" s="1"/>
  <c r="I983" i="137"/>
  <c r="H983" i="137"/>
  <c r="G983" i="137"/>
  <c r="F983" i="137"/>
  <c r="E983" i="137"/>
  <c r="D983" i="137"/>
  <c r="C983" i="137"/>
  <c r="B983" i="137" s="1"/>
  <c r="A983" i="137" s="1"/>
  <c r="I982" i="137"/>
  <c r="H982" i="137"/>
  <c r="G982" i="137"/>
  <c r="F982" i="137"/>
  <c r="E982" i="137"/>
  <c r="D982" i="137"/>
  <c r="C982" i="137"/>
  <c r="B982" i="137"/>
  <c r="A982" i="137" s="1"/>
  <c r="I981" i="137"/>
  <c r="H981" i="137"/>
  <c r="G981" i="137"/>
  <c r="F981" i="137"/>
  <c r="E981" i="137"/>
  <c r="D981" i="137"/>
  <c r="C981" i="137"/>
  <c r="B981" i="137" s="1"/>
  <c r="A981" i="137" s="1"/>
  <c r="I980" i="137"/>
  <c r="H980" i="137"/>
  <c r="G980" i="137"/>
  <c r="F980" i="137"/>
  <c r="E980" i="137"/>
  <c r="D980" i="137"/>
  <c r="C980" i="137"/>
  <c r="B980" i="137" s="1"/>
  <c r="A980" i="137" s="1"/>
  <c r="I979" i="137"/>
  <c r="H979" i="137"/>
  <c r="G979" i="137"/>
  <c r="F979" i="137"/>
  <c r="E979" i="137"/>
  <c r="D979" i="137"/>
  <c r="C979" i="137"/>
  <c r="B979" i="137" s="1"/>
  <c r="A979" i="137" s="1"/>
  <c r="I978" i="137"/>
  <c r="H978" i="137"/>
  <c r="G978" i="137"/>
  <c r="F978" i="137"/>
  <c r="E978" i="137"/>
  <c r="D978" i="137"/>
  <c r="C978" i="137"/>
  <c r="B978" i="137"/>
  <c r="A978" i="137" s="1"/>
  <c r="I977" i="137"/>
  <c r="H977" i="137"/>
  <c r="G977" i="137"/>
  <c r="F977" i="137"/>
  <c r="E977" i="137"/>
  <c r="D977" i="137"/>
  <c r="C977" i="137"/>
  <c r="B977" i="137" s="1"/>
  <c r="A977" i="137" s="1"/>
  <c r="I976" i="137"/>
  <c r="H976" i="137"/>
  <c r="G976" i="137"/>
  <c r="F976" i="137"/>
  <c r="E976" i="137"/>
  <c r="D976" i="137"/>
  <c r="C976" i="137"/>
  <c r="B976" i="137" s="1"/>
  <c r="A976" i="137" s="1"/>
  <c r="I975" i="137"/>
  <c r="H975" i="137"/>
  <c r="G975" i="137"/>
  <c r="F975" i="137"/>
  <c r="E975" i="137"/>
  <c r="D975" i="137"/>
  <c r="C975" i="137"/>
  <c r="B975" i="137" s="1"/>
  <c r="A975" i="137" s="1"/>
  <c r="I974" i="137"/>
  <c r="H974" i="137"/>
  <c r="G974" i="137"/>
  <c r="F974" i="137"/>
  <c r="E974" i="137"/>
  <c r="D974" i="137"/>
  <c r="C974" i="137"/>
  <c r="B974" i="137" s="1"/>
  <c r="A974" i="137" s="1"/>
  <c r="I973" i="137"/>
  <c r="H973" i="137"/>
  <c r="G973" i="137"/>
  <c r="F973" i="137"/>
  <c r="E973" i="137"/>
  <c r="D973" i="137"/>
  <c r="C973" i="137"/>
  <c r="B973" i="137" s="1"/>
  <c r="A973" i="137" s="1"/>
  <c r="I972" i="137"/>
  <c r="H972" i="137"/>
  <c r="G972" i="137"/>
  <c r="F972" i="137"/>
  <c r="E972" i="137"/>
  <c r="D972" i="137"/>
  <c r="C972" i="137"/>
  <c r="B972" i="137" s="1"/>
  <c r="A972" i="137" s="1"/>
  <c r="I971" i="137"/>
  <c r="H971" i="137"/>
  <c r="G971" i="137"/>
  <c r="F971" i="137"/>
  <c r="E971" i="137"/>
  <c r="D971" i="137"/>
  <c r="C971" i="137"/>
  <c r="B971" i="137" s="1"/>
  <c r="A971" i="137" s="1"/>
  <c r="I970" i="137"/>
  <c r="H970" i="137"/>
  <c r="G970" i="137"/>
  <c r="F970" i="137"/>
  <c r="E970" i="137"/>
  <c r="D970" i="137"/>
  <c r="C970" i="137"/>
  <c r="B970" i="137" s="1"/>
  <c r="A970" i="137"/>
  <c r="I969" i="137"/>
  <c r="H969" i="137"/>
  <c r="G969" i="137"/>
  <c r="F969" i="137"/>
  <c r="E969" i="137"/>
  <c r="D969" i="137"/>
  <c r="C969" i="137"/>
  <c r="B969" i="137"/>
  <c r="A969" i="137" s="1"/>
  <c r="I968" i="137"/>
  <c r="H968" i="137"/>
  <c r="G968" i="137"/>
  <c r="F968" i="137"/>
  <c r="E968" i="137"/>
  <c r="D968" i="137"/>
  <c r="C968" i="137"/>
  <c r="B968" i="137" s="1"/>
  <c r="A968" i="137" s="1"/>
  <c r="I967" i="137"/>
  <c r="H967" i="137"/>
  <c r="G967" i="137"/>
  <c r="F967" i="137"/>
  <c r="E967" i="137"/>
  <c r="D967" i="137"/>
  <c r="C967" i="137"/>
  <c r="B967" i="137" s="1"/>
  <c r="A967" i="137" s="1"/>
  <c r="I966" i="137"/>
  <c r="H966" i="137"/>
  <c r="G966" i="137"/>
  <c r="F966" i="137"/>
  <c r="E966" i="137"/>
  <c r="D966" i="137"/>
  <c r="C966" i="137"/>
  <c r="B966" i="137"/>
  <c r="A966" i="137" s="1"/>
  <c r="I965" i="137"/>
  <c r="H965" i="137"/>
  <c r="G965" i="137"/>
  <c r="F965" i="137"/>
  <c r="E965" i="137"/>
  <c r="D965" i="137"/>
  <c r="C965" i="137"/>
  <c r="B965" i="137" s="1"/>
  <c r="A965" i="137" s="1"/>
  <c r="I964" i="137"/>
  <c r="H964" i="137"/>
  <c r="G964" i="137"/>
  <c r="F964" i="137"/>
  <c r="E964" i="137"/>
  <c r="D964" i="137"/>
  <c r="C964" i="137"/>
  <c r="B964" i="137" s="1"/>
  <c r="A964" i="137" s="1"/>
  <c r="I963" i="137"/>
  <c r="H963" i="137"/>
  <c r="G963" i="137"/>
  <c r="F963" i="137"/>
  <c r="E963" i="137"/>
  <c r="D963" i="137"/>
  <c r="C963" i="137"/>
  <c r="B963" i="137" s="1"/>
  <c r="A963" i="137" s="1"/>
  <c r="I962" i="137"/>
  <c r="H962" i="137"/>
  <c r="G962" i="137"/>
  <c r="F962" i="137"/>
  <c r="E962" i="137"/>
  <c r="D962" i="137"/>
  <c r="C962" i="137"/>
  <c r="B962" i="137" s="1"/>
  <c r="A962" i="137"/>
  <c r="I961" i="137"/>
  <c r="H961" i="137"/>
  <c r="G961" i="137"/>
  <c r="F961" i="137"/>
  <c r="E961" i="137"/>
  <c r="D961" i="137"/>
  <c r="C961" i="137"/>
  <c r="B961" i="137"/>
  <c r="A961" i="137" s="1"/>
  <c r="I960" i="137"/>
  <c r="H960" i="137"/>
  <c r="G960" i="137"/>
  <c r="F960" i="137"/>
  <c r="E960" i="137"/>
  <c r="D960" i="137"/>
  <c r="C960" i="137"/>
  <c r="B960" i="137" s="1"/>
  <c r="A960" i="137" s="1"/>
  <c r="I959" i="137"/>
  <c r="H959" i="137"/>
  <c r="G959" i="137"/>
  <c r="F959" i="137"/>
  <c r="E959" i="137"/>
  <c r="D959" i="137"/>
  <c r="C959" i="137"/>
  <c r="B959" i="137"/>
  <c r="A959" i="137"/>
  <c r="I958" i="137"/>
  <c r="H958" i="137"/>
  <c r="G958" i="137"/>
  <c r="F958" i="137"/>
  <c r="E958" i="137"/>
  <c r="D958" i="137"/>
  <c r="C958" i="137"/>
  <c r="B958" i="137"/>
  <c r="A958" i="137" s="1"/>
  <c r="I957" i="137"/>
  <c r="H957" i="137"/>
  <c r="G957" i="137"/>
  <c r="F957" i="137"/>
  <c r="E957" i="137"/>
  <c r="D957" i="137"/>
  <c r="C957" i="137"/>
  <c r="B957" i="137" s="1"/>
  <c r="A957" i="137" s="1"/>
  <c r="I956" i="137"/>
  <c r="H956" i="137"/>
  <c r="G956" i="137"/>
  <c r="F956" i="137"/>
  <c r="E956" i="137"/>
  <c r="D956" i="137"/>
  <c r="C956" i="137"/>
  <c r="B956" i="137" s="1"/>
  <c r="A956" i="137" s="1"/>
  <c r="I955" i="137"/>
  <c r="H955" i="137"/>
  <c r="G955" i="137"/>
  <c r="F955" i="137"/>
  <c r="E955" i="137"/>
  <c r="D955" i="137"/>
  <c r="C955" i="137"/>
  <c r="B955" i="137" s="1"/>
  <c r="A955" i="137" s="1"/>
  <c r="I954" i="137"/>
  <c r="H954" i="137"/>
  <c r="G954" i="137"/>
  <c r="F954" i="137"/>
  <c r="E954" i="137"/>
  <c r="D954" i="137"/>
  <c r="C954" i="137"/>
  <c r="B954" i="137" s="1"/>
  <c r="A954" i="137" s="1"/>
  <c r="I953" i="137"/>
  <c r="H953" i="137"/>
  <c r="G953" i="137"/>
  <c r="F953" i="137"/>
  <c r="E953" i="137"/>
  <c r="D953" i="137"/>
  <c r="C953" i="137"/>
  <c r="B953" i="137" s="1"/>
  <c r="A953" i="137" s="1"/>
  <c r="I952" i="137"/>
  <c r="H952" i="137"/>
  <c r="G952" i="137"/>
  <c r="F952" i="137"/>
  <c r="E952" i="137"/>
  <c r="D952" i="137"/>
  <c r="C952" i="137"/>
  <c r="B952" i="137" s="1"/>
  <c r="A952" i="137" s="1"/>
  <c r="I951" i="137"/>
  <c r="H951" i="137"/>
  <c r="G951" i="137"/>
  <c r="F951" i="137"/>
  <c r="E951" i="137"/>
  <c r="D951" i="137"/>
  <c r="C951" i="137"/>
  <c r="B951" i="137" s="1"/>
  <c r="A951" i="137" s="1"/>
  <c r="I950" i="137"/>
  <c r="H950" i="137"/>
  <c r="G950" i="137"/>
  <c r="F950" i="137"/>
  <c r="E950" i="137"/>
  <c r="D950" i="137"/>
  <c r="C950" i="137"/>
  <c r="B950" i="137" s="1"/>
  <c r="A950" i="137" s="1"/>
  <c r="I949" i="137"/>
  <c r="H949" i="137"/>
  <c r="G949" i="137"/>
  <c r="F949" i="137"/>
  <c r="E949" i="137"/>
  <c r="D949" i="137"/>
  <c r="C949" i="137"/>
  <c r="B949" i="137" s="1"/>
  <c r="A949" i="137" s="1"/>
  <c r="I948" i="137"/>
  <c r="H948" i="137"/>
  <c r="G948" i="137"/>
  <c r="F948" i="137"/>
  <c r="E948" i="137"/>
  <c r="D948" i="137"/>
  <c r="C948" i="137"/>
  <c r="B948" i="137" s="1"/>
  <c r="A948" i="137" s="1"/>
  <c r="I947" i="137"/>
  <c r="H947" i="137"/>
  <c r="G947" i="137"/>
  <c r="F947" i="137"/>
  <c r="E947" i="137"/>
  <c r="D947" i="137"/>
  <c r="C947" i="137"/>
  <c r="B947" i="137" s="1"/>
  <c r="A947" i="137" s="1"/>
  <c r="I946" i="137"/>
  <c r="H946" i="137"/>
  <c r="G946" i="137"/>
  <c r="F946" i="137"/>
  <c r="E946" i="137"/>
  <c r="D946" i="137"/>
  <c r="C946" i="137"/>
  <c r="B946" i="137" s="1"/>
  <c r="A946" i="137" s="1"/>
  <c r="I945" i="137"/>
  <c r="H945" i="137"/>
  <c r="G945" i="137"/>
  <c r="F945" i="137"/>
  <c r="E945" i="137"/>
  <c r="D945" i="137"/>
  <c r="C945" i="137"/>
  <c r="B945" i="137" s="1"/>
  <c r="A945" i="137" s="1"/>
  <c r="I944" i="137"/>
  <c r="H944" i="137"/>
  <c r="G944" i="137"/>
  <c r="F944" i="137"/>
  <c r="E944" i="137"/>
  <c r="D944" i="137"/>
  <c r="C944" i="137"/>
  <c r="B944" i="137" s="1"/>
  <c r="A944" i="137" s="1"/>
  <c r="I943" i="137"/>
  <c r="H943" i="137"/>
  <c r="G943" i="137"/>
  <c r="F943" i="137"/>
  <c r="E943" i="137"/>
  <c r="D943" i="137"/>
  <c r="C943" i="137"/>
  <c r="B943" i="137" s="1"/>
  <c r="A943" i="137" s="1"/>
  <c r="I942" i="137"/>
  <c r="H942" i="137"/>
  <c r="G942" i="137"/>
  <c r="F942" i="137"/>
  <c r="E942" i="137"/>
  <c r="D942" i="137"/>
  <c r="C942" i="137"/>
  <c r="B942" i="137" s="1"/>
  <c r="A942" i="137" s="1"/>
  <c r="I941" i="137"/>
  <c r="H941" i="137"/>
  <c r="G941" i="137"/>
  <c r="F941" i="137"/>
  <c r="E941" i="137"/>
  <c r="D941" i="137"/>
  <c r="C941" i="137"/>
  <c r="B941" i="137" s="1"/>
  <c r="A941" i="137" s="1"/>
  <c r="I940" i="137"/>
  <c r="H940" i="137"/>
  <c r="G940" i="137"/>
  <c r="F940" i="137"/>
  <c r="E940" i="137"/>
  <c r="D940" i="137"/>
  <c r="C940" i="137"/>
  <c r="B940" i="137" s="1"/>
  <c r="A940" i="137" s="1"/>
  <c r="I939" i="137"/>
  <c r="H939" i="137"/>
  <c r="G939" i="137"/>
  <c r="F939" i="137"/>
  <c r="E939" i="137"/>
  <c r="D939" i="137"/>
  <c r="C939" i="137"/>
  <c r="B939" i="137" s="1"/>
  <c r="A939" i="137" s="1"/>
  <c r="I938" i="137"/>
  <c r="H938" i="137"/>
  <c r="G938" i="137"/>
  <c r="F938" i="137"/>
  <c r="E938" i="137"/>
  <c r="D938" i="137"/>
  <c r="C938" i="137"/>
  <c r="B938" i="137" s="1"/>
  <c r="A938" i="137" s="1"/>
  <c r="I937" i="137"/>
  <c r="H937" i="137"/>
  <c r="G937" i="137"/>
  <c r="F937" i="137"/>
  <c r="E937" i="137"/>
  <c r="D937" i="137"/>
  <c r="C937" i="137"/>
  <c r="B937" i="137"/>
  <c r="A937" i="137" s="1"/>
  <c r="I936" i="137"/>
  <c r="H936" i="137"/>
  <c r="G936" i="137"/>
  <c r="F936" i="137"/>
  <c r="E936" i="137"/>
  <c r="D936" i="137"/>
  <c r="C936" i="137"/>
  <c r="B936" i="137" s="1"/>
  <c r="A936" i="137" s="1"/>
  <c r="I935" i="137"/>
  <c r="H935" i="137"/>
  <c r="G935" i="137"/>
  <c r="F935" i="137"/>
  <c r="E935" i="137"/>
  <c r="D935" i="137"/>
  <c r="C935" i="137"/>
  <c r="B935" i="137" s="1"/>
  <c r="A935" i="137" s="1"/>
  <c r="I934" i="137"/>
  <c r="H934" i="137"/>
  <c r="G934" i="137"/>
  <c r="F934" i="137"/>
  <c r="E934" i="137"/>
  <c r="D934" i="137"/>
  <c r="C934" i="137"/>
  <c r="B934" i="137"/>
  <c r="A934" i="137" s="1"/>
  <c r="I933" i="137"/>
  <c r="H933" i="137"/>
  <c r="G933" i="137"/>
  <c r="F933" i="137"/>
  <c r="E933" i="137"/>
  <c r="D933" i="137"/>
  <c r="C933" i="137"/>
  <c r="B933" i="137" s="1"/>
  <c r="A933" i="137" s="1"/>
  <c r="I932" i="137"/>
  <c r="H932" i="137"/>
  <c r="G932" i="137"/>
  <c r="F932" i="137"/>
  <c r="E932" i="137"/>
  <c r="D932" i="137"/>
  <c r="C932" i="137"/>
  <c r="B932" i="137" s="1"/>
  <c r="A932" i="137" s="1"/>
  <c r="I931" i="137"/>
  <c r="H931" i="137"/>
  <c r="G931" i="137"/>
  <c r="F931" i="137"/>
  <c r="E931" i="137"/>
  <c r="D931" i="137"/>
  <c r="C931" i="137"/>
  <c r="B931" i="137" s="1"/>
  <c r="A931" i="137" s="1"/>
  <c r="I930" i="137"/>
  <c r="H930" i="137"/>
  <c r="G930" i="137"/>
  <c r="F930" i="137"/>
  <c r="E930" i="137"/>
  <c r="D930" i="137"/>
  <c r="C930" i="137"/>
  <c r="B930" i="137" s="1"/>
  <c r="A930" i="137" s="1"/>
  <c r="I929" i="137"/>
  <c r="H929" i="137"/>
  <c r="G929" i="137"/>
  <c r="F929" i="137"/>
  <c r="E929" i="137"/>
  <c r="D929" i="137"/>
  <c r="C929" i="137"/>
  <c r="B929" i="137" s="1"/>
  <c r="A929" i="137" s="1"/>
  <c r="I928" i="137"/>
  <c r="H928" i="137"/>
  <c r="G928" i="137"/>
  <c r="F928" i="137"/>
  <c r="E928" i="137"/>
  <c r="D928" i="137"/>
  <c r="C928" i="137"/>
  <c r="B928" i="137" s="1"/>
  <c r="A928" i="137" s="1"/>
  <c r="I927" i="137"/>
  <c r="H927" i="137"/>
  <c r="G927" i="137"/>
  <c r="F927" i="137"/>
  <c r="E927" i="137"/>
  <c r="D927" i="137"/>
  <c r="C927" i="137"/>
  <c r="B927" i="137"/>
  <c r="A927" i="137" s="1"/>
  <c r="I926" i="137"/>
  <c r="H926" i="137"/>
  <c r="G926" i="137"/>
  <c r="F926" i="137"/>
  <c r="E926" i="137"/>
  <c r="D926" i="137"/>
  <c r="C926" i="137"/>
  <c r="B926" i="137" s="1"/>
  <c r="A926" i="137" s="1"/>
  <c r="I925" i="137"/>
  <c r="H925" i="137"/>
  <c r="G925" i="137"/>
  <c r="F925" i="137"/>
  <c r="E925" i="137"/>
  <c r="D925" i="137"/>
  <c r="C925" i="137"/>
  <c r="B925" i="137" s="1"/>
  <c r="A925" i="137" s="1"/>
  <c r="I924" i="137"/>
  <c r="H924" i="137"/>
  <c r="G924" i="137"/>
  <c r="F924" i="137"/>
  <c r="E924" i="137"/>
  <c r="D924" i="137"/>
  <c r="C924" i="137"/>
  <c r="B924" i="137" s="1"/>
  <c r="A924" i="137" s="1"/>
  <c r="I923" i="137"/>
  <c r="H923" i="137"/>
  <c r="G923" i="137"/>
  <c r="F923" i="137"/>
  <c r="E923" i="137"/>
  <c r="D923" i="137"/>
  <c r="C923" i="137"/>
  <c r="B923" i="137" s="1"/>
  <c r="A923" i="137" s="1"/>
  <c r="I922" i="137"/>
  <c r="H922" i="137"/>
  <c r="G922" i="137"/>
  <c r="F922" i="137"/>
  <c r="E922" i="137"/>
  <c r="D922" i="137"/>
  <c r="C922" i="137"/>
  <c r="B922" i="137" s="1"/>
  <c r="A922" i="137" s="1"/>
  <c r="I921" i="137"/>
  <c r="H921" i="137"/>
  <c r="G921" i="137"/>
  <c r="F921" i="137"/>
  <c r="E921" i="137"/>
  <c r="D921" i="137"/>
  <c r="C921" i="137"/>
  <c r="B921" i="137" s="1"/>
  <c r="A921" i="137" s="1"/>
  <c r="I920" i="137"/>
  <c r="H920" i="137"/>
  <c r="G920" i="137"/>
  <c r="F920" i="137"/>
  <c r="E920" i="137"/>
  <c r="D920" i="137"/>
  <c r="C920" i="137"/>
  <c r="B920" i="137" s="1"/>
  <c r="A920" i="137" s="1"/>
  <c r="I919" i="137"/>
  <c r="H919" i="137"/>
  <c r="G919" i="137"/>
  <c r="F919" i="137"/>
  <c r="E919" i="137"/>
  <c r="D919" i="137"/>
  <c r="C919" i="137"/>
  <c r="B919" i="137" s="1"/>
  <c r="A919" i="137" s="1"/>
  <c r="I918" i="137"/>
  <c r="H918" i="137"/>
  <c r="G918" i="137"/>
  <c r="F918" i="137"/>
  <c r="E918" i="137"/>
  <c r="D918" i="137"/>
  <c r="C918" i="137"/>
  <c r="B918" i="137" s="1"/>
  <c r="A918" i="137" s="1"/>
  <c r="I917" i="137"/>
  <c r="H917" i="137"/>
  <c r="G917" i="137"/>
  <c r="F917" i="137"/>
  <c r="E917" i="137"/>
  <c r="D917" i="137"/>
  <c r="C917" i="137"/>
  <c r="B917" i="137" s="1"/>
  <c r="A917" i="137" s="1"/>
  <c r="I916" i="137"/>
  <c r="H916" i="137"/>
  <c r="G916" i="137"/>
  <c r="F916" i="137"/>
  <c r="E916" i="137"/>
  <c r="D916" i="137"/>
  <c r="C916" i="137"/>
  <c r="B916" i="137" s="1"/>
  <c r="A916" i="137" s="1"/>
  <c r="I915" i="137"/>
  <c r="H915" i="137"/>
  <c r="G915" i="137"/>
  <c r="F915" i="137"/>
  <c r="E915" i="137"/>
  <c r="D915" i="137"/>
  <c r="C915" i="137"/>
  <c r="B915" i="137"/>
  <c r="A915" i="137" s="1"/>
  <c r="I914" i="137"/>
  <c r="H914" i="137"/>
  <c r="G914" i="137"/>
  <c r="F914" i="137"/>
  <c r="E914" i="137"/>
  <c r="D914" i="137"/>
  <c r="C914" i="137"/>
  <c r="B914" i="137" s="1"/>
  <c r="A914" i="137" s="1"/>
  <c r="I913" i="137"/>
  <c r="H913" i="137"/>
  <c r="G913" i="137"/>
  <c r="F913" i="137"/>
  <c r="E913" i="137"/>
  <c r="D913" i="137"/>
  <c r="C913" i="137"/>
  <c r="B913" i="137" s="1"/>
  <c r="A913" i="137" s="1"/>
  <c r="I912" i="137"/>
  <c r="H912" i="137"/>
  <c r="G912" i="137"/>
  <c r="F912" i="137"/>
  <c r="E912" i="137"/>
  <c r="D912" i="137"/>
  <c r="C912" i="137"/>
  <c r="B912" i="137" s="1"/>
  <c r="A912" i="137" s="1"/>
  <c r="I911" i="137"/>
  <c r="H911" i="137"/>
  <c r="G911" i="137"/>
  <c r="F911" i="137"/>
  <c r="E911" i="137"/>
  <c r="D911" i="137"/>
  <c r="C911" i="137"/>
  <c r="B911" i="137" s="1"/>
  <c r="A911" i="137" s="1"/>
  <c r="I910" i="137"/>
  <c r="H910" i="137"/>
  <c r="G910" i="137"/>
  <c r="F910" i="137"/>
  <c r="E910" i="137"/>
  <c r="D910" i="137"/>
  <c r="C910" i="137"/>
  <c r="B910" i="137" s="1"/>
  <c r="A910" i="137" s="1"/>
  <c r="I909" i="137"/>
  <c r="H909" i="137"/>
  <c r="G909" i="137"/>
  <c r="F909" i="137"/>
  <c r="E909" i="137"/>
  <c r="D909" i="137"/>
  <c r="C909" i="137"/>
  <c r="B909" i="137" s="1"/>
  <c r="A909" i="137" s="1"/>
  <c r="I908" i="137"/>
  <c r="H908" i="137"/>
  <c r="G908" i="137"/>
  <c r="F908" i="137"/>
  <c r="E908" i="137"/>
  <c r="D908" i="137"/>
  <c r="C908" i="137"/>
  <c r="B908" i="137" s="1"/>
  <c r="A908" i="137" s="1"/>
  <c r="I907" i="137"/>
  <c r="H907" i="137"/>
  <c r="G907" i="137"/>
  <c r="F907" i="137"/>
  <c r="E907" i="137"/>
  <c r="D907" i="137"/>
  <c r="C907" i="137"/>
  <c r="B907" i="137" s="1"/>
  <c r="A907" i="137" s="1"/>
  <c r="I906" i="137"/>
  <c r="H906" i="137"/>
  <c r="G906" i="137"/>
  <c r="F906" i="137"/>
  <c r="E906" i="137"/>
  <c r="D906" i="137"/>
  <c r="C906" i="137"/>
  <c r="B906" i="137" s="1"/>
  <c r="A906" i="137" s="1"/>
  <c r="I905" i="137"/>
  <c r="H905" i="137"/>
  <c r="G905" i="137"/>
  <c r="F905" i="137"/>
  <c r="E905" i="137"/>
  <c r="D905" i="137"/>
  <c r="C905" i="137"/>
  <c r="B905" i="137"/>
  <c r="A905" i="137" s="1"/>
  <c r="I904" i="137"/>
  <c r="H904" i="137"/>
  <c r="G904" i="137"/>
  <c r="F904" i="137"/>
  <c r="E904" i="137"/>
  <c r="D904" i="137"/>
  <c r="C904" i="137"/>
  <c r="B904" i="137" s="1"/>
  <c r="A904" i="137" s="1"/>
  <c r="I903" i="137"/>
  <c r="H903" i="137"/>
  <c r="G903" i="137"/>
  <c r="F903" i="137"/>
  <c r="E903" i="137"/>
  <c r="D903" i="137"/>
  <c r="C903" i="137"/>
  <c r="B903" i="137" s="1"/>
  <c r="A903" i="137" s="1"/>
  <c r="I902" i="137"/>
  <c r="H902" i="137"/>
  <c r="G902" i="137"/>
  <c r="F902" i="137"/>
  <c r="E902" i="137"/>
  <c r="D902" i="137"/>
  <c r="C902" i="137"/>
  <c r="B902" i="137"/>
  <c r="A902" i="137" s="1"/>
  <c r="I901" i="137"/>
  <c r="H901" i="137"/>
  <c r="G901" i="137"/>
  <c r="F901" i="137"/>
  <c r="E901" i="137"/>
  <c r="D901" i="137"/>
  <c r="C901" i="137"/>
  <c r="B901" i="137" s="1"/>
  <c r="A901" i="137" s="1"/>
  <c r="I900" i="137"/>
  <c r="H900" i="137"/>
  <c r="G900" i="137"/>
  <c r="F900" i="137"/>
  <c r="E900" i="137"/>
  <c r="D900" i="137"/>
  <c r="C900" i="137"/>
  <c r="B900" i="137" s="1"/>
  <c r="A900" i="137" s="1"/>
  <c r="I899" i="137"/>
  <c r="H899" i="137"/>
  <c r="G899" i="137"/>
  <c r="F899" i="137"/>
  <c r="E899" i="137"/>
  <c r="D899" i="137"/>
  <c r="C899" i="137"/>
  <c r="B899" i="137" s="1"/>
  <c r="A899" i="137" s="1"/>
  <c r="I898" i="137"/>
  <c r="H898" i="137"/>
  <c r="G898" i="137"/>
  <c r="F898" i="137"/>
  <c r="E898" i="137"/>
  <c r="D898" i="137"/>
  <c r="C898" i="137"/>
  <c r="B898" i="137" s="1"/>
  <c r="A898" i="137" s="1"/>
  <c r="I897" i="137"/>
  <c r="H897" i="137"/>
  <c r="G897" i="137"/>
  <c r="F897" i="137"/>
  <c r="E897" i="137"/>
  <c r="D897" i="137"/>
  <c r="C897" i="137"/>
  <c r="B897" i="137"/>
  <c r="A897" i="137" s="1"/>
  <c r="I896" i="137"/>
  <c r="H896" i="137"/>
  <c r="G896" i="137"/>
  <c r="F896" i="137"/>
  <c r="E896" i="137"/>
  <c r="D896" i="137"/>
  <c r="C896" i="137"/>
  <c r="B896" i="137" s="1"/>
  <c r="A896" i="137" s="1"/>
  <c r="I895" i="137"/>
  <c r="H895" i="137"/>
  <c r="G895" i="137"/>
  <c r="F895" i="137"/>
  <c r="E895" i="137"/>
  <c r="D895" i="137"/>
  <c r="C895" i="137"/>
  <c r="B895" i="137" s="1"/>
  <c r="A895" i="137" s="1"/>
  <c r="I894" i="137"/>
  <c r="H894" i="137"/>
  <c r="G894" i="137"/>
  <c r="F894" i="137"/>
  <c r="E894" i="137"/>
  <c r="D894" i="137"/>
  <c r="C894" i="137"/>
  <c r="B894" i="137"/>
  <c r="A894" i="137" s="1"/>
  <c r="I893" i="137"/>
  <c r="H893" i="137"/>
  <c r="G893" i="137"/>
  <c r="F893" i="137"/>
  <c r="E893" i="137"/>
  <c r="D893" i="137"/>
  <c r="C893" i="137"/>
  <c r="B893" i="137" s="1"/>
  <c r="A893" i="137" s="1"/>
  <c r="I892" i="137"/>
  <c r="H892" i="137"/>
  <c r="G892" i="137"/>
  <c r="F892" i="137"/>
  <c r="E892" i="137"/>
  <c r="D892" i="137"/>
  <c r="C892" i="137"/>
  <c r="B892" i="137" s="1"/>
  <c r="A892" i="137" s="1"/>
  <c r="I891" i="137"/>
  <c r="H891" i="137"/>
  <c r="G891" i="137"/>
  <c r="F891" i="137"/>
  <c r="E891" i="137"/>
  <c r="D891" i="137"/>
  <c r="C891" i="137"/>
  <c r="B891" i="137"/>
  <c r="A891" i="137" s="1"/>
  <c r="I890" i="137"/>
  <c r="H890" i="137"/>
  <c r="G890" i="137"/>
  <c r="F890" i="137"/>
  <c r="E890" i="137"/>
  <c r="D890" i="137"/>
  <c r="C890" i="137"/>
  <c r="B890" i="137" s="1"/>
  <c r="A890" i="137" s="1"/>
  <c r="I889" i="137"/>
  <c r="H889" i="137"/>
  <c r="G889" i="137"/>
  <c r="F889" i="137"/>
  <c r="E889" i="137"/>
  <c r="D889" i="137"/>
  <c r="C889" i="137"/>
  <c r="B889" i="137" s="1"/>
  <c r="A889" i="137" s="1"/>
  <c r="I888" i="137"/>
  <c r="H888" i="137"/>
  <c r="G888" i="137"/>
  <c r="F888" i="137"/>
  <c r="E888" i="137"/>
  <c r="D888" i="137"/>
  <c r="C888" i="137"/>
  <c r="B888" i="137" s="1"/>
  <c r="A888" i="137" s="1"/>
  <c r="I887" i="137"/>
  <c r="H887" i="137"/>
  <c r="G887" i="137"/>
  <c r="F887" i="137"/>
  <c r="E887" i="137"/>
  <c r="D887" i="137"/>
  <c r="C887" i="137"/>
  <c r="B887" i="137" s="1"/>
  <c r="A887" i="137" s="1"/>
  <c r="I886" i="137"/>
  <c r="H886" i="137"/>
  <c r="G886" i="137"/>
  <c r="F886" i="137"/>
  <c r="E886" i="137"/>
  <c r="D886" i="137"/>
  <c r="C886" i="137"/>
  <c r="B886" i="137" s="1"/>
  <c r="A886" i="137" s="1"/>
  <c r="I885" i="137"/>
  <c r="H885" i="137"/>
  <c r="G885" i="137"/>
  <c r="F885" i="137"/>
  <c r="E885" i="137"/>
  <c r="D885" i="137"/>
  <c r="C885" i="137"/>
  <c r="B885" i="137" s="1"/>
  <c r="A885" i="137" s="1"/>
  <c r="I884" i="137"/>
  <c r="H884" i="137"/>
  <c r="G884" i="137"/>
  <c r="F884" i="137"/>
  <c r="E884" i="137"/>
  <c r="D884" i="137"/>
  <c r="C884" i="137"/>
  <c r="B884" i="137" s="1"/>
  <c r="A884" i="137" s="1"/>
  <c r="I883" i="137"/>
  <c r="H883" i="137"/>
  <c r="G883" i="137"/>
  <c r="F883" i="137"/>
  <c r="E883" i="137"/>
  <c r="D883" i="137"/>
  <c r="C883" i="137"/>
  <c r="B883" i="137" s="1"/>
  <c r="A883" i="137" s="1"/>
  <c r="I882" i="137"/>
  <c r="H882" i="137"/>
  <c r="G882" i="137"/>
  <c r="F882" i="137"/>
  <c r="E882" i="137"/>
  <c r="D882" i="137"/>
  <c r="C882" i="137"/>
  <c r="B882" i="137" s="1"/>
  <c r="A882" i="137" s="1"/>
  <c r="I881" i="137"/>
  <c r="H881" i="137"/>
  <c r="G881" i="137"/>
  <c r="F881" i="137"/>
  <c r="E881" i="137"/>
  <c r="D881" i="137"/>
  <c r="C881" i="137"/>
  <c r="B881" i="137" s="1"/>
  <c r="A881" i="137" s="1"/>
  <c r="I880" i="137"/>
  <c r="H880" i="137"/>
  <c r="G880" i="137"/>
  <c r="F880" i="137"/>
  <c r="E880" i="137"/>
  <c r="D880" i="137"/>
  <c r="C880" i="137"/>
  <c r="B880" i="137" s="1"/>
  <c r="A880" i="137" s="1"/>
  <c r="I879" i="137"/>
  <c r="H879" i="137"/>
  <c r="G879" i="137"/>
  <c r="F879" i="137"/>
  <c r="E879" i="137"/>
  <c r="D879" i="137"/>
  <c r="C879" i="137"/>
  <c r="B879" i="137" s="1"/>
  <c r="A879" i="137" s="1"/>
  <c r="I878" i="137"/>
  <c r="H878" i="137"/>
  <c r="G878" i="137"/>
  <c r="F878" i="137"/>
  <c r="E878" i="137"/>
  <c r="D878" i="137"/>
  <c r="C878" i="137"/>
  <c r="B878" i="137" s="1"/>
  <c r="A878" i="137" s="1"/>
  <c r="I877" i="137"/>
  <c r="H877" i="137"/>
  <c r="G877" i="137"/>
  <c r="F877" i="137"/>
  <c r="E877" i="137"/>
  <c r="D877" i="137"/>
  <c r="C877" i="137"/>
  <c r="B877" i="137"/>
  <c r="A877" i="137" s="1"/>
  <c r="I876" i="137"/>
  <c r="H876" i="137"/>
  <c r="G876" i="137"/>
  <c r="F876" i="137"/>
  <c r="E876" i="137"/>
  <c r="D876" i="137"/>
  <c r="C876" i="137"/>
  <c r="B876" i="137" s="1"/>
  <c r="A876" i="137" s="1"/>
  <c r="I875" i="137"/>
  <c r="H875" i="137"/>
  <c r="G875" i="137"/>
  <c r="F875" i="137"/>
  <c r="E875" i="137"/>
  <c r="D875" i="137"/>
  <c r="C875" i="137"/>
  <c r="B875" i="137" s="1"/>
  <c r="A875" i="137" s="1"/>
  <c r="I874" i="137"/>
  <c r="H874" i="137"/>
  <c r="G874" i="137"/>
  <c r="F874" i="137"/>
  <c r="E874" i="137"/>
  <c r="D874" i="137"/>
  <c r="C874" i="137"/>
  <c r="B874" i="137"/>
  <c r="A874" i="137" s="1"/>
  <c r="I873" i="137"/>
  <c r="H873" i="137"/>
  <c r="G873" i="137"/>
  <c r="F873" i="137"/>
  <c r="E873" i="137"/>
  <c r="D873" i="137"/>
  <c r="C873" i="137"/>
  <c r="B873" i="137" s="1"/>
  <c r="A873" i="137" s="1"/>
  <c r="I872" i="137"/>
  <c r="H872" i="137"/>
  <c r="G872" i="137"/>
  <c r="F872" i="137"/>
  <c r="E872" i="137"/>
  <c r="D872" i="137"/>
  <c r="C872" i="137"/>
  <c r="B872" i="137" s="1"/>
  <c r="A872" i="137" s="1"/>
  <c r="I871" i="137"/>
  <c r="H871" i="137"/>
  <c r="G871" i="137"/>
  <c r="F871" i="137"/>
  <c r="E871" i="137"/>
  <c r="D871" i="137"/>
  <c r="C871" i="137"/>
  <c r="B871" i="137"/>
  <c r="A871" i="137" s="1"/>
  <c r="I870" i="137"/>
  <c r="H870" i="137"/>
  <c r="G870" i="137"/>
  <c r="F870" i="137"/>
  <c r="E870" i="137"/>
  <c r="D870" i="137"/>
  <c r="C870" i="137"/>
  <c r="B870" i="137" s="1"/>
  <c r="A870" i="137" s="1"/>
  <c r="I869" i="137"/>
  <c r="H869" i="137"/>
  <c r="G869" i="137"/>
  <c r="F869" i="137"/>
  <c r="E869" i="137"/>
  <c r="D869" i="137"/>
  <c r="C869" i="137"/>
  <c r="B869" i="137" s="1"/>
  <c r="A869" i="137" s="1"/>
  <c r="I868" i="137"/>
  <c r="H868" i="137"/>
  <c r="G868" i="137"/>
  <c r="F868" i="137"/>
  <c r="E868" i="137"/>
  <c r="D868" i="137"/>
  <c r="C868" i="137"/>
  <c r="B868" i="137" s="1"/>
  <c r="A868" i="137" s="1"/>
  <c r="I867" i="137"/>
  <c r="H867" i="137"/>
  <c r="G867" i="137"/>
  <c r="F867" i="137"/>
  <c r="E867" i="137"/>
  <c r="D867" i="137"/>
  <c r="C867" i="137"/>
  <c r="B867" i="137" s="1"/>
  <c r="A867" i="137" s="1"/>
  <c r="I866" i="137"/>
  <c r="H866" i="137"/>
  <c r="G866" i="137"/>
  <c r="F866" i="137"/>
  <c r="E866" i="137"/>
  <c r="D866" i="137"/>
  <c r="C866" i="137"/>
  <c r="B866" i="137" s="1"/>
  <c r="A866" i="137" s="1"/>
  <c r="I865" i="137"/>
  <c r="H865" i="137"/>
  <c r="G865" i="137"/>
  <c r="F865" i="137"/>
  <c r="E865" i="137"/>
  <c r="D865" i="137"/>
  <c r="C865" i="137"/>
  <c r="B865" i="137" s="1"/>
  <c r="A865" i="137" s="1"/>
  <c r="I864" i="137"/>
  <c r="H864" i="137"/>
  <c r="G864" i="137"/>
  <c r="F864" i="137"/>
  <c r="E864" i="137"/>
  <c r="D864" i="137"/>
  <c r="C864" i="137"/>
  <c r="B864" i="137" s="1"/>
  <c r="A864" i="137" s="1"/>
  <c r="I863" i="137"/>
  <c r="H863" i="137"/>
  <c r="G863" i="137"/>
  <c r="F863" i="137"/>
  <c r="E863" i="137"/>
  <c r="D863" i="137"/>
  <c r="C863" i="137"/>
  <c r="B863" i="137" s="1"/>
  <c r="A863" i="137" s="1"/>
  <c r="I862" i="137"/>
  <c r="H862" i="137"/>
  <c r="G862" i="137"/>
  <c r="F862" i="137"/>
  <c r="E862" i="137"/>
  <c r="D862" i="137"/>
  <c r="C862" i="137"/>
  <c r="B862" i="137" s="1"/>
  <c r="A862" i="137" s="1"/>
  <c r="I861" i="137"/>
  <c r="H861" i="137"/>
  <c r="G861" i="137"/>
  <c r="F861" i="137"/>
  <c r="E861" i="137"/>
  <c r="D861" i="137"/>
  <c r="C861" i="137"/>
  <c r="B861" i="137" s="1"/>
  <c r="A861" i="137" s="1"/>
  <c r="I860" i="137"/>
  <c r="H860" i="137"/>
  <c r="G860" i="137"/>
  <c r="F860" i="137"/>
  <c r="E860" i="137"/>
  <c r="D860" i="137"/>
  <c r="C860" i="137"/>
  <c r="B860" i="137" s="1"/>
  <c r="A860" i="137" s="1"/>
  <c r="I859" i="137"/>
  <c r="H859" i="137"/>
  <c r="G859" i="137"/>
  <c r="F859" i="137"/>
  <c r="E859" i="137"/>
  <c r="D859" i="137"/>
  <c r="C859" i="137"/>
  <c r="B859" i="137"/>
  <c r="A859" i="137" s="1"/>
  <c r="I858" i="137"/>
  <c r="H858" i="137"/>
  <c r="G858" i="137"/>
  <c r="F858" i="137"/>
  <c r="E858" i="137"/>
  <c r="D858" i="137"/>
  <c r="C858" i="137"/>
  <c r="B858" i="137" s="1"/>
  <c r="A858" i="137" s="1"/>
  <c r="I857" i="137"/>
  <c r="H857" i="137"/>
  <c r="G857" i="137"/>
  <c r="F857" i="137"/>
  <c r="E857" i="137"/>
  <c r="D857" i="137"/>
  <c r="C857" i="137"/>
  <c r="B857" i="137" s="1"/>
  <c r="A857" i="137" s="1"/>
  <c r="I856" i="137"/>
  <c r="H856" i="137"/>
  <c r="G856" i="137"/>
  <c r="F856" i="137"/>
  <c r="E856" i="137"/>
  <c r="D856" i="137"/>
  <c r="C856" i="137"/>
  <c r="B856" i="137" s="1"/>
  <c r="A856" i="137" s="1"/>
  <c r="I855" i="137"/>
  <c r="H855" i="137"/>
  <c r="G855" i="137"/>
  <c r="F855" i="137"/>
  <c r="E855" i="137"/>
  <c r="D855" i="137"/>
  <c r="C855" i="137"/>
  <c r="B855" i="137" s="1"/>
  <c r="A855" i="137" s="1"/>
  <c r="I854" i="137"/>
  <c r="H854" i="137"/>
  <c r="G854" i="137"/>
  <c r="F854" i="137"/>
  <c r="E854" i="137"/>
  <c r="D854" i="137"/>
  <c r="C854" i="137"/>
  <c r="B854" i="137" s="1"/>
  <c r="A854" i="137" s="1"/>
  <c r="I853" i="137"/>
  <c r="H853" i="137"/>
  <c r="G853" i="137"/>
  <c r="F853" i="137"/>
  <c r="E853" i="137"/>
  <c r="D853" i="137"/>
  <c r="C853" i="137"/>
  <c r="B853" i="137" s="1"/>
  <c r="A853" i="137" s="1"/>
  <c r="I852" i="137"/>
  <c r="H852" i="137"/>
  <c r="G852" i="137"/>
  <c r="F852" i="137"/>
  <c r="E852" i="137"/>
  <c r="D852" i="137"/>
  <c r="C852" i="137"/>
  <c r="B852" i="137" s="1"/>
  <c r="A852" i="137" s="1"/>
  <c r="I851" i="137"/>
  <c r="H851" i="137"/>
  <c r="G851" i="137"/>
  <c r="F851" i="137"/>
  <c r="E851" i="137"/>
  <c r="D851" i="137"/>
  <c r="C851" i="137"/>
  <c r="B851" i="137" s="1"/>
  <c r="A851" i="137" s="1"/>
  <c r="I850" i="137"/>
  <c r="H850" i="137"/>
  <c r="G850" i="137"/>
  <c r="F850" i="137"/>
  <c r="E850" i="137"/>
  <c r="D850" i="137"/>
  <c r="C850" i="137"/>
  <c r="B850" i="137" s="1"/>
  <c r="A850" i="137" s="1"/>
  <c r="I849" i="137"/>
  <c r="H849" i="137"/>
  <c r="G849" i="137"/>
  <c r="F849" i="137"/>
  <c r="E849" i="137"/>
  <c r="D849" i="137"/>
  <c r="C849" i="137"/>
  <c r="B849" i="137" s="1"/>
  <c r="A849" i="137" s="1"/>
  <c r="I848" i="137"/>
  <c r="H848" i="137"/>
  <c r="G848" i="137"/>
  <c r="F848" i="137"/>
  <c r="E848" i="137"/>
  <c r="D848" i="137"/>
  <c r="C848" i="137"/>
  <c r="B848" i="137" s="1"/>
  <c r="A848" i="137" s="1"/>
  <c r="I847" i="137"/>
  <c r="H847" i="137"/>
  <c r="G847" i="137"/>
  <c r="F847" i="137"/>
  <c r="E847" i="137"/>
  <c r="D847" i="137"/>
  <c r="C847" i="137"/>
  <c r="B847" i="137" s="1"/>
  <c r="A847" i="137" s="1"/>
  <c r="I846" i="137"/>
  <c r="H846" i="137"/>
  <c r="G846" i="137"/>
  <c r="F846" i="137"/>
  <c r="E846" i="137"/>
  <c r="D846" i="137"/>
  <c r="C846" i="137"/>
  <c r="B846" i="137" s="1"/>
  <c r="A846" i="137" s="1"/>
  <c r="I845" i="137"/>
  <c r="H845" i="137"/>
  <c r="G845" i="137"/>
  <c r="F845" i="137"/>
  <c r="E845" i="137"/>
  <c r="D845" i="137"/>
  <c r="C845" i="137"/>
  <c r="B845" i="137" s="1"/>
  <c r="A845" i="137" s="1"/>
  <c r="I844" i="137"/>
  <c r="H844" i="137"/>
  <c r="G844" i="137"/>
  <c r="F844" i="137"/>
  <c r="E844" i="137"/>
  <c r="D844" i="137"/>
  <c r="C844" i="137"/>
  <c r="B844" i="137" s="1"/>
  <c r="A844" i="137" s="1"/>
  <c r="I843" i="137"/>
  <c r="H843" i="137"/>
  <c r="G843" i="137"/>
  <c r="F843" i="137"/>
  <c r="E843" i="137"/>
  <c r="D843" i="137"/>
  <c r="C843" i="137"/>
  <c r="B843" i="137" s="1"/>
  <c r="A843" i="137" s="1"/>
  <c r="I842" i="137"/>
  <c r="H842" i="137"/>
  <c r="G842" i="137"/>
  <c r="F842" i="137"/>
  <c r="E842" i="137"/>
  <c r="D842" i="137"/>
  <c r="C842" i="137"/>
  <c r="B842" i="137" s="1"/>
  <c r="A842" i="137" s="1"/>
  <c r="I841" i="137"/>
  <c r="H841" i="137"/>
  <c r="G841" i="137"/>
  <c r="F841" i="137"/>
  <c r="E841" i="137"/>
  <c r="D841" i="137"/>
  <c r="C841" i="137"/>
  <c r="B841" i="137" s="1"/>
  <c r="A841" i="137" s="1"/>
  <c r="I840" i="137"/>
  <c r="H840" i="137"/>
  <c r="G840" i="137"/>
  <c r="F840" i="137"/>
  <c r="E840" i="137"/>
  <c r="D840" i="137"/>
  <c r="C840" i="137"/>
  <c r="B840" i="137" s="1"/>
  <c r="A840" i="137" s="1"/>
  <c r="I839" i="137"/>
  <c r="H839" i="137"/>
  <c r="G839" i="137"/>
  <c r="F839" i="137"/>
  <c r="E839" i="137"/>
  <c r="D839" i="137"/>
  <c r="C839" i="137"/>
  <c r="B839" i="137" s="1"/>
  <c r="A839" i="137" s="1"/>
  <c r="I838" i="137"/>
  <c r="H838" i="137"/>
  <c r="G838" i="137"/>
  <c r="F838" i="137"/>
  <c r="E838" i="137"/>
  <c r="D838" i="137"/>
  <c r="C838" i="137"/>
  <c r="B838" i="137" s="1"/>
  <c r="A838" i="137" s="1"/>
  <c r="I837" i="137"/>
  <c r="H837" i="137"/>
  <c r="G837" i="137"/>
  <c r="F837" i="137"/>
  <c r="E837" i="137"/>
  <c r="D837" i="137"/>
  <c r="C837" i="137"/>
  <c r="B837" i="137" s="1"/>
  <c r="A837" i="137" s="1"/>
  <c r="I836" i="137"/>
  <c r="H836" i="137"/>
  <c r="G836" i="137"/>
  <c r="F836" i="137"/>
  <c r="E836" i="137"/>
  <c r="D836" i="137"/>
  <c r="C836" i="137"/>
  <c r="B836" i="137" s="1"/>
  <c r="A836" i="137" s="1"/>
  <c r="I835" i="137"/>
  <c r="H835" i="137"/>
  <c r="G835" i="137"/>
  <c r="F835" i="137"/>
  <c r="E835" i="137"/>
  <c r="D835" i="137"/>
  <c r="C835" i="137"/>
  <c r="B835" i="137" s="1"/>
  <c r="A835" i="137" s="1"/>
  <c r="I834" i="137"/>
  <c r="H834" i="137"/>
  <c r="G834" i="137"/>
  <c r="F834" i="137"/>
  <c r="E834" i="137"/>
  <c r="D834" i="137"/>
  <c r="C834" i="137"/>
  <c r="B834" i="137" s="1"/>
  <c r="A834" i="137" s="1"/>
  <c r="I833" i="137"/>
  <c r="H833" i="137"/>
  <c r="G833" i="137"/>
  <c r="F833" i="137"/>
  <c r="E833" i="137"/>
  <c r="D833" i="137"/>
  <c r="C833" i="137"/>
  <c r="B833" i="137" s="1"/>
  <c r="A833" i="137" s="1"/>
  <c r="I832" i="137"/>
  <c r="H832" i="137"/>
  <c r="G832" i="137"/>
  <c r="F832" i="137"/>
  <c r="E832" i="137"/>
  <c r="D832" i="137"/>
  <c r="C832" i="137"/>
  <c r="B832" i="137" s="1"/>
  <c r="A832" i="137" s="1"/>
  <c r="I831" i="137"/>
  <c r="H831" i="137"/>
  <c r="G831" i="137"/>
  <c r="F831" i="137"/>
  <c r="E831" i="137"/>
  <c r="D831" i="137"/>
  <c r="C831" i="137"/>
  <c r="B831" i="137" s="1"/>
  <c r="A831" i="137" s="1"/>
  <c r="I830" i="137"/>
  <c r="H830" i="137"/>
  <c r="G830" i="137"/>
  <c r="F830" i="137"/>
  <c r="E830" i="137"/>
  <c r="D830" i="137"/>
  <c r="C830" i="137"/>
  <c r="B830" i="137"/>
  <c r="A830" i="137" s="1"/>
  <c r="I829" i="137"/>
  <c r="H829" i="137"/>
  <c r="G829" i="137"/>
  <c r="F829" i="137"/>
  <c r="E829" i="137"/>
  <c r="D829" i="137"/>
  <c r="C829" i="137"/>
  <c r="B829" i="137" s="1"/>
  <c r="A829" i="137" s="1"/>
  <c r="I828" i="137"/>
  <c r="H828" i="137"/>
  <c r="G828" i="137"/>
  <c r="F828" i="137"/>
  <c r="E828" i="137"/>
  <c r="D828" i="137"/>
  <c r="C828" i="137"/>
  <c r="B828" i="137" s="1"/>
  <c r="A828" i="137" s="1"/>
  <c r="I827" i="137"/>
  <c r="H827" i="137"/>
  <c r="G827" i="137"/>
  <c r="F827" i="137"/>
  <c r="E827" i="137"/>
  <c r="D827" i="137"/>
  <c r="C827" i="137"/>
  <c r="B827" i="137" s="1"/>
  <c r="A827" i="137" s="1"/>
  <c r="I826" i="137"/>
  <c r="H826" i="137"/>
  <c r="G826" i="137"/>
  <c r="F826" i="137"/>
  <c r="E826" i="137"/>
  <c r="D826" i="137"/>
  <c r="C826" i="137"/>
  <c r="B826" i="137" s="1"/>
  <c r="A826" i="137" s="1"/>
  <c r="I825" i="137"/>
  <c r="H825" i="137"/>
  <c r="G825" i="137"/>
  <c r="F825" i="137"/>
  <c r="E825" i="137"/>
  <c r="D825" i="137"/>
  <c r="C825" i="137"/>
  <c r="B825" i="137" s="1"/>
  <c r="A825" i="137" s="1"/>
  <c r="I824" i="137"/>
  <c r="H824" i="137"/>
  <c r="G824" i="137"/>
  <c r="F824" i="137"/>
  <c r="E824" i="137"/>
  <c r="D824" i="137"/>
  <c r="C824" i="137"/>
  <c r="B824" i="137" s="1"/>
  <c r="A824" i="137" s="1"/>
  <c r="I823" i="137"/>
  <c r="H823" i="137"/>
  <c r="G823" i="137"/>
  <c r="F823" i="137"/>
  <c r="E823" i="137"/>
  <c r="D823" i="137"/>
  <c r="C823" i="137"/>
  <c r="B823" i="137" s="1"/>
  <c r="A823" i="137" s="1"/>
  <c r="I822" i="137"/>
  <c r="H822" i="137"/>
  <c r="G822" i="137"/>
  <c r="F822" i="137"/>
  <c r="E822" i="137"/>
  <c r="D822" i="137"/>
  <c r="C822" i="137"/>
  <c r="B822" i="137" s="1"/>
  <c r="A822" i="137" s="1"/>
  <c r="I821" i="137"/>
  <c r="H821" i="137"/>
  <c r="G821" i="137"/>
  <c r="F821" i="137"/>
  <c r="E821" i="137"/>
  <c r="D821" i="137"/>
  <c r="C821" i="137"/>
  <c r="B821" i="137" s="1"/>
  <c r="A821" i="137" s="1"/>
  <c r="I820" i="137"/>
  <c r="H820" i="137"/>
  <c r="G820" i="137"/>
  <c r="F820" i="137"/>
  <c r="E820" i="137"/>
  <c r="D820" i="137"/>
  <c r="C820" i="137"/>
  <c r="B820" i="137" s="1"/>
  <c r="A820" i="137" s="1"/>
  <c r="I819" i="137"/>
  <c r="H819" i="137"/>
  <c r="G819" i="137"/>
  <c r="F819" i="137"/>
  <c r="E819" i="137"/>
  <c r="D819" i="137"/>
  <c r="C819" i="137"/>
  <c r="B819" i="137" s="1"/>
  <c r="A819" i="137" s="1"/>
  <c r="I818" i="137"/>
  <c r="H818" i="137"/>
  <c r="G818" i="137"/>
  <c r="F818" i="137"/>
  <c r="E818" i="137"/>
  <c r="D818" i="137"/>
  <c r="C818" i="137"/>
  <c r="B818" i="137"/>
  <c r="A818" i="137" s="1"/>
  <c r="I817" i="137"/>
  <c r="H817" i="137"/>
  <c r="G817" i="137"/>
  <c r="F817" i="137"/>
  <c r="E817" i="137"/>
  <c r="D817" i="137"/>
  <c r="C817" i="137"/>
  <c r="B817" i="137" s="1"/>
  <c r="A817" i="137" s="1"/>
  <c r="I816" i="137"/>
  <c r="H816" i="137"/>
  <c r="G816" i="137"/>
  <c r="F816" i="137"/>
  <c r="E816" i="137"/>
  <c r="D816" i="137"/>
  <c r="C816" i="137"/>
  <c r="B816" i="137" s="1"/>
  <c r="A816" i="137" s="1"/>
  <c r="I815" i="137"/>
  <c r="H815" i="137"/>
  <c r="G815" i="137"/>
  <c r="F815" i="137"/>
  <c r="E815" i="137"/>
  <c r="D815" i="137"/>
  <c r="C815" i="137"/>
  <c r="B815" i="137" s="1"/>
  <c r="A815" i="137" s="1"/>
  <c r="I814" i="137"/>
  <c r="H814" i="137"/>
  <c r="G814" i="137"/>
  <c r="F814" i="137"/>
  <c r="E814" i="137"/>
  <c r="D814" i="137"/>
  <c r="C814" i="137"/>
  <c r="B814" i="137" s="1"/>
  <c r="A814" i="137" s="1"/>
  <c r="I813" i="137"/>
  <c r="H813" i="137"/>
  <c r="G813" i="137"/>
  <c r="F813" i="137"/>
  <c r="E813" i="137"/>
  <c r="D813" i="137"/>
  <c r="C813" i="137"/>
  <c r="B813" i="137" s="1"/>
  <c r="A813" i="137" s="1"/>
  <c r="I812" i="137"/>
  <c r="H812" i="137"/>
  <c r="G812" i="137"/>
  <c r="F812" i="137"/>
  <c r="E812" i="137"/>
  <c r="D812" i="137"/>
  <c r="C812" i="137"/>
  <c r="B812" i="137" s="1"/>
  <c r="A812" i="137" s="1"/>
  <c r="I811" i="137"/>
  <c r="H811" i="137"/>
  <c r="G811" i="137"/>
  <c r="F811" i="137"/>
  <c r="E811" i="137"/>
  <c r="D811" i="137"/>
  <c r="C811" i="137"/>
  <c r="B811" i="137" s="1"/>
  <c r="A811" i="137" s="1"/>
  <c r="I810" i="137"/>
  <c r="H810" i="137"/>
  <c r="G810" i="137"/>
  <c r="F810" i="137"/>
  <c r="E810" i="137"/>
  <c r="D810" i="137"/>
  <c r="C810" i="137"/>
  <c r="B810" i="137" s="1"/>
  <c r="A810" i="137" s="1"/>
  <c r="I809" i="137"/>
  <c r="H809" i="137"/>
  <c r="G809" i="137"/>
  <c r="F809" i="137"/>
  <c r="E809" i="137"/>
  <c r="D809" i="137"/>
  <c r="C809" i="137"/>
  <c r="B809" i="137" s="1"/>
  <c r="A809" i="137" s="1"/>
  <c r="I808" i="137"/>
  <c r="H808" i="137"/>
  <c r="G808" i="137"/>
  <c r="F808" i="137"/>
  <c r="E808" i="137"/>
  <c r="D808" i="137"/>
  <c r="C808" i="137"/>
  <c r="B808" i="137"/>
  <c r="A808" i="137" s="1"/>
  <c r="I807" i="137"/>
  <c r="H807" i="137"/>
  <c r="G807" i="137"/>
  <c r="F807" i="137"/>
  <c r="E807" i="137"/>
  <c r="D807" i="137"/>
  <c r="C807" i="137"/>
  <c r="B807" i="137" s="1"/>
  <c r="A807" i="137" s="1"/>
  <c r="I806" i="137"/>
  <c r="H806" i="137"/>
  <c r="G806" i="137"/>
  <c r="F806" i="137"/>
  <c r="E806" i="137"/>
  <c r="D806" i="137"/>
  <c r="C806" i="137"/>
  <c r="B806" i="137" s="1"/>
  <c r="A806" i="137" s="1"/>
  <c r="I805" i="137"/>
  <c r="H805" i="137"/>
  <c r="G805" i="137"/>
  <c r="F805" i="137"/>
  <c r="E805" i="137"/>
  <c r="D805" i="137"/>
  <c r="C805" i="137"/>
  <c r="B805" i="137"/>
  <c r="A805" i="137" s="1"/>
  <c r="I804" i="137"/>
  <c r="H804" i="137"/>
  <c r="G804" i="137"/>
  <c r="F804" i="137"/>
  <c r="E804" i="137"/>
  <c r="D804" i="137"/>
  <c r="C804" i="137"/>
  <c r="B804" i="137" s="1"/>
  <c r="A804" i="137" s="1"/>
  <c r="I803" i="137"/>
  <c r="H803" i="137"/>
  <c r="G803" i="137"/>
  <c r="F803" i="137"/>
  <c r="E803" i="137"/>
  <c r="D803" i="137"/>
  <c r="C803" i="137"/>
  <c r="B803" i="137" s="1"/>
  <c r="A803" i="137" s="1"/>
  <c r="I802" i="137"/>
  <c r="H802" i="137"/>
  <c r="G802" i="137"/>
  <c r="F802" i="137"/>
  <c r="E802" i="137"/>
  <c r="D802" i="137"/>
  <c r="C802" i="137"/>
  <c r="B802" i="137"/>
  <c r="A802" i="137" s="1"/>
  <c r="I801" i="137"/>
  <c r="H801" i="137"/>
  <c r="G801" i="137"/>
  <c r="F801" i="137"/>
  <c r="E801" i="137"/>
  <c r="D801" i="137"/>
  <c r="C801" i="137"/>
  <c r="B801" i="137" s="1"/>
  <c r="A801" i="137" s="1"/>
  <c r="I800" i="137"/>
  <c r="H800" i="137"/>
  <c r="G800" i="137"/>
  <c r="F800" i="137"/>
  <c r="E800" i="137"/>
  <c r="D800" i="137"/>
  <c r="C800" i="137"/>
  <c r="B800" i="137" s="1"/>
  <c r="A800" i="137" s="1"/>
  <c r="I799" i="137"/>
  <c r="H799" i="137"/>
  <c r="G799" i="137"/>
  <c r="F799" i="137"/>
  <c r="E799" i="137"/>
  <c r="D799" i="137"/>
  <c r="C799" i="137"/>
  <c r="B799" i="137" s="1"/>
  <c r="A799" i="137" s="1"/>
  <c r="I798" i="137"/>
  <c r="H798" i="137"/>
  <c r="G798" i="137"/>
  <c r="F798" i="137"/>
  <c r="E798" i="137"/>
  <c r="D798" i="137"/>
  <c r="C798" i="137"/>
  <c r="B798" i="137" s="1"/>
  <c r="A798" i="137" s="1"/>
  <c r="I797" i="137"/>
  <c r="H797" i="137"/>
  <c r="G797" i="137"/>
  <c r="F797" i="137"/>
  <c r="E797" i="137"/>
  <c r="D797" i="137"/>
  <c r="C797" i="137"/>
  <c r="B797" i="137" s="1"/>
  <c r="A797" i="137" s="1"/>
  <c r="I796" i="137"/>
  <c r="H796" i="137"/>
  <c r="G796" i="137"/>
  <c r="F796" i="137"/>
  <c r="E796" i="137"/>
  <c r="D796" i="137"/>
  <c r="C796" i="137"/>
  <c r="B796" i="137"/>
  <c r="A796" i="137" s="1"/>
  <c r="I795" i="137"/>
  <c r="H795" i="137"/>
  <c r="G795" i="137"/>
  <c r="F795" i="137"/>
  <c r="E795" i="137"/>
  <c r="D795" i="137"/>
  <c r="C795" i="137"/>
  <c r="B795" i="137" s="1"/>
  <c r="A795" i="137" s="1"/>
  <c r="I794" i="137"/>
  <c r="H794" i="137"/>
  <c r="G794" i="137"/>
  <c r="F794" i="137"/>
  <c r="E794" i="137"/>
  <c r="D794" i="137"/>
  <c r="C794" i="137"/>
  <c r="B794" i="137" s="1"/>
  <c r="A794" i="137" s="1"/>
  <c r="I793" i="137"/>
  <c r="H793" i="137"/>
  <c r="G793" i="137"/>
  <c r="F793" i="137"/>
  <c r="E793" i="137"/>
  <c r="D793" i="137"/>
  <c r="C793" i="137"/>
  <c r="B793" i="137"/>
  <c r="A793" i="137" s="1"/>
  <c r="I792" i="137"/>
  <c r="H792" i="137"/>
  <c r="G792" i="137"/>
  <c r="F792" i="137"/>
  <c r="E792" i="137"/>
  <c r="D792" i="137"/>
  <c r="C792" i="137"/>
  <c r="B792" i="137" s="1"/>
  <c r="A792" i="137" s="1"/>
  <c r="I791" i="137"/>
  <c r="H791" i="137"/>
  <c r="G791" i="137"/>
  <c r="F791" i="137"/>
  <c r="E791" i="137"/>
  <c r="D791" i="137"/>
  <c r="C791" i="137"/>
  <c r="B791" i="137" s="1"/>
  <c r="A791" i="137" s="1"/>
  <c r="I790" i="137"/>
  <c r="H790" i="137"/>
  <c r="G790" i="137"/>
  <c r="F790" i="137"/>
  <c r="E790" i="137"/>
  <c r="D790" i="137"/>
  <c r="C790" i="137"/>
  <c r="B790" i="137" s="1"/>
  <c r="A790" i="137" s="1"/>
  <c r="I789" i="137"/>
  <c r="H789" i="137"/>
  <c r="G789" i="137"/>
  <c r="F789" i="137"/>
  <c r="E789" i="137"/>
  <c r="D789" i="137"/>
  <c r="C789" i="137"/>
  <c r="B789" i="137" s="1"/>
  <c r="A789" i="137" s="1"/>
  <c r="I788" i="137"/>
  <c r="H788" i="137"/>
  <c r="G788" i="137"/>
  <c r="F788" i="137"/>
  <c r="E788" i="137"/>
  <c r="D788" i="137"/>
  <c r="C788" i="137"/>
  <c r="B788" i="137"/>
  <c r="A788" i="137" s="1"/>
  <c r="I787" i="137"/>
  <c r="H787" i="137"/>
  <c r="G787" i="137"/>
  <c r="F787" i="137"/>
  <c r="E787" i="137"/>
  <c r="D787" i="137"/>
  <c r="C787" i="137"/>
  <c r="B787" i="137" s="1"/>
  <c r="A787" i="137" s="1"/>
  <c r="I786" i="137"/>
  <c r="H786" i="137"/>
  <c r="G786" i="137"/>
  <c r="F786" i="137"/>
  <c r="E786" i="137"/>
  <c r="D786" i="137"/>
  <c r="C786" i="137"/>
  <c r="B786" i="137" s="1"/>
  <c r="A786" i="137" s="1"/>
  <c r="I785" i="137"/>
  <c r="H785" i="137"/>
  <c r="G785" i="137"/>
  <c r="F785" i="137"/>
  <c r="E785" i="137"/>
  <c r="D785" i="137"/>
  <c r="C785" i="137"/>
  <c r="B785" i="137"/>
  <c r="A785" i="137" s="1"/>
  <c r="I784" i="137"/>
  <c r="H784" i="137"/>
  <c r="G784" i="137"/>
  <c r="F784" i="137"/>
  <c r="E784" i="137"/>
  <c r="D784" i="137"/>
  <c r="C784" i="137"/>
  <c r="B784" i="137" s="1"/>
  <c r="A784" i="137" s="1"/>
  <c r="I783" i="137"/>
  <c r="H783" i="137"/>
  <c r="G783" i="137"/>
  <c r="F783" i="137"/>
  <c r="E783" i="137"/>
  <c r="D783" i="137"/>
  <c r="C783" i="137"/>
  <c r="B783" i="137" s="1"/>
  <c r="A783" i="137" s="1"/>
  <c r="I782" i="137"/>
  <c r="H782" i="137"/>
  <c r="G782" i="137"/>
  <c r="F782" i="137"/>
  <c r="E782" i="137"/>
  <c r="D782" i="137"/>
  <c r="C782" i="137"/>
  <c r="B782" i="137"/>
  <c r="A782" i="137" s="1"/>
  <c r="I781" i="137"/>
  <c r="H781" i="137"/>
  <c r="G781" i="137"/>
  <c r="F781" i="137"/>
  <c r="E781" i="137"/>
  <c r="D781" i="137"/>
  <c r="C781" i="137"/>
  <c r="B781" i="137" s="1"/>
  <c r="A781" i="137" s="1"/>
  <c r="I780" i="137"/>
  <c r="H780" i="137"/>
  <c r="G780" i="137"/>
  <c r="F780" i="137"/>
  <c r="E780" i="137"/>
  <c r="D780" i="137"/>
  <c r="C780" i="137"/>
  <c r="B780" i="137" s="1"/>
  <c r="A780" i="137" s="1"/>
  <c r="I779" i="137"/>
  <c r="H779" i="137"/>
  <c r="G779" i="137"/>
  <c r="F779" i="137"/>
  <c r="E779" i="137"/>
  <c r="D779" i="137"/>
  <c r="C779" i="137"/>
  <c r="B779" i="137" s="1"/>
  <c r="A779" i="137" s="1"/>
  <c r="I778" i="137"/>
  <c r="H778" i="137"/>
  <c r="G778" i="137"/>
  <c r="F778" i="137"/>
  <c r="E778" i="137"/>
  <c r="D778" i="137"/>
  <c r="C778" i="137"/>
  <c r="B778" i="137" s="1"/>
  <c r="A778" i="137" s="1"/>
  <c r="I777" i="137"/>
  <c r="H777" i="137"/>
  <c r="G777" i="137"/>
  <c r="F777" i="137"/>
  <c r="E777" i="137"/>
  <c r="D777" i="137"/>
  <c r="C777" i="137"/>
  <c r="B777" i="137"/>
  <c r="A777" i="137" s="1"/>
  <c r="I776" i="137"/>
  <c r="H776" i="137"/>
  <c r="G776" i="137"/>
  <c r="F776" i="137"/>
  <c r="E776" i="137"/>
  <c r="D776" i="137"/>
  <c r="C776" i="137"/>
  <c r="B776" i="137" s="1"/>
  <c r="A776" i="137" s="1"/>
  <c r="I775" i="137"/>
  <c r="H775" i="137"/>
  <c r="G775" i="137"/>
  <c r="F775" i="137"/>
  <c r="E775" i="137"/>
  <c r="D775" i="137"/>
  <c r="C775" i="137"/>
  <c r="B775" i="137" s="1"/>
  <c r="A775" i="137" s="1"/>
  <c r="I774" i="137"/>
  <c r="H774" i="137"/>
  <c r="G774" i="137"/>
  <c r="F774" i="137"/>
  <c r="E774" i="137"/>
  <c r="D774" i="137"/>
  <c r="C774" i="137"/>
  <c r="B774" i="137"/>
  <c r="A774" i="137" s="1"/>
  <c r="I773" i="137"/>
  <c r="H773" i="137"/>
  <c r="G773" i="137"/>
  <c r="F773" i="137"/>
  <c r="E773" i="137"/>
  <c r="D773" i="137"/>
  <c r="C773" i="137"/>
  <c r="B773" i="137" s="1"/>
  <c r="A773" i="137" s="1"/>
  <c r="I772" i="137"/>
  <c r="H772" i="137"/>
  <c r="G772" i="137"/>
  <c r="F772" i="137"/>
  <c r="E772" i="137"/>
  <c r="D772" i="137"/>
  <c r="C772" i="137"/>
  <c r="B772" i="137" s="1"/>
  <c r="A772" i="137" s="1"/>
  <c r="I771" i="137"/>
  <c r="H771" i="137"/>
  <c r="G771" i="137"/>
  <c r="F771" i="137"/>
  <c r="E771" i="137"/>
  <c r="D771" i="137"/>
  <c r="C771" i="137"/>
  <c r="B771" i="137" s="1"/>
  <c r="A771" i="137" s="1"/>
  <c r="I770" i="137"/>
  <c r="H770" i="137"/>
  <c r="G770" i="137"/>
  <c r="F770" i="137"/>
  <c r="E770" i="137"/>
  <c r="D770" i="137"/>
  <c r="C770" i="137"/>
  <c r="B770" i="137" s="1"/>
  <c r="A770" i="137" s="1"/>
  <c r="I769" i="137"/>
  <c r="H769" i="137"/>
  <c r="G769" i="137"/>
  <c r="F769" i="137"/>
  <c r="E769" i="137"/>
  <c r="D769" i="137"/>
  <c r="C769" i="137"/>
  <c r="B769" i="137" s="1"/>
  <c r="A769" i="137" s="1"/>
  <c r="I768" i="137"/>
  <c r="H768" i="137"/>
  <c r="G768" i="137"/>
  <c r="F768" i="137"/>
  <c r="E768" i="137"/>
  <c r="D768" i="137"/>
  <c r="C768" i="137"/>
  <c r="B768" i="137" s="1"/>
  <c r="A768" i="137" s="1"/>
  <c r="I767" i="137"/>
  <c r="H767" i="137"/>
  <c r="G767" i="137"/>
  <c r="F767" i="137"/>
  <c r="E767" i="137"/>
  <c r="D767" i="137"/>
  <c r="C767" i="137"/>
  <c r="B767" i="137" s="1"/>
  <c r="A767" i="137" s="1"/>
  <c r="I766" i="137"/>
  <c r="H766" i="137"/>
  <c r="G766" i="137"/>
  <c r="F766" i="137"/>
  <c r="E766" i="137"/>
  <c r="D766" i="137"/>
  <c r="C766" i="137"/>
  <c r="B766" i="137"/>
  <c r="A766" i="137" s="1"/>
  <c r="I765" i="137"/>
  <c r="H765" i="137"/>
  <c r="G765" i="137"/>
  <c r="F765" i="137"/>
  <c r="E765" i="137"/>
  <c r="D765" i="137"/>
  <c r="C765" i="137"/>
  <c r="B765" i="137" s="1"/>
  <c r="A765" i="137" s="1"/>
  <c r="I764" i="137"/>
  <c r="H764" i="137"/>
  <c r="G764" i="137"/>
  <c r="F764" i="137"/>
  <c r="E764" i="137"/>
  <c r="D764" i="137"/>
  <c r="C764" i="137"/>
  <c r="B764" i="137" s="1"/>
  <c r="A764" i="137" s="1"/>
  <c r="I763" i="137"/>
  <c r="H763" i="137"/>
  <c r="G763" i="137"/>
  <c r="F763" i="137"/>
  <c r="E763" i="137"/>
  <c r="D763" i="137"/>
  <c r="C763" i="137"/>
  <c r="B763" i="137" s="1"/>
  <c r="A763" i="137" s="1"/>
  <c r="I762" i="137"/>
  <c r="H762" i="137"/>
  <c r="G762" i="137"/>
  <c r="F762" i="137"/>
  <c r="E762" i="137"/>
  <c r="D762" i="137"/>
  <c r="C762" i="137"/>
  <c r="B762" i="137" s="1"/>
  <c r="A762" i="137" s="1"/>
  <c r="I761" i="137"/>
  <c r="H761" i="137"/>
  <c r="G761" i="137"/>
  <c r="F761" i="137"/>
  <c r="E761" i="137"/>
  <c r="D761" i="137"/>
  <c r="C761" i="137"/>
  <c r="B761" i="137" s="1"/>
  <c r="A761" i="137" s="1"/>
  <c r="I760" i="137"/>
  <c r="H760" i="137"/>
  <c r="G760" i="137"/>
  <c r="F760" i="137"/>
  <c r="E760" i="137"/>
  <c r="D760" i="137"/>
  <c r="C760" i="137"/>
  <c r="B760" i="137"/>
  <c r="A760" i="137" s="1"/>
  <c r="I759" i="137"/>
  <c r="H759" i="137"/>
  <c r="G759" i="137"/>
  <c r="F759" i="137"/>
  <c r="E759" i="137"/>
  <c r="D759" i="137"/>
  <c r="C759" i="137"/>
  <c r="B759" i="137" s="1"/>
  <c r="A759" i="137" s="1"/>
  <c r="I758" i="137"/>
  <c r="H758" i="137"/>
  <c r="G758" i="137"/>
  <c r="F758" i="137"/>
  <c r="E758" i="137"/>
  <c r="D758" i="137"/>
  <c r="C758" i="137"/>
  <c r="B758" i="137" s="1"/>
  <c r="A758" i="137" s="1"/>
  <c r="I757" i="137"/>
  <c r="H757" i="137"/>
  <c r="G757" i="137"/>
  <c r="F757" i="137"/>
  <c r="E757" i="137"/>
  <c r="D757" i="137"/>
  <c r="C757" i="137"/>
  <c r="B757" i="137" s="1"/>
  <c r="A757" i="137" s="1"/>
  <c r="I756" i="137"/>
  <c r="H756" i="137"/>
  <c r="G756" i="137"/>
  <c r="F756" i="137"/>
  <c r="E756" i="137"/>
  <c r="D756" i="137"/>
  <c r="C756" i="137"/>
  <c r="B756" i="137" s="1"/>
  <c r="A756" i="137" s="1"/>
  <c r="I755" i="137"/>
  <c r="H755" i="137"/>
  <c r="G755" i="137"/>
  <c r="F755" i="137"/>
  <c r="E755" i="137"/>
  <c r="D755" i="137"/>
  <c r="C755" i="137"/>
  <c r="B755" i="137" s="1"/>
  <c r="A755" i="137" s="1"/>
  <c r="I754" i="137"/>
  <c r="H754" i="137"/>
  <c r="G754" i="137"/>
  <c r="F754" i="137"/>
  <c r="E754" i="137"/>
  <c r="D754" i="137"/>
  <c r="C754" i="137"/>
  <c r="B754" i="137" s="1"/>
  <c r="A754" i="137" s="1"/>
  <c r="I753" i="137"/>
  <c r="H753" i="137"/>
  <c r="G753" i="137"/>
  <c r="F753" i="137"/>
  <c r="E753" i="137"/>
  <c r="D753" i="137"/>
  <c r="C753" i="137"/>
  <c r="B753" i="137" s="1"/>
  <c r="A753" i="137" s="1"/>
  <c r="I752" i="137"/>
  <c r="H752" i="137"/>
  <c r="G752" i="137"/>
  <c r="F752" i="137"/>
  <c r="E752" i="137"/>
  <c r="D752" i="137"/>
  <c r="C752" i="137"/>
  <c r="B752" i="137" s="1"/>
  <c r="A752" i="137" s="1"/>
  <c r="I751" i="137"/>
  <c r="H751" i="137"/>
  <c r="G751" i="137"/>
  <c r="F751" i="137"/>
  <c r="E751" i="137"/>
  <c r="D751" i="137"/>
  <c r="C751" i="137"/>
  <c r="B751" i="137" s="1"/>
  <c r="A751" i="137" s="1"/>
  <c r="I750" i="137"/>
  <c r="H750" i="137"/>
  <c r="G750" i="137"/>
  <c r="F750" i="137"/>
  <c r="E750" i="137"/>
  <c r="D750" i="137"/>
  <c r="C750" i="137"/>
  <c r="B750" i="137" s="1"/>
  <c r="A750" i="137" s="1"/>
  <c r="I749" i="137"/>
  <c r="H749" i="137"/>
  <c r="G749" i="137"/>
  <c r="F749" i="137"/>
  <c r="E749" i="137"/>
  <c r="D749" i="137"/>
  <c r="C749" i="137"/>
  <c r="B749" i="137" s="1"/>
  <c r="A749" i="137" s="1"/>
  <c r="I748" i="137"/>
  <c r="H748" i="137"/>
  <c r="G748" i="137"/>
  <c r="F748" i="137"/>
  <c r="E748" i="137"/>
  <c r="D748" i="137"/>
  <c r="C748" i="137"/>
  <c r="B748" i="137"/>
  <c r="A748" i="137" s="1"/>
  <c r="I747" i="137"/>
  <c r="H747" i="137"/>
  <c r="G747" i="137"/>
  <c r="F747" i="137"/>
  <c r="E747" i="137"/>
  <c r="D747" i="137"/>
  <c r="C747" i="137"/>
  <c r="B747" i="137" s="1"/>
  <c r="A747" i="137" s="1"/>
  <c r="I746" i="137"/>
  <c r="H746" i="137"/>
  <c r="G746" i="137"/>
  <c r="F746" i="137"/>
  <c r="E746" i="137"/>
  <c r="D746" i="137"/>
  <c r="C746" i="137"/>
  <c r="B746" i="137" s="1"/>
  <c r="A746" i="137" s="1"/>
  <c r="I745" i="137"/>
  <c r="H745" i="137"/>
  <c r="G745" i="137"/>
  <c r="F745" i="137"/>
  <c r="E745" i="137"/>
  <c r="D745" i="137"/>
  <c r="C745" i="137"/>
  <c r="B745" i="137" s="1"/>
  <c r="A745" i="137" s="1"/>
  <c r="I744" i="137"/>
  <c r="H744" i="137"/>
  <c r="G744" i="137"/>
  <c r="F744" i="137"/>
  <c r="E744" i="137"/>
  <c r="D744" i="137"/>
  <c r="C744" i="137"/>
  <c r="B744" i="137" s="1"/>
  <c r="A744" i="137" s="1"/>
  <c r="I743" i="137"/>
  <c r="H743" i="137"/>
  <c r="G743" i="137"/>
  <c r="F743" i="137"/>
  <c r="E743" i="137"/>
  <c r="D743" i="137"/>
  <c r="C743" i="137"/>
  <c r="B743" i="137" s="1"/>
  <c r="A743" i="137" s="1"/>
  <c r="I742" i="137"/>
  <c r="H742" i="137"/>
  <c r="G742" i="137"/>
  <c r="F742" i="137"/>
  <c r="E742" i="137"/>
  <c r="D742" i="137"/>
  <c r="C742" i="137"/>
  <c r="B742" i="137" s="1"/>
  <c r="A742" i="137" s="1"/>
  <c r="I741" i="137"/>
  <c r="H741" i="137"/>
  <c r="G741" i="137"/>
  <c r="F741" i="137"/>
  <c r="E741" i="137"/>
  <c r="D741" i="137"/>
  <c r="C741" i="137"/>
  <c r="B741" i="137" s="1"/>
  <c r="A741" i="137" s="1"/>
  <c r="I740" i="137"/>
  <c r="H740" i="137"/>
  <c r="G740" i="137"/>
  <c r="F740" i="137"/>
  <c r="E740" i="137"/>
  <c r="D740" i="137"/>
  <c r="C740" i="137"/>
  <c r="B740" i="137"/>
  <c r="A740" i="137" s="1"/>
  <c r="I739" i="137"/>
  <c r="H739" i="137"/>
  <c r="G739" i="137"/>
  <c r="F739" i="137"/>
  <c r="E739" i="137"/>
  <c r="D739" i="137"/>
  <c r="C739" i="137"/>
  <c r="B739" i="137" s="1"/>
  <c r="A739" i="137" s="1"/>
  <c r="I738" i="137"/>
  <c r="H738" i="137"/>
  <c r="G738" i="137"/>
  <c r="F738" i="137"/>
  <c r="E738" i="137"/>
  <c r="D738" i="137"/>
  <c r="C738" i="137"/>
  <c r="B738" i="137" s="1"/>
  <c r="A738" i="137" s="1"/>
  <c r="I737" i="137"/>
  <c r="H737" i="137"/>
  <c r="G737" i="137"/>
  <c r="F737" i="137"/>
  <c r="E737" i="137"/>
  <c r="D737" i="137"/>
  <c r="C737" i="137"/>
  <c r="B737" i="137"/>
  <c r="A737" i="137" s="1"/>
  <c r="I736" i="137"/>
  <c r="H736" i="137"/>
  <c r="G736" i="137"/>
  <c r="F736" i="137"/>
  <c r="E736" i="137"/>
  <c r="D736" i="137"/>
  <c r="C736" i="137"/>
  <c r="B736" i="137" s="1"/>
  <c r="A736" i="137" s="1"/>
  <c r="I735" i="137"/>
  <c r="H735" i="137"/>
  <c r="G735" i="137"/>
  <c r="F735" i="137"/>
  <c r="E735" i="137"/>
  <c r="D735" i="137"/>
  <c r="C735" i="137"/>
  <c r="B735" i="137" s="1"/>
  <c r="A735" i="137" s="1"/>
  <c r="I734" i="137"/>
  <c r="H734" i="137"/>
  <c r="G734" i="137"/>
  <c r="F734" i="137"/>
  <c r="E734" i="137"/>
  <c r="D734" i="137"/>
  <c r="C734" i="137"/>
  <c r="B734" i="137" s="1"/>
  <c r="A734" i="137" s="1"/>
  <c r="I733" i="137"/>
  <c r="H733" i="137"/>
  <c r="G733" i="137"/>
  <c r="F733" i="137"/>
  <c r="E733" i="137"/>
  <c r="D733" i="137"/>
  <c r="C733" i="137"/>
  <c r="B733" i="137" s="1"/>
  <c r="A733" i="137" s="1"/>
  <c r="I732" i="137"/>
  <c r="H732" i="137"/>
  <c r="G732" i="137"/>
  <c r="F732" i="137"/>
  <c r="E732" i="137"/>
  <c r="D732" i="137"/>
  <c r="C732" i="137"/>
  <c r="B732" i="137"/>
  <c r="A732" i="137" s="1"/>
  <c r="I731" i="137"/>
  <c r="H731" i="137"/>
  <c r="G731" i="137"/>
  <c r="F731" i="137"/>
  <c r="E731" i="137"/>
  <c r="D731" i="137"/>
  <c r="C731" i="137"/>
  <c r="B731" i="137" s="1"/>
  <c r="A731" i="137" s="1"/>
  <c r="I730" i="137"/>
  <c r="H730" i="137"/>
  <c r="G730" i="137"/>
  <c r="F730" i="137"/>
  <c r="E730" i="137"/>
  <c r="D730" i="137"/>
  <c r="C730" i="137"/>
  <c r="B730" i="137" s="1"/>
  <c r="A730" i="137" s="1"/>
  <c r="I729" i="137"/>
  <c r="H729" i="137"/>
  <c r="G729" i="137"/>
  <c r="F729" i="137"/>
  <c r="E729" i="137"/>
  <c r="D729" i="137"/>
  <c r="C729" i="137"/>
  <c r="B729" i="137"/>
  <c r="A729" i="137" s="1"/>
  <c r="I728" i="137"/>
  <c r="H728" i="137"/>
  <c r="G728" i="137"/>
  <c r="F728" i="137"/>
  <c r="E728" i="137"/>
  <c r="D728" i="137"/>
  <c r="C728" i="137"/>
  <c r="B728" i="137" s="1"/>
  <c r="A728" i="137" s="1"/>
  <c r="I727" i="137"/>
  <c r="H727" i="137"/>
  <c r="G727" i="137"/>
  <c r="F727" i="137"/>
  <c r="E727" i="137"/>
  <c r="D727" i="137"/>
  <c r="C727" i="137"/>
  <c r="B727" i="137" s="1"/>
  <c r="A727" i="137" s="1"/>
  <c r="I726" i="137"/>
  <c r="H726" i="137"/>
  <c r="G726" i="137"/>
  <c r="F726" i="137"/>
  <c r="E726" i="137"/>
  <c r="D726" i="137"/>
  <c r="C726" i="137"/>
  <c r="B726" i="137"/>
  <c r="A726" i="137" s="1"/>
  <c r="I725" i="137"/>
  <c r="H725" i="137"/>
  <c r="G725" i="137"/>
  <c r="F725" i="137"/>
  <c r="E725" i="137"/>
  <c r="D725" i="137"/>
  <c r="C725" i="137"/>
  <c r="B725" i="137" s="1"/>
  <c r="A725" i="137" s="1"/>
  <c r="I724" i="137"/>
  <c r="H724" i="137"/>
  <c r="G724" i="137"/>
  <c r="F724" i="137"/>
  <c r="E724" i="137"/>
  <c r="D724" i="137"/>
  <c r="C724" i="137"/>
  <c r="B724" i="137"/>
  <c r="A724" i="137" s="1"/>
  <c r="I723" i="137"/>
  <c r="H723" i="137"/>
  <c r="G723" i="137"/>
  <c r="F723" i="137"/>
  <c r="E723" i="137"/>
  <c r="D723" i="137"/>
  <c r="C723" i="137"/>
  <c r="B723" i="137" s="1"/>
  <c r="A723" i="137" s="1"/>
  <c r="I722" i="137"/>
  <c r="H722" i="137"/>
  <c r="G722" i="137"/>
  <c r="F722" i="137"/>
  <c r="E722" i="137"/>
  <c r="D722" i="137"/>
  <c r="C722" i="137"/>
  <c r="B722" i="137" s="1"/>
  <c r="A722" i="137" s="1"/>
  <c r="I721" i="137"/>
  <c r="H721" i="137"/>
  <c r="G721" i="137"/>
  <c r="F721" i="137"/>
  <c r="E721" i="137"/>
  <c r="D721" i="137"/>
  <c r="C721" i="137"/>
  <c r="B721" i="137"/>
  <c r="A721" i="137" s="1"/>
  <c r="I720" i="137"/>
  <c r="H720" i="137"/>
  <c r="G720" i="137"/>
  <c r="F720" i="137"/>
  <c r="E720" i="137"/>
  <c r="D720" i="137"/>
  <c r="C720" i="137"/>
  <c r="B720" i="137" s="1"/>
  <c r="A720" i="137" s="1"/>
  <c r="I719" i="137"/>
  <c r="H719" i="137"/>
  <c r="G719" i="137"/>
  <c r="F719" i="137"/>
  <c r="E719" i="137"/>
  <c r="D719" i="137"/>
  <c r="C719" i="137"/>
  <c r="B719" i="137" s="1"/>
  <c r="A719" i="137" s="1"/>
  <c r="I718" i="137"/>
  <c r="H718" i="137"/>
  <c r="G718" i="137"/>
  <c r="F718" i="137"/>
  <c r="E718" i="137"/>
  <c r="D718" i="137"/>
  <c r="C718" i="137"/>
  <c r="B718" i="137"/>
  <c r="A718" i="137" s="1"/>
  <c r="I717" i="137"/>
  <c r="H717" i="137"/>
  <c r="G717" i="137"/>
  <c r="F717" i="137"/>
  <c r="E717" i="137"/>
  <c r="D717" i="137"/>
  <c r="C717" i="137"/>
  <c r="B717" i="137" s="1"/>
  <c r="A717" i="137" s="1"/>
  <c r="I716" i="137"/>
  <c r="H716" i="137"/>
  <c r="G716" i="137"/>
  <c r="F716" i="137"/>
  <c r="E716" i="137"/>
  <c r="D716" i="137"/>
  <c r="C716" i="137"/>
  <c r="B716" i="137" s="1"/>
  <c r="A716" i="137" s="1"/>
  <c r="I715" i="137"/>
  <c r="H715" i="137"/>
  <c r="G715" i="137"/>
  <c r="F715" i="137"/>
  <c r="E715" i="137"/>
  <c r="D715" i="137"/>
  <c r="C715" i="137"/>
  <c r="B715" i="137" s="1"/>
  <c r="A715" i="137" s="1"/>
  <c r="I714" i="137"/>
  <c r="H714" i="137"/>
  <c r="G714" i="137"/>
  <c r="F714" i="137"/>
  <c r="E714" i="137"/>
  <c r="D714" i="137"/>
  <c r="C714" i="137"/>
  <c r="B714" i="137" s="1"/>
  <c r="A714" i="137" s="1"/>
  <c r="I713" i="137"/>
  <c r="H713" i="137"/>
  <c r="G713" i="137"/>
  <c r="F713" i="137"/>
  <c r="E713" i="137"/>
  <c r="D713" i="137"/>
  <c r="C713" i="137"/>
  <c r="B713" i="137"/>
  <c r="A713" i="137" s="1"/>
  <c r="I712" i="137"/>
  <c r="H712" i="137"/>
  <c r="G712" i="137"/>
  <c r="F712" i="137"/>
  <c r="E712" i="137"/>
  <c r="D712" i="137"/>
  <c r="C712" i="137"/>
  <c r="B712" i="137" s="1"/>
  <c r="A712" i="137" s="1"/>
  <c r="I711" i="137"/>
  <c r="H711" i="137"/>
  <c r="G711" i="137"/>
  <c r="F711" i="137"/>
  <c r="E711" i="137"/>
  <c r="D711" i="137"/>
  <c r="C711" i="137"/>
  <c r="B711" i="137" s="1"/>
  <c r="A711" i="137" s="1"/>
  <c r="I710" i="137"/>
  <c r="H710" i="137"/>
  <c r="G710" i="137"/>
  <c r="F710" i="137"/>
  <c r="E710" i="137"/>
  <c r="D710" i="137"/>
  <c r="C710" i="137"/>
  <c r="B710" i="137"/>
  <c r="A710" i="137" s="1"/>
  <c r="I709" i="137"/>
  <c r="H709" i="137"/>
  <c r="G709" i="137"/>
  <c r="F709" i="137"/>
  <c r="E709" i="137"/>
  <c r="D709" i="137"/>
  <c r="C709" i="137"/>
  <c r="B709" i="137" s="1"/>
  <c r="A709" i="137" s="1"/>
  <c r="I708" i="137"/>
  <c r="H708" i="137"/>
  <c r="G708" i="137"/>
  <c r="F708" i="137"/>
  <c r="E708" i="137"/>
  <c r="D708" i="137"/>
  <c r="C708" i="137"/>
  <c r="B708" i="137" s="1"/>
  <c r="A708" i="137" s="1"/>
  <c r="I707" i="137"/>
  <c r="H707" i="137"/>
  <c r="G707" i="137"/>
  <c r="F707" i="137"/>
  <c r="E707" i="137"/>
  <c r="D707" i="137"/>
  <c r="C707" i="137"/>
  <c r="B707" i="137" s="1"/>
  <c r="A707" i="137" s="1"/>
  <c r="I706" i="137"/>
  <c r="H706" i="137"/>
  <c r="G706" i="137"/>
  <c r="F706" i="137"/>
  <c r="E706" i="137"/>
  <c r="D706" i="137"/>
  <c r="C706" i="137"/>
  <c r="B706" i="137" s="1"/>
  <c r="A706" i="137" s="1"/>
  <c r="I705" i="137"/>
  <c r="H705" i="137"/>
  <c r="G705" i="137"/>
  <c r="F705" i="137"/>
  <c r="E705" i="137"/>
  <c r="D705" i="137"/>
  <c r="C705" i="137"/>
  <c r="B705" i="137" s="1"/>
  <c r="A705" i="137" s="1"/>
  <c r="I704" i="137"/>
  <c r="H704" i="137"/>
  <c r="G704" i="137"/>
  <c r="F704" i="137"/>
  <c r="E704" i="137"/>
  <c r="D704" i="137"/>
  <c r="C704" i="137"/>
  <c r="B704" i="137" s="1"/>
  <c r="A704" i="137" s="1"/>
  <c r="I703" i="137"/>
  <c r="H703" i="137"/>
  <c r="G703" i="137"/>
  <c r="F703" i="137"/>
  <c r="E703" i="137"/>
  <c r="D703" i="137"/>
  <c r="C703" i="137"/>
  <c r="B703" i="137" s="1"/>
  <c r="A703" i="137" s="1"/>
  <c r="I702" i="137"/>
  <c r="H702" i="137"/>
  <c r="G702" i="137"/>
  <c r="F702" i="137"/>
  <c r="E702" i="137"/>
  <c r="D702" i="137"/>
  <c r="C702" i="137"/>
  <c r="B702" i="137"/>
  <c r="A702" i="137" s="1"/>
  <c r="I701" i="137"/>
  <c r="H701" i="137"/>
  <c r="G701" i="137"/>
  <c r="F701" i="137"/>
  <c r="E701" i="137"/>
  <c r="D701" i="137"/>
  <c r="C701" i="137"/>
  <c r="B701" i="137" s="1"/>
  <c r="A701" i="137" s="1"/>
  <c r="I700" i="137"/>
  <c r="H700" i="137"/>
  <c r="G700" i="137"/>
  <c r="F700" i="137"/>
  <c r="E700" i="137"/>
  <c r="D700" i="137"/>
  <c r="C700" i="137"/>
  <c r="B700" i="137" s="1"/>
  <c r="A700" i="137" s="1"/>
  <c r="I699" i="137"/>
  <c r="H699" i="137"/>
  <c r="G699" i="137"/>
  <c r="F699" i="137"/>
  <c r="E699" i="137"/>
  <c r="D699" i="137"/>
  <c r="C699" i="137"/>
  <c r="B699" i="137" s="1"/>
  <c r="A699" i="137" s="1"/>
  <c r="I698" i="137"/>
  <c r="H698" i="137"/>
  <c r="G698" i="137"/>
  <c r="F698" i="137"/>
  <c r="E698" i="137"/>
  <c r="D698" i="137"/>
  <c r="C698" i="137"/>
  <c r="B698" i="137" s="1"/>
  <c r="A698" i="137" s="1"/>
  <c r="I697" i="137"/>
  <c r="H697" i="137"/>
  <c r="G697" i="137"/>
  <c r="F697" i="137"/>
  <c r="E697" i="137"/>
  <c r="D697" i="137"/>
  <c r="C697" i="137"/>
  <c r="B697" i="137" s="1"/>
  <c r="A697" i="137" s="1"/>
  <c r="I696" i="137"/>
  <c r="H696" i="137"/>
  <c r="G696" i="137"/>
  <c r="F696" i="137"/>
  <c r="E696" i="137"/>
  <c r="D696" i="137"/>
  <c r="C696" i="137"/>
  <c r="B696" i="137"/>
  <c r="A696" i="137" s="1"/>
  <c r="I695" i="137"/>
  <c r="H695" i="137"/>
  <c r="G695" i="137"/>
  <c r="F695" i="137"/>
  <c r="E695" i="137"/>
  <c r="D695" i="137"/>
  <c r="C695" i="137"/>
  <c r="B695" i="137" s="1"/>
  <c r="A695" i="137" s="1"/>
  <c r="I694" i="137"/>
  <c r="H694" i="137"/>
  <c r="G694" i="137"/>
  <c r="F694" i="137"/>
  <c r="E694" i="137"/>
  <c r="D694" i="137"/>
  <c r="C694" i="137"/>
  <c r="B694" i="137" s="1"/>
  <c r="A694" i="137" s="1"/>
  <c r="I693" i="137"/>
  <c r="H693" i="137"/>
  <c r="G693" i="137"/>
  <c r="F693" i="137"/>
  <c r="E693" i="137"/>
  <c r="D693" i="137"/>
  <c r="C693" i="137"/>
  <c r="B693" i="137" s="1"/>
  <c r="A693" i="137" s="1"/>
  <c r="I692" i="137"/>
  <c r="H692" i="137"/>
  <c r="G692" i="137"/>
  <c r="F692" i="137"/>
  <c r="E692" i="137"/>
  <c r="D692" i="137"/>
  <c r="C692" i="137"/>
  <c r="B692" i="137" s="1"/>
  <c r="A692" i="137" s="1"/>
  <c r="I691" i="137"/>
  <c r="H691" i="137"/>
  <c r="G691" i="137"/>
  <c r="F691" i="137"/>
  <c r="E691" i="137"/>
  <c r="D691" i="137"/>
  <c r="C691" i="137"/>
  <c r="B691" i="137" s="1"/>
  <c r="A691" i="137" s="1"/>
  <c r="I690" i="137"/>
  <c r="H690" i="137"/>
  <c r="G690" i="137"/>
  <c r="F690" i="137"/>
  <c r="E690" i="137"/>
  <c r="D690" i="137"/>
  <c r="C690" i="137"/>
  <c r="B690" i="137" s="1"/>
  <c r="A690" i="137" s="1"/>
  <c r="I689" i="137"/>
  <c r="H689" i="137"/>
  <c r="G689" i="137"/>
  <c r="F689" i="137"/>
  <c r="E689" i="137"/>
  <c r="D689" i="137"/>
  <c r="C689" i="137"/>
  <c r="B689" i="137" s="1"/>
  <c r="A689" i="137" s="1"/>
  <c r="I688" i="137"/>
  <c r="H688" i="137"/>
  <c r="G688" i="137"/>
  <c r="F688" i="137"/>
  <c r="E688" i="137"/>
  <c r="D688" i="137"/>
  <c r="C688" i="137"/>
  <c r="B688" i="137" s="1"/>
  <c r="A688" i="137" s="1"/>
  <c r="I687" i="137"/>
  <c r="H687" i="137"/>
  <c r="G687" i="137"/>
  <c r="F687" i="137"/>
  <c r="E687" i="137"/>
  <c r="D687" i="137"/>
  <c r="C687" i="137"/>
  <c r="B687" i="137" s="1"/>
  <c r="A687" i="137" s="1"/>
  <c r="I686" i="137"/>
  <c r="H686" i="137"/>
  <c r="G686" i="137"/>
  <c r="F686" i="137"/>
  <c r="E686" i="137"/>
  <c r="D686" i="137"/>
  <c r="C686" i="137"/>
  <c r="B686" i="137" s="1"/>
  <c r="A686" i="137" s="1"/>
  <c r="I685" i="137"/>
  <c r="H685" i="137"/>
  <c r="G685" i="137"/>
  <c r="F685" i="137"/>
  <c r="E685" i="137"/>
  <c r="D685" i="137"/>
  <c r="C685" i="137"/>
  <c r="B685" i="137" s="1"/>
  <c r="A685" i="137" s="1"/>
  <c r="I684" i="137"/>
  <c r="H684" i="137"/>
  <c r="G684" i="137"/>
  <c r="F684" i="137"/>
  <c r="E684" i="137"/>
  <c r="D684" i="137"/>
  <c r="C684" i="137"/>
  <c r="B684" i="137"/>
  <c r="A684" i="137" s="1"/>
  <c r="I683" i="137"/>
  <c r="H683" i="137"/>
  <c r="G683" i="137"/>
  <c r="F683" i="137"/>
  <c r="E683" i="137"/>
  <c r="D683" i="137"/>
  <c r="C683" i="137"/>
  <c r="B683" i="137" s="1"/>
  <c r="A683" i="137" s="1"/>
  <c r="I682" i="137"/>
  <c r="H682" i="137"/>
  <c r="G682" i="137"/>
  <c r="F682" i="137"/>
  <c r="E682" i="137"/>
  <c r="D682" i="137"/>
  <c r="C682" i="137"/>
  <c r="B682" i="137" s="1"/>
  <c r="A682" i="137" s="1"/>
  <c r="I681" i="137"/>
  <c r="H681" i="137"/>
  <c r="G681" i="137"/>
  <c r="F681" i="137"/>
  <c r="E681" i="137"/>
  <c r="D681" i="137"/>
  <c r="C681" i="137"/>
  <c r="B681" i="137" s="1"/>
  <c r="A681" i="137" s="1"/>
  <c r="I680" i="137"/>
  <c r="H680" i="137"/>
  <c r="G680" i="137"/>
  <c r="F680" i="137"/>
  <c r="E680" i="137"/>
  <c r="D680" i="137"/>
  <c r="C680" i="137"/>
  <c r="B680" i="137" s="1"/>
  <c r="A680" i="137" s="1"/>
  <c r="I679" i="137"/>
  <c r="H679" i="137"/>
  <c r="G679" i="137"/>
  <c r="F679" i="137"/>
  <c r="E679" i="137"/>
  <c r="D679" i="137"/>
  <c r="C679" i="137"/>
  <c r="B679" i="137" s="1"/>
  <c r="A679" i="137" s="1"/>
  <c r="I678" i="137"/>
  <c r="H678" i="137"/>
  <c r="G678" i="137"/>
  <c r="F678" i="137"/>
  <c r="E678" i="137"/>
  <c r="D678" i="137"/>
  <c r="C678" i="137"/>
  <c r="B678" i="137" s="1"/>
  <c r="A678" i="137"/>
  <c r="I677" i="137"/>
  <c r="H677" i="137"/>
  <c r="G677" i="137"/>
  <c r="F677" i="137"/>
  <c r="E677" i="137"/>
  <c r="D677" i="137"/>
  <c r="C677" i="137"/>
  <c r="B677" i="137"/>
  <c r="A677" i="137" s="1"/>
  <c r="I676" i="137"/>
  <c r="H676" i="137"/>
  <c r="G676" i="137"/>
  <c r="F676" i="137"/>
  <c r="E676" i="137"/>
  <c r="D676" i="137"/>
  <c r="C676" i="137"/>
  <c r="B676" i="137" s="1"/>
  <c r="A676" i="137" s="1"/>
  <c r="I675" i="137"/>
  <c r="H675" i="137"/>
  <c r="G675" i="137"/>
  <c r="F675" i="137"/>
  <c r="E675" i="137"/>
  <c r="D675" i="137"/>
  <c r="C675" i="137"/>
  <c r="B675" i="137" s="1"/>
  <c r="A675" i="137" s="1"/>
  <c r="I674" i="137"/>
  <c r="H674" i="137"/>
  <c r="G674" i="137"/>
  <c r="F674" i="137"/>
  <c r="E674" i="137"/>
  <c r="D674" i="137"/>
  <c r="C674" i="137"/>
  <c r="B674" i="137" s="1"/>
  <c r="A674" i="137" s="1"/>
  <c r="I673" i="137"/>
  <c r="H673" i="137"/>
  <c r="G673" i="137"/>
  <c r="F673" i="137"/>
  <c r="E673" i="137"/>
  <c r="D673" i="137"/>
  <c r="C673" i="137"/>
  <c r="B673" i="137" s="1"/>
  <c r="A673" i="137" s="1"/>
  <c r="I672" i="137"/>
  <c r="H672" i="137"/>
  <c r="G672" i="137"/>
  <c r="F672" i="137"/>
  <c r="E672" i="137"/>
  <c r="D672" i="137"/>
  <c r="C672" i="137"/>
  <c r="B672" i="137" s="1"/>
  <c r="A672" i="137" s="1"/>
  <c r="I671" i="137"/>
  <c r="H671" i="137"/>
  <c r="G671" i="137"/>
  <c r="F671" i="137"/>
  <c r="E671" i="137"/>
  <c r="D671" i="137"/>
  <c r="C671" i="137"/>
  <c r="B671" i="137" s="1"/>
  <c r="A671" i="137" s="1"/>
  <c r="I670" i="137"/>
  <c r="H670" i="137"/>
  <c r="G670" i="137"/>
  <c r="F670" i="137"/>
  <c r="E670" i="137"/>
  <c r="D670" i="137"/>
  <c r="C670" i="137"/>
  <c r="B670" i="137"/>
  <c r="A670" i="137" s="1"/>
  <c r="I669" i="137"/>
  <c r="H669" i="137"/>
  <c r="G669" i="137"/>
  <c r="F669" i="137"/>
  <c r="E669" i="137"/>
  <c r="D669" i="137"/>
  <c r="C669" i="137"/>
  <c r="B669" i="137" s="1"/>
  <c r="A669" i="137" s="1"/>
  <c r="I668" i="137"/>
  <c r="H668" i="137"/>
  <c r="G668" i="137"/>
  <c r="F668" i="137"/>
  <c r="E668" i="137"/>
  <c r="D668" i="137"/>
  <c r="C668" i="137"/>
  <c r="B668" i="137" s="1"/>
  <c r="A668" i="137" s="1"/>
  <c r="I667" i="137"/>
  <c r="H667" i="137"/>
  <c r="G667" i="137"/>
  <c r="F667" i="137"/>
  <c r="E667" i="137"/>
  <c r="D667" i="137"/>
  <c r="C667" i="137"/>
  <c r="B667" i="137" s="1"/>
  <c r="A667" i="137" s="1"/>
  <c r="I666" i="137"/>
  <c r="H666" i="137"/>
  <c r="G666" i="137"/>
  <c r="F666" i="137"/>
  <c r="E666" i="137"/>
  <c r="D666" i="137"/>
  <c r="C666" i="137"/>
  <c r="B666" i="137" s="1"/>
  <c r="A666" i="137" s="1"/>
  <c r="I665" i="137"/>
  <c r="H665" i="137"/>
  <c r="G665" i="137"/>
  <c r="F665" i="137"/>
  <c r="E665" i="137"/>
  <c r="D665" i="137"/>
  <c r="C665" i="137"/>
  <c r="B665" i="137" s="1"/>
  <c r="A665" i="137" s="1"/>
  <c r="I664" i="137"/>
  <c r="H664" i="137"/>
  <c r="G664" i="137"/>
  <c r="F664" i="137"/>
  <c r="E664" i="137"/>
  <c r="D664" i="137"/>
  <c r="C664" i="137"/>
  <c r="B664" i="137" s="1"/>
  <c r="A664" i="137" s="1"/>
  <c r="I663" i="137"/>
  <c r="H663" i="137"/>
  <c r="G663" i="137"/>
  <c r="F663" i="137"/>
  <c r="E663" i="137"/>
  <c r="D663" i="137"/>
  <c r="C663" i="137"/>
  <c r="B663" i="137" s="1"/>
  <c r="A663" i="137" s="1"/>
  <c r="I662" i="137"/>
  <c r="H662" i="137"/>
  <c r="G662" i="137"/>
  <c r="F662" i="137"/>
  <c r="E662" i="137"/>
  <c r="D662" i="137"/>
  <c r="C662" i="137"/>
  <c r="B662" i="137" s="1"/>
  <c r="A662" i="137" s="1"/>
  <c r="I661" i="137"/>
  <c r="H661" i="137"/>
  <c r="G661" i="137"/>
  <c r="F661" i="137"/>
  <c r="E661" i="137"/>
  <c r="D661" i="137"/>
  <c r="C661" i="137"/>
  <c r="B661" i="137" s="1"/>
  <c r="A661" i="137" s="1"/>
  <c r="I660" i="137"/>
  <c r="H660" i="137"/>
  <c r="G660" i="137"/>
  <c r="F660" i="137"/>
  <c r="E660" i="137"/>
  <c r="D660" i="137"/>
  <c r="C660" i="137"/>
  <c r="B660" i="137" s="1"/>
  <c r="A660" i="137" s="1"/>
  <c r="I659" i="137"/>
  <c r="H659" i="137"/>
  <c r="G659" i="137"/>
  <c r="F659" i="137"/>
  <c r="E659" i="137"/>
  <c r="D659" i="137"/>
  <c r="C659" i="137"/>
  <c r="B659" i="137" s="1"/>
  <c r="A659" i="137" s="1"/>
  <c r="I658" i="137"/>
  <c r="H658" i="137"/>
  <c r="G658" i="137"/>
  <c r="F658" i="137"/>
  <c r="E658" i="137"/>
  <c r="D658" i="137"/>
  <c r="C658" i="137"/>
  <c r="B658" i="137" s="1"/>
  <c r="A658" i="137" s="1"/>
  <c r="I657" i="137"/>
  <c r="H657" i="137"/>
  <c r="G657" i="137"/>
  <c r="F657" i="137"/>
  <c r="E657" i="137"/>
  <c r="D657" i="137"/>
  <c r="C657" i="137"/>
  <c r="B657" i="137" s="1"/>
  <c r="A657" i="137" s="1"/>
  <c r="I656" i="137"/>
  <c r="H656" i="137"/>
  <c r="G656" i="137"/>
  <c r="F656" i="137"/>
  <c r="E656" i="137"/>
  <c r="D656" i="137"/>
  <c r="C656" i="137"/>
  <c r="B656" i="137" s="1"/>
  <c r="A656" i="137" s="1"/>
  <c r="I655" i="137"/>
  <c r="H655" i="137"/>
  <c r="G655" i="137"/>
  <c r="F655" i="137"/>
  <c r="E655" i="137"/>
  <c r="D655" i="137"/>
  <c r="C655" i="137"/>
  <c r="B655" i="137" s="1"/>
  <c r="A655" i="137" s="1"/>
  <c r="I654" i="137"/>
  <c r="H654" i="137"/>
  <c r="G654" i="137"/>
  <c r="F654" i="137"/>
  <c r="E654" i="137"/>
  <c r="D654" i="137"/>
  <c r="C654" i="137"/>
  <c r="B654" i="137"/>
  <c r="A654" i="137" s="1"/>
  <c r="I653" i="137"/>
  <c r="H653" i="137"/>
  <c r="G653" i="137"/>
  <c r="F653" i="137"/>
  <c r="E653" i="137"/>
  <c r="D653" i="137"/>
  <c r="C653" i="137"/>
  <c r="B653" i="137" s="1"/>
  <c r="A653" i="137" s="1"/>
  <c r="I652" i="137"/>
  <c r="H652" i="137"/>
  <c r="G652" i="137"/>
  <c r="F652" i="137"/>
  <c r="E652" i="137"/>
  <c r="D652" i="137"/>
  <c r="C652" i="137"/>
  <c r="B652" i="137" s="1"/>
  <c r="A652" i="137" s="1"/>
  <c r="I651" i="137"/>
  <c r="H651" i="137"/>
  <c r="G651" i="137"/>
  <c r="F651" i="137"/>
  <c r="E651" i="137"/>
  <c r="D651" i="137"/>
  <c r="C651" i="137"/>
  <c r="B651" i="137" s="1"/>
  <c r="A651" i="137" s="1"/>
  <c r="I650" i="137"/>
  <c r="H650" i="137"/>
  <c r="G650" i="137"/>
  <c r="F650" i="137"/>
  <c r="E650" i="137"/>
  <c r="D650" i="137"/>
  <c r="C650" i="137"/>
  <c r="B650" i="137" s="1"/>
  <c r="A650" i="137" s="1"/>
  <c r="I649" i="137"/>
  <c r="H649" i="137"/>
  <c r="G649" i="137"/>
  <c r="F649" i="137"/>
  <c r="E649" i="137"/>
  <c r="D649" i="137"/>
  <c r="C649" i="137"/>
  <c r="B649" i="137" s="1"/>
  <c r="A649" i="137" s="1"/>
  <c r="I648" i="137"/>
  <c r="H648" i="137"/>
  <c r="G648" i="137"/>
  <c r="F648" i="137"/>
  <c r="E648" i="137"/>
  <c r="D648" i="137"/>
  <c r="C648" i="137"/>
  <c r="B648" i="137" s="1"/>
  <c r="A648" i="137" s="1"/>
  <c r="I647" i="137"/>
  <c r="H647" i="137"/>
  <c r="G647" i="137"/>
  <c r="F647" i="137"/>
  <c r="E647" i="137"/>
  <c r="D647" i="137"/>
  <c r="C647" i="137"/>
  <c r="B647" i="137" s="1"/>
  <c r="A647" i="137" s="1"/>
  <c r="I646" i="137"/>
  <c r="H646" i="137"/>
  <c r="G646" i="137"/>
  <c r="F646" i="137"/>
  <c r="E646" i="137"/>
  <c r="D646" i="137"/>
  <c r="C646" i="137"/>
  <c r="B646" i="137" s="1"/>
  <c r="A646" i="137" s="1"/>
  <c r="I645" i="137"/>
  <c r="H645" i="137"/>
  <c r="G645" i="137"/>
  <c r="F645" i="137"/>
  <c r="E645" i="137"/>
  <c r="D645" i="137"/>
  <c r="C645" i="137"/>
  <c r="B645" i="137" s="1"/>
  <c r="A645" i="137" s="1"/>
  <c r="I644" i="137"/>
  <c r="H644" i="137"/>
  <c r="G644" i="137"/>
  <c r="F644" i="137"/>
  <c r="E644" i="137"/>
  <c r="D644" i="137"/>
  <c r="C644" i="137"/>
  <c r="B644" i="137" s="1"/>
  <c r="A644" i="137" s="1"/>
  <c r="I643" i="137"/>
  <c r="H643" i="137"/>
  <c r="G643" i="137"/>
  <c r="F643" i="137"/>
  <c r="E643" i="137"/>
  <c r="D643" i="137"/>
  <c r="C643" i="137"/>
  <c r="B643" i="137" s="1"/>
  <c r="A643" i="137" s="1"/>
  <c r="I642" i="137"/>
  <c r="H642" i="137"/>
  <c r="G642" i="137"/>
  <c r="F642" i="137"/>
  <c r="E642" i="137"/>
  <c r="D642" i="137"/>
  <c r="C642" i="137"/>
  <c r="B642" i="137" s="1"/>
  <c r="A642" i="137" s="1"/>
  <c r="I641" i="137"/>
  <c r="H641" i="137"/>
  <c r="G641" i="137"/>
  <c r="F641" i="137"/>
  <c r="E641" i="137"/>
  <c r="D641" i="137"/>
  <c r="C641" i="137"/>
  <c r="B641" i="137" s="1"/>
  <c r="A641" i="137" s="1"/>
  <c r="I640" i="137"/>
  <c r="H640" i="137"/>
  <c r="G640" i="137"/>
  <c r="F640" i="137"/>
  <c r="E640" i="137"/>
  <c r="D640" i="137"/>
  <c r="C640" i="137"/>
  <c r="B640" i="137" s="1"/>
  <c r="A640" i="137" s="1"/>
  <c r="I639" i="137"/>
  <c r="H639" i="137"/>
  <c r="G639" i="137"/>
  <c r="F639" i="137"/>
  <c r="E639" i="137"/>
  <c r="D639" i="137"/>
  <c r="C639" i="137"/>
  <c r="B639" i="137" s="1"/>
  <c r="A639" i="137" s="1"/>
  <c r="I638" i="137"/>
  <c r="H638" i="137"/>
  <c r="G638" i="137"/>
  <c r="F638" i="137"/>
  <c r="E638" i="137"/>
  <c r="D638" i="137"/>
  <c r="C638" i="137"/>
  <c r="B638" i="137" s="1"/>
  <c r="A638" i="137" s="1"/>
  <c r="I637" i="137"/>
  <c r="H637" i="137"/>
  <c r="G637" i="137"/>
  <c r="F637" i="137"/>
  <c r="E637" i="137"/>
  <c r="D637" i="137"/>
  <c r="C637" i="137"/>
  <c r="B637" i="137" s="1"/>
  <c r="A637" i="137" s="1"/>
  <c r="I636" i="137"/>
  <c r="H636" i="137"/>
  <c r="G636" i="137"/>
  <c r="F636" i="137"/>
  <c r="E636" i="137"/>
  <c r="D636" i="137"/>
  <c r="C636" i="137"/>
  <c r="B636" i="137" s="1"/>
  <c r="A636" i="137" s="1"/>
  <c r="I635" i="137"/>
  <c r="H635" i="137"/>
  <c r="G635" i="137"/>
  <c r="F635" i="137"/>
  <c r="E635" i="137"/>
  <c r="D635" i="137"/>
  <c r="C635" i="137"/>
  <c r="B635" i="137" s="1"/>
  <c r="A635" i="137" s="1"/>
  <c r="I634" i="137"/>
  <c r="H634" i="137"/>
  <c r="G634" i="137"/>
  <c r="F634" i="137"/>
  <c r="E634" i="137"/>
  <c r="D634" i="137"/>
  <c r="C634" i="137"/>
  <c r="B634" i="137" s="1"/>
  <c r="A634" i="137" s="1"/>
  <c r="I633" i="137"/>
  <c r="H633" i="137"/>
  <c r="G633" i="137"/>
  <c r="F633" i="137"/>
  <c r="E633" i="137"/>
  <c r="D633" i="137"/>
  <c r="C633" i="137"/>
  <c r="B633" i="137" s="1"/>
  <c r="A633" i="137" s="1"/>
  <c r="I632" i="137"/>
  <c r="H632" i="137"/>
  <c r="G632" i="137"/>
  <c r="F632" i="137"/>
  <c r="E632" i="137"/>
  <c r="D632" i="137"/>
  <c r="C632" i="137"/>
  <c r="B632" i="137" s="1"/>
  <c r="A632" i="137" s="1"/>
  <c r="I631" i="137"/>
  <c r="H631" i="137"/>
  <c r="G631" i="137"/>
  <c r="F631" i="137"/>
  <c r="E631" i="137"/>
  <c r="D631" i="137"/>
  <c r="C631" i="137"/>
  <c r="B631" i="137" s="1"/>
  <c r="A631" i="137" s="1"/>
  <c r="I630" i="137"/>
  <c r="H630" i="137"/>
  <c r="G630" i="137"/>
  <c r="F630" i="137"/>
  <c r="E630" i="137"/>
  <c r="D630" i="137"/>
  <c r="C630" i="137"/>
  <c r="B630" i="137" s="1"/>
  <c r="A630" i="137" s="1"/>
  <c r="I629" i="137"/>
  <c r="H629" i="137"/>
  <c r="G629" i="137"/>
  <c r="F629" i="137"/>
  <c r="E629" i="137"/>
  <c r="D629" i="137"/>
  <c r="C629" i="137"/>
  <c r="B629" i="137" s="1"/>
  <c r="A629" i="137" s="1"/>
  <c r="I628" i="137"/>
  <c r="H628" i="137"/>
  <c r="G628" i="137"/>
  <c r="F628" i="137"/>
  <c r="E628" i="137"/>
  <c r="D628" i="137"/>
  <c r="C628" i="137"/>
  <c r="B628" i="137" s="1"/>
  <c r="A628" i="137" s="1"/>
  <c r="I627" i="137"/>
  <c r="H627" i="137"/>
  <c r="G627" i="137"/>
  <c r="F627" i="137"/>
  <c r="E627" i="137"/>
  <c r="D627" i="137"/>
  <c r="C627" i="137"/>
  <c r="B627" i="137" s="1"/>
  <c r="A627" i="137" s="1"/>
  <c r="I626" i="137"/>
  <c r="H626" i="137"/>
  <c r="G626" i="137"/>
  <c r="F626" i="137"/>
  <c r="E626" i="137"/>
  <c r="D626" i="137"/>
  <c r="C626" i="137"/>
  <c r="B626" i="137" s="1"/>
  <c r="A626" i="137" s="1"/>
  <c r="I625" i="137"/>
  <c r="H625" i="137"/>
  <c r="G625" i="137"/>
  <c r="F625" i="137"/>
  <c r="E625" i="137"/>
  <c r="D625" i="137"/>
  <c r="C625" i="137"/>
  <c r="B625" i="137" s="1"/>
  <c r="A625" i="137" s="1"/>
  <c r="I624" i="137"/>
  <c r="H624" i="137"/>
  <c r="G624" i="137"/>
  <c r="F624" i="137"/>
  <c r="E624" i="137"/>
  <c r="D624" i="137"/>
  <c r="C624" i="137"/>
  <c r="B624" i="137" s="1"/>
  <c r="A624" i="137" s="1"/>
  <c r="I623" i="137"/>
  <c r="H623" i="137"/>
  <c r="G623" i="137"/>
  <c r="F623" i="137"/>
  <c r="E623" i="137"/>
  <c r="D623" i="137"/>
  <c r="C623" i="137"/>
  <c r="B623" i="137" s="1"/>
  <c r="A623" i="137" s="1"/>
  <c r="I622" i="137"/>
  <c r="H622" i="137"/>
  <c r="G622" i="137"/>
  <c r="F622" i="137"/>
  <c r="E622" i="137"/>
  <c r="D622" i="137"/>
  <c r="C622" i="137"/>
  <c r="B622" i="137"/>
  <c r="A622" i="137" s="1"/>
  <c r="I621" i="137"/>
  <c r="H621" i="137"/>
  <c r="G621" i="137"/>
  <c r="F621" i="137"/>
  <c r="E621" i="137"/>
  <c r="D621" i="137"/>
  <c r="C621" i="137"/>
  <c r="B621" i="137" s="1"/>
  <c r="A621" i="137" s="1"/>
  <c r="I620" i="137"/>
  <c r="H620" i="137"/>
  <c r="G620" i="137"/>
  <c r="F620" i="137"/>
  <c r="E620" i="137"/>
  <c r="D620" i="137"/>
  <c r="C620" i="137"/>
  <c r="B620" i="137" s="1"/>
  <c r="A620" i="137" s="1"/>
  <c r="I619" i="137"/>
  <c r="H619" i="137"/>
  <c r="G619" i="137"/>
  <c r="F619" i="137"/>
  <c r="E619" i="137"/>
  <c r="D619" i="137"/>
  <c r="C619" i="137"/>
  <c r="B619" i="137" s="1"/>
  <c r="A619" i="137" s="1"/>
  <c r="I618" i="137"/>
  <c r="H618" i="137"/>
  <c r="G618" i="137"/>
  <c r="F618" i="137"/>
  <c r="E618" i="137"/>
  <c r="D618" i="137"/>
  <c r="C618" i="137"/>
  <c r="B618" i="137" s="1"/>
  <c r="A618" i="137" s="1"/>
  <c r="I617" i="137"/>
  <c r="H617" i="137"/>
  <c r="G617" i="137"/>
  <c r="F617" i="137"/>
  <c r="E617" i="137"/>
  <c r="D617" i="137"/>
  <c r="C617" i="137"/>
  <c r="B617" i="137" s="1"/>
  <c r="A617" i="137" s="1"/>
  <c r="I616" i="137"/>
  <c r="H616" i="137"/>
  <c r="G616" i="137"/>
  <c r="F616" i="137"/>
  <c r="E616" i="137"/>
  <c r="D616" i="137"/>
  <c r="C616" i="137"/>
  <c r="B616" i="137" s="1"/>
  <c r="A616" i="137" s="1"/>
  <c r="I615" i="137"/>
  <c r="H615" i="137"/>
  <c r="G615" i="137"/>
  <c r="F615" i="137"/>
  <c r="E615" i="137"/>
  <c r="D615" i="137"/>
  <c r="C615" i="137"/>
  <c r="B615" i="137" s="1"/>
  <c r="A615" i="137" s="1"/>
  <c r="I614" i="137"/>
  <c r="H614" i="137"/>
  <c r="G614" i="137"/>
  <c r="F614" i="137"/>
  <c r="E614" i="137"/>
  <c r="D614" i="137"/>
  <c r="C614" i="137"/>
  <c r="B614" i="137" s="1"/>
  <c r="A614" i="137" s="1"/>
  <c r="I613" i="137"/>
  <c r="H613" i="137"/>
  <c r="G613" i="137"/>
  <c r="F613" i="137"/>
  <c r="E613" i="137"/>
  <c r="D613" i="137"/>
  <c r="C613" i="137"/>
  <c r="B613" i="137" s="1"/>
  <c r="A613" i="137" s="1"/>
  <c r="I612" i="137"/>
  <c r="H612" i="137"/>
  <c r="G612" i="137"/>
  <c r="F612" i="137"/>
  <c r="E612" i="137"/>
  <c r="D612" i="137"/>
  <c r="C612" i="137"/>
  <c r="B612" i="137" s="1"/>
  <c r="A612" i="137" s="1"/>
  <c r="I611" i="137"/>
  <c r="H611" i="137"/>
  <c r="G611" i="137"/>
  <c r="F611" i="137"/>
  <c r="E611" i="137"/>
  <c r="D611" i="137"/>
  <c r="C611" i="137"/>
  <c r="B611" i="137" s="1"/>
  <c r="A611" i="137" s="1"/>
  <c r="I610" i="137"/>
  <c r="H610" i="137"/>
  <c r="G610" i="137"/>
  <c r="F610" i="137"/>
  <c r="E610" i="137"/>
  <c r="D610" i="137"/>
  <c r="C610" i="137"/>
  <c r="B610" i="137" s="1"/>
  <c r="A610" i="137" s="1"/>
  <c r="I609" i="137"/>
  <c r="H609" i="137"/>
  <c r="G609" i="137"/>
  <c r="F609" i="137"/>
  <c r="E609" i="137"/>
  <c r="D609" i="137"/>
  <c r="C609" i="137"/>
  <c r="B609" i="137" s="1"/>
  <c r="A609" i="137" s="1"/>
  <c r="I608" i="137"/>
  <c r="H608" i="137"/>
  <c r="G608" i="137"/>
  <c r="F608" i="137"/>
  <c r="E608" i="137"/>
  <c r="D608" i="137"/>
  <c r="C608" i="137"/>
  <c r="B608" i="137" s="1"/>
  <c r="A608" i="137" s="1"/>
  <c r="I607" i="137"/>
  <c r="H607" i="137"/>
  <c r="G607" i="137"/>
  <c r="F607" i="137"/>
  <c r="E607" i="137"/>
  <c r="D607" i="137"/>
  <c r="C607" i="137"/>
  <c r="B607" i="137" s="1"/>
  <c r="A607" i="137" s="1"/>
  <c r="I606" i="137"/>
  <c r="H606" i="137"/>
  <c r="G606" i="137"/>
  <c r="F606" i="137"/>
  <c r="E606" i="137"/>
  <c r="D606" i="137"/>
  <c r="C606" i="137"/>
  <c r="B606" i="137" s="1"/>
  <c r="A606" i="137" s="1"/>
  <c r="I605" i="137"/>
  <c r="H605" i="137"/>
  <c r="G605" i="137"/>
  <c r="F605" i="137"/>
  <c r="E605" i="137"/>
  <c r="D605" i="137"/>
  <c r="C605" i="137"/>
  <c r="B605" i="137" s="1"/>
  <c r="A605" i="137" s="1"/>
  <c r="I604" i="137"/>
  <c r="H604" i="137"/>
  <c r="G604" i="137"/>
  <c r="F604" i="137"/>
  <c r="E604" i="137"/>
  <c r="D604" i="137"/>
  <c r="C604" i="137"/>
  <c r="B604" i="137" s="1"/>
  <c r="A604" i="137" s="1"/>
  <c r="I603" i="137"/>
  <c r="H603" i="137"/>
  <c r="G603" i="137"/>
  <c r="F603" i="137"/>
  <c r="E603" i="137"/>
  <c r="D603" i="137"/>
  <c r="C603" i="137"/>
  <c r="B603" i="137" s="1"/>
  <c r="A603" i="137" s="1"/>
  <c r="I602" i="137"/>
  <c r="H602" i="137"/>
  <c r="G602" i="137"/>
  <c r="F602" i="137"/>
  <c r="E602" i="137"/>
  <c r="D602" i="137"/>
  <c r="C602" i="137"/>
  <c r="B602" i="137" s="1"/>
  <c r="A602" i="137" s="1"/>
  <c r="I601" i="137"/>
  <c r="H601" i="137"/>
  <c r="G601" i="137"/>
  <c r="F601" i="137"/>
  <c r="E601" i="137"/>
  <c r="D601" i="137"/>
  <c r="C601" i="137"/>
  <c r="B601" i="137" s="1"/>
  <c r="A601" i="137" s="1"/>
  <c r="I600" i="137"/>
  <c r="H600" i="137"/>
  <c r="G600" i="137"/>
  <c r="F600" i="137"/>
  <c r="E600" i="137"/>
  <c r="D600" i="137"/>
  <c r="C600" i="137"/>
  <c r="B600" i="137" s="1"/>
  <c r="A600" i="137" s="1"/>
  <c r="I599" i="137"/>
  <c r="H599" i="137"/>
  <c r="G599" i="137"/>
  <c r="F599" i="137"/>
  <c r="E599" i="137"/>
  <c r="D599" i="137"/>
  <c r="C599" i="137"/>
  <c r="B599" i="137" s="1"/>
  <c r="A599" i="137" s="1"/>
  <c r="I598" i="137"/>
  <c r="H598" i="137"/>
  <c r="G598" i="137"/>
  <c r="F598" i="137"/>
  <c r="E598" i="137"/>
  <c r="D598" i="137"/>
  <c r="C598" i="137"/>
  <c r="B598" i="137" s="1"/>
  <c r="A598" i="137" s="1"/>
  <c r="I597" i="137"/>
  <c r="H597" i="137"/>
  <c r="G597" i="137"/>
  <c r="F597" i="137"/>
  <c r="E597" i="137"/>
  <c r="D597" i="137"/>
  <c r="C597" i="137"/>
  <c r="B597" i="137" s="1"/>
  <c r="A597" i="137" s="1"/>
  <c r="I596" i="137"/>
  <c r="H596" i="137"/>
  <c r="G596" i="137"/>
  <c r="F596" i="137"/>
  <c r="E596" i="137"/>
  <c r="D596" i="137"/>
  <c r="C596" i="137"/>
  <c r="B596" i="137" s="1"/>
  <c r="A596" i="137" s="1"/>
  <c r="I595" i="137"/>
  <c r="H595" i="137"/>
  <c r="G595" i="137"/>
  <c r="F595" i="137"/>
  <c r="E595" i="137"/>
  <c r="D595" i="137"/>
  <c r="C595" i="137"/>
  <c r="B595" i="137" s="1"/>
  <c r="A595" i="137" s="1"/>
  <c r="I594" i="137"/>
  <c r="H594" i="137"/>
  <c r="G594" i="137"/>
  <c r="F594" i="137"/>
  <c r="E594" i="137"/>
  <c r="D594" i="137"/>
  <c r="C594" i="137"/>
  <c r="B594" i="137" s="1"/>
  <c r="A594" i="137" s="1"/>
  <c r="I593" i="137"/>
  <c r="H593" i="137"/>
  <c r="G593" i="137"/>
  <c r="F593" i="137"/>
  <c r="E593" i="137"/>
  <c r="D593" i="137"/>
  <c r="C593" i="137"/>
  <c r="B593" i="137" s="1"/>
  <c r="A593" i="137" s="1"/>
  <c r="I592" i="137"/>
  <c r="H592" i="137"/>
  <c r="G592" i="137"/>
  <c r="F592" i="137"/>
  <c r="E592" i="137"/>
  <c r="D592" i="137"/>
  <c r="C592" i="137"/>
  <c r="B592" i="137" s="1"/>
  <c r="A592" i="137" s="1"/>
  <c r="I591" i="137"/>
  <c r="H591" i="137"/>
  <c r="G591" i="137"/>
  <c r="F591" i="137"/>
  <c r="E591" i="137"/>
  <c r="D591" i="137"/>
  <c r="C591" i="137"/>
  <c r="B591" i="137" s="1"/>
  <c r="A591" i="137" s="1"/>
  <c r="I590" i="137"/>
  <c r="H590" i="137"/>
  <c r="G590" i="137"/>
  <c r="F590" i="137"/>
  <c r="E590" i="137"/>
  <c r="D590" i="137"/>
  <c r="C590" i="137"/>
  <c r="B590" i="137"/>
  <c r="A590" i="137" s="1"/>
  <c r="I589" i="137"/>
  <c r="H589" i="137"/>
  <c r="G589" i="137"/>
  <c r="F589" i="137"/>
  <c r="E589" i="137"/>
  <c r="D589" i="137"/>
  <c r="C589" i="137"/>
  <c r="B589" i="137" s="1"/>
  <c r="A589" i="137" s="1"/>
  <c r="I588" i="137"/>
  <c r="H588" i="137"/>
  <c r="G588" i="137"/>
  <c r="F588" i="137"/>
  <c r="E588" i="137"/>
  <c r="D588" i="137"/>
  <c r="C588" i="137"/>
  <c r="B588" i="137" s="1"/>
  <c r="A588" i="137" s="1"/>
  <c r="I587" i="137"/>
  <c r="H587" i="137"/>
  <c r="G587" i="137"/>
  <c r="F587" i="137"/>
  <c r="E587" i="137"/>
  <c r="D587" i="137"/>
  <c r="C587" i="137"/>
  <c r="B587" i="137" s="1"/>
  <c r="A587" i="137" s="1"/>
  <c r="I586" i="137"/>
  <c r="H586" i="137"/>
  <c r="G586" i="137"/>
  <c r="F586" i="137"/>
  <c r="E586" i="137"/>
  <c r="D586" i="137"/>
  <c r="C586" i="137"/>
  <c r="B586" i="137" s="1"/>
  <c r="A586" i="137" s="1"/>
  <c r="I585" i="137"/>
  <c r="H585" i="137"/>
  <c r="G585" i="137"/>
  <c r="F585" i="137"/>
  <c r="E585" i="137"/>
  <c r="D585" i="137"/>
  <c r="C585" i="137"/>
  <c r="B585" i="137" s="1"/>
  <c r="A585" i="137" s="1"/>
  <c r="I584" i="137"/>
  <c r="H584" i="137"/>
  <c r="G584" i="137"/>
  <c r="F584" i="137"/>
  <c r="E584" i="137"/>
  <c r="D584" i="137"/>
  <c r="C584" i="137"/>
  <c r="B584" i="137" s="1"/>
  <c r="A584" i="137" s="1"/>
  <c r="I583" i="137"/>
  <c r="H583" i="137"/>
  <c r="G583" i="137"/>
  <c r="F583" i="137"/>
  <c r="E583" i="137"/>
  <c r="D583" i="137"/>
  <c r="C583" i="137"/>
  <c r="B583" i="137" s="1"/>
  <c r="A583" i="137" s="1"/>
  <c r="I582" i="137"/>
  <c r="H582" i="137"/>
  <c r="G582" i="137"/>
  <c r="F582" i="137"/>
  <c r="E582" i="137"/>
  <c r="D582" i="137"/>
  <c r="C582" i="137"/>
  <c r="B582" i="137" s="1"/>
  <c r="A582" i="137" s="1"/>
  <c r="I581" i="137"/>
  <c r="H581" i="137"/>
  <c r="G581" i="137"/>
  <c r="F581" i="137"/>
  <c r="E581" i="137"/>
  <c r="D581" i="137"/>
  <c r="C581" i="137"/>
  <c r="B581" i="137" s="1"/>
  <c r="A581" i="137" s="1"/>
  <c r="I580" i="137"/>
  <c r="H580" i="137"/>
  <c r="G580" i="137"/>
  <c r="F580" i="137"/>
  <c r="E580" i="137"/>
  <c r="D580" i="137"/>
  <c r="C580" i="137"/>
  <c r="B580" i="137" s="1"/>
  <c r="A580" i="137" s="1"/>
  <c r="I579" i="137"/>
  <c r="H579" i="137"/>
  <c r="G579" i="137"/>
  <c r="F579" i="137"/>
  <c r="E579" i="137"/>
  <c r="D579" i="137"/>
  <c r="C579" i="137"/>
  <c r="B579" i="137" s="1"/>
  <c r="A579" i="137" s="1"/>
  <c r="I578" i="137"/>
  <c r="H578" i="137"/>
  <c r="G578" i="137"/>
  <c r="F578" i="137"/>
  <c r="E578" i="137"/>
  <c r="D578" i="137"/>
  <c r="C578" i="137"/>
  <c r="B578" i="137" s="1"/>
  <c r="A578" i="137" s="1"/>
  <c r="I577" i="137"/>
  <c r="H577" i="137"/>
  <c r="G577" i="137"/>
  <c r="F577" i="137"/>
  <c r="E577" i="137"/>
  <c r="D577" i="137"/>
  <c r="C577" i="137"/>
  <c r="B577" i="137" s="1"/>
  <c r="A577" i="137" s="1"/>
  <c r="I576" i="137"/>
  <c r="H576" i="137"/>
  <c r="G576" i="137"/>
  <c r="F576" i="137"/>
  <c r="E576" i="137"/>
  <c r="D576" i="137"/>
  <c r="C576" i="137"/>
  <c r="B576" i="137" s="1"/>
  <c r="A576" i="137" s="1"/>
  <c r="I575" i="137"/>
  <c r="H575" i="137"/>
  <c r="G575" i="137"/>
  <c r="F575" i="137"/>
  <c r="E575" i="137"/>
  <c r="D575" i="137"/>
  <c r="C575" i="137"/>
  <c r="B575" i="137" s="1"/>
  <c r="A575" i="137" s="1"/>
  <c r="I574" i="137"/>
  <c r="H574" i="137"/>
  <c r="G574" i="137"/>
  <c r="F574" i="137"/>
  <c r="E574" i="137"/>
  <c r="D574" i="137"/>
  <c r="C574" i="137"/>
  <c r="B574" i="137" s="1"/>
  <c r="A574" i="137" s="1"/>
  <c r="I573" i="137"/>
  <c r="H573" i="137"/>
  <c r="G573" i="137"/>
  <c r="F573" i="137"/>
  <c r="E573" i="137"/>
  <c r="D573" i="137"/>
  <c r="C573" i="137"/>
  <c r="B573" i="137" s="1"/>
  <c r="A573" i="137" s="1"/>
  <c r="I572" i="137"/>
  <c r="H572" i="137"/>
  <c r="G572" i="137"/>
  <c r="F572" i="137"/>
  <c r="E572" i="137"/>
  <c r="D572" i="137"/>
  <c r="C572" i="137"/>
  <c r="B572" i="137" s="1"/>
  <c r="A572" i="137" s="1"/>
  <c r="I571" i="137"/>
  <c r="H571" i="137"/>
  <c r="G571" i="137"/>
  <c r="F571" i="137"/>
  <c r="E571" i="137"/>
  <c r="D571" i="137"/>
  <c r="C571" i="137"/>
  <c r="B571" i="137" s="1"/>
  <c r="A571" i="137" s="1"/>
  <c r="I570" i="137"/>
  <c r="H570" i="137"/>
  <c r="G570" i="137"/>
  <c r="F570" i="137"/>
  <c r="E570" i="137"/>
  <c r="D570" i="137"/>
  <c r="C570" i="137"/>
  <c r="B570" i="137" s="1"/>
  <c r="A570" i="137" s="1"/>
  <c r="I569" i="137"/>
  <c r="H569" i="137"/>
  <c r="G569" i="137"/>
  <c r="F569" i="137"/>
  <c r="E569" i="137"/>
  <c r="D569" i="137"/>
  <c r="C569" i="137"/>
  <c r="B569" i="137"/>
  <c r="A569" i="137" s="1"/>
  <c r="I568" i="137"/>
  <c r="H568" i="137"/>
  <c r="G568" i="137"/>
  <c r="F568" i="137"/>
  <c r="E568" i="137"/>
  <c r="D568" i="137"/>
  <c r="C568" i="137"/>
  <c r="B568" i="137" s="1"/>
  <c r="A568" i="137" s="1"/>
  <c r="I567" i="137"/>
  <c r="H567" i="137"/>
  <c r="G567" i="137"/>
  <c r="F567" i="137"/>
  <c r="E567" i="137"/>
  <c r="D567" i="137"/>
  <c r="C567" i="137"/>
  <c r="B567" i="137" s="1"/>
  <c r="A567" i="137" s="1"/>
  <c r="I566" i="137"/>
  <c r="H566" i="137"/>
  <c r="G566" i="137"/>
  <c r="F566" i="137"/>
  <c r="E566" i="137"/>
  <c r="D566" i="137"/>
  <c r="C566" i="137"/>
  <c r="B566" i="137" s="1"/>
  <c r="A566" i="137" s="1"/>
  <c r="I565" i="137"/>
  <c r="H565" i="137"/>
  <c r="G565" i="137"/>
  <c r="F565" i="137"/>
  <c r="E565" i="137"/>
  <c r="D565" i="137"/>
  <c r="C565" i="137"/>
  <c r="B565" i="137" s="1"/>
  <c r="A565" i="137" s="1"/>
  <c r="I564" i="137"/>
  <c r="H564" i="137"/>
  <c r="G564" i="137"/>
  <c r="F564" i="137"/>
  <c r="E564" i="137"/>
  <c r="D564" i="137"/>
  <c r="C564" i="137"/>
  <c r="B564" i="137" s="1"/>
  <c r="A564" i="137" s="1"/>
  <c r="I563" i="137"/>
  <c r="H563" i="137"/>
  <c r="G563" i="137"/>
  <c r="F563" i="137"/>
  <c r="E563" i="137"/>
  <c r="D563" i="137"/>
  <c r="C563" i="137"/>
  <c r="B563" i="137" s="1"/>
  <c r="A563" i="137" s="1"/>
  <c r="I562" i="137"/>
  <c r="H562" i="137"/>
  <c r="G562" i="137"/>
  <c r="F562" i="137"/>
  <c r="E562" i="137"/>
  <c r="D562" i="137"/>
  <c r="C562" i="137"/>
  <c r="B562" i="137" s="1"/>
  <c r="A562" i="137" s="1"/>
  <c r="I561" i="137"/>
  <c r="H561" i="137"/>
  <c r="G561" i="137"/>
  <c r="F561" i="137"/>
  <c r="E561" i="137"/>
  <c r="D561" i="137"/>
  <c r="C561" i="137"/>
  <c r="B561" i="137" s="1"/>
  <c r="A561" i="137" s="1"/>
  <c r="I560" i="137"/>
  <c r="H560" i="137"/>
  <c r="G560" i="137"/>
  <c r="F560" i="137"/>
  <c r="E560" i="137"/>
  <c r="D560" i="137"/>
  <c r="C560" i="137"/>
  <c r="B560" i="137" s="1"/>
  <c r="A560" i="137" s="1"/>
  <c r="I559" i="137"/>
  <c r="H559" i="137"/>
  <c r="G559" i="137"/>
  <c r="F559" i="137"/>
  <c r="E559" i="137"/>
  <c r="D559" i="137"/>
  <c r="C559" i="137"/>
  <c r="B559" i="137" s="1"/>
  <c r="A559" i="137" s="1"/>
  <c r="I558" i="137"/>
  <c r="H558" i="137"/>
  <c r="G558" i="137"/>
  <c r="F558" i="137"/>
  <c r="E558" i="137"/>
  <c r="D558" i="137"/>
  <c r="C558" i="137"/>
  <c r="B558" i="137" s="1"/>
  <c r="A558" i="137" s="1"/>
  <c r="I557" i="137"/>
  <c r="H557" i="137"/>
  <c r="G557" i="137"/>
  <c r="F557" i="137"/>
  <c r="E557" i="137"/>
  <c r="D557" i="137"/>
  <c r="C557" i="137"/>
  <c r="B557" i="137" s="1"/>
  <c r="A557" i="137" s="1"/>
  <c r="I556" i="137"/>
  <c r="H556" i="137"/>
  <c r="G556" i="137"/>
  <c r="F556" i="137"/>
  <c r="E556" i="137"/>
  <c r="D556" i="137"/>
  <c r="C556" i="137"/>
  <c r="B556" i="137" s="1"/>
  <c r="A556" i="137" s="1"/>
  <c r="I555" i="137"/>
  <c r="H555" i="137"/>
  <c r="G555" i="137"/>
  <c r="F555" i="137"/>
  <c r="E555" i="137"/>
  <c r="D555" i="137"/>
  <c r="C555" i="137"/>
  <c r="B555" i="137" s="1"/>
  <c r="A555" i="137" s="1"/>
  <c r="I554" i="137"/>
  <c r="H554" i="137"/>
  <c r="G554" i="137"/>
  <c r="F554" i="137"/>
  <c r="E554" i="137"/>
  <c r="D554" i="137"/>
  <c r="C554" i="137"/>
  <c r="B554" i="137"/>
  <c r="A554" i="137" s="1"/>
  <c r="I553" i="137"/>
  <c r="H553" i="137"/>
  <c r="G553" i="137"/>
  <c r="F553" i="137"/>
  <c r="E553" i="137"/>
  <c r="D553" i="137"/>
  <c r="C553" i="137"/>
  <c r="B553" i="137" s="1"/>
  <c r="A553" i="137" s="1"/>
  <c r="I552" i="137"/>
  <c r="H552" i="137"/>
  <c r="G552" i="137"/>
  <c r="F552" i="137"/>
  <c r="E552" i="137"/>
  <c r="D552" i="137"/>
  <c r="C552" i="137"/>
  <c r="B552" i="137" s="1"/>
  <c r="A552" i="137" s="1"/>
  <c r="I551" i="137"/>
  <c r="H551" i="137"/>
  <c r="G551" i="137"/>
  <c r="F551" i="137"/>
  <c r="E551" i="137"/>
  <c r="D551" i="137"/>
  <c r="C551" i="137"/>
  <c r="B551" i="137" s="1"/>
  <c r="A551" i="137" s="1"/>
  <c r="I550" i="137"/>
  <c r="H550" i="137"/>
  <c r="G550" i="137"/>
  <c r="F550" i="137"/>
  <c r="E550" i="137"/>
  <c r="D550" i="137"/>
  <c r="C550" i="137"/>
  <c r="B550" i="137" s="1"/>
  <c r="A550" i="137" s="1"/>
  <c r="I549" i="137"/>
  <c r="H549" i="137"/>
  <c r="G549" i="137"/>
  <c r="F549" i="137"/>
  <c r="E549" i="137"/>
  <c r="D549" i="137"/>
  <c r="C549" i="137"/>
  <c r="B549" i="137" s="1"/>
  <c r="A549" i="137" s="1"/>
  <c r="I548" i="137"/>
  <c r="H548" i="137"/>
  <c r="G548" i="137"/>
  <c r="F548" i="137"/>
  <c r="E548" i="137"/>
  <c r="D548" i="137"/>
  <c r="C548" i="137"/>
  <c r="B548" i="137" s="1"/>
  <c r="A548" i="137" s="1"/>
  <c r="I547" i="137"/>
  <c r="H547" i="137"/>
  <c r="G547" i="137"/>
  <c r="F547" i="137"/>
  <c r="E547" i="137"/>
  <c r="D547" i="137"/>
  <c r="C547" i="137"/>
  <c r="B547" i="137" s="1"/>
  <c r="A547" i="137" s="1"/>
  <c r="I546" i="137"/>
  <c r="H546" i="137"/>
  <c r="G546" i="137"/>
  <c r="F546" i="137"/>
  <c r="E546" i="137"/>
  <c r="D546" i="137"/>
  <c r="C546" i="137"/>
  <c r="B546" i="137" s="1"/>
  <c r="A546" i="137" s="1"/>
  <c r="I545" i="137"/>
  <c r="H545" i="137"/>
  <c r="G545" i="137"/>
  <c r="F545" i="137"/>
  <c r="E545" i="137"/>
  <c r="D545" i="137"/>
  <c r="C545" i="137"/>
  <c r="B545" i="137" s="1"/>
  <c r="A545" i="137" s="1"/>
  <c r="I544" i="137"/>
  <c r="H544" i="137"/>
  <c r="G544" i="137"/>
  <c r="F544" i="137"/>
  <c r="E544" i="137"/>
  <c r="D544" i="137"/>
  <c r="C544" i="137"/>
  <c r="B544" i="137" s="1"/>
  <c r="A544" i="137" s="1"/>
  <c r="I543" i="137"/>
  <c r="H543" i="137"/>
  <c r="G543" i="137"/>
  <c r="F543" i="137"/>
  <c r="E543" i="137"/>
  <c r="D543" i="137"/>
  <c r="C543" i="137"/>
  <c r="B543" i="137" s="1"/>
  <c r="A543" i="137" s="1"/>
  <c r="I542" i="137"/>
  <c r="H542" i="137"/>
  <c r="G542" i="137"/>
  <c r="F542" i="137"/>
  <c r="E542" i="137"/>
  <c r="D542" i="137"/>
  <c r="C542" i="137"/>
  <c r="B542" i="137" s="1"/>
  <c r="A542" i="137" s="1"/>
  <c r="I541" i="137"/>
  <c r="H541" i="137"/>
  <c r="G541" i="137"/>
  <c r="F541" i="137"/>
  <c r="E541" i="137"/>
  <c r="D541" i="137"/>
  <c r="C541" i="137"/>
  <c r="B541" i="137" s="1"/>
  <c r="A541" i="137" s="1"/>
  <c r="I540" i="137"/>
  <c r="H540" i="137"/>
  <c r="G540" i="137"/>
  <c r="F540" i="137"/>
  <c r="E540" i="137"/>
  <c r="D540" i="137"/>
  <c r="C540" i="137"/>
  <c r="B540" i="137" s="1"/>
  <c r="A540" i="137" s="1"/>
  <c r="I539" i="137"/>
  <c r="H539" i="137"/>
  <c r="G539" i="137"/>
  <c r="F539" i="137"/>
  <c r="E539" i="137"/>
  <c r="D539" i="137"/>
  <c r="C539" i="137"/>
  <c r="B539" i="137" s="1"/>
  <c r="A539" i="137" s="1"/>
  <c r="I538" i="137"/>
  <c r="H538" i="137"/>
  <c r="G538" i="137"/>
  <c r="F538" i="137"/>
  <c r="E538" i="137"/>
  <c r="D538" i="137"/>
  <c r="C538" i="137"/>
  <c r="B538" i="137" s="1"/>
  <c r="A538" i="137" s="1"/>
  <c r="I537" i="137"/>
  <c r="H537" i="137"/>
  <c r="G537" i="137"/>
  <c r="F537" i="137"/>
  <c r="E537" i="137"/>
  <c r="D537" i="137"/>
  <c r="C537" i="137"/>
  <c r="B537" i="137" s="1"/>
  <c r="A537" i="137" s="1"/>
  <c r="I536" i="137"/>
  <c r="H536" i="137"/>
  <c r="G536" i="137"/>
  <c r="F536" i="137"/>
  <c r="E536" i="137"/>
  <c r="D536" i="137"/>
  <c r="C536" i="137"/>
  <c r="B536" i="137" s="1"/>
  <c r="A536" i="137" s="1"/>
  <c r="I535" i="137"/>
  <c r="H535" i="137"/>
  <c r="G535" i="137"/>
  <c r="F535" i="137"/>
  <c r="E535" i="137"/>
  <c r="D535" i="137"/>
  <c r="C535" i="137"/>
  <c r="B535" i="137" s="1"/>
  <c r="A535" i="137" s="1"/>
  <c r="I534" i="137"/>
  <c r="H534" i="137"/>
  <c r="G534" i="137"/>
  <c r="F534" i="137"/>
  <c r="E534" i="137"/>
  <c r="D534" i="137"/>
  <c r="C534" i="137"/>
  <c r="B534" i="137" s="1"/>
  <c r="A534" i="137" s="1"/>
  <c r="I533" i="137"/>
  <c r="H533" i="137"/>
  <c r="G533" i="137"/>
  <c r="F533" i="137"/>
  <c r="E533" i="137"/>
  <c r="D533" i="137"/>
  <c r="C533" i="137"/>
  <c r="B533" i="137"/>
  <c r="A533" i="137" s="1"/>
  <c r="I532" i="137"/>
  <c r="H532" i="137"/>
  <c r="G532" i="137"/>
  <c r="F532" i="137"/>
  <c r="E532" i="137"/>
  <c r="D532" i="137"/>
  <c r="C532" i="137"/>
  <c r="B532" i="137" s="1"/>
  <c r="A532" i="137" s="1"/>
  <c r="I531" i="137"/>
  <c r="H531" i="137"/>
  <c r="G531" i="137"/>
  <c r="F531" i="137"/>
  <c r="E531" i="137"/>
  <c r="D531" i="137"/>
  <c r="C531" i="137"/>
  <c r="B531" i="137" s="1"/>
  <c r="A531" i="137" s="1"/>
  <c r="I530" i="137"/>
  <c r="H530" i="137"/>
  <c r="G530" i="137"/>
  <c r="F530" i="137"/>
  <c r="E530" i="137"/>
  <c r="D530" i="137"/>
  <c r="C530" i="137"/>
  <c r="B530" i="137" s="1"/>
  <c r="A530" i="137" s="1"/>
  <c r="I529" i="137"/>
  <c r="H529" i="137"/>
  <c r="G529" i="137"/>
  <c r="F529" i="137"/>
  <c r="E529" i="137"/>
  <c r="D529" i="137"/>
  <c r="C529" i="137"/>
  <c r="B529" i="137" s="1"/>
  <c r="A529" i="137" s="1"/>
  <c r="I528" i="137"/>
  <c r="H528" i="137"/>
  <c r="G528" i="137"/>
  <c r="F528" i="137"/>
  <c r="E528" i="137"/>
  <c r="D528" i="137"/>
  <c r="C528" i="137"/>
  <c r="B528" i="137" s="1"/>
  <c r="A528" i="137" s="1"/>
  <c r="I527" i="137"/>
  <c r="H527" i="137"/>
  <c r="G527" i="137"/>
  <c r="F527" i="137"/>
  <c r="E527" i="137"/>
  <c r="D527" i="137"/>
  <c r="C527" i="137"/>
  <c r="B527" i="137" s="1"/>
  <c r="A527" i="137" s="1"/>
  <c r="I526" i="137"/>
  <c r="H526" i="137"/>
  <c r="G526" i="137"/>
  <c r="F526" i="137"/>
  <c r="E526" i="137"/>
  <c r="D526" i="137"/>
  <c r="C526" i="137"/>
  <c r="B526" i="137" s="1"/>
  <c r="A526" i="137" s="1"/>
  <c r="I525" i="137"/>
  <c r="H525" i="137"/>
  <c r="G525" i="137"/>
  <c r="F525" i="137"/>
  <c r="E525" i="137"/>
  <c r="D525" i="137"/>
  <c r="C525" i="137"/>
  <c r="B525" i="137" s="1"/>
  <c r="A525" i="137" s="1"/>
  <c r="I524" i="137"/>
  <c r="H524" i="137"/>
  <c r="G524" i="137"/>
  <c r="F524" i="137"/>
  <c r="E524" i="137"/>
  <c r="D524" i="137"/>
  <c r="C524" i="137"/>
  <c r="B524" i="137" s="1"/>
  <c r="A524" i="137" s="1"/>
  <c r="I523" i="137"/>
  <c r="H523" i="137"/>
  <c r="G523" i="137"/>
  <c r="F523" i="137"/>
  <c r="E523" i="137"/>
  <c r="D523" i="137"/>
  <c r="C523" i="137"/>
  <c r="B523" i="137" s="1"/>
  <c r="A523" i="137" s="1"/>
  <c r="I522" i="137"/>
  <c r="H522" i="137"/>
  <c r="G522" i="137"/>
  <c r="F522" i="137"/>
  <c r="E522" i="137"/>
  <c r="D522" i="137"/>
  <c r="C522" i="137"/>
  <c r="B522" i="137" s="1"/>
  <c r="A522" i="137" s="1"/>
  <c r="I521" i="137"/>
  <c r="H521" i="137"/>
  <c r="G521" i="137"/>
  <c r="F521" i="137"/>
  <c r="E521" i="137"/>
  <c r="D521" i="137"/>
  <c r="C521" i="137"/>
  <c r="B521" i="137" s="1"/>
  <c r="A521" i="137" s="1"/>
  <c r="I520" i="137"/>
  <c r="H520" i="137"/>
  <c r="G520" i="137"/>
  <c r="F520" i="137"/>
  <c r="E520" i="137"/>
  <c r="D520" i="137"/>
  <c r="C520" i="137"/>
  <c r="B520" i="137" s="1"/>
  <c r="A520" i="137" s="1"/>
  <c r="I519" i="137"/>
  <c r="H519" i="137"/>
  <c r="G519" i="137"/>
  <c r="F519" i="137"/>
  <c r="E519" i="137"/>
  <c r="D519" i="137"/>
  <c r="C519" i="137"/>
  <c r="B519" i="137" s="1"/>
  <c r="A519" i="137" s="1"/>
  <c r="I518" i="137"/>
  <c r="H518" i="137"/>
  <c r="G518" i="137"/>
  <c r="F518" i="137"/>
  <c r="E518" i="137"/>
  <c r="D518" i="137"/>
  <c r="C518" i="137"/>
  <c r="B518" i="137" s="1"/>
  <c r="A518" i="137" s="1"/>
  <c r="I517" i="137"/>
  <c r="H517" i="137"/>
  <c r="G517" i="137"/>
  <c r="F517" i="137"/>
  <c r="E517" i="137"/>
  <c r="D517" i="137"/>
  <c r="C517" i="137"/>
  <c r="B517" i="137" s="1"/>
  <c r="A517" i="137" s="1"/>
  <c r="I516" i="137"/>
  <c r="H516" i="137"/>
  <c r="G516" i="137"/>
  <c r="F516" i="137"/>
  <c r="E516" i="137"/>
  <c r="D516" i="137"/>
  <c r="C516" i="137"/>
  <c r="B516" i="137" s="1"/>
  <c r="A516" i="137" s="1"/>
  <c r="I515" i="137"/>
  <c r="H515" i="137"/>
  <c r="G515" i="137"/>
  <c r="F515" i="137"/>
  <c r="E515" i="137"/>
  <c r="D515" i="137"/>
  <c r="C515" i="137"/>
  <c r="B515" i="137" s="1"/>
  <c r="A515" i="137" s="1"/>
  <c r="I514" i="137"/>
  <c r="H514" i="137"/>
  <c r="G514" i="137"/>
  <c r="F514" i="137"/>
  <c r="E514" i="137"/>
  <c r="D514" i="137"/>
  <c r="C514" i="137"/>
  <c r="B514" i="137" s="1"/>
  <c r="A514" i="137" s="1"/>
  <c r="I513" i="137"/>
  <c r="H513" i="137"/>
  <c r="G513" i="137"/>
  <c r="F513" i="137"/>
  <c r="E513" i="137"/>
  <c r="D513" i="137"/>
  <c r="C513" i="137"/>
  <c r="B513" i="137" s="1"/>
  <c r="A513" i="137" s="1"/>
  <c r="I512" i="137"/>
  <c r="H512" i="137"/>
  <c r="G512" i="137"/>
  <c r="F512" i="137"/>
  <c r="E512" i="137"/>
  <c r="D512" i="137"/>
  <c r="C512" i="137"/>
  <c r="B512" i="137" s="1"/>
  <c r="A512" i="137" s="1"/>
  <c r="I511" i="137"/>
  <c r="H511" i="137"/>
  <c r="G511" i="137"/>
  <c r="F511" i="137"/>
  <c r="E511" i="137"/>
  <c r="D511" i="137"/>
  <c r="C511" i="137"/>
  <c r="B511" i="137" s="1"/>
  <c r="A511" i="137" s="1"/>
  <c r="I510" i="137"/>
  <c r="H510" i="137"/>
  <c r="G510" i="137"/>
  <c r="F510" i="137"/>
  <c r="E510" i="137"/>
  <c r="D510" i="137"/>
  <c r="C510" i="137"/>
  <c r="B510" i="137" s="1"/>
  <c r="A510" i="137" s="1"/>
  <c r="I509" i="137"/>
  <c r="H509" i="137"/>
  <c r="G509" i="137"/>
  <c r="F509" i="137"/>
  <c r="E509" i="137"/>
  <c r="D509" i="137"/>
  <c r="C509" i="137"/>
  <c r="B509" i="137" s="1"/>
  <c r="A509" i="137" s="1"/>
  <c r="I508" i="137"/>
  <c r="H508" i="137"/>
  <c r="G508" i="137"/>
  <c r="F508" i="137"/>
  <c r="E508" i="137"/>
  <c r="D508" i="137"/>
  <c r="C508" i="137"/>
  <c r="B508" i="137" s="1"/>
  <c r="A508" i="137" s="1"/>
  <c r="I507" i="137"/>
  <c r="H507" i="137"/>
  <c r="G507" i="137"/>
  <c r="F507" i="137"/>
  <c r="E507" i="137"/>
  <c r="D507" i="137"/>
  <c r="C507" i="137"/>
  <c r="B507" i="137" s="1"/>
  <c r="A507" i="137" s="1"/>
  <c r="I506" i="137"/>
  <c r="H506" i="137"/>
  <c r="G506" i="137"/>
  <c r="F506" i="137"/>
  <c r="E506" i="137"/>
  <c r="D506" i="137"/>
  <c r="C506" i="137"/>
  <c r="B506" i="137" s="1"/>
  <c r="A506" i="137" s="1"/>
  <c r="I505" i="137"/>
  <c r="H505" i="137"/>
  <c r="G505" i="137"/>
  <c r="F505" i="137"/>
  <c r="E505" i="137"/>
  <c r="D505" i="137"/>
  <c r="C505" i="137"/>
  <c r="B505" i="137" s="1"/>
  <c r="A505" i="137" s="1"/>
  <c r="I504" i="137"/>
  <c r="H504" i="137"/>
  <c r="G504" i="137"/>
  <c r="F504" i="137"/>
  <c r="E504" i="137"/>
  <c r="D504" i="137"/>
  <c r="C504" i="137"/>
  <c r="B504" i="137" s="1"/>
  <c r="A504" i="137" s="1"/>
  <c r="I503" i="137"/>
  <c r="H503" i="137"/>
  <c r="G503" i="137"/>
  <c r="F503" i="137"/>
  <c r="E503" i="137"/>
  <c r="D503" i="137"/>
  <c r="C503" i="137"/>
  <c r="B503" i="137" s="1"/>
  <c r="A503" i="137" s="1"/>
  <c r="I502" i="137"/>
  <c r="H502" i="137"/>
  <c r="G502" i="137"/>
  <c r="F502" i="137"/>
  <c r="E502" i="137"/>
  <c r="D502" i="137"/>
  <c r="C502" i="137"/>
  <c r="B502" i="137" s="1"/>
  <c r="A502" i="137" s="1"/>
  <c r="I501" i="137"/>
  <c r="H501" i="137"/>
  <c r="G501" i="137"/>
  <c r="F501" i="137"/>
  <c r="E501" i="137"/>
  <c r="D501" i="137"/>
  <c r="C501" i="137"/>
  <c r="B501" i="137" s="1"/>
  <c r="A501" i="137" s="1"/>
  <c r="I500" i="137"/>
  <c r="H500" i="137"/>
  <c r="G500" i="137"/>
  <c r="F500" i="137"/>
  <c r="E500" i="137"/>
  <c r="D500" i="137"/>
  <c r="C500" i="137"/>
  <c r="B500" i="137" s="1"/>
  <c r="A500" i="137" s="1"/>
  <c r="I499" i="137"/>
  <c r="H499" i="137"/>
  <c r="G499" i="137"/>
  <c r="F499" i="137"/>
  <c r="E499" i="137"/>
  <c r="D499" i="137"/>
  <c r="C499" i="137"/>
  <c r="B499" i="137" s="1"/>
  <c r="A499" i="137" s="1"/>
  <c r="I498" i="137"/>
  <c r="H498" i="137"/>
  <c r="G498" i="137"/>
  <c r="F498" i="137"/>
  <c r="E498" i="137"/>
  <c r="D498" i="137"/>
  <c r="C498" i="137"/>
  <c r="B498" i="137" s="1"/>
  <c r="A498" i="137" s="1"/>
  <c r="I497" i="137"/>
  <c r="H497" i="137"/>
  <c r="G497" i="137"/>
  <c r="F497" i="137"/>
  <c r="E497" i="137"/>
  <c r="D497" i="137"/>
  <c r="C497" i="137"/>
  <c r="B497" i="137" s="1"/>
  <c r="A497" i="137" s="1"/>
  <c r="I496" i="137"/>
  <c r="H496" i="137"/>
  <c r="G496" i="137"/>
  <c r="F496" i="137"/>
  <c r="E496" i="137"/>
  <c r="D496" i="137"/>
  <c r="C496" i="137"/>
  <c r="B496" i="137" s="1"/>
  <c r="A496" i="137" s="1"/>
  <c r="I495" i="137"/>
  <c r="H495" i="137"/>
  <c r="G495" i="137"/>
  <c r="F495" i="137"/>
  <c r="E495" i="137"/>
  <c r="D495" i="137"/>
  <c r="C495" i="137"/>
  <c r="B495" i="137" s="1"/>
  <c r="A495" i="137" s="1"/>
  <c r="I494" i="137"/>
  <c r="H494" i="137"/>
  <c r="G494" i="137"/>
  <c r="F494" i="137"/>
  <c r="E494" i="137"/>
  <c r="D494" i="137"/>
  <c r="C494" i="137"/>
  <c r="B494" i="137" s="1"/>
  <c r="A494" i="137" s="1"/>
  <c r="I493" i="137"/>
  <c r="H493" i="137"/>
  <c r="G493" i="137"/>
  <c r="F493" i="137"/>
  <c r="E493" i="137"/>
  <c r="D493" i="137"/>
  <c r="C493" i="137"/>
  <c r="B493" i="137" s="1"/>
  <c r="A493" i="137" s="1"/>
  <c r="I492" i="137"/>
  <c r="H492" i="137"/>
  <c r="G492" i="137"/>
  <c r="F492" i="137"/>
  <c r="E492" i="137"/>
  <c r="D492" i="137"/>
  <c r="C492" i="137"/>
  <c r="B492" i="137" s="1"/>
  <c r="A492" i="137" s="1"/>
  <c r="I491" i="137"/>
  <c r="H491" i="137"/>
  <c r="G491" i="137"/>
  <c r="F491" i="137"/>
  <c r="E491" i="137"/>
  <c r="D491" i="137"/>
  <c r="C491" i="137"/>
  <c r="B491" i="137" s="1"/>
  <c r="A491" i="137" s="1"/>
  <c r="I490" i="137"/>
  <c r="H490" i="137"/>
  <c r="G490" i="137"/>
  <c r="F490" i="137"/>
  <c r="E490" i="137"/>
  <c r="D490" i="137"/>
  <c r="C490" i="137"/>
  <c r="B490" i="137" s="1"/>
  <c r="A490" i="137" s="1"/>
  <c r="I489" i="137"/>
  <c r="H489" i="137"/>
  <c r="G489" i="137"/>
  <c r="F489" i="137"/>
  <c r="E489" i="137"/>
  <c r="D489" i="137"/>
  <c r="C489" i="137"/>
  <c r="B489" i="137" s="1"/>
  <c r="A489" i="137" s="1"/>
  <c r="I488" i="137"/>
  <c r="H488" i="137"/>
  <c r="G488" i="137"/>
  <c r="F488" i="137"/>
  <c r="E488" i="137"/>
  <c r="D488" i="137"/>
  <c r="C488" i="137"/>
  <c r="B488" i="137" s="1"/>
  <c r="A488" i="137" s="1"/>
  <c r="I487" i="137"/>
  <c r="H487" i="137"/>
  <c r="G487" i="137"/>
  <c r="F487" i="137"/>
  <c r="E487" i="137"/>
  <c r="D487" i="137"/>
  <c r="C487" i="137"/>
  <c r="B487" i="137" s="1"/>
  <c r="A487" i="137" s="1"/>
  <c r="I486" i="137"/>
  <c r="H486" i="137"/>
  <c r="G486" i="137"/>
  <c r="F486" i="137"/>
  <c r="E486" i="137"/>
  <c r="D486" i="137"/>
  <c r="C486" i="137"/>
  <c r="B486" i="137" s="1"/>
  <c r="A486" i="137" s="1"/>
  <c r="I485" i="137"/>
  <c r="H485" i="137"/>
  <c r="G485" i="137"/>
  <c r="F485" i="137"/>
  <c r="E485" i="137"/>
  <c r="D485" i="137"/>
  <c r="C485" i="137"/>
  <c r="B485" i="137" s="1"/>
  <c r="A485" i="137" s="1"/>
  <c r="I484" i="137"/>
  <c r="H484" i="137"/>
  <c r="G484" i="137"/>
  <c r="F484" i="137"/>
  <c r="E484" i="137"/>
  <c r="D484" i="137"/>
  <c r="C484" i="137"/>
  <c r="B484" i="137" s="1"/>
  <c r="A484" i="137" s="1"/>
  <c r="I483" i="137"/>
  <c r="H483" i="137"/>
  <c r="G483" i="137"/>
  <c r="F483" i="137"/>
  <c r="E483" i="137"/>
  <c r="D483" i="137"/>
  <c r="C483" i="137"/>
  <c r="B483" i="137" s="1"/>
  <c r="A483" i="137" s="1"/>
  <c r="I482" i="137"/>
  <c r="H482" i="137"/>
  <c r="G482" i="137"/>
  <c r="F482" i="137"/>
  <c r="E482" i="137"/>
  <c r="D482" i="137"/>
  <c r="C482" i="137"/>
  <c r="B482" i="137" s="1"/>
  <c r="A482" i="137" s="1"/>
  <c r="I481" i="137"/>
  <c r="H481" i="137"/>
  <c r="G481" i="137"/>
  <c r="F481" i="137"/>
  <c r="E481" i="137"/>
  <c r="D481" i="137"/>
  <c r="C481" i="137"/>
  <c r="B481" i="137"/>
  <c r="A481" i="137" s="1"/>
  <c r="I480" i="137"/>
  <c r="H480" i="137"/>
  <c r="G480" i="137"/>
  <c r="F480" i="137"/>
  <c r="E480" i="137"/>
  <c r="D480" i="137"/>
  <c r="C480" i="137"/>
  <c r="B480" i="137" s="1"/>
  <c r="A480" i="137"/>
  <c r="I479" i="137"/>
  <c r="H479" i="137"/>
  <c r="G479" i="137"/>
  <c r="F479" i="137"/>
  <c r="E479" i="137"/>
  <c r="D479" i="137"/>
  <c r="C479" i="137"/>
  <c r="B479" i="137"/>
  <c r="A479" i="137" s="1"/>
  <c r="I478" i="137"/>
  <c r="H478" i="137"/>
  <c r="G478" i="137"/>
  <c r="F478" i="137"/>
  <c r="E478" i="137"/>
  <c r="D478" i="137"/>
  <c r="C478" i="137"/>
  <c r="B478" i="137" s="1"/>
  <c r="A478" i="137" s="1"/>
  <c r="I477" i="137"/>
  <c r="H477" i="137"/>
  <c r="G477" i="137"/>
  <c r="F477" i="137"/>
  <c r="E477" i="137"/>
  <c r="D477" i="137"/>
  <c r="C477" i="137"/>
  <c r="B477" i="137" s="1"/>
  <c r="A477" i="137" s="1"/>
  <c r="I476" i="137"/>
  <c r="H476" i="137"/>
  <c r="G476" i="137"/>
  <c r="F476" i="137"/>
  <c r="E476" i="137"/>
  <c r="D476" i="137"/>
  <c r="C476" i="137"/>
  <c r="B476" i="137" s="1"/>
  <c r="A476" i="137" s="1"/>
  <c r="I475" i="137"/>
  <c r="H475" i="137"/>
  <c r="G475" i="137"/>
  <c r="F475" i="137"/>
  <c r="E475" i="137"/>
  <c r="D475" i="137"/>
  <c r="C475" i="137"/>
  <c r="B475" i="137" s="1"/>
  <c r="A475" i="137" s="1"/>
  <c r="I474" i="137"/>
  <c r="H474" i="137"/>
  <c r="G474" i="137"/>
  <c r="F474" i="137"/>
  <c r="E474" i="137"/>
  <c r="D474" i="137"/>
  <c r="C474" i="137"/>
  <c r="B474" i="137" s="1"/>
  <c r="A474" i="137" s="1"/>
  <c r="I473" i="137"/>
  <c r="H473" i="137"/>
  <c r="G473" i="137"/>
  <c r="F473" i="137"/>
  <c r="E473" i="137"/>
  <c r="D473" i="137"/>
  <c r="C473" i="137"/>
  <c r="B473" i="137" s="1"/>
  <c r="A473" i="137" s="1"/>
  <c r="I472" i="137"/>
  <c r="H472" i="137"/>
  <c r="G472" i="137"/>
  <c r="F472" i="137"/>
  <c r="E472" i="137"/>
  <c r="D472" i="137"/>
  <c r="C472" i="137"/>
  <c r="B472" i="137" s="1"/>
  <c r="A472" i="137" s="1"/>
  <c r="I471" i="137"/>
  <c r="H471" i="137"/>
  <c r="G471" i="137"/>
  <c r="F471" i="137"/>
  <c r="E471" i="137"/>
  <c r="D471" i="137"/>
  <c r="C471" i="137"/>
  <c r="B471" i="137" s="1"/>
  <c r="A471" i="137" s="1"/>
  <c r="I470" i="137"/>
  <c r="H470" i="137"/>
  <c r="G470" i="137"/>
  <c r="F470" i="137"/>
  <c r="E470" i="137"/>
  <c r="D470" i="137"/>
  <c r="C470" i="137"/>
  <c r="B470" i="137" s="1"/>
  <c r="A470" i="137" s="1"/>
  <c r="I469" i="137"/>
  <c r="H469" i="137"/>
  <c r="G469" i="137"/>
  <c r="F469" i="137"/>
  <c r="E469" i="137"/>
  <c r="D469" i="137"/>
  <c r="C469" i="137"/>
  <c r="B469" i="137" s="1"/>
  <c r="A469" i="137" s="1"/>
  <c r="I468" i="137"/>
  <c r="H468" i="137"/>
  <c r="G468" i="137"/>
  <c r="F468" i="137"/>
  <c r="E468" i="137"/>
  <c r="D468" i="137"/>
  <c r="C468" i="137"/>
  <c r="B468" i="137" s="1"/>
  <c r="A468" i="137" s="1"/>
  <c r="I467" i="137"/>
  <c r="H467" i="137"/>
  <c r="G467" i="137"/>
  <c r="F467" i="137"/>
  <c r="E467" i="137"/>
  <c r="D467" i="137"/>
  <c r="C467" i="137"/>
  <c r="B467" i="137" s="1"/>
  <c r="A467" i="137" s="1"/>
  <c r="I466" i="137"/>
  <c r="H466" i="137"/>
  <c r="G466" i="137"/>
  <c r="F466" i="137"/>
  <c r="E466" i="137"/>
  <c r="D466" i="137"/>
  <c r="C466" i="137"/>
  <c r="B466" i="137" s="1"/>
  <c r="A466" i="137" s="1"/>
  <c r="I465" i="137"/>
  <c r="H465" i="137"/>
  <c r="G465" i="137"/>
  <c r="F465" i="137"/>
  <c r="E465" i="137"/>
  <c r="D465" i="137"/>
  <c r="C465" i="137"/>
  <c r="B465" i="137" s="1"/>
  <c r="A465" i="137" s="1"/>
  <c r="I464" i="137"/>
  <c r="H464" i="137"/>
  <c r="G464" i="137"/>
  <c r="F464" i="137"/>
  <c r="E464" i="137"/>
  <c r="D464" i="137"/>
  <c r="C464" i="137"/>
  <c r="B464" i="137" s="1"/>
  <c r="A464" i="137" s="1"/>
  <c r="I463" i="137"/>
  <c r="H463" i="137"/>
  <c r="G463" i="137"/>
  <c r="F463" i="137"/>
  <c r="E463" i="137"/>
  <c r="D463" i="137"/>
  <c r="C463" i="137"/>
  <c r="B463" i="137" s="1"/>
  <c r="A463" i="137" s="1"/>
  <c r="I462" i="137"/>
  <c r="H462" i="137"/>
  <c r="G462" i="137"/>
  <c r="F462" i="137"/>
  <c r="E462" i="137"/>
  <c r="D462" i="137"/>
  <c r="C462" i="137"/>
  <c r="B462" i="137" s="1"/>
  <c r="A462" i="137" s="1"/>
  <c r="I461" i="137"/>
  <c r="H461" i="137"/>
  <c r="G461" i="137"/>
  <c r="F461" i="137"/>
  <c r="E461" i="137"/>
  <c r="D461" i="137"/>
  <c r="C461" i="137"/>
  <c r="B461" i="137" s="1"/>
  <c r="A461" i="137" s="1"/>
  <c r="I460" i="137"/>
  <c r="H460" i="137"/>
  <c r="G460" i="137"/>
  <c r="F460" i="137"/>
  <c r="E460" i="137"/>
  <c r="D460" i="137"/>
  <c r="C460" i="137"/>
  <c r="B460" i="137" s="1"/>
  <c r="A460" i="137" s="1"/>
  <c r="I459" i="137"/>
  <c r="H459" i="137"/>
  <c r="G459" i="137"/>
  <c r="F459" i="137"/>
  <c r="E459" i="137"/>
  <c r="D459" i="137"/>
  <c r="C459" i="137"/>
  <c r="B459" i="137" s="1"/>
  <c r="A459" i="137" s="1"/>
  <c r="I458" i="137"/>
  <c r="H458" i="137"/>
  <c r="G458" i="137"/>
  <c r="F458" i="137"/>
  <c r="E458" i="137"/>
  <c r="D458" i="137"/>
  <c r="C458" i="137"/>
  <c r="B458" i="137" s="1"/>
  <c r="A458" i="137" s="1"/>
  <c r="I457" i="137"/>
  <c r="H457" i="137"/>
  <c r="G457" i="137"/>
  <c r="F457" i="137"/>
  <c r="E457" i="137"/>
  <c r="D457" i="137"/>
  <c r="C457" i="137"/>
  <c r="B457" i="137" s="1"/>
  <c r="A457" i="137" s="1"/>
  <c r="I456" i="137"/>
  <c r="H456" i="137"/>
  <c r="G456" i="137"/>
  <c r="F456" i="137"/>
  <c r="E456" i="137"/>
  <c r="D456" i="137"/>
  <c r="C456" i="137"/>
  <c r="B456" i="137" s="1"/>
  <c r="A456" i="137" s="1"/>
  <c r="I455" i="137"/>
  <c r="H455" i="137"/>
  <c r="G455" i="137"/>
  <c r="F455" i="137"/>
  <c r="E455" i="137"/>
  <c r="D455" i="137"/>
  <c r="C455" i="137"/>
  <c r="B455" i="137" s="1"/>
  <c r="A455" i="137" s="1"/>
  <c r="I454" i="137"/>
  <c r="H454" i="137"/>
  <c r="G454" i="137"/>
  <c r="F454" i="137"/>
  <c r="E454" i="137"/>
  <c r="D454" i="137"/>
  <c r="C454" i="137"/>
  <c r="B454" i="137" s="1"/>
  <c r="A454" i="137" s="1"/>
  <c r="I453" i="137"/>
  <c r="H453" i="137"/>
  <c r="G453" i="137"/>
  <c r="F453" i="137"/>
  <c r="E453" i="137"/>
  <c r="D453" i="137"/>
  <c r="C453" i="137"/>
  <c r="B453" i="137" s="1"/>
  <c r="A453" i="137" s="1"/>
  <c r="I452" i="137"/>
  <c r="H452" i="137"/>
  <c r="G452" i="137"/>
  <c r="F452" i="137"/>
  <c r="E452" i="137"/>
  <c r="D452" i="137"/>
  <c r="C452" i="137"/>
  <c r="B452" i="137" s="1"/>
  <c r="A452" i="137" s="1"/>
  <c r="I451" i="137"/>
  <c r="H451" i="137"/>
  <c r="G451" i="137"/>
  <c r="F451" i="137"/>
  <c r="E451" i="137"/>
  <c r="D451" i="137"/>
  <c r="C451" i="137"/>
  <c r="B451" i="137" s="1"/>
  <c r="A451" i="137" s="1"/>
  <c r="I450" i="137"/>
  <c r="H450" i="137"/>
  <c r="G450" i="137"/>
  <c r="F450" i="137"/>
  <c r="E450" i="137"/>
  <c r="D450" i="137"/>
  <c r="C450" i="137"/>
  <c r="B450" i="137" s="1"/>
  <c r="A450" i="137" s="1"/>
  <c r="I449" i="137"/>
  <c r="H449" i="137"/>
  <c r="G449" i="137"/>
  <c r="F449" i="137"/>
  <c r="E449" i="137"/>
  <c r="D449" i="137"/>
  <c r="C449" i="137"/>
  <c r="B449" i="137" s="1"/>
  <c r="A449" i="137" s="1"/>
  <c r="I448" i="137"/>
  <c r="H448" i="137"/>
  <c r="G448" i="137"/>
  <c r="F448" i="137"/>
  <c r="E448" i="137"/>
  <c r="D448" i="137"/>
  <c r="C448" i="137"/>
  <c r="B448" i="137" s="1"/>
  <c r="A448" i="137" s="1"/>
  <c r="I447" i="137"/>
  <c r="H447" i="137"/>
  <c r="G447" i="137"/>
  <c r="F447" i="137"/>
  <c r="E447" i="137"/>
  <c r="D447" i="137"/>
  <c r="C447" i="137"/>
  <c r="B447" i="137" s="1"/>
  <c r="A447" i="137" s="1"/>
  <c r="I446" i="137"/>
  <c r="H446" i="137"/>
  <c r="G446" i="137"/>
  <c r="F446" i="137"/>
  <c r="E446" i="137"/>
  <c r="D446" i="137"/>
  <c r="C446" i="137"/>
  <c r="B446" i="137" s="1"/>
  <c r="A446" i="137" s="1"/>
  <c r="I445" i="137"/>
  <c r="H445" i="137"/>
  <c r="G445" i="137"/>
  <c r="F445" i="137"/>
  <c r="E445" i="137"/>
  <c r="D445" i="137"/>
  <c r="C445" i="137"/>
  <c r="B445" i="137" s="1"/>
  <c r="A445" i="137" s="1"/>
  <c r="I444" i="137"/>
  <c r="H444" i="137"/>
  <c r="G444" i="137"/>
  <c r="F444" i="137"/>
  <c r="E444" i="137"/>
  <c r="D444" i="137"/>
  <c r="C444" i="137"/>
  <c r="B444" i="137" s="1"/>
  <c r="A444" i="137" s="1"/>
  <c r="I443" i="137"/>
  <c r="H443" i="137"/>
  <c r="G443" i="137"/>
  <c r="F443" i="137"/>
  <c r="E443" i="137"/>
  <c r="D443" i="137"/>
  <c r="C443" i="137"/>
  <c r="B443" i="137" s="1"/>
  <c r="A443" i="137" s="1"/>
  <c r="I442" i="137"/>
  <c r="H442" i="137"/>
  <c r="G442" i="137"/>
  <c r="F442" i="137"/>
  <c r="E442" i="137"/>
  <c r="D442" i="137"/>
  <c r="C442" i="137"/>
  <c r="B442" i="137" s="1"/>
  <c r="A442" i="137" s="1"/>
  <c r="I441" i="137"/>
  <c r="H441" i="137"/>
  <c r="G441" i="137"/>
  <c r="F441" i="137"/>
  <c r="E441" i="137"/>
  <c r="D441" i="137"/>
  <c r="C441" i="137"/>
  <c r="B441" i="137" s="1"/>
  <c r="A441" i="137" s="1"/>
  <c r="I440" i="137"/>
  <c r="H440" i="137"/>
  <c r="G440" i="137"/>
  <c r="F440" i="137"/>
  <c r="E440" i="137"/>
  <c r="D440" i="137"/>
  <c r="C440" i="137"/>
  <c r="B440" i="137" s="1"/>
  <c r="A440" i="137" s="1"/>
  <c r="I439" i="137"/>
  <c r="H439" i="137"/>
  <c r="G439" i="137"/>
  <c r="F439" i="137"/>
  <c r="E439" i="137"/>
  <c r="D439" i="137"/>
  <c r="C439" i="137"/>
  <c r="B439" i="137" s="1"/>
  <c r="A439" i="137" s="1"/>
  <c r="I438" i="137"/>
  <c r="H438" i="137"/>
  <c r="G438" i="137"/>
  <c r="F438" i="137"/>
  <c r="E438" i="137"/>
  <c r="D438" i="137"/>
  <c r="C438" i="137"/>
  <c r="B438" i="137" s="1"/>
  <c r="A438" i="137" s="1"/>
  <c r="I437" i="137"/>
  <c r="H437" i="137"/>
  <c r="G437" i="137"/>
  <c r="F437" i="137"/>
  <c r="E437" i="137"/>
  <c r="D437" i="137"/>
  <c r="C437" i="137"/>
  <c r="B437" i="137" s="1"/>
  <c r="A437" i="137" s="1"/>
  <c r="I436" i="137"/>
  <c r="H436" i="137"/>
  <c r="G436" i="137"/>
  <c r="F436" i="137"/>
  <c r="E436" i="137"/>
  <c r="D436" i="137"/>
  <c r="C436" i="137"/>
  <c r="B436" i="137" s="1"/>
  <c r="A436" i="137" s="1"/>
  <c r="I435" i="137"/>
  <c r="H435" i="137"/>
  <c r="G435" i="137"/>
  <c r="F435" i="137"/>
  <c r="E435" i="137"/>
  <c r="D435" i="137"/>
  <c r="C435" i="137"/>
  <c r="B435" i="137" s="1"/>
  <c r="A435" i="137" s="1"/>
  <c r="I434" i="137"/>
  <c r="H434" i="137"/>
  <c r="G434" i="137"/>
  <c r="F434" i="137"/>
  <c r="E434" i="137"/>
  <c r="D434" i="137"/>
  <c r="C434" i="137"/>
  <c r="B434" i="137" s="1"/>
  <c r="A434" i="137" s="1"/>
  <c r="I433" i="137"/>
  <c r="H433" i="137"/>
  <c r="G433" i="137"/>
  <c r="F433" i="137"/>
  <c r="E433" i="137"/>
  <c r="D433" i="137"/>
  <c r="C433" i="137"/>
  <c r="B433" i="137" s="1"/>
  <c r="A433" i="137" s="1"/>
  <c r="I432" i="137"/>
  <c r="H432" i="137"/>
  <c r="G432" i="137"/>
  <c r="F432" i="137"/>
  <c r="E432" i="137"/>
  <c r="D432" i="137"/>
  <c r="C432" i="137"/>
  <c r="B432" i="137" s="1"/>
  <c r="A432" i="137" s="1"/>
  <c r="I431" i="137"/>
  <c r="H431" i="137"/>
  <c r="G431" i="137"/>
  <c r="F431" i="137"/>
  <c r="E431" i="137"/>
  <c r="D431" i="137"/>
  <c r="C431" i="137"/>
  <c r="B431" i="137" s="1"/>
  <c r="A431" i="137" s="1"/>
  <c r="I430" i="137"/>
  <c r="H430" i="137"/>
  <c r="G430" i="137"/>
  <c r="F430" i="137"/>
  <c r="E430" i="137"/>
  <c r="D430" i="137"/>
  <c r="C430" i="137"/>
  <c r="B430" i="137" s="1"/>
  <c r="A430" i="137" s="1"/>
  <c r="I429" i="137"/>
  <c r="H429" i="137"/>
  <c r="G429" i="137"/>
  <c r="F429" i="137"/>
  <c r="E429" i="137"/>
  <c r="D429" i="137"/>
  <c r="C429" i="137"/>
  <c r="B429" i="137" s="1"/>
  <c r="A429" i="137" s="1"/>
  <c r="I428" i="137"/>
  <c r="H428" i="137"/>
  <c r="G428" i="137"/>
  <c r="F428" i="137"/>
  <c r="E428" i="137"/>
  <c r="D428" i="137"/>
  <c r="C428" i="137"/>
  <c r="B428" i="137" s="1"/>
  <c r="A428" i="137" s="1"/>
  <c r="I427" i="137"/>
  <c r="H427" i="137"/>
  <c r="G427" i="137"/>
  <c r="F427" i="137"/>
  <c r="E427" i="137"/>
  <c r="D427" i="137"/>
  <c r="C427" i="137"/>
  <c r="B427" i="137" s="1"/>
  <c r="A427" i="137" s="1"/>
  <c r="I426" i="137"/>
  <c r="H426" i="137"/>
  <c r="G426" i="137"/>
  <c r="F426" i="137"/>
  <c r="E426" i="137"/>
  <c r="D426" i="137"/>
  <c r="C426" i="137"/>
  <c r="B426" i="137" s="1"/>
  <c r="A426" i="137" s="1"/>
  <c r="I425" i="137"/>
  <c r="H425" i="137"/>
  <c r="G425" i="137"/>
  <c r="F425" i="137"/>
  <c r="E425" i="137"/>
  <c r="D425" i="137"/>
  <c r="C425" i="137"/>
  <c r="B425" i="137" s="1"/>
  <c r="A425" i="137" s="1"/>
  <c r="I424" i="137"/>
  <c r="H424" i="137"/>
  <c r="G424" i="137"/>
  <c r="F424" i="137"/>
  <c r="E424" i="137"/>
  <c r="D424" i="137"/>
  <c r="C424" i="137"/>
  <c r="B424" i="137" s="1"/>
  <c r="A424" i="137" s="1"/>
  <c r="I423" i="137"/>
  <c r="H423" i="137"/>
  <c r="G423" i="137"/>
  <c r="F423" i="137"/>
  <c r="E423" i="137"/>
  <c r="D423" i="137"/>
  <c r="C423" i="137"/>
  <c r="B423" i="137" s="1"/>
  <c r="A423" i="137" s="1"/>
  <c r="I422" i="137"/>
  <c r="H422" i="137"/>
  <c r="G422" i="137"/>
  <c r="F422" i="137"/>
  <c r="E422" i="137"/>
  <c r="D422" i="137"/>
  <c r="C422" i="137"/>
  <c r="B422" i="137" s="1"/>
  <c r="A422" i="137" s="1"/>
  <c r="I421" i="137"/>
  <c r="H421" i="137"/>
  <c r="G421" i="137"/>
  <c r="F421" i="137"/>
  <c r="E421" i="137"/>
  <c r="D421" i="137"/>
  <c r="C421" i="137"/>
  <c r="B421" i="137" s="1"/>
  <c r="A421" i="137" s="1"/>
  <c r="I420" i="137"/>
  <c r="H420" i="137"/>
  <c r="G420" i="137"/>
  <c r="F420" i="137"/>
  <c r="E420" i="137"/>
  <c r="D420" i="137"/>
  <c r="C420" i="137"/>
  <c r="B420" i="137" s="1"/>
  <c r="A420" i="137" s="1"/>
  <c r="I419" i="137"/>
  <c r="H419" i="137"/>
  <c r="G419" i="137"/>
  <c r="F419" i="137"/>
  <c r="E419" i="137"/>
  <c r="D419" i="137"/>
  <c r="C419" i="137"/>
  <c r="B419" i="137" s="1"/>
  <c r="A419" i="137" s="1"/>
  <c r="I418" i="137"/>
  <c r="H418" i="137"/>
  <c r="G418" i="137"/>
  <c r="F418" i="137"/>
  <c r="E418" i="137"/>
  <c r="D418" i="137"/>
  <c r="C418" i="137"/>
  <c r="B418" i="137" s="1"/>
  <c r="A418" i="137" s="1"/>
  <c r="I417" i="137"/>
  <c r="H417" i="137"/>
  <c r="G417" i="137"/>
  <c r="F417" i="137"/>
  <c r="E417" i="137"/>
  <c r="D417" i="137"/>
  <c r="C417" i="137"/>
  <c r="B417" i="137" s="1"/>
  <c r="A417" i="137" s="1"/>
  <c r="I416" i="137"/>
  <c r="H416" i="137"/>
  <c r="G416" i="137"/>
  <c r="F416" i="137"/>
  <c r="E416" i="137"/>
  <c r="D416" i="137"/>
  <c r="C416" i="137"/>
  <c r="B416" i="137" s="1"/>
  <c r="A416" i="137" s="1"/>
  <c r="I415" i="137"/>
  <c r="H415" i="137"/>
  <c r="G415" i="137"/>
  <c r="F415" i="137"/>
  <c r="E415" i="137"/>
  <c r="D415" i="137"/>
  <c r="C415" i="137"/>
  <c r="B415" i="137" s="1"/>
  <c r="A415" i="137" s="1"/>
  <c r="I414" i="137"/>
  <c r="H414" i="137"/>
  <c r="G414" i="137"/>
  <c r="F414" i="137"/>
  <c r="E414" i="137"/>
  <c r="D414" i="137"/>
  <c r="C414" i="137"/>
  <c r="B414" i="137" s="1"/>
  <c r="A414" i="137" s="1"/>
  <c r="I413" i="137"/>
  <c r="H413" i="137"/>
  <c r="G413" i="137"/>
  <c r="F413" i="137"/>
  <c r="E413" i="137"/>
  <c r="D413" i="137"/>
  <c r="C413" i="137"/>
  <c r="B413" i="137" s="1"/>
  <c r="A413" i="137" s="1"/>
  <c r="I412" i="137"/>
  <c r="H412" i="137"/>
  <c r="G412" i="137"/>
  <c r="F412" i="137"/>
  <c r="E412" i="137"/>
  <c r="D412" i="137"/>
  <c r="C412" i="137"/>
  <c r="B412" i="137" s="1"/>
  <c r="A412" i="137" s="1"/>
  <c r="I411" i="137"/>
  <c r="H411" i="137"/>
  <c r="G411" i="137"/>
  <c r="F411" i="137"/>
  <c r="E411" i="137"/>
  <c r="D411" i="137"/>
  <c r="C411" i="137"/>
  <c r="B411" i="137" s="1"/>
  <c r="A411" i="137" s="1"/>
  <c r="I410" i="137"/>
  <c r="H410" i="137"/>
  <c r="G410" i="137"/>
  <c r="F410" i="137"/>
  <c r="E410" i="137"/>
  <c r="D410" i="137"/>
  <c r="C410" i="137"/>
  <c r="B410" i="137" s="1"/>
  <c r="A410" i="137" s="1"/>
  <c r="I409" i="137"/>
  <c r="H409" i="137"/>
  <c r="G409" i="137"/>
  <c r="F409" i="137"/>
  <c r="E409" i="137"/>
  <c r="D409" i="137"/>
  <c r="C409" i="137"/>
  <c r="B409" i="137" s="1"/>
  <c r="A409" i="137" s="1"/>
  <c r="I408" i="137"/>
  <c r="H408" i="137"/>
  <c r="G408" i="137"/>
  <c r="F408" i="137"/>
  <c r="E408" i="137"/>
  <c r="D408" i="137"/>
  <c r="C408" i="137"/>
  <c r="B408" i="137" s="1"/>
  <c r="A408" i="137" s="1"/>
  <c r="I407" i="137"/>
  <c r="H407" i="137"/>
  <c r="G407" i="137"/>
  <c r="F407" i="137"/>
  <c r="E407" i="137"/>
  <c r="D407" i="137"/>
  <c r="C407" i="137"/>
  <c r="B407" i="137" s="1"/>
  <c r="A407" i="137" s="1"/>
  <c r="I406" i="137"/>
  <c r="H406" i="137"/>
  <c r="G406" i="137"/>
  <c r="F406" i="137"/>
  <c r="E406" i="137"/>
  <c r="D406" i="137"/>
  <c r="C406" i="137"/>
  <c r="B406" i="137" s="1"/>
  <c r="A406" i="137" s="1"/>
  <c r="I405" i="137"/>
  <c r="H405" i="137"/>
  <c r="G405" i="137"/>
  <c r="F405" i="137"/>
  <c r="E405" i="137"/>
  <c r="D405" i="137"/>
  <c r="C405" i="137"/>
  <c r="B405" i="137" s="1"/>
  <c r="A405" i="137" s="1"/>
  <c r="I404" i="137"/>
  <c r="H404" i="137"/>
  <c r="G404" i="137"/>
  <c r="F404" i="137"/>
  <c r="E404" i="137"/>
  <c r="D404" i="137"/>
  <c r="C404" i="137"/>
  <c r="B404" i="137" s="1"/>
  <c r="A404" i="137" s="1"/>
  <c r="I403" i="137"/>
  <c r="H403" i="137"/>
  <c r="G403" i="137"/>
  <c r="F403" i="137"/>
  <c r="E403" i="137"/>
  <c r="D403" i="137"/>
  <c r="C403" i="137"/>
  <c r="B403" i="137" s="1"/>
  <c r="A403" i="137" s="1"/>
  <c r="I402" i="137"/>
  <c r="H402" i="137"/>
  <c r="G402" i="137"/>
  <c r="F402" i="137"/>
  <c r="E402" i="137"/>
  <c r="D402" i="137"/>
  <c r="C402" i="137"/>
  <c r="B402" i="137" s="1"/>
  <c r="A402" i="137" s="1"/>
  <c r="I401" i="137"/>
  <c r="H401" i="137"/>
  <c r="G401" i="137"/>
  <c r="F401" i="137"/>
  <c r="E401" i="137"/>
  <c r="D401" i="137"/>
  <c r="C401" i="137"/>
  <c r="B401" i="137" s="1"/>
  <c r="A401" i="137" s="1"/>
  <c r="I400" i="137"/>
  <c r="H400" i="137"/>
  <c r="G400" i="137"/>
  <c r="F400" i="137"/>
  <c r="E400" i="137"/>
  <c r="D400" i="137"/>
  <c r="C400" i="137"/>
  <c r="B400" i="137" s="1"/>
  <c r="A400" i="137" s="1"/>
  <c r="I399" i="137"/>
  <c r="H399" i="137"/>
  <c r="G399" i="137"/>
  <c r="F399" i="137"/>
  <c r="E399" i="137"/>
  <c r="D399" i="137"/>
  <c r="C399" i="137"/>
  <c r="B399" i="137" s="1"/>
  <c r="A399" i="137" s="1"/>
  <c r="I398" i="137"/>
  <c r="H398" i="137"/>
  <c r="G398" i="137"/>
  <c r="F398" i="137"/>
  <c r="E398" i="137"/>
  <c r="D398" i="137"/>
  <c r="C398" i="137"/>
  <c r="B398" i="137" s="1"/>
  <c r="A398" i="137" s="1"/>
  <c r="I397" i="137"/>
  <c r="H397" i="137"/>
  <c r="G397" i="137"/>
  <c r="F397" i="137"/>
  <c r="E397" i="137"/>
  <c r="D397" i="137"/>
  <c r="C397" i="137"/>
  <c r="B397" i="137" s="1"/>
  <c r="A397" i="137" s="1"/>
  <c r="I396" i="137"/>
  <c r="H396" i="137"/>
  <c r="G396" i="137"/>
  <c r="F396" i="137"/>
  <c r="E396" i="137"/>
  <c r="D396" i="137"/>
  <c r="C396" i="137"/>
  <c r="B396" i="137"/>
  <c r="A396" i="137" s="1"/>
  <c r="I395" i="137"/>
  <c r="H395" i="137"/>
  <c r="G395" i="137"/>
  <c r="F395" i="137"/>
  <c r="E395" i="137"/>
  <c r="D395" i="137"/>
  <c r="C395" i="137"/>
  <c r="B395" i="137" s="1"/>
  <c r="A395" i="137" s="1"/>
  <c r="I394" i="137"/>
  <c r="H394" i="137"/>
  <c r="G394" i="137"/>
  <c r="F394" i="137"/>
  <c r="E394" i="137"/>
  <c r="D394" i="137"/>
  <c r="C394" i="137"/>
  <c r="B394" i="137" s="1"/>
  <c r="A394" i="137" s="1"/>
  <c r="I393" i="137"/>
  <c r="H393" i="137"/>
  <c r="G393" i="137"/>
  <c r="F393" i="137"/>
  <c r="E393" i="137"/>
  <c r="D393" i="137"/>
  <c r="C393" i="137"/>
  <c r="B393" i="137" s="1"/>
  <c r="A393" i="137" s="1"/>
  <c r="I392" i="137"/>
  <c r="H392" i="137"/>
  <c r="G392" i="137"/>
  <c r="F392" i="137"/>
  <c r="E392" i="137"/>
  <c r="D392" i="137"/>
  <c r="C392" i="137"/>
  <c r="B392" i="137" s="1"/>
  <c r="A392" i="137" s="1"/>
  <c r="I391" i="137"/>
  <c r="H391" i="137"/>
  <c r="G391" i="137"/>
  <c r="F391" i="137"/>
  <c r="E391" i="137"/>
  <c r="D391" i="137"/>
  <c r="C391" i="137"/>
  <c r="B391" i="137" s="1"/>
  <c r="A391" i="137" s="1"/>
  <c r="I390" i="137"/>
  <c r="H390" i="137"/>
  <c r="G390" i="137"/>
  <c r="F390" i="137"/>
  <c r="E390" i="137"/>
  <c r="D390" i="137"/>
  <c r="C390" i="137"/>
  <c r="B390" i="137" s="1"/>
  <c r="A390" i="137" s="1"/>
  <c r="I389" i="137"/>
  <c r="H389" i="137"/>
  <c r="G389" i="137"/>
  <c r="F389" i="137"/>
  <c r="E389" i="137"/>
  <c r="D389" i="137"/>
  <c r="C389" i="137"/>
  <c r="B389" i="137" s="1"/>
  <c r="A389" i="137" s="1"/>
  <c r="I388" i="137"/>
  <c r="H388" i="137"/>
  <c r="G388" i="137"/>
  <c r="F388" i="137"/>
  <c r="E388" i="137"/>
  <c r="D388" i="137"/>
  <c r="C388" i="137"/>
  <c r="B388" i="137" s="1"/>
  <c r="A388" i="137" s="1"/>
  <c r="I387" i="137"/>
  <c r="H387" i="137"/>
  <c r="G387" i="137"/>
  <c r="F387" i="137"/>
  <c r="E387" i="137"/>
  <c r="D387" i="137"/>
  <c r="C387" i="137"/>
  <c r="B387" i="137" s="1"/>
  <c r="A387" i="137" s="1"/>
  <c r="I386" i="137"/>
  <c r="H386" i="137"/>
  <c r="G386" i="137"/>
  <c r="F386" i="137"/>
  <c r="E386" i="137"/>
  <c r="D386" i="137"/>
  <c r="C386" i="137"/>
  <c r="B386" i="137" s="1"/>
  <c r="A386" i="137" s="1"/>
  <c r="I385" i="137"/>
  <c r="H385" i="137"/>
  <c r="G385" i="137"/>
  <c r="F385" i="137"/>
  <c r="E385" i="137"/>
  <c r="D385" i="137"/>
  <c r="C385" i="137"/>
  <c r="B385" i="137" s="1"/>
  <c r="A385" i="137" s="1"/>
  <c r="I384" i="137"/>
  <c r="H384" i="137"/>
  <c r="G384" i="137"/>
  <c r="F384" i="137"/>
  <c r="E384" i="137"/>
  <c r="D384" i="137"/>
  <c r="C384" i="137"/>
  <c r="B384" i="137" s="1"/>
  <c r="A384" i="137" s="1"/>
  <c r="I383" i="137"/>
  <c r="H383" i="137"/>
  <c r="G383" i="137"/>
  <c r="F383" i="137"/>
  <c r="E383" i="137"/>
  <c r="D383" i="137"/>
  <c r="C383" i="137"/>
  <c r="B383" i="137" s="1"/>
  <c r="A383" i="137" s="1"/>
  <c r="I382" i="137"/>
  <c r="H382" i="137"/>
  <c r="G382" i="137"/>
  <c r="F382" i="137"/>
  <c r="E382" i="137"/>
  <c r="D382" i="137"/>
  <c r="C382" i="137"/>
  <c r="B382" i="137" s="1"/>
  <c r="A382" i="137" s="1"/>
  <c r="I381" i="137"/>
  <c r="H381" i="137"/>
  <c r="G381" i="137"/>
  <c r="F381" i="137"/>
  <c r="E381" i="137"/>
  <c r="D381" i="137"/>
  <c r="C381" i="137"/>
  <c r="B381" i="137" s="1"/>
  <c r="A381" i="137" s="1"/>
  <c r="I380" i="137"/>
  <c r="H380" i="137"/>
  <c r="G380" i="137"/>
  <c r="F380" i="137"/>
  <c r="E380" i="137"/>
  <c r="D380" i="137"/>
  <c r="C380" i="137"/>
  <c r="B380" i="137" s="1"/>
  <c r="A380" i="137" s="1"/>
  <c r="I379" i="137"/>
  <c r="H379" i="137"/>
  <c r="G379" i="137"/>
  <c r="F379" i="137"/>
  <c r="E379" i="137"/>
  <c r="D379" i="137"/>
  <c r="C379" i="137"/>
  <c r="B379" i="137" s="1"/>
  <c r="A379" i="137" s="1"/>
  <c r="I378" i="137"/>
  <c r="H378" i="137"/>
  <c r="G378" i="137"/>
  <c r="F378" i="137"/>
  <c r="E378" i="137"/>
  <c r="D378" i="137"/>
  <c r="C378" i="137"/>
  <c r="B378" i="137" s="1"/>
  <c r="A378" i="137" s="1"/>
  <c r="I377" i="137"/>
  <c r="H377" i="137"/>
  <c r="G377" i="137"/>
  <c r="F377" i="137"/>
  <c r="E377" i="137"/>
  <c r="D377" i="137"/>
  <c r="C377" i="137"/>
  <c r="B377" i="137" s="1"/>
  <c r="A377" i="137" s="1"/>
  <c r="I376" i="137"/>
  <c r="H376" i="137"/>
  <c r="G376" i="137"/>
  <c r="F376" i="137"/>
  <c r="E376" i="137"/>
  <c r="D376" i="137"/>
  <c r="C376" i="137"/>
  <c r="B376" i="137" s="1"/>
  <c r="A376" i="137" s="1"/>
  <c r="I375" i="137"/>
  <c r="H375" i="137"/>
  <c r="G375" i="137"/>
  <c r="F375" i="137"/>
  <c r="E375" i="137"/>
  <c r="D375" i="137"/>
  <c r="C375" i="137"/>
  <c r="B375" i="137" s="1"/>
  <c r="A375" i="137" s="1"/>
  <c r="I374" i="137"/>
  <c r="H374" i="137"/>
  <c r="G374" i="137"/>
  <c r="F374" i="137"/>
  <c r="E374" i="137"/>
  <c r="D374" i="137"/>
  <c r="C374" i="137"/>
  <c r="B374" i="137" s="1"/>
  <c r="A374" i="137" s="1"/>
  <c r="I373" i="137"/>
  <c r="H373" i="137"/>
  <c r="G373" i="137"/>
  <c r="F373" i="137"/>
  <c r="E373" i="137"/>
  <c r="D373" i="137"/>
  <c r="C373" i="137"/>
  <c r="B373" i="137" s="1"/>
  <c r="A373" i="137" s="1"/>
  <c r="I372" i="137"/>
  <c r="H372" i="137"/>
  <c r="G372" i="137"/>
  <c r="F372" i="137"/>
  <c r="E372" i="137"/>
  <c r="D372" i="137"/>
  <c r="C372" i="137"/>
  <c r="B372" i="137" s="1"/>
  <c r="A372" i="137" s="1"/>
  <c r="I371" i="137"/>
  <c r="H371" i="137"/>
  <c r="G371" i="137"/>
  <c r="F371" i="137"/>
  <c r="E371" i="137"/>
  <c r="D371" i="137"/>
  <c r="C371" i="137"/>
  <c r="B371" i="137" s="1"/>
  <c r="A371" i="137" s="1"/>
  <c r="I370" i="137"/>
  <c r="H370" i="137"/>
  <c r="G370" i="137"/>
  <c r="F370" i="137"/>
  <c r="E370" i="137"/>
  <c r="D370" i="137"/>
  <c r="C370" i="137"/>
  <c r="B370" i="137" s="1"/>
  <c r="A370" i="137" s="1"/>
  <c r="I369" i="137"/>
  <c r="H369" i="137"/>
  <c r="G369" i="137"/>
  <c r="F369" i="137"/>
  <c r="E369" i="137"/>
  <c r="D369" i="137"/>
  <c r="C369" i="137"/>
  <c r="B369" i="137" s="1"/>
  <c r="A369" i="137" s="1"/>
  <c r="I368" i="137"/>
  <c r="H368" i="137"/>
  <c r="G368" i="137"/>
  <c r="F368" i="137"/>
  <c r="E368" i="137"/>
  <c r="D368" i="137"/>
  <c r="C368" i="137"/>
  <c r="B368" i="137" s="1"/>
  <c r="A368" i="137" s="1"/>
  <c r="I367" i="137"/>
  <c r="H367" i="137"/>
  <c r="G367" i="137"/>
  <c r="F367" i="137"/>
  <c r="E367" i="137"/>
  <c r="D367" i="137"/>
  <c r="C367" i="137"/>
  <c r="B367" i="137" s="1"/>
  <c r="A367" i="137" s="1"/>
  <c r="I366" i="137"/>
  <c r="H366" i="137"/>
  <c r="G366" i="137"/>
  <c r="F366" i="137"/>
  <c r="E366" i="137"/>
  <c r="D366" i="137"/>
  <c r="C366" i="137"/>
  <c r="B366" i="137" s="1"/>
  <c r="A366" i="137" s="1"/>
  <c r="I365" i="137"/>
  <c r="H365" i="137"/>
  <c r="G365" i="137"/>
  <c r="F365" i="137"/>
  <c r="E365" i="137"/>
  <c r="D365" i="137"/>
  <c r="C365" i="137"/>
  <c r="B365" i="137" s="1"/>
  <c r="A365" i="137" s="1"/>
  <c r="I364" i="137"/>
  <c r="H364" i="137"/>
  <c r="G364" i="137"/>
  <c r="F364" i="137"/>
  <c r="E364" i="137"/>
  <c r="D364" i="137"/>
  <c r="C364" i="137"/>
  <c r="B364" i="137" s="1"/>
  <c r="A364" i="137" s="1"/>
  <c r="I363" i="137"/>
  <c r="H363" i="137"/>
  <c r="G363" i="137"/>
  <c r="F363" i="137"/>
  <c r="E363" i="137"/>
  <c r="D363" i="137"/>
  <c r="C363" i="137"/>
  <c r="B363" i="137" s="1"/>
  <c r="A363" i="137" s="1"/>
  <c r="I362" i="137"/>
  <c r="H362" i="137"/>
  <c r="G362" i="137"/>
  <c r="F362" i="137"/>
  <c r="E362" i="137"/>
  <c r="D362" i="137"/>
  <c r="C362" i="137"/>
  <c r="B362" i="137" s="1"/>
  <c r="A362" i="137" s="1"/>
  <c r="I361" i="137"/>
  <c r="H361" i="137"/>
  <c r="G361" i="137"/>
  <c r="F361" i="137"/>
  <c r="E361" i="137"/>
  <c r="D361" i="137"/>
  <c r="C361" i="137"/>
  <c r="B361" i="137" s="1"/>
  <c r="A361" i="137" s="1"/>
  <c r="I360" i="137"/>
  <c r="H360" i="137"/>
  <c r="G360" i="137"/>
  <c r="F360" i="137"/>
  <c r="E360" i="137"/>
  <c r="D360" i="137"/>
  <c r="C360" i="137"/>
  <c r="B360" i="137" s="1"/>
  <c r="A360" i="137" s="1"/>
  <c r="I359" i="137"/>
  <c r="H359" i="137"/>
  <c r="G359" i="137"/>
  <c r="F359" i="137"/>
  <c r="E359" i="137"/>
  <c r="D359" i="137"/>
  <c r="C359" i="137"/>
  <c r="B359" i="137" s="1"/>
  <c r="A359" i="137" s="1"/>
  <c r="I358" i="137"/>
  <c r="H358" i="137"/>
  <c r="G358" i="137"/>
  <c r="F358" i="137"/>
  <c r="E358" i="137"/>
  <c r="D358" i="137"/>
  <c r="C358" i="137"/>
  <c r="B358" i="137" s="1"/>
  <c r="A358" i="137" s="1"/>
  <c r="I357" i="137"/>
  <c r="H357" i="137"/>
  <c r="G357" i="137"/>
  <c r="F357" i="137"/>
  <c r="E357" i="137"/>
  <c r="D357" i="137"/>
  <c r="C357" i="137"/>
  <c r="B357" i="137" s="1"/>
  <c r="A357" i="137" s="1"/>
  <c r="I356" i="137"/>
  <c r="H356" i="137"/>
  <c r="G356" i="137"/>
  <c r="F356" i="137"/>
  <c r="E356" i="137"/>
  <c r="D356" i="137"/>
  <c r="C356" i="137"/>
  <c r="B356" i="137" s="1"/>
  <c r="A356" i="137" s="1"/>
  <c r="I355" i="137"/>
  <c r="H355" i="137"/>
  <c r="G355" i="137"/>
  <c r="F355" i="137"/>
  <c r="E355" i="137"/>
  <c r="D355" i="137"/>
  <c r="C355" i="137"/>
  <c r="B355" i="137" s="1"/>
  <c r="A355" i="137" s="1"/>
  <c r="I354" i="137"/>
  <c r="H354" i="137"/>
  <c r="G354" i="137"/>
  <c r="F354" i="137"/>
  <c r="E354" i="137"/>
  <c r="D354" i="137"/>
  <c r="C354" i="137"/>
  <c r="B354" i="137" s="1"/>
  <c r="A354" i="137" s="1"/>
  <c r="I353" i="137"/>
  <c r="H353" i="137"/>
  <c r="G353" i="137"/>
  <c r="F353" i="137"/>
  <c r="E353" i="137"/>
  <c r="D353" i="137"/>
  <c r="C353" i="137"/>
  <c r="B353" i="137" s="1"/>
  <c r="A353" i="137" s="1"/>
  <c r="I352" i="137"/>
  <c r="H352" i="137"/>
  <c r="G352" i="137"/>
  <c r="F352" i="137"/>
  <c r="E352" i="137"/>
  <c r="D352" i="137"/>
  <c r="C352" i="137"/>
  <c r="B352" i="137" s="1"/>
  <c r="A352" i="137" s="1"/>
  <c r="I351" i="137"/>
  <c r="H351" i="137"/>
  <c r="G351" i="137"/>
  <c r="F351" i="137"/>
  <c r="E351" i="137"/>
  <c r="D351" i="137"/>
  <c r="C351" i="137"/>
  <c r="B351" i="137" s="1"/>
  <c r="A351" i="137" s="1"/>
  <c r="I350" i="137"/>
  <c r="H350" i="137"/>
  <c r="G350" i="137"/>
  <c r="F350" i="137"/>
  <c r="E350" i="137"/>
  <c r="D350" i="137"/>
  <c r="C350" i="137"/>
  <c r="B350" i="137" s="1"/>
  <c r="A350" i="137" s="1"/>
  <c r="I349" i="137"/>
  <c r="H349" i="137"/>
  <c r="G349" i="137"/>
  <c r="F349" i="137"/>
  <c r="E349" i="137"/>
  <c r="D349" i="137"/>
  <c r="C349" i="137"/>
  <c r="B349" i="137" s="1"/>
  <c r="A349" i="137" s="1"/>
  <c r="I348" i="137"/>
  <c r="H348" i="137"/>
  <c r="G348" i="137"/>
  <c r="F348" i="137"/>
  <c r="E348" i="137"/>
  <c r="D348" i="137"/>
  <c r="C348" i="137"/>
  <c r="B348" i="137" s="1"/>
  <c r="A348" i="137" s="1"/>
  <c r="I347" i="137"/>
  <c r="H347" i="137"/>
  <c r="G347" i="137"/>
  <c r="F347" i="137"/>
  <c r="E347" i="137"/>
  <c r="D347" i="137"/>
  <c r="C347" i="137"/>
  <c r="B347" i="137" s="1"/>
  <c r="A347" i="137" s="1"/>
  <c r="I346" i="137"/>
  <c r="H346" i="137"/>
  <c r="G346" i="137"/>
  <c r="F346" i="137"/>
  <c r="E346" i="137"/>
  <c r="D346" i="137"/>
  <c r="C346" i="137"/>
  <c r="B346" i="137" s="1"/>
  <c r="A346" i="137" s="1"/>
  <c r="I345" i="137"/>
  <c r="H345" i="137"/>
  <c r="G345" i="137"/>
  <c r="F345" i="137"/>
  <c r="E345" i="137"/>
  <c r="D345" i="137"/>
  <c r="C345" i="137"/>
  <c r="B345" i="137" s="1"/>
  <c r="A345" i="137" s="1"/>
  <c r="I344" i="137"/>
  <c r="H344" i="137"/>
  <c r="G344" i="137"/>
  <c r="F344" i="137"/>
  <c r="E344" i="137"/>
  <c r="D344" i="137"/>
  <c r="C344" i="137"/>
  <c r="B344" i="137" s="1"/>
  <c r="A344" i="137" s="1"/>
  <c r="I343" i="137"/>
  <c r="H343" i="137"/>
  <c r="G343" i="137"/>
  <c r="F343" i="137"/>
  <c r="E343" i="137"/>
  <c r="D343" i="137"/>
  <c r="C343" i="137"/>
  <c r="B343" i="137" s="1"/>
  <c r="A343" i="137" s="1"/>
  <c r="I342" i="137"/>
  <c r="H342" i="137"/>
  <c r="G342" i="137"/>
  <c r="F342" i="137"/>
  <c r="E342" i="137"/>
  <c r="D342" i="137"/>
  <c r="C342" i="137"/>
  <c r="B342" i="137" s="1"/>
  <c r="A342" i="137" s="1"/>
  <c r="I341" i="137"/>
  <c r="H341" i="137"/>
  <c r="G341" i="137"/>
  <c r="F341" i="137"/>
  <c r="E341" i="137"/>
  <c r="D341" i="137"/>
  <c r="C341" i="137"/>
  <c r="B341" i="137" s="1"/>
  <c r="A341" i="137" s="1"/>
  <c r="I340" i="137"/>
  <c r="H340" i="137"/>
  <c r="G340" i="137"/>
  <c r="F340" i="137"/>
  <c r="E340" i="137"/>
  <c r="D340" i="137"/>
  <c r="C340" i="137"/>
  <c r="B340" i="137" s="1"/>
  <c r="A340" i="137" s="1"/>
  <c r="I339" i="137"/>
  <c r="H339" i="137"/>
  <c r="G339" i="137"/>
  <c r="F339" i="137"/>
  <c r="E339" i="137"/>
  <c r="D339" i="137"/>
  <c r="C339" i="137"/>
  <c r="B339" i="137" s="1"/>
  <c r="A339" i="137" s="1"/>
  <c r="I338" i="137"/>
  <c r="H338" i="137"/>
  <c r="G338" i="137"/>
  <c r="F338" i="137"/>
  <c r="E338" i="137"/>
  <c r="D338" i="137"/>
  <c r="C338" i="137"/>
  <c r="B338" i="137" s="1"/>
  <c r="A338" i="137" s="1"/>
  <c r="I337" i="137"/>
  <c r="H337" i="137"/>
  <c r="G337" i="137"/>
  <c r="F337" i="137"/>
  <c r="E337" i="137"/>
  <c r="D337" i="137"/>
  <c r="C337" i="137"/>
  <c r="B337" i="137" s="1"/>
  <c r="A337" i="137" s="1"/>
  <c r="I336" i="137"/>
  <c r="H336" i="137"/>
  <c r="G336" i="137"/>
  <c r="F336" i="137"/>
  <c r="E336" i="137"/>
  <c r="D336" i="137"/>
  <c r="C336" i="137"/>
  <c r="B336" i="137" s="1"/>
  <c r="A336" i="137" s="1"/>
  <c r="I335" i="137"/>
  <c r="H335" i="137"/>
  <c r="G335" i="137"/>
  <c r="F335" i="137"/>
  <c r="E335" i="137"/>
  <c r="D335" i="137"/>
  <c r="C335" i="137"/>
  <c r="B335" i="137" s="1"/>
  <c r="A335" i="137" s="1"/>
  <c r="I334" i="137"/>
  <c r="H334" i="137"/>
  <c r="G334" i="137"/>
  <c r="F334" i="137"/>
  <c r="E334" i="137"/>
  <c r="D334" i="137"/>
  <c r="C334" i="137"/>
  <c r="B334" i="137" s="1"/>
  <c r="A334" i="137" s="1"/>
  <c r="I333" i="137"/>
  <c r="H333" i="137"/>
  <c r="G333" i="137"/>
  <c r="F333" i="137"/>
  <c r="E333" i="137"/>
  <c r="D333" i="137"/>
  <c r="C333" i="137"/>
  <c r="B333" i="137" s="1"/>
  <c r="A333" i="137" s="1"/>
  <c r="I332" i="137"/>
  <c r="H332" i="137"/>
  <c r="G332" i="137"/>
  <c r="F332" i="137"/>
  <c r="E332" i="137"/>
  <c r="D332" i="137"/>
  <c r="C332" i="137"/>
  <c r="B332" i="137" s="1"/>
  <c r="A332" i="137" s="1"/>
  <c r="I331" i="137"/>
  <c r="H331" i="137"/>
  <c r="G331" i="137"/>
  <c r="F331" i="137"/>
  <c r="E331" i="137"/>
  <c r="D331" i="137"/>
  <c r="C331" i="137"/>
  <c r="B331" i="137" s="1"/>
  <c r="A331" i="137" s="1"/>
  <c r="I330" i="137"/>
  <c r="H330" i="137"/>
  <c r="G330" i="137"/>
  <c r="F330" i="137"/>
  <c r="E330" i="137"/>
  <c r="D330" i="137"/>
  <c r="C330" i="137"/>
  <c r="B330" i="137" s="1"/>
  <c r="A330" i="137" s="1"/>
  <c r="I329" i="137"/>
  <c r="H329" i="137"/>
  <c r="G329" i="137"/>
  <c r="F329" i="137"/>
  <c r="E329" i="137"/>
  <c r="D329" i="137"/>
  <c r="C329" i="137"/>
  <c r="B329" i="137" s="1"/>
  <c r="A329" i="137" s="1"/>
  <c r="I328" i="137"/>
  <c r="H328" i="137"/>
  <c r="G328" i="137"/>
  <c r="F328" i="137"/>
  <c r="E328" i="137"/>
  <c r="D328" i="137"/>
  <c r="C328" i="137"/>
  <c r="B328" i="137" s="1"/>
  <c r="A328" i="137" s="1"/>
  <c r="I327" i="137"/>
  <c r="H327" i="137"/>
  <c r="G327" i="137"/>
  <c r="F327" i="137"/>
  <c r="E327" i="137"/>
  <c r="D327" i="137"/>
  <c r="C327" i="137"/>
  <c r="B327" i="137" s="1"/>
  <c r="A327" i="137" s="1"/>
  <c r="I326" i="137"/>
  <c r="H326" i="137"/>
  <c r="G326" i="137"/>
  <c r="F326" i="137"/>
  <c r="E326" i="137"/>
  <c r="D326" i="137"/>
  <c r="C326" i="137"/>
  <c r="B326" i="137" s="1"/>
  <c r="A326" i="137" s="1"/>
  <c r="I325" i="137"/>
  <c r="H325" i="137"/>
  <c r="G325" i="137"/>
  <c r="F325" i="137"/>
  <c r="E325" i="137"/>
  <c r="D325" i="137"/>
  <c r="C325" i="137"/>
  <c r="B325" i="137" s="1"/>
  <c r="A325" i="137" s="1"/>
  <c r="I324" i="137"/>
  <c r="H324" i="137"/>
  <c r="G324" i="137"/>
  <c r="F324" i="137"/>
  <c r="E324" i="137"/>
  <c r="D324" i="137"/>
  <c r="C324" i="137"/>
  <c r="B324" i="137" s="1"/>
  <c r="A324" i="137" s="1"/>
  <c r="I323" i="137"/>
  <c r="H323" i="137"/>
  <c r="G323" i="137"/>
  <c r="F323" i="137"/>
  <c r="E323" i="137"/>
  <c r="D323" i="137"/>
  <c r="C323" i="137"/>
  <c r="B323" i="137" s="1"/>
  <c r="A323" i="137" s="1"/>
  <c r="I322" i="137"/>
  <c r="H322" i="137"/>
  <c r="G322" i="137"/>
  <c r="F322" i="137"/>
  <c r="E322" i="137"/>
  <c r="D322" i="137"/>
  <c r="C322" i="137"/>
  <c r="B322" i="137" s="1"/>
  <c r="A322" i="137" s="1"/>
  <c r="I321" i="137"/>
  <c r="H321" i="137"/>
  <c r="G321" i="137"/>
  <c r="F321" i="137"/>
  <c r="E321" i="137"/>
  <c r="D321" i="137"/>
  <c r="C321" i="137"/>
  <c r="B321" i="137" s="1"/>
  <c r="A321" i="137" s="1"/>
  <c r="I320" i="137"/>
  <c r="H320" i="137"/>
  <c r="G320" i="137"/>
  <c r="F320" i="137"/>
  <c r="E320" i="137"/>
  <c r="D320" i="137"/>
  <c r="C320" i="137"/>
  <c r="B320" i="137" s="1"/>
  <c r="A320" i="137" s="1"/>
  <c r="I319" i="137"/>
  <c r="H319" i="137"/>
  <c r="G319" i="137"/>
  <c r="F319" i="137"/>
  <c r="E319" i="137"/>
  <c r="D319" i="137"/>
  <c r="C319" i="137"/>
  <c r="B319" i="137" s="1"/>
  <c r="A319" i="137" s="1"/>
  <c r="I318" i="137"/>
  <c r="H318" i="137"/>
  <c r="G318" i="137"/>
  <c r="F318" i="137"/>
  <c r="E318" i="137"/>
  <c r="D318" i="137"/>
  <c r="C318" i="137"/>
  <c r="B318" i="137" s="1"/>
  <c r="A318" i="137" s="1"/>
  <c r="I317" i="137"/>
  <c r="H317" i="137"/>
  <c r="G317" i="137"/>
  <c r="F317" i="137"/>
  <c r="E317" i="137"/>
  <c r="D317" i="137"/>
  <c r="C317" i="137"/>
  <c r="B317" i="137" s="1"/>
  <c r="A317" i="137" s="1"/>
  <c r="I316" i="137"/>
  <c r="H316" i="137"/>
  <c r="G316" i="137"/>
  <c r="F316" i="137"/>
  <c r="E316" i="137"/>
  <c r="D316" i="137"/>
  <c r="C316" i="137"/>
  <c r="B316" i="137" s="1"/>
  <c r="A316" i="137" s="1"/>
  <c r="I315" i="137"/>
  <c r="H315" i="137"/>
  <c r="G315" i="137"/>
  <c r="F315" i="137"/>
  <c r="E315" i="137"/>
  <c r="D315" i="137"/>
  <c r="C315" i="137"/>
  <c r="B315" i="137" s="1"/>
  <c r="A315" i="137" s="1"/>
  <c r="I314" i="137"/>
  <c r="H314" i="137"/>
  <c r="G314" i="137"/>
  <c r="F314" i="137"/>
  <c r="E314" i="137"/>
  <c r="D314" i="137"/>
  <c r="C314" i="137"/>
  <c r="B314" i="137" s="1"/>
  <c r="A314" i="137" s="1"/>
  <c r="I313" i="137"/>
  <c r="H313" i="137"/>
  <c r="G313" i="137"/>
  <c r="F313" i="137"/>
  <c r="E313" i="137"/>
  <c r="D313" i="137"/>
  <c r="C313" i="137"/>
  <c r="B313" i="137" s="1"/>
  <c r="A313" i="137" s="1"/>
  <c r="I312" i="137"/>
  <c r="H312" i="137"/>
  <c r="G312" i="137"/>
  <c r="F312" i="137"/>
  <c r="E312" i="137"/>
  <c r="D312" i="137"/>
  <c r="C312" i="137"/>
  <c r="B312" i="137" s="1"/>
  <c r="A312" i="137" s="1"/>
  <c r="I311" i="137"/>
  <c r="H311" i="137"/>
  <c r="G311" i="137"/>
  <c r="F311" i="137"/>
  <c r="E311" i="137"/>
  <c r="D311" i="137"/>
  <c r="C311" i="137"/>
  <c r="B311" i="137" s="1"/>
  <c r="A311" i="137" s="1"/>
  <c r="I310" i="137"/>
  <c r="H310" i="137"/>
  <c r="G310" i="137"/>
  <c r="F310" i="137"/>
  <c r="E310" i="137"/>
  <c r="D310" i="137"/>
  <c r="C310" i="137"/>
  <c r="B310" i="137" s="1"/>
  <c r="A310" i="137" s="1"/>
  <c r="I309" i="137"/>
  <c r="H309" i="137"/>
  <c r="G309" i="137"/>
  <c r="F309" i="137"/>
  <c r="E309" i="137"/>
  <c r="D309" i="137"/>
  <c r="C309" i="137"/>
  <c r="B309" i="137" s="1"/>
  <c r="A309" i="137" s="1"/>
  <c r="I308" i="137"/>
  <c r="H308" i="137"/>
  <c r="G308" i="137"/>
  <c r="F308" i="137"/>
  <c r="E308" i="137"/>
  <c r="D308" i="137"/>
  <c r="C308" i="137"/>
  <c r="B308" i="137" s="1"/>
  <c r="A308" i="137" s="1"/>
  <c r="I307" i="137"/>
  <c r="H307" i="137"/>
  <c r="G307" i="137"/>
  <c r="F307" i="137"/>
  <c r="E307" i="137"/>
  <c r="D307" i="137"/>
  <c r="C307" i="137"/>
  <c r="B307" i="137" s="1"/>
  <c r="A307" i="137" s="1"/>
  <c r="I306" i="137"/>
  <c r="H306" i="137"/>
  <c r="G306" i="137"/>
  <c r="F306" i="137"/>
  <c r="E306" i="137"/>
  <c r="D306" i="137"/>
  <c r="C306" i="137"/>
  <c r="B306" i="137"/>
  <c r="A306" i="137" s="1"/>
  <c r="I305" i="137"/>
  <c r="H305" i="137"/>
  <c r="G305" i="137"/>
  <c r="F305" i="137"/>
  <c r="E305" i="137"/>
  <c r="D305" i="137"/>
  <c r="C305" i="137"/>
  <c r="B305" i="137" s="1"/>
  <c r="A305" i="137" s="1"/>
  <c r="I304" i="137"/>
  <c r="H304" i="137"/>
  <c r="G304" i="137"/>
  <c r="F304" i="137"/>
  <c r="E304" i="137"/>
  <c r="D304" i="137"/>
  <c r="C304" i="137"/>
  <c r="B304" i="137" s="1"/>
  <c r="A304" i="137" s="1"/>
  <c r="I303" i="137"/>
  <c r="H303" i="137"/>
  <c r="G303" i="137"/>
  <c r="F303" i="137"/>
  <c r="E303" i="137"/>
  <c r="D303" i="137"/>
  <c r="C303" i="137"/>
  <c r="B303" i="137" s="1"/>
  <c r="A303" i="137" s="1"/>
  <c r="I302" i="137"/>
  <c r="H302" i="137"/>
  <c r="G302" i="137"/>
  <c r="F302" i="137"/>
  <c r="E302" i="137"/>
  <c r="D302" i="137"/>
  <c r="C302" i="137"/>
  <c r="B302" i="137" s="1"/>
  <c r="A302" i="137" s="1"/>
  <c r="I301" i="137"/>
  <c r="H301" i="137"/>
  <c r="G301" i="137"/>
  <c r="F301" i="137"/>
  <c r="E301" i="137"/>
  <c r="D301" i="137"/>
  <c r="C301" i="137"/>
  <c r="B301" i="137" s="1"/>
  <c r="A301" i="137" s="1"/>
  <c r="I300" i="137"/>
  <c r="H300" i="137"/>
  <c r="G300" i="137"/>
  <c r="F300" i="137"/>
  <c r="E300" i="137"/>
  <c r="D300" i="137"/>
  <c r="C300" i="137"/>
  <c r="B300" i="137" s="1"/>
  <c r="A300" i="137" s="1"/>
  <c r="I299" i="137"/>
  <c r="H299" i="137"/>
  <c r="G299" i="137"/>
  <c r="F299" i="137"/>
  <c r="E299" i="137"/>
  <c r="D299" i="137"/>
  <c r="C299" i="137"/>
  <c r="B299" i="137" s="1"/>
  <c r="A299" i="137" s="1"/>
  <c r="I298" i="137"/>
  <c r="H298" i="137"/>
  <c r="G298" i="137"/>
  <c r="F298" i="137"/>
  <c r="E298" i="137"/>
  <c r="D298" i="137"/>
  <c r="C298" i="137"/>
  <c r="B298" i="137" s="1"/>
  <c r="A298" i="137" s="1"/>
  <c r="I297" i="137"/>
  <c r="H297" i="137"/>
  <c r="G297" i="137"/>
  <c r="F297" i="137"/>
  <c r="E297" i="137"/>
  <c r="D297" i="137"/>
  <c r="C297" i="137"/>
  <c r="B297" i="137" s="1"/>
  <c r="A297" i="137" s="1"/>
  <c r="I296" i="137"/>
  <c r="H296" i="137"/>
  <c r="G296" i="137"/>
  <c r="F296" i="137"/>
  <c r="E296" i="137"/>
  <c r="D296" i="137"/>
  <c r="C296" i="137"/>
  <c r="B296" i="137" s="1"/>
  <c r="A296" i="137" s="1"/>
  <c r="I295" i="137"/>
  <c r="H295" i="137"/>
  <c r="G295" i="137"/>
  <c r="F295" i="137"/>
  <c r="E295" i="137"/>
  <c r="D295" i="137"/>
  <c r="C295" i="137"/>
  <c r="B295" i="137" s="1"/>
  <c r="A295" i="137" s="1"/>
  <c r="I294" i="137"/>
  <c r="H294" i="137"/>
  <c r="G294" i="137"/>
  <c r="F294" i="137"/>
  <c r="E294" i="137"/>
  <c r="D294" i="137"/>
  <c r="C294" i="137"/>
  <c r="B294" i="137" s="1"/>
  <c r="A294" i="137" s="1"/>
  <c r="I293" i="137"/>
  <c r="H293" i="137"/>
  <c r="G293" i="137"/>
  <c r="F293" i="137"/>
  <c r="E293" i="137"/>
  <c r="D293" i="137"/>
  <c r="C293" i="137"/>
  <c r="B293" i="137" s="1"/>
  <c r="A293" i="137" s="1"/>
  <c r="I292" i="137"/>
  <c r="H292" i="137"/>
  <c r="G292" i="137"/>
  <c r="F292" i="137"/>
  <c r="E292" i="137"/>
  <c r="D292" i="137"/>
  <c r="C292" i="137"/>
  <c r="B292" i="137" s="1"/>
  <c r="A292" i="137" s="1"/>
  <c r="I291" i="137"/>
  <c r="H291" i="137"/>
  <c r="G291" i="137"/>
  <c r="F291" i="137"/>
  <c r="E291" i="137"/>
  <c r="D291" i="137"/>
  <c r="C291" i="137"/>
  <c r="B291" i="137" s="1"/>
  <c r="A291" i="137" s="1"/>
  <c r="I290" i="137"/>
  <c r="H290" i="137"/>
  <c r="G290" i="137"/>
  <c r="F290" i="137"/>
  <c r="E290" i="137"/>
  <c r="D290" i="137"/>
  <c r="C290" i="137"/>
  <c r="B290" i="137" s="1"/>
  <c r="A290" i="137" s="1"/>
  <c r="I289" i="137"/>
  <c r="H289" i="137"/>
  <c r="G289" i="137"/>
  <c r="F289" i="137"/>
  <c r="E289" i="137"/>
  <c r="D289" i="137"/>
  <c r="C289" i="137"/>
  <c r="B289" i="137" s="1"/>
  <c r="A289" i="137" s="1"/>
  <c r="I288" i="137"/>
  <c r="H288" i="137"/>
  <c r="G288" i="137"/>
  <c r="F288" i="137"/>
  <c r="E288" i="137"/>
  <c r="D288" i="137"/>
  <c r="C288" i="137"/>
  <c r="B288" i="137" s="1"/>
  <c r="A288" i="137" s="1"/>
  <c r="I287" i="137"/>
  <c r="H287" i="137"/>
  <c r="G287" i="137"/>
  <c r="F287" i="137"/>
  <c r="E287" i="137"/>
  <c r="D287" i="137"/>
  <c r="C287" i="137"/>
  <c r="B287" i="137" s="1"/>
  <c r="A287" i="137" s="1"/>
  <c r="I286" i="137"/>
  <c r="H286" i="137"/>
  <c r="G286" i="137"/>
  <c r="F286" i="137"/>
  <c r="E286" i="137"/>
  <c r="D286" i="137"/>
  <c r="C286" i="137"/>
  <c r="B286" i="137" s="1"/>
  <c r="A286" i="137" s="1"/>
  <c r="I285" i="137"/>
  <c r="H285" i="137"/>
  <c r="G285" i="137"/>
  <c r="F285" i="137"/>
  <c r="E285" i="137"/>
  <c r="D285" i="137"/>
  <c r="C285" i="137"/>
  <c r="B285" i="137" s="1"/>
  <c r="A285" i="137" s="1"/>
  <c r="I284" i="137"/>
  <c r="H284" i="137"/>
  <c r="G284" i="137"/>
  <c r="F284" i="137"/>
  <c r="E284" i="137"/>
  <c r="D284" i="137"/>
  <c r="C284" i="137"/>
  <c r="B284" i="137" s="1"/>
  <c r="A284" i="137" s="1"/>
  <c r="I283" i="137"/>
  <c r="H283" i="137"/>
  <c r="G283" i="137"/>
  <c r="F283" i="137"/>
  <c r="E283" i="137"/>
  <c r="D283" i="137"/>
  <c r="C283" i="137"/>
  <c r="B283" i="137" s="1"/>
  <c r="A283" i="137" s="1"/>
  <c r="I282" i="137"/>
  <c r="H282" i="137"/>
  <c r="G282" i="137"/>
  <c r="F282" i="137"/>
  <c r="E282" i="137"/>
  <c r="D282" i="137"/>
  <c r="C282" i="137"/>
  <c r="B282" i="137" s="1"/>
  <c r="A282" i="137" s="1"/>
  <c r="I281" i="137"/>
  <c r="H281" i="137"/>
  <c r="G281" i="137"/>
  <c r="F281" i="137"/>
  <c r="E281" i="137"/>
  <c r="D281" i="137"/>
  <c r="C281" i="137"/>
  <c r="B281" i="137" s="1"/>
  <c r="A281" i="137" s="1"/>
  <c r="I280" i="137"/>
  <c r="H280" i="137"/>
  <c r="G280" i="137"/>
  <c r="F280" i="137"/>
  <c r="E280" i="137"/>
  <c r="D280" i="137"/>
  <c r="C280" i="137"/>
  <c r="B280" i="137" s="1"/>
  <c r="A280" i="137" s="1"/>
  <c r="I279" i="137"/>
  <c r="H279" i="137"/>
  <c r="G279" i="137"/>
  <c r="F279" i="137"/>
  <c r="E279" i="137"/>
  <c r="D279" i="137"/>
  <c r="C279" i="137"/>
  <c r="B279" i="137" s="1"/>
  <c r="A279" i="137" s="1"/>
  <c r="I278" i="137"/>
  <c r="H278" i="137"/>
  <c r="G278" i="137"/>
  <c r="F278" i="137"/>
  <c r="E278" i="137"/>
  <c r="D278" i="137"/>
  <c r="C278" i="137"/>
  <c r="B278" i="137" s="1"/>
  <c r="A278" i="137" s="1"/>
  <c r="I277" i="137"/>
  <c r="H277" i="137"/>
  <c r="G277" i="137"/>
  <c r="F277" i="137"/>
  <c r="E277" i="137"/>
  <c r="D277" i="137"/>
  <c r="C277" i="137"/>
  <c r="B277" i="137" s="1"/>
  <c r="A277" i="137" s="1"/>
  <c r="I276" i="137"/>
  <c r="H276" i="137"/>
  <c r="G276" i="137"/>
  <c r="F276" i="137"/>
  <c r="E276" i="137"/>
  <c r="D276" i="137"/>
  <c r="C276" i="137"/>
  <c r="B276" i="137" s="1"/>
  <c r="A276" i="137" s="1"/>
  <c r="I275" i="137"/>
  <c r="H275" i="137"/>
  <c r="G275" i="137"/>
  <c r="F275" i="137"/>
  <c r="E275" i="137"/>
  <c r="D275" i="137"/>
  <c r="C275" i="137"/>
  <c r="B275" i="137" s="1"/>
  <c r="A275" i="137" s="1"/>
  <c r="I274" i="137"/>
  <c r="H274" i="137"/>
  <c r="G274" i="137"/>
  <c r="F274" i="137"/>
  <c r="E274" i="137"/>
  <c r="D274" i="137"/>
  <c r="C274" i="137"/>
  <c r="B274" i="137" s="1"/>
  <c r="A274" i="137" s="1"/>
  <c r="I273" i="137"/>
  <c r="H273" i="137"/>
  <c r="G273" i="137"/>
  <c r="F273" i="137"/>
  <c r="E273" i="137"/>
  <c r="D273" i="137"/>
  <c r="C273" i="137"/>
  <c r="B273" i="137" s="1"/>
  <c r="A273" i="137" s="1"/>
  <c r="I272" i="137"/>
  <c r="H272" i="137"/>
  <c r="G272" i="137"/>
  <c r="F272" i="137"/>
  <c r="E272" i="137"/>
  <c r="D272" i="137"/>
  <c r="C272" i="137"/>
  <c r="B272" i="137" s="1"/>
  <c r="A272" i="137" s="1"/>
  <c r="I271" i="137"/>
  <c r="H271" i="137"/>
  <c r="G271" i="137"/>
  <c r="F271" i="137"/>
  <c r="E271" i="137"/>
  <c r="D271" i="137"/>
  <c r="C271" i="137"/>
  <c r="B271" i="137" s="1"/>
  <c r="A271" i="137" s="1"/>
  <c r="I270" i="137"/>
  <c r="H270" i="137"/>
  <c r="G270" i="137"/>
  <c r="F270" i="137"/>
  <c r="E270" i="137"/>
  <c r="D270" i="137"/>
  <c r="C270" i="137"/>
  <c r="B270" i="137" s="1"/>
  <c r="A270" i="137" s="1"/>
  <c r="I269" i="137"/>
  <c r="H269" i="137"/>
  <c r="G269" i="137"/>
  <c r="F269" i="137"/>
  <c r="E269" i="137"/>
  <c r="D269" i="137"/>
  <c r="C269" i="137"/>
  <c r="B269" i="137" s="1"/>
  <c r="A269" i="137" s="1"/>
  <c r="I268" i="137"/>
  <c r="H268" i="137"/>
  <c r="G268" i="137"/>
  <c r="F268" i="137"/>
  <c r="E268" i="137"/>
  <c r="D268" i="137"/>
  <c r="C268" i="137"/>
  <c r="B268" i="137" s="1"/>
  <c r="A268" i="137" s="1"/>
  <c r="I267" i="137"/>
  <c r="H267" i="137"/>
  <c r="G267" i="137"/>
  <c r="F267" i="137"/>
  <c r="E267" i="137"/>
  <c r="D267" i="137"/>
  <c r="C267" i="137"/>
  <c r="B267" i="137" s="1"/>
  <c r="A267" i="137" s="1"/>
  <c r="I266" i="137"/>
  <c r="H266" i="137"/>
  <c r="G266" i="137"/>
  <c r="F266" i="137"/>
  <c r="E266" i="137"/>
  <c r="D266" i="137"/>
  <c r="C266" i="137"/>
  <c r="B266" i="137" s="1"/>
  <c r="A266" i="137" s="1"/>
  <c r="I265" i="137"/>
  <c r="H265" i="137"/>
  <c r="G265" i="137"/>
  <c r="F265" i="137"/>
  <c r="E265" i="137"/>
  <c r="D265" i="137"/>
  <c r="C265" i="137"/>
  <c r="B265" i="137" s="1"/>
  <c r="A265" i="137" s="1"/>
  <c r="I264" i="137"/>
  <c r="H264" i="137"/>
  <c r="G264" i="137"/>
  <c r="F264" i="137"/>
  <c r="E264" i="137"/>
  <c r="D264" i="137"/>
  <c r="C264" i="137"/>
  <c r="B264" i="137" s="1"/>
  <c r="A264" i="137" s="1"/>
  <c r="I263" i="137"/>
  <c r="H263" i="137"/>
  <c r="G263" i="137"/>
  <c r="F263" i="137"/>
  <c r="E263" i="137"/>
  <c r="D263" i="137"/>
  <c r="C263" i="137"/>
  <c r="B263" i="137" s="1"/>
  <c r="A263" i="137" s="1"/>
  <c r="I262" i="137"/>
  <c r="H262" i="137"/>
  <c r="G262" i="137"/>
  <c r="F262" i="137"/>
  <c r="E262" i="137"/>
  <c r="D262" i="137"/>
  <c r="C262" i="137"/>
  <c r="B262" i="137" s="1"/>
  <c r="A262" i="137" s="1"/>
  <c r="I261" i="137"/>
  <c r="H261" i="137"/>
  <c r="G261" i="137"/>
  <c r="F261" i="137"/>
  <c r="E261" i="137"/>
  <c r="D261" i="137"/>
  <c r="C261" i="137"/>
  <c r="B261" i="137" s="1"/>
  <c r="A261" i="137" s="1"/>
  <c r="I260" i="137"/>
  <c r="H260" i="137"/>
  <c r="G260" i="137"/>
  <c r="F260" i="137"/>
  <c r="E260" i="137"/>
  <c r="D260" i="137"/>
  <c r="C260" i="137"/>
  <c r="B260" i="137"/>
  <c r="A260" i="137" s="1"/>
  <c r="I259" i="137"/>
  <c r="H259" i="137"/>
  <c r="G259" i="137"/>
  <c r="F259" i="137"/>
  <c r="E259" i="137"/>
  <c r="D259" i="137"/>
  <c r="C259" i="137"/>
  <c r="B259" i="137" s="1"/>
  <c r="A259" i="137" s="1"/>
  <c r="I258" i="137"/>
  <c r="H258" i="137"/>
  <c r="G258" i="137"/>
  <c r="F258" i="137"/>
  <c r="E258" i="137"/>
  <c r="D258" i="137"/>
  <c r="C258" i="137"/>
  <c r="B258" i="137" s="1"/>
  <c r="A258" i="137" s="1"/>
  <c r="I257" i="137"/>
  <c r="H257" i="137"/>
  <c r="G257" i="137"/>
  <c r="F257" i="137"/>
  <c r="E257" i="137"/>
  <c r="D257" i="137"/>
  <c r="C257" i="137"/>
  <c r="B257" i="137" s="1"/>
  <c r="A257" i="137" s="1"/>
  <c r="I256" i="137"/>
  <c r="H256" i="137"/>
  <c r="G256" i="137"/>
  <c r="F256" i="137"/>
  <c r="E256" i="137"/>
  <c r="D256" i="137"/>
  <c r="C256" i="137"/>
  <c r="B256" i="137" s="1"/>
  <c r="A256" i="137" s="1"/>
  <c r="I255" i="137"/>
  <c r="H255" i="137"/>
  <c r="G255" i="137"/>
  <c r="F255" i="137"/>
  <c r="E255" i="137"/>
  <c r="D255" i="137"/>
  <c r="C255" i="137"/>
  <c r="B255" i="137" s="1"/>
  <c r="A255" i="137" s="1"/>
  <c r="I254" i="137"/>
  <c r="H254" i="137"/>
  <c r="G254" i="137"/>
  <c r="F254" i="137"/>
  <c r="E254" i="137"/>
  <c r="D254" i="137"/>
  <c r="C254" i="137"/>
  <c r="B254" i="137" s="1"/>
  <c r="A254" i="137" s="1"/>
  <c r="I253" i="137"/>
  <c r="H253" i="137"/>
  <c r="G253" i="137"/>
  <c r="F253" i="137"/>
  <c r="E253" i="137"/>
  <c r="D253" i="137"/>
  <c r="C253" i="137"/>
  <c r="B253" i="137" s="1"/>
  <c r="A253" i="137" s="1"/>
  <c r="I252" i="137"/>
  <c r="H252" i="137"/>
  <c r="G252" i="137"/>
  <c r="F252" i="137"/>
  <c r="E252" i="137"/>
  <c r="D252" i="137"/>
  <c r="C252" i="137"/>
  <c r="B252" i="137" s="1"/>
  <c r="A252" i="137" s="1"/>
  <c r="I251" i="137"/>
  <c r="H251" i="137"/>
  <c r="G251" i="137"/>
  <c r="F251" i="137"/>
  <c r="E251" i="137"/>
  <c r="D251" i="137"/>
  <c r="C251" i="137"/>
  <c r="B251" i="137" s="1"/>
  <c r="A251" i="137" s="1"/>
  <c r="I250" i="137"/>
  <c r="H250" i="137"/>
  <c r="G250" i="137"/>
  <c r="F250" i="137"/>
  <c r="E250" i="137"/>
  <c r="D250" i="137"/>
  <c r="C250" i="137"/>
  <c r="B250" i="137" s="1"/>
  <c r="A250" i="137" s="1"/>
  <c r="I249" i="137"/>
  <c r="H249" i="137"/>
  <c r="G249" i="137"/>
  <c r="F249" i="137"/>
  <c r="E249" i="137"/>
  <c r="D249" i="137"/>
  <c r="C249" i="137"/>
  <c r="B249" i="137" s="1"/>
  <c r="A249" i="137" s="1"/>
  <c r="I248" i="137"/>
  <c r="H248" i="137"/>
  <c r="G248" i="137"/>
  <c r="F248" i="137"/>
  <c r="E248" i="137"/>
  <c r="D248" i="137"/>
  <c r="C248" i="137"/>
  <c r="B248" i="137" s="1"/>
  <c r="A248" i="137" s="1"/>
  <c r="I247" i="137"/>
  <c r="H247" i="137"/>
  <c r="G247" i="137"/>
  <c r="F247" i="137"/>
  <c r="E247" i="137"/>
  <c r="D247" i="137"/>
  <c r="C247" i="137"/>
  <c r="B247" i="137" s="1"/>
  <c r="A247" i="137" s="1"/>
  <c r="I246" i="137"/>
  <c r="H246" i="137"/>
  <c r="G246" i="137"/>
  <c r="F246" i="137"/>
  <c r="E246" i="137"/>
  <c r="D246" i="137"/>
  <c r="C246" i="137"/>
  <c r="B246" i="137" s="1"/>
  <c r="A246" i="137" s="1"/>
  <c r="I245" i="137"/>
  <c r="H245" i="137"/>
  <c r="G245" i="137"/>
  <c r="F245" i="137"/>
  <c r="E245" i="137"/>
  <c r="D245" i="137"/>
  <c r="C245" i="137"/>
  <c r="B245" i="137" s="1"/>
  <c r="A245" i="137" s="1"/>
  <c r="I244" i="137"/>
  <c r="H244" i="137"/>
  <c r="G244" i="137"/>
  <c r="F244" i="137"/>
  <c r="E244" i="137"/>
  <c r="D244" i="137"/>
  <c r="C244" i="137"/>
  <c r="B244" i="137" s="1"/>
  <c r="A244" i="137" s="1"/>
  <c r="I243" i="137"/>
  <c r="H243" i="137"/>
  <c r="G243" i="137"/>
  <c r="F243" i="137"/>
  <c r="E243" i="137"/>
  <c r="D243" i="137"/>
  <c r="C243" i="137"/>
  <c r="B243" i="137" s="1"/>
  <c r="A243" i="137" s="1"/>
  <c r="I242" i="137"/>
  <c r="H242" i="137"/>
  <c r="G242" i="137"/>
  <c r="F242" i="137"/>
  <c r="E242" i="137"/>
  <c r="D242" i="137"/>
  <c r="C242" i="137"/>
  <c r="B242" i="137" s="1"/>
  <c r="A242" i="137" s="1"/>
  <c r="I241" i="137"/>
  <c r="H241" i="137"/>
  <c r="G241" i="137"/>
  <c r="F241" i="137"/>
  <c r="E241" i="137"/>
  <c r="D241" i="137"/>
  <c r="C241" i="137"/>
  <c r="B241" i="137" s="1"/>
  <c r="A241" i="137" s="1"/>
  <c r="I240" i="137"/>
  <c r="H240" i="137"/>
  <c r="G240" i="137"/>
  <c r="F240" i="137"/>
  <c r="E240" i="137"/>
  <c r="D240" i="137"/>
  <c r="C240" i="137"/>
  <c r="B240" i="137" s="1"/>
  <c r="A240" i="137" s="1"/>
  <c r="I239" i="137"/>
  <c r="H239" i="137"/>
  <c r="G239" i="137"/>
  <c r="F239" i="137"/>
  <c r="E239" i="137"/>
  <c r="D239" i="137"/>
  <c r="C239" i="137"/>
  <c r="B239" i="137" s="1"/>
  <c r="A239" i="137" s="1"/>
  <c r="I238" i="137"/>
  <c r="H238" i="137"/>
  <c r="G238" i="137"/>
  <c r="F238" i="137"/>
  <c r="E238" i="137"/>
  <c r="D238" i="137"/>
  <c r="C238" i="137"/>
  <c r="B238" i="137" s="1"/>
  <c r="A238" i="137" s="1"/>
  <c r="I237" i="137"/>
  <c r="H237" i="137"/>
  <c r="G237" i="137"/>
  <c r="F237" i="137"/>
  <c r="E237" i="137"/>
  <c r="D237" i="137"/>
  <c r="C237" i="137"/>
  <c r="B237" i="137" s="1"/>
  <c r="A237" i="137" s="1"/>
  <c r="I236" i="137"/>
  <c r="H236" i="137"/>
  <c r="G236" i="137"/>
  <c r="F236" i="137"/>
  <c r="E236" i="137"/>
  <c r="D236" i="137"/>
  <c r="C236" i="137"/>
  <c r="B236" i="137" s="1"/>
  <c r="A236" i="137" s="1"/>
  <c r="I235" i="137"/>
  <c r="H235" i="137"/>
  <c r="G235" i="137"/>
  <c r="F235" i="137"/>
  <c r="E235" i="137"/>
  <c r="D235" i="137"/>
  <c r="C235" i="137"/>
  <c r="B235" i="137" s="1"/>
  <c r="A235" i="137" s="1"/>
  <c r="I234" i="137"/>
  <c r="H234" i="137"/>
  <c r="G234" i="137"/>
  <c r="F234" i="137"/>
  <c r="E234" i="137"/>
  <c r="D234" i="137"/>
  <c r="C234" i="137"/>
  <c r="B234" i="137" s="1"/>
  <c r="A234" i="137" s="1"/>
  <c r="I233" i="137"/>
  <c r="H233" i="137"/>
  <c r="G233" i="137"/>
  <c r="F233" i="137"/>
  <c r="E233" i="137"/>
  <c r="D233" i="137"/>
  <c r="C233" i="137"/>
  <c r="B233" i="137" s="1"/>
  <c r="A233" i="137" s="1"/>
  <c r="I232" i="137"/>
  <c r="H232" i="137"/>
  <c r="G232" i="137"/>
  <c r="F232" i="137"/>
  <c r="E232" i="137"/>
  <c r="D232" i="137"/>
  <c r="C232" i="137"/>
  <c r="B232" i="137" s="1"/>
  <c r="A232" i="137" s="1"/>
  <c r="I231" i="137"/>
  <c r="H231" i="137"/>
  <c r="G231" i="137"/>
  <c r="F231" i="137"/>
  <c r="E231" i="137"/>
  <c r="D231" i="137"/>
  <c r="C231" i="137"/>
  <c r="B231" i="137" s="1"/>
  <c r="A231" i="137" s="1"/>
  <c r="I230" i="137"/>
  <c r="H230" i="137"/>
  <c r="G230" i="137"/>
  <c r="F230" i="137"/>
  <c r="E230" i="137"/>
  <c r="D230" i="137"/>
  <c r="C230" i="137"/>
  <c r="B230" i="137" s="1"/>
  <c r="A230" i="137" s="1"/>
  <c r="I229" i="137"/>
  <c r="H229" i="137"/>
  <c r="G229" i="137"/>
  <c r="F229" i="137"/>
  <c r="E229" i="137"/>
  <c r="D229" i="137"/>
  <c r="C229" i="137"/>
  <c r="B229" i="137" s="1"/>
  <c r="A229" i="137" s="1"/>
  <c r="I228" i="137"/>
  <c r="H228" i="137"/>
  <c r="G228" i="137"/>
  <c r="F228" i="137"/>
  <c r="E228" i="137"/>
  <c r="D228" i="137"/>
  <c r="C228" i="137"/>
  <c r="B228" i="137" s="1"/>
  <c r="A228" i="137" s="1"/>
  <c r="I227" i="137"/>
  <c r="H227" i="137"/>
  <c r="G227" i="137"/>
  <c r="F227" i="137"/>
  <c r="E227" i="137"/>
  <c r="D227" i="137"/>
  <c r="C227" i="137"/>
  <c r="B227" i="137" s="1"/>
  <c r="A227" i="137" s="1"/>
  <c r="I226" i="137"/>
  <c r="H226" i="137"/>
  <c r="G226" i="137"/>
  <c r="F226" i="137"/>
  <c r="E226" i="137"/>
  <c r="D226" i="137"/>
  <c r="C226" i="137"/>
  <c r="B226" i="137" s="1"/>
  <c r="A226" i="137" s="1"/>
  <c r="I225" i="137"/>
  <c r="H225" i="137"/>
  <c r="G225" i="137"/>
  <c r="F225" i="137"/>
  <c r="E225" i="137"/>
  <c r="D225" i="137"/>
  <c r="C225" i="137"/>
  <c r="B225" i="137" s="1"/>
  <c r="A225" i="137" s="1"/>
  <c r="I224" i="137"/>
  <c r="H224" i="137"/>
  <c r="G224" i="137"/>
  <c r="F224" i="137"/>
  <c r="E224" i="137"/>
  <c r="D224" i="137"/>
  <c r="C224" i="137"/>
  <c r="B224" i="137"/>
  <c r="A224" i="137" s="1"/>
  <c r="I223" i="137"/>
  <c r="H223" i="137"/>
  <c r="G223" i="137"/>
  <c r="F223" i="137"/>
  <c r="E223" i="137"/>
  <c r="D223" i="137"/>
  <c r="C223" i="137"/>
  <c r="B223" i="137" s="1"/>
  <c r="A223" i="137" s="1"/>
  <c r="I222" i="137"/>
  <c r="H222" i="137"/>
  <c r="G222" i="137"/>
  <c r="F222" i="137"/>
  <c r="E222" i="137"/>
  <c r="D222" i="137"/>
  <c r="C222" i="137"/>
  <c r="B222" i="137" s="1"/>
  <c r="A222" i="137" s="1"/>
  <c r="I221" i="137"/>
  <c r="H221" i="137"/>
  <c r="G221" i="137"/>
  <c r="F221" i="137"/>
  <c r="E221" i="137"/>
  <c r="D221" i="137"/>
  <c r="C221" i="137"/>
  <c r="B221" i="137" s="1"/>
  <c r="A221" i="137" s="1"/>
  <c r="I220" i="137"/>
  <c r="H220" i="137"/>
  <c r="G220" i="137"/>
  <c r="F220" i="137"/>
  <c r="E220" i="137"/>
  <c r="D220" i="137"/>
  <c r="C220" i="137"/>
  <c r="B220" i="137" s="1"/>
  <c r="A220" i="137" s="1"/>
  <c r="I219" i="137"/>
  <c r="H219" i="137"/>
  <c r="G219" i="137"/>
  <c r="F219" i="137"/>
  <c r="E219" i="137"/>
  <c r="D219" i="137"/>
  <c r="C219" i="137"/>
  <c r="B219" i="137" s="1"/>
  <c r="A219" i="137" s="1"/>
  <c r="I218" i="137"/>
  <c r="H218" i="137"/>
  <c r="G218" i="137"/>
  <c r="F218" i="137"/>
  <c r="E218" i="137"/>
  <c r="D218" i="137"/>
  <c r="C218" i="137"/>
  <c r="B218" i="137" s="1"/>
  <c r="A218" i="137" s="1"/>
  <c r="I217" i="137"/>
  <c r="H217" i="137"/>
  <c r="G217" i="137"/>
  <c r="F217" i="137"/>
  <c r="E217" i="137"/>
  <c r="D217" i="137"/>
  <c r="C217" i="137"/>
  <c r="B217" i="137" s="1"/>
  <c r="A217" i="137" s="1"/>
  <c r="I216" i="137"/>
  <c r="H216" i="137"/>
  <c r="G216" i="137"/>
  <c r="F216" i="137"/>
  <c r="E216" i="137"/>
  <c r="D216" i="137"/>
  <c r="C216" i="137"/>
  <c r="B216" i="137" s="1"/>
  <c r="A216" i="137" s="1"/>
  <c r="I215" i="137"/>
  <c r="H215" i="137"/>
  <c r="G215" i="137"/>
  <c r="F215" i="137"/>
  <c r="E215" i="137"/>
  <c r="D215" i="137"/>
  <c r="C215" i="137"/>
  <c r="B215" i="137" s="1"/>
  <c r="A215" i="137" s="1"/>
  <c r="I214" i="137"/>
  <c r="H214" i="137"/>
  <c r="G214" i="137"/>
  <c r="F214" i="137"/>
  <c r="E214" i="137"/>
  <c r="D214" i="137"/>
  <c r="C214" i="137"/>
  <c r="B214" i="137" s="1"/>
  <c r="A214" i="137" s="1"/>
  <c r="I213" i="137"/>
  <c r="H213" i="137"/>
  <c r="G213" i="137"/>
  <c r="F213" i="137"/>
  <c r="E213" i="137"/>
  <c r="D213" i="137"/>
  <c r="C213" i="137"/>
  <c r="B213" i="137" s="1"/>
  <c r="A213" i="137" s="1"/>
  <c r="I212" i="137"/>
  <c r="H212" i="137"/>
  <c r="G212" i="137"/>
  <c r="F212" i="137"/>
  <c r="E212" i="137"/>
  <c r="D212" i="137"/>
  <c r="C212" i="137"/>
  <c r="B212" i="137" s="1"/>
  <c r="A212" i="137" s="1"/>
  <c r="I211" i="137"/>
  <c r="H211" i="137"/>
  <c r="G211" i="137"/>
  <c r="F211" i="137"/>
  <c r="E211" i="137"/>
  <c r="D211" i="137"/>
  <c r="C211" i="137"/>
  <c r="B211" i="137" s="1"/>
  <c r="A211" i="137" s="1"/>
  <c r="I210" i="137"/>
  <c r="H210" i="137"/>
  <c r="G210" i="137"/>
  <c r="F210" i="137"/>
  <c r="E210" i="137"/>
  <c r="D210" i="137"/>
  <c r="C210" i="137"/>
  <c r="B210" i="137" s="1"/>
  <c r="A210" i="137" s="1"/>
  <c r="I209" i="137"/>
  <c r="H209" i="137"/>
  <c r="G209" i="137"/>
  <c r="F209" i="137"/>
  <c r="E209" i="137"/>
  <c r="D209" i="137"/>
  <c r="C209" i="137"/>
  <c r="B209" i="137" s="1"/>
  <c r="A209" i="137" s="1"/>
  <c r="I208" i="137"/>
  <c r="H208" i="137"/>
  <c r="G208" i="137"/>
  <c r="F208" i="137"/>
  <c r="E208" i="137"/>
  <c r="D208" i="137"/>
  <c r="C208" i="137"/>
  <c r="B208" i="137" s="1"/>
  <c r="A208" i="137" s="1"/>
  <c r="I207" i="137"/>
  <c r="H207" i="137"/>
  <c r="G207" i="137"/>
  <c r="F207" i="137"/>
  <c r="E207" i="137"/>
  <c r="D207" i="137"/>
  <c r="C207" i="137"/>
  <c r="B207" i="137" s="1"/>
  <c r="A207" i="137" s="1"/>
  <c r="I206" i="137"/>
  <c r="H206" i="137"/>
  <c r="G206" i="137"/>
  <c r="F206" i="137"/>
  <c r="E206" i="137"/>
  <c r="D206" i="137"/>
  <c r="C206" i="137"/>
  <c r="B206" i="137" s="1"/>
  <c r="A206" i="137" s="1"/>
  <c r="I205" i="137"/>
  <c r="H205" i="137"/>
  <c r="G205" i="137"/>
  <c r="F205" i="137"/>
  <c r="E205" i="137"/>
  <c r="D205" i="137"/>
  <c r="C205" i="137"/>
  <c r="B205" i="137" s="1"/>
  <c r="A205" i="137" s="1"/>
  <c r="I204" i="137"/>
  <c r="H204" i="137"/>
  <c r="G204" i="137"/>
  <c r="F204" i="137"/>
  <c r="E204" i="137"/>
  <c r="D204" i="137"/>
  <c r="C204" i="137"/>
  <c r="B204" i="137" s="1"/>
  <c r="A204" i="137" s="1"/>
  <c r="I203" i="137"/>
  <c r="H203" i="137"/>
  <c r="G203" i="137"/>
  <c r="F203" i="137"/>
  <c r="E203" i="137"/>
  <c r="D203" i="137"/>
  <c r="C203" i="137"/>
  <c r="B203" i="137" s="1"/>
  <c r="A203" i="137" s="1"/>
  <c r="I202" i="137"/>
  <c r="H202" i="137"/>
  <c r="G202" i="137"/>
  <c r="F202" i="137"/>
  <c r="E202" i="137"/>
  <c r="D202" i="137"/>
  <c r="C202" i="137"/>
  <c r="B202" i="137" s="1"/>
  <c r="A202" i="137" s="1"/>
  <c r="I201" i="137"/>
  <c r="H201" i="137"/>
  <c r="G201" i="137"/>
  <c r="F201" i="137"/>
  <c r="E201" i="137"/>
  <c r="D201" i="137"/>
  <c r="C201" i="137"/>
  <c r="B201" i="137" s="1"/>
  <c r="A201" i="137" s="1"/>
  <c r="I200" i="137"/>
  <c r="H200" i="137"/>
  <c r="G200" i="137"/>
  <c r="F200" i="137"/>
  <c r="E200" i="137"/>
  <c r="D200" i="137"/>
  <c r="C200" i="137"/>
  <c r="B200" i="137"/>
  <c r="A200" i="137" s="1"/>
  <c r="I199" i="137"/>
  <c r="H199" i="137"/>
  <c r="G199" i="137"/>
  <c r="F199" i="137"/>
  <c r="E199" i="137"/>
  <c r="D199" i="137"/>
  <c r="C199" i="137"/>
  <c r="B199" i="137" s="1"/>
  <c r="A199" i="137"/>
  <c r="I198" i="137"/>
  <c r="H198" i="137"/>
  <c r="G198" i="137"/>
  <c r="F198" i="137"/>
  <c r="E198" i="137"/>
  <c r="D198" i="137"/>
  <c r="C198" i="137"/>
  <c r="B198" i="137"/>
  <c r="A198" i="137" s="1"/>
  <c r="I197" i="137"/>
  <c r="H197" i="137"/>
  <c r="G197" i="137"/>
  <c r="F197" i="137"/>
  <c r="E197" i="137"/>
  <c r="D197" i="137"/>
  <c r="C197" i="137"/>
  <c r="B197" i="137" s="1"/>
  <c r="A197" i="137" s="1"/>
  <c r="I196" i="137"/>
  <c r="H196" i="137"/>
  <c r="G196" i="137"/>
  <c r="F196" i="137"/>
  <c r="E196" i="137"/>
  <c r="D196" i="137"/>
  <c r="C196" i="137"/>
  <c r="B196" i="137" s="1"/>
  <c r="A196" i="137" s="1"/>
  <c r="I195" i="137"/>
  <c r="H195" i="137"/>
  <c r="G195" i="137"/>
  <c r="F195" i="137"/>
  <c r="E195" i="137"/>
  <c r="D195" i="137"/>
  <c r="C195" i="137"/>
  <c r="B195" i="137" s="1"/>
  <c r="A195" i="137" s="1"/>
  <c r="I194" i="137"/>
  <c r="H194" i="137"/>
  <c r="G194" i="137"/>
  <c r="F194" i="137"/>
  <c r="E194" i="137"/>
  <c r="D194" i="137"/>
  <c r="C194" i="137"/>
  <c r="B194" i="137" s="1"/>
  <c r="A194" i="137" s="1"/>
  <c r="I193" i="137"/>
  <c r="H193" i="137"/>
  <c r="G193" i="137"/>
  <c r="F193" i="137"/>
  <c r="E193" i="137"/>
  <c r="D193" i="137"/>
  <c r="C193" i="137"/>
  <c r="B193" i="137" s="1"/>
  <c r="A193" i="137" s="1"/>
  <c r="I192" i="137"/>
  <c r="H192" i="137"/>
  <c r="G192" i="137"/>
  <c r="F192" i="137"/>
  <c r="E192" i="137"/>
  <c r="D192" i="137"/>
  <c r="C192" i="137"/>
  <c r="B192" i="137" s="1"/>
  <c r="A192" i="137" s="1"/>
  <c r="I191" i="137"/>
  <c r="H191" i="137"/>
  <c r="G191" i="137"/>
  <c r="F191" i="137"/>
  <c r="E191" i="137"/>
  <c r="D191" i="137"/>
  <c r="C191" i="137"/>
  <c r="B191" i="137" s="1"/>
  <c r="A191" i="137" s="1"/>
  <c r="I190" i="137"/>
  <c r="H190" i="137"/>
  <c r="G190" i="137"/>
  <c r="F190" i="137"/>
  <c r="E190" i="137"/>
  <c r="D190" i="137"/>
  <c r="C190" i="137"/>
  <c r="B190" i="137" s="1"/>
  <c r="A190" i="137" s="1"/>
  <c r="I189" i="137"/>
  <c r="H189" i="137"/>
  <c r="G189" i="137"/>
  <c r="F189" i="137"/>
  <c r="E189" i="137"/>
  <c r="D189" i="137"/>
  <c r="C189" i="137"/>
  <c r="B189" i="137" s="1"/>
  <c r="A189" i="137" s="1"/>
  <c r="I188" i="137"/>
  <c r="H188" i="137"/>
  <c r="G188" i="137"/>
  <c r="F188" i="137"/>
  <c r="E188" i="137"/>
  <c r="D188" i="137"/>
  <c r="C188" i="137"/>
  <c r="B188" i="137"/>
  <c r="A188" i="137" s="1"/>
  <c r="I187" i="137"/>
  <c r="H187" i="137"/>
  <c r="G187" i="137"/>
  <c r="F187" i="137"/>
  <c r="E187" i="137"/>
  <c r="D187" i="137"/>
  <c r="C187" i="137"/>
  <c r="B187" i="137" s="1"/>
  <c r="A187" i="137" s="1"/>
  <c r="I186" i="137"/>
  <c r="H186" i="137"/>
  <c r="G186" i="137"/>
  <c r="F186" i="137"/>
  <c r="E186" i="137"/>
  <c r="D186" i="137"/>
  <c r="C186" i="137"/>
  <c r="B186" i="137" s="1"/>
  <c r="A186" i="137" s="1"/>
  <c r="I185" i="137"/>
  <c r="H185" i="137"/>
  <c r="G185" i="137"/>
  <c r="F185" i="137"/>
  <c r="E185" i="137"/>
  <c r="D185" i="137"/>
  <c r="C185" i="137"/>
  <c r="B185" i="137" s="1"/>
  <c r="A185" i="137" s="1"/>
  <c r="I184" i="137"/>
  <c r="H184" i="137"/>
  <c r="G184" i="137"/>
  <c r="F184" i="137"/>
  <c r="E184" i="137"/>
  <c r="D184" i="137"/>
  <c r="C184" i="137"/>
  <c r="B184" i="137" s="1"/>
  <c r="A184" i="137" s="1"/>
  <c r="I183" i="137"/>
  <c r="H183" i="137"/>
  <c r="G183" i="137"/>
  <c r="F183" i="137"/>
  <c r="E183" i="137"/>
  <c r="D183" i="137"/>
  <c r="C183" i="137"/>
  <c r="B183" i="137" s="1"/>
  <c r="A183" i="137" s="1"/>
  <c r="I182" i="137"/>
  <c r="H182" i="137"/>
  <c r="G182" i="137"/>
  <c r="F182" i="137"/>
  <c r="E182" i="137"/>
  <c r="D182" i="137"/>
  <c r="C182" i="137"/>
  <c r="B182" i="137" s="1"/>
  <c r="A182" i="137" s="1"/>
  <c r="I181" i="137"/>
  <c r="H181" i="137"/>
  <c r="G181" i="137"/>
  <c r="F181" i="137"/>
  <c r="E181" i="137"/>
  <c r="D181" i="137"/>
  <c r="C181" i="137"/>
  <c r="B181" i="137" s="1"/>
  <c r="A181" i="137" s="1"/>
  <c r="I180" i="137"/>
  <c r="H180" i="137"/>
  <c r="G180" i="137"/>
  <c r="F180" i="137"/>
  <c r="E180" i="137"/>
  <c r="D180" i="137"/>
  <c r="C180" i="137"/>
  <c r="B180" i="137" s="1"/>
  <c r="A180" i="137" s="1"/>
  <c r="I179" i="137"/>
  <c r="H179" i="137"/>
  <c r="G179" i="137"/>
  <c r="F179" i="137"/>
  <c r="E179" i="137"/>
  <c r="D179" i="137"/>
  <c r="C179" i="137"/>
  <c r="B179" i="137" s="1"/>
  <c r="A179" i="137" s="1"/>
  <c r="I178" i="137"/>
  <c r="H178" i="137"/>
  <c r="G178" i="137"/>
  <c r="F178" i="137"/>
  <c r="E178" i="137"/>
  <c r="D178" i="137"/>
  <c r="C178" i="137"/>
  <c r="B178" i="137" s="1"/>
  <c r="A178" i="137" s="1"/>
  <c r="I177" i="137"/>
  <c r="H177" i="137"/>
  <c r="G177" i="137"/>
  <c r="F177" i="137"/>
  <c r="E177" i="137"/>
  <c r="D177" i="137"/>
  <c r="C177" i="137"/>
  <c r="B177" i="137" s="1"/>
  <c r="A177" i="137" s="1"/>
  <c r="I176" i="137"/>
  <c r="H176" i="137"/>
  <c r="G176" i="137"/>
  <c r="F176" i="137"/>
  <c r="E176" i="137"/>
  <c r="D176" i="137"/>
  <c r="C176" i="137"/>
  <c r="B176" i="137"/>
  <c r="A176" i="137" s="1"/>
  <c r="I175" i="137"/>
  <c r="H175" i="137"/>
  <c r="G175" i="137"/>
  <c r="F175" i="137"/>
  <c r="E175" i="137"/>
  <c r="D175" i="137"/>
  <c r="C175" i="137"/>
  <c r="B175" i="137" s="1"/>
  <c r="A175" i="137" s="1"/>
  <c r="I174" i="137"/>
  <c r="H174" i="137"/>
  <c r="G174" i="137"/>
  <c r="F174" i="137"/>
  <c r="E174" i="137"/>
  <c r="D174" i="137"/>
  <c r="C174" i="137"/>
  <c r="B174" i="137" s="1"/>
  <c r="A174" i="137" s="1"/>
  <c r="I173" i="137"/>
  <c r="H173" i="137"/>
  <c r="G173" i="137"/>
  <c r="F173" i="137"/>
  <c r="E173" i="137"/>
  <c r="D173" i="137"/>
  <c r="C173" i="137"/>
  <c r="B173" i="137" s="1"/>
  <c r="A173" i="137" s="1"/>
  <c r="I172" i="137"/>
  <c r="H172" i="137"/>
  <c r="G172" i="137"/>
  <c r="F172" i="137"/>
  <c r="E172" i="137"/>
  <c r="D172" i="137"/>
  <c r="C172" i="137"/>
  <c r="B172" i="137" s="1"/>
  <c r="A172" i="137" s="1"/>
  <c r="I171" i="137"/>
  <c r="H171" i="137"/>
  <c r="G171" i="137"/>
  <c r="F171" i="137"/>
  <c r="E171" i="137"/>
  <c r="D171" i="137"/>
  <c r="C171" i="137"/>
  <c r="B171" i="137" s="1"/>
  <c r="A171" i="137" s="1"/>
  <c r="I170" i="137"/>
  <c r="H170" i="137"/>
  <c r="G170" i="137"/>
  <c r="F170" i="137"/>
  <c r="E170" i="137"/>
  <c r="D170" i="137"/>
  <c r="C170" i="137"/>
  <c r="B170" i="137" s="1"/>
  <c r="A170" i="137" s="1"/>
  <c r="I169" i="137"/>
  <c r="H169" i="137"/>
  <c r="G169" i="137"/>
  <c r="F169" i="137"/>
  <c r="E169" i="137"/>
  <c r="D169" i="137"/>
  <c r="C169" i="137"/>
  <c r="B169" i="137" s="1"/>
  <c r="A169" i="137" s="1"/>
  <c r="I168" i="137"/>
  <c r="H168" i="137"/>
  <c r="G168" i="137"/>
  <c r="F168" i="137"/>
  <c r="E168" i="137"/>
  <c r="D168" i="137"/>
  <c r="C168" i="137"/>
  <c r="B168" i="137" s="1"/>
  <c r="A168" i="137" s="1"/>
  <c r="I167" i="137"/>
  <c r="H167" i="137"/>
  <c r="G167" i="137"/>
  <c r="F167" i="137"/>
  <c r="E167" i="137"/>
  <c r="D167" i="137"/>
  <c r="C167" i="137"/>
  <c r="B167" i="137" s="1"/>
  <c r="A167" i="137" s="1"/>
  <c r="I166" i="137"/>
  <c r="H166" i="137"/>
  <c r="G166" i="137"/>
  <c r="F166" i="137"/>
  <c r="E166" i="137"/>
  <c r="D166" i="137"/>
  <c r="C166" i="137"/>
  <c r="B166" i="137" s="1"/>
  <c r="A166" i="137" s="1"/>
  <c r="I165" i="137"/>
  <c r="H165" i="137"/>
  <c r="G165" i="137"/>
  <c r="F165" i="137"/>
  <c r="E165" i="137"/>
  <c r="D165" i="137"/>
  <c r="C165" i="137"/>
  <c r="B165" i="137" s="1"/>
  <c r="A165" i="137" s="1"/>
  <c r="I164" i="137"/>
  <c r="H164" i="137"/>
  <c r="G164" i="137"/>
  <c r="F164" i="137"/>
  <c r="E164" i="137"/>
  <c r="D164" i="137"/>
  <c r="C164" i="137"/>
  <c r="B164" i="137" s="1"/>
  <c r="A164" i="137" s="1"/>
  <c r="I163" i="137"/>
  <c r="H163" i="137"/>
  <c r="G163" i="137"/>
  <c r="F163" i="137"/>
  <c r="E163" i="137"/>
  <c r="D163" i="137"/>
  <c r="C163" i="137"/>
  <c r="B163" i="137" s="1"/>
  <c r="A163" i="137" s="1"/>
  <c r="I162" i="137"/>
  <c r="H162" i="137"/>
  <c r="G162" i="137"/>
  <c r="F162" i="137"/>
  <c r="E162" i="137"/>
  <c r="D162" i="137"/>
  <c r="C162" i="137"/>
  <c r="B162" i="137"/>
  <c r="A162" i="137" s="1"/>
  <c r="I161" i="137"/>
  <c r="H161" i="137"/>
  <c r="G161" i="137"/>
  <c r="F161" i="137"/>
  <c r="E161" i="137"/>
  <c r="D161" i="137"/>
  <c r="C161" i="137"/>
  <c r="B161" i="137" s="1"/>
  <c r="A161" i="137" s="1"/>
  <c r="I160" i="137"/>
  <c r="H160" i="137"/>
  <c r="G160" i="137"/>
  <c r="F160" i="137"/>
  <c r="E160" i="137"/>
  <c r="D160" i="137"/>
  <c r="C160" i="137"/>
  <c r="B160" i="137" s="1"/>
  <c r="A160" i="137" s="1"/>
  <c r="I159" i="137"/>
  <c r="H159" i="137"/>
  <c r="G159" i="137"/>
  <c r="F159" i="137"/>
  <c r="E159" i="137"/>
  <c r="D159" i="137"/>
  <c r="C159" i="137"/>
  <c r="B159" i="137" s="1"/>
  <c r="A159" i="137" s="1"/>
  <c r="I158" i="137"/>
  <c r="H158" i="137"/>
  <c r="G158" i="137"/>
  <c r="F158" i="137"/>
  <c r="E158" i="137"/>
  <c r="D158" i="137"/>
  <c r="C158" i="137"/>
  <c r="B158" i="137" s="1"/>
  <c r="A158" i="137" s="1"/>
  <c r="I157" i="137"/>
  <c r="H157" i="137"/>
  <c r="G157" i="137"/>
  <c r="F157" i="137"/>
  <c r="E157" i="137"/>
  <c r="D157" i="137"/>
  <c r="C157" i="137"/>
  <c r="B157" i="137" s="1"/>
  <c r="A157" i="137" s="1"/>
  <c r="I156" i="137"/>
  <c r="H156" i="137"/>
  <c r="G156" i="137"/>
  <c r="F156" i="137"/>
  <c r="E156" i="137"/>
  <c r="D156" i="137"/>
  <c r="C156" i="137"/>
  <c r="B156" i="137" s="1"/>
  <c r="A156" i="137" s="1"/>
  <c r="I155" i="137"/>
  <c r="H155" i="137"/>
  <c r="G155" i="137"/>
  <c r="F155" i="137"/>
  <c r="E155" i="137"/>
  <c r="D155" i="137"/>
  <c r="C155" i="137"/>
  <c r="B155" i="137" s="1"/>
  <c r="A155" i="137" s="1"/>
  <c r="I154" i="137"/>
  <c r="H154" i="137"/>
  <c r="G154" i="137"/>
  <c r="F154" i="137"/>
  <c r="E154" i="137"/>
  <c r="D154" i="137"/>
  <c r="C154" i="137"/>
  <c r="B154" i="137" s="1"/>
  <c r="A154" i="137" s="1"/>
  <c r="I153" i="137"/>
  <c r="H153" i="137"/>
  <c r="G153" i="137"/>
  <c r="F153" i="137"/>
  <c r="E153" i="137"/>
  <c r="D153" i="137"/>
  <c r="C153" i="137"/>
  <c r="B153" i="137" s="1"/>
  <c r="A153" i="137" s="1"/>
  <c r="I152" i="137"/>
  <c r="H152" i="137"/>
  <c r="G152" i="137"/>
  <c r="F152" i="137"/>
  <c r="E152" i="137"/>
  <c r="D152" i="137"/>
  <c r="C152" i="137"/>
  <c r="B152" i="137"/>
  <c r="A152" i="137" s="1"/>
  <c r="I151" i="137"/>
  <c r="H151" i="137"/>
  <c r="G151" i="137"/>
  <c r="F151" i="137"/>
  <c r="E151" i="137"/>
  <c r="D151" i="137"/>
  <c r="C151" i="137"/>
  <c r="B151" i="137" s="1"/>
  <c r="A151" i="137" s="1"/>
  <c r="I150" i="137"/>
  <c r="H150" i="137"/>
  <c r="G150" i="137"/>
  <c r="F150" i="137"/>
  <c r="E150" i="137"/>
  <c r="D150" i="137"/>
  <c r="C150" i="137"/>
  <c r="B150" i="137" s="1"/>
  <c r="A150" i="137" s="1"/>
  <c r="I149" i="137"/>
  <c r="H149" i="137"/>
  <c r="G149" i="137"/>
  <c r="F149" i="137"/>
  <c r="E149" i="137"/>
  <c r="D149" i="137"/>
  <c r="C149" i="137"/>
  <c r="B149" i="137" s="1"/>
  <c r="A149" i="137" s="1"/>
  <c r="I148" i="137"/>
  <c r="H148" i="137"/>
  <c r="G148" i="137"/>
  <c r="F148" i="137"/>
  <c r="E148" i="137"/>
  <c r="D148" i="137"/>
  <c r="C148" i="137"/>
  <c r="B148" i="137" s="1"/>
  <c r="A148" i="137" s="1"/>
  <c r="I147" i="137"/>
  <c r="H147" i="137"/>
  <c r="G147" i="137"/>
  <c r="F147" i="137"/>
  <c r="E147" i="137"/>
  <c r="D147" i="137"/>
  <c r="C147" i="137"/>
  <c r="B147" i="137" s="1"/>
  <c r="A147" i="137" s="1"/>
  <c r="I146" i="137"/>
  <c r="H146" i="137"/>
  <c r="G146" i="137"/>
  <c r="F146" i="137"/>
  <c r="E146" i="137"/>
  <c r="D146" i="137"/>
  <c r="C146" i="137"/>
  <c r="B146" i="137" s="1"/>
  <c r="A146" i="137" s="1"/>
  <c r="I145" i="137"/>
  <c r="H145" i="137"/>
  <c r="G145" i="137"/>
  <c r="F145" i="137"/>
  <c r="E145" i="137"/>
  <c r="D145" i="137"/>
  <c r="C145" i="137"/>
  <c r="B145" i="137" s="1"/>
  <c r="A145" i="137" s="1"/>
  <c r="I144" i="137"/>
  <c r="H144" i="137"/>
  <c r="G144" i="137"/>
  <c r="F144" i="137"/>
  <c r="E144" i="137"/>
  <c r="D144" i="137"/>
  <c r="C144" i="137"/>
  <c r="B144" i="137" s="1"/>
  <c r="A144" i="137" s="1"/>
  <c r="I143" i="137"/>
  <c r="H143" i="137"/>
  <c r="G143" i="137"/>
  <c r="F143" i="137"/>
  <c r="E143" i="137"/>
  <c r="D143" i="137"/>
  <c r="C143" i="137"/>
  <c r="B143" i="137" s="1"/>
  <c r="A143" i="137" s="1"/>
  <c r="I142" i="137"/>
  <c r="H142" i="137"/>
  <c r="G142" i="137"/>
  <c r="F142" i="137"/>
  <c r="E142" i="137"/>
  <c r="D142" i="137"/>
  <c r="C142" i="137"/>
  <c r="B142" i="137"/>
  <c r="A142" i="137" s="1"/>
  <c r="I141" i="137"/>
  <c r="H141" i="137"/>
  <c r="G141" i="137"/>
  <c r="F141" i="137"/>
  <c r="E141" i="137"/>
  <c r="D141" i="137"/>
  <c r="C141" i="137"/>
  <c r="B141" i="137" s="1"/>
  <c r="A141" i="137" s="1"/>
  <c r="I140" i="137"/>
  <c r="H140" i="137"/>
  <c r="G140" i="137"/>
  <c r="F140" i="137"/>
  <c r="E140" i="137"/>
  <c r="D140" i="137"/>
  <c r="C140" i="137"/>
  <c r="B140" i="137" s="1"/>
  <c r="A140" i="137" s="1"/>
  <c r="I139" i="137"/>
  <c r="H139" i="137"/>
  <c r="G139" i="137"/>
  <c r="F139" i="137"/>
  <c r="E139" i="137"/>
  <c r="D139" i="137"/>
  <c r="C139" i="137"/>
  <c r="B139" i="137" s="1"/>
  <c r="A139" i="137" s="1"/>
  <c r="I138" i="137"/>
  <c r="H138" i="137"/>
  <c r="G138" i="137"/>
  <c r="F138" i="137"/>
  <c r="E138" i="137"/>
  <c r="D138" i="137"/>
  <c r="C138" i="137"/>
  <c r="B138" i="137" s="1"/>
  <c r="A138" i="137" s="1"/>
  <c r="I137" i="137"/>
  <c r="H137" i="137"/>
  <c r="G137" i="137"/>
  <c r="F137" i="137"/>
  <c r="E137" i="137"/>
  <c r="D137" i="137"/>
  <c r="C137" i="137"/>
  <c r="B137" i="137" s="1"/>
  <c r="A137" i="137" s="1"/>
  <c r="I136" i="137"/>
  <c r="H136" i="137"/>
  <c r="G136" i="137"/>
  <c r="F136" i="137"/>
  <c r="E136" i="137"/>
  <c r="D136" i="137"/>
  <c r="C136" i="137"/>
  <c r="B136" i="137" s="1"/>
  <c r="A136" i="137" s="1"/>
  <c r="I135" i="137"/>
  <c r="H135" i="137"/>
  <c r="G135" i="137"/>
  <c r="F135" i="137"/>
  <c r="E135" i="137"/>
  <c r="D135" i="137"/>
  <c r="C135" i="137"/>
  <c r="B135" i="137" s="1"/>
  <c r="A135" i="137" s="1"/>
  <c r="I134" i="137"/>
  <c r="H134" i="137"/>
  <c r="G134" i="137"/>
  <c r="F134" i="137"/>
  <c r="E134" i="137"/>
  <c r="D134" i="137"/>
  <c r="C134" i="137"/>
  <c r="B134" i="137" s="1"/>
  <c r="A134" i="137" s="1"/>
  <c r="I133" i="137"/>
  <c r="H133" i="137"/>
  <c r="G133" i="137"/>
  <c r="F133" i="137"/>
  <c r="E133" i="137"/>
  <c r="D133" i="137"/>
  <c r="C133" i="137"/>
  <c r="B133" i="137" s="1"/>
  <c r="A133" i="137" s="1"/>
  <c r="I132" i="137"/>
  <c r="H132" i="137"/>
  <c r="G132" i="137"/>
  <c r="F132" i="137"/>
  <c r="E132" i="137"/>
  <c r="D132" i="137"/>
  <c r="C132" i="137"/>
  <c r="B132" i="137" s="1"/>
  <c r="A132" i="137" s="1"/>
  <c r="I131" i="137"/>
  <c r="H131" i="137"/>
  <c r="G131" i="137"/>
  <c r="F131" i="137"/>
  <c r="E131" i="137"/>
  <c r="D131" i="137"/>
  <c r="C131" i="137"/>
  <c r="B131" i="137" s="1"/>
  <c r="A131" i="137" s="1"/>
  <c r="I130" i="137"/>
  <c r="H130" i="137"/>
  <c r="G130" i="137"/>
  <c r="F130" i="137"/>
  <c r="E130" i="137"/>
  <c r="D130" i="137"/>
  <c r="C130" i="137"/>
  <c r="B130" i="137"/>
  <c r="A130" i="137" s="1"/>
  <c r="I129" i="137"/>
  <c r="H129" i="137"/>
  <c r="G129" i="137"/>
  <c r="F129" i="137"/>
  <c r="E129" i="137"/>
  <c r="D129" i="137"/>
  <c r="C129" i="137"/>
  <c r="B129" i="137" s="1"/>
  <c r="A129" i="137" s="1"/>
  <c r="I128" i="137"/>
  <c r="H128" i="137"/>
  <c r="G128" i="137"/>
  <c r="F128" i="137"/>
  <c r="E128" i="137"/>
  <c r="D128" i="137"/>
  <c r="C128" i="137"/>
  <c r="B128" i="137" s="1"/>
  <c r="A128" i="137" s="1"/>
  <c r="I127" i="137"/>
  <c r="H127" i="137"/>
  <c r="G127" i="137"/>
  <c r="F127" i="137"/>
  <c r="E127" i="137"/>
  <c r="D127" i="137"/>
  <c r="C127" i="137"/>
  <c r="B127" i="137" s="1"/>
  <c r="A127" i="137" s="1"/>
  <c r="I126" i="137"/>
  <c r="H126" i="137"/>
  <c r="G126" i="137"/>
  <c r="F126" i="137"/>
  <c r="E126" i="137"/>
  <c r="D126" i="137"/>
  <c r="C126" i="137"/>
  <c r="B126" i="137" s="1"/>
  <c r="A126" i="137" s="1"/>
  <c r="I125" i="137"/>
  <c r="H125" i="137"/>
  <c r="G125" i="137"/>
  <c r="F125" i="137"/>
  <c r="E125" i="137"/>
  <c r="D125" i="137"/>
  <c r="C125" i="137"/>
  <c r="B125" i="137" s="1"/>
  <c r="A125" i="137" s="1"/>
  <c r="I124" i="137"/>
  <c r="H124" i="137"/>
  <c r="G124" i="137"/>
  <c r="F124" i="137"/>
  <c r="E124" i="137"/>
  <c r="D124" i="137"/>
  <c r="C124" i="137"/>
  <c r="B124" i="137" s="1"/>
  <c r="A124" i="137" s="1"/>
  <c r="I123" i="137"/>
  <c r="H123" i="137"/>
  <c r="G123" i="137"/>
  <c r="F123" i="137"/>
  <c r="E123" i="137"/>
  <c r="D123" i="137"/>
  <c r="C123" i="137"/>
  <c r="B123" i="137" s="1"/>
  <c r="A123" i="137" s="1"/>
  <c r="I122" i="137"/>
  <c r="H122" i="137"/>
  <c r="G122" i="137"/>
  <c r="F122" i="137"/>
  <c r="E122" i="137"/>
  <c r="D122" i="137"/>
  <c r="C122" i="137"/>
  <c r="B122" i="137" s="1"/>
  <c r="A122" i="137" s="1"/>
  <c r="I121" i="137"/>
  <c r="H121" i="137"/>
  <c r="G121" i="137"/>
  <c r="F121" i="137"/>
  <c r="E121" i="137"/>
  <c r="D121" i="137"/>
  <c r="C121" i="137"/>
  <c r="B121" i="137" s="1"/>
  <c r="A121" i="137" s="1"/>
  <c r="I120" i="137"/>
  <c r="H120" i="137"/>
  <c r="G120" i="137"/>
  <c r="F120" i="137"/>
  <c r="E120" i="137"/>
  <c r="D120" i="137"/>
  <c r="C120" i="137"/>
  <c r="B120" i="137"/>
  <c r="A120" i="137" s="1"/>
  <c r="I119" i="137"/>
  <c r="H119" i="137"/>
  <c r="G119" i="137"/>
  <c r="F119" i="137"/>
  <c r="E119" i="137"/>
  <c r="D119" i="137"/>
  <c r="C119" i="137"/>
  <c r="B119" i="137" s="1"/>
  <c r="A119" i="137" s="1"/>
  <c r="I118" i="137"/>
  <c r="H118" i="137"/>
  <c r="G118" i="137"/>
  <c r="F118" i="137"/>
  <c r="E118" i="137"/>
  <c r="D118" i="137"/>
  <c r="C118" i="137"/>
  <c r="B118" i="137" s="1"/>
  <c r="A118" i="137" s="1"/>
  <c r="I117" i="137"/>
  <c r="H117" i="137"/>
  <c r="G117" i="137"/>
  <c r="F117" i="137"/>
  <c r="E117" i="137"/>
  <c r="D117" i="137"/>
  <c r="C117" i="137"/>
  <c r="B117" i="137" s="1"/>
  <c r="A117" i="137" s="1"/>
  <c r="I116" i="137"/>
  <c r="H116" i="137"/>
  <c r="G116" i="137"/>
  <c r="F116" i="137"/>
  <c r="E116" i="137"/>
  <c r="D116" i="137"/>
  <c r="C116" i="137"/>
  <c r="B116" i="137" s="1"/>
  <c r="A116" i="137" s="1"/>
  <c r="I115" i="137"/>
  <c r="H115" i="137"/>
  <c r="G115" i="137"/>
  <c r="F115" i="137"/>
  <c r="E115" i="137"/>
  <c r="D115" i="137"/>
  <c r="C115" i="137"/>
  <c r="B115" i="137" s="1"/>
  <c r="A115" i="137" s="1"/>
  <c r="I114" i="137"/>
  <c r="H114" i="137"/>
  <c r="G114" i="137"/>
  <c r="F114" i="137"/>
  <c r="E114" i="137"/>
  <c r="D114" i="137"/>
  <c r="C114" i="137"/>
  <c r="B114" i="137" s="1"/>
  <c r="A114" i="137" s="1"/>
  <c r="I113" i="137"/>
  <c r="H113" i="137"/>
  <c r="G113" i="137"/>
  <c r="F113" i="137"/>
  <c r="E113" i="137"/>
  <c r="D113" i="137"/>
  <c r="C113" i="137"/>
  <c r="B113" i="137" s="1"/>
  <c r="A113" i="137" s="1"/>
  <c r="I112" i="137"/>
  <c r="H112" i="137"/>
  <c r="G112" i="137"/>
  <c r="F112" i="137"/>
  <c r="E112" i="137"/>
  <c r="D112" i="137"/>
  <c r="C112" i="137"/>
  <c r="B112" i="137" s="1"/>
  <c r="A112" i="137" s="1"/>
  <c r="I111" i="137"/>
  <c r="H111" i="137"/>
  <c r="G111" i="137"/>
  <c r="F111" i="137"/>
  <c r="E111" i="137"/>
  <c r="D111" i="137"/>
  <c r="C111" i="137"/>
  <c r="B111" i="137" s="1"/>
  <c r="A111" i="137" s="1"/>
  <c r="I110" i="137"/>
  <c r="H110" i="137"/>
  <c r="G110" i="137"/>
  <c r="F110" i="137"/>
  <c r="E110" i="137"/>
  <c r="D110" i="137"/>
  <c r="C110" i="137"/>
  <c r="B110" i="137" s="1"/>
  <c r="A110" i="137" s="1"/>
  <c r="I109" i="137"/>
  <c r="H109" i="137"/>
  <c r="G109" i="137"/>
  <c r="F109" i="137"/>
  <c r="E109" i="137"/>
  <c r="D109" i="137"/>
  <c r="C109" i="137"/>
  <c r="B109" i="137" s="1"/>
  <c r="A109" i="137" s="1"/>
  <c r="I108" i="137"/>
  <c r="H108" i="137"/>
  <c r="G108" i="137"/>
  <c r="F108" i="137"/>
  <c r="E108" i="137"/>
  <c r="D108" i="137"/>
  <c r="C108" i="137"/>
  <c r="B108" i="137" s="1"/>
  <c r="A108" i="137" s="1"/>
  <c r="I107" i="137"/>
  <c r="H107" i="137"/>
  <c r="G107" i="137"/>
  <c r="F107" i="137"/>
  <c r="E107" i="137"/>
  <c r="D107" i="137"/>
  <c r="C107" i="137"/>
  <c r="B107" i="137" s="1"/>
  <c r="A107" i="137" s="1"/>
  <c r="I106" i="137"/>
  <c r="H106" i="137"/>
  <c r="G106" i="137"/>
  <c r="F106" i="137"/>
  <c r="E106" i="137"/>
  <c r="D106" i="137"/>
  <c r="C106" i="137"/>
  <c r="B106" i="137"/>
  <c r="A106" i="137" s="1"/>
  <c r="I105" i="137"/>
  <c r="H105" i="137"/>
  <c r="G105" i="137"/>
  <c r="F105" i="137"/>
  <c r="E105" i="137"/>
  <c r="D105" i="137"/>
  <c r="C105" i="137"/>
  <c r="B105" i="137" s="1"/>
  <c r="A105" i="137" s="1"/>
  <c r="I104" i="137"/>
  <c r="H104" i="137"/>
  <c r="G104" i="137"/>
  <c r="F104" i="137"/>
  <c r="E104" i="137"/>
  <c r="D104" i="137"/>
  <c r="C104" i="137"/>
  <c r="B104" i="137" s="1"/>
  <c r="A104" i="137" s="1"/>
  <c r="I103" i="137"/>
  <c r="H103" i="137"/>
  <c r="G103" i="137"/>
  <c r="F103" i="137"/>
  <c r="E103" i="137"/>
  <c r="D103" i="137"/>
  <c r="C103" i="137"/>
  <c r="B103" i="137" s="1"/>
  <c r="A103" i="137" s="1"/>
  <c r="I102" i="137"/>
  <c r="H102" i="137"/>
  <c r="G102" i="137"/>
  <c r="F102" i="137"/>
  <c r="E102" i="137"/>
  <c r="D102" i="137"/>
  <c r="C102" i="137"/>
  <c r="B102" i="137" s="1"/>
  <c r="A102" i="137" s="1"/>
  <c r="I101" i="137"/>
  <c r="H101" i="137"/>
  <c r="G101" i="137"/>
  <c r="F101" i="137"/>
  <c r="E101" i="137"/>
  <c r="D101" i="137"/>
  <c r="C101" i="137"/>
  <c r="B101" i="137" s="1"/>
  <c r="A101" i="137" s="1"/>
  <c r="I100" i="137"/>
  <c r="H100" i="137"/>
  <c r="G100" i="137"/>
  <c r="F100" i="137"/>
  <c r="E100" i="137"/>
  <c r="D100" i="137"/>
  <c r="C100" i="137"/>
  <c r="B100" i="137" s="1"/>
  <c r="A100" i="137" s="1"/>
  <c r="I99" i="137"/>
  <c r="H99" i="137"/>
  <c r="G99" i="137"/>
  <c r="F99" i="137"/>
  <c r="E99" i="137"/>
  <c r="D99" i="137"/>
  <c r="C99" i="137"/>
  <c r="B99" i="137" s="1"/>
  <c r="A99" i="137" s="1"/>
  <c r="I98" i="137"/>
  <c r="H98" i="137"/>
  <c r="G98" i="137"/>
  <c r="F98" i="137"/>
  <c r="E98" i="137"/>
  <c r="D98" i="137"/>
  <c r="C98" i="137"/>
  <c r="B98" i="137" s="1"/>
  <c r="A98" i="137" s="1"/>
  <c r="I97" i="137"/>
  <c r="H97" i="137"/>
  <c r="G97" i="137"/>
  <c r="F97" i="137"/>
  <c r="E97" i="137"/>
  <c r="D97" i="137"/>
  <c r="C97" i="137"/>
  <c r="B97" i="137" s="1"/>
  <c r="A97" i="137" s="1"/>
  <c r="I96" i="137"/>
  <c r="H96" i="137"/>
  <c r="G96" i="137"/>
  <c r="F96" i="137"/>
  <c r="E96" i="137"/>
  <c r="D96" i="137"/>
  <c r="C96" i="137"/>
  <c r="B96" i="137" s="1"/>
  <c r="A96" i="137" s="1"/>
  <c r="I95" i="137"/>
  <c r="H95" i="137"/>
  <c r="G95" i="137"/>
  <c r="F95" i="137"/>
  <c r="E95" i="137"/>
  <c r="D95" i="137"/>
  <c r="C95" i="137"/>
  <c r="B95" i="137" s="1"/>
  <c r="A95" i="137" s="1"/>
  <c r="I94" i="137"/>
  <c r="H94" i="137"/>
  <c r="G94" i="137"/>
  <c r="F94" i="137"/>
  <c r="E94" i="137"/>
  <c r="D94" i="137"/>
  <c r="C94" i="137"/>
  <c r="B94" i="137" s="1"/>
  <c r="A94" i="137" s="1"/>
  <c r="I93" i="137"/>
  <c r="H93" i="137"/>
  <c r="G93" i="137"/>
  <c r="F93" i="137"/>
  <c r="E93" i="137"/>
  <c r="D93" i="137"/>
  <c r="C93" i="137"/>
  <c r="B93" i="137" s="1"/>
  <c r="A93" i="137" s="1"/>
  <c r="I92" i="137"/>
  <c r="H92" i="137"/>
  <c r="G92" i="137"/>
  <c r="F92" i="137"/>
  <c r="E92" i="137"/>
  <c r="D92" i="137"/>
  <c r="C92" i="137"/>
  <c r="B92" i="137" s="1"/>
  <c r="A92" i="137" s="1"/>
  <c r="I91" i="137"/>
  <c r="H91" i="137"/>
  <c r="G91" i="137"/>
  <c r="F91" i="137"/>
  <c r="E91" i="137"/>
  <c r="D91" i="137"/>
  <c r="C91" i="137"/>
  <c r="B91" i="137" s="1"/>
  <c r="A91" i="137" s="1"/>
  <c r="I90" i="137"/>
  <c r="H90" i="137"/>
  <c r="G90" i="137"/>
  <c r="F90" i="137"/>
  <c r="E90" i="137"/>
  <c r="D90" i="137"/>
  <c r="C90" i="137"/>
  <c r="B90" i="137" s="1"/>
  <c r="A90" i="137" s="1"/>
  <c r="I89" i="137"/>
  <c r="H89" i="137"/>
  <c r="G89" i="137"/>
  <c r="F89" i="137"/>
  <c r="E89" i="137"/>
  <c r="D89" i="137"/>
  <c r="C89" i="137"/>
  <c r="B89" i="137" s="1"/>
  <c r="A89" i="137" s="1"/>
  <c r="I88" i="137"/>
  <c r="H88" i="137"/>
  <c r="G88" i="137"/>
  <c r="F88" i="137"/>
  <c r="E88" i="137"/>
  <c r="D88" i="137"/>
  <c r="C88" i="137"/>
  <c r="B88" i="137" s="1"/>
  <c r="A88" i="137" s="1"/>
  <c r="I87" i="137"/>
  <c r="H87" i="137"/>
  <c r="G87" i="137"/>
  <c r="F87" i="137"/>
  <c r="E87" i="137"/>
  <c r="D87" i="137"/>
  <c r="C87" i="137"/>
  <c r="B87" i="137" s="1"/>
  <c r="A87" i="137" s="1"/>
  <c r="I86" i="137"/>
  <c r="H86" i="137"/>
  <c r="G86" i="137"/>
  <c r="F86" i="137"/>
  <c r="E86" i="137"/>
  <c r="D86" i="137"/>
  <c r="C86" i="137"/>
  <c r="B86" i="137" s="1"/>
  <c r="A86" i="137" s="1"/>
  <c r="I85" i="137"/>
  <c r="H85" i="137"/>
  <c r="G85" i="137"/>
  <c r="F85" i="137"/>
  <c r="E85" i="137"/>
  <c r="D85" i="137"/>
  <c r="C85" i="137"/>
  <c r="B85" i="137" s="1"/>
  <c r="A85" i="137" s="1"/>
  <c r="I84" i="137"/>
  <c r="H84" i="137"/>
  <c r="G84" i="137"/>
  <c r="F84" i="137"/>
  <c r="E84" i="137"/>
  <c r="D84" i="137"/>
  <c r="C84" i="137"/>
  <c r="B84" i="137" s="1"/>
  <c r="A84" i="137" s="1"/>
  <c r="I83" i="137"/>
  <c r="H83" i="137"/>
  <c r="G83" i="137"/>
  <c r="F83" i="137"/>
  <c r="E83" i="137"/>
  <c r="D83" i="137"/>
  <c r="C83" i="137"/>
  <c r="B83" i="137" s="1"/>
  <c r="A83" i="137" s="1"/>
  <c r="I82" i="137"/>
  <c r="H82" i="137"/>
  <c r="G82" i="137"/>
  <c r="F82" i="137"/>
  <c r="E82" i="137"/>
  <c r="D82" i="137"/>
  <c r="C82" i="137"/>
  <c r="B82" i="137" s="1"/>
  <c r="A82" i="137" s="1"/>
  <c r="I81" i="137"/>
  <c r="H81" i="137"/>
  <c r="G81" i="137"/>
  <c r="F81" i="137"/>
  <c r="E81" i="137"/>
  <c r="D81" i="137"/>
  <c r="C81" i="137"/>
  <c r="B81" i="137" s="1"/>
  <c r="A81" i="137" s="1"/>
  <c r="I80" i="137"/>
  <c r="H80" i="137"/>
  <c r="G80" i="137"/>
  <c r="F80" i="137"/>
  <c r="E80" i="137"/>
  <c r="D80" i="137"/>
  <c r="C80" i="137"/>
  <c r="B80" i="137"/>
  <c r="A80" i="137" s="1"/>
  <c r="I79" i="137"/>
  <c r="H79" i="137"/>
  <c r="G79" i="137"/>
  <c r="F79" i="137"/>
  <c r="E79" i="137"/>
  <c r="D79" i="137"/>
  <c r="C79" i="137"/>
  <c r="B79" i="137" s="1"/>
  <c r="A79" i="137" s="1"/>
  <c r="I78" i="137"/>
  <c r="H78" i="137"/>
  <c r="G78" i="137"/>
  <c r="F78" i="137"/>
  <c r="E78" i="137"/>
  <c r="D78" i="137"/>
  <c r="C78" i="137"/>
  <c r="B78" i="137" s="1"/>
  <c r="A78" i="137" s="1"/>
  <c r="I77" i="137"/>
  <c r="H77" i="137"/>
  <c r="G77" i="137"/>
  <c r="F77" i="137"/>
  <c r="E77" i="137"/>
  <c r="D77" i="137"/>
  <c r="C77" i="137"/>
  <c r="B77" i="137" s="1"/>
  <c r="A77" i="137" s="1"/>
  <c r="I76" i="137"/>
  <c r="H76" i="137"/>
  <c r="G76" i="137"/>
  <c r="F76" i="137"/>
  <c r="E76" i="137"/>
  <c r="D76" i="137"/>
  <c r="C76" i="137"/>
  <c r="B76" i="137" s="1"/>
  <c r="A76" i="137" s="1"/>
  <c r="I75" i="137"/>
  <c r="H75" i="137"/>
  <c r="G75" i="137"/>
  <c r="F75" i="137"/>
  <c r="E75" i="137"/>
  <c r="D75" i="137"/>
  <c r="C75" i="137"/>
  <c r="B75" i="137" s="1"/>
  <c r="A75" i="137" s="1"/>
  <c r="I74" i="137"/>
  <c r="H74" i="137"/>
  <c r="G74" i="137"/>
  <c r="F74" i="137"/>
  <c r="E74" i="137"/>
  <c r="D74" i="137"/>
  <c r="C74" i="137"/>
  <c r="B74" i="137" s="1"/>
  <c r="A74" i="137" s="1"/>
  <c r="I73" i="137"/>
  <c r="H73" i="137"/>
  <c r="G73" i="137"/>
  <c r="F73" i="137"/>
  <c r="E73" i="137"/>
  <c r="D73" i="137"/>
  <c r="C73" i="137"/>
  <c r="B73" i="137" s="1"/>
  <c r="A73" i="137" s="1"/>
  <c r="I72" i="137"/>
  <c r="H72" i="137"/>
  <c r="G72" i="137"/>
  <c r="F72" i="137"/>
  <c r="E72" i="137"/>
  <c r="D72" i="137"/>
  <c r="C72" i="137"/>
  <c r="B72" i="137" s="1"/>
  <c r="A72" i="137" s="1"/>
  <c r="I71" i="137"/>
  <c r="H71" i="137"/>
  <c r="G71" i="137"/>
  <c r="F71" i="137"/>
  <c r="E71" i="137"/>
  <c r="D71" i="137"/>
  <c r="C71" i="137"/>
  <c r="B71" i="137" s="1"/>
  <c r="A71" i="137" s="1"/>
  <c r="I70" i="137"/>
  <c r="H70" i="137"/>
  <c r="G70" i="137"/>
  <c r="F70" i="137"/>
  <c r="E70" i="137"/>
  <c r="D70" i="137"/>
  <c r="C70" i="137"/>
  <c r="B70" i="137" s="1"/>
  <c r="A70" i="137" s="1"/>
  <c r="I69" i="137"/>
  <c r="H69" i="137"/>
  <c r="G69" i="137"/>
  <c r="F69" i="137"/>
  <c r="E69" i="137"/>
  <c r="D69" i="137"/>
  <c r="C69" i="137"/>
  <c r="B69" i="137" s="1"/>
  <c r="A69" i="137" s="1"/>
  <c r="I68" i="137"/>
  <c r="H68" i="137"/>
  <c r="G68" i="137"/>
  <c r="F68" i="137"/>
  <c r="E68" i="137"/>
  <c r="D68" i="137"/>
  <c r="C68" i="137"/>
  <c r="B68" i="137" s="1"/>
  <c r="A68" i="137" s="1"/>
  <c r="I67" i="137"/>
  <c r="H67" i="137"/>
  <c r="G67" i="137"/>
  <c r="F67" i="137"/>
  <c r="E67" i="137"/>
  <c r="D67" i="137"/>
  <c r="C67" i="137"/>
  <c r="B67" i="137" s="1"/>
  <c r="A67" i="137" s="1"/>
  <c r="I66" i="137"/>
  <c r="H66" i="137"/>
  <c r="G66" i="137"/>
  <c r="F66" i="137"/>
  <c r="E66" i="137"/>
  <c r="D66" i="137"/>
  <c r="C66" i="137"/>
  <c r="B66" i="137" s="1"/>
  <c r="A66" i="137" s="1"/>
  <c r="I65" i="137"/>
  <c r="H65" i="137"/>
  <c r="G65" i="137"/>
  <c r="F65" i="137"/>
  <c r="E65" i="137"/>
  <c r="D65" i="137"/>
  <c r="C65" i="137"/>
  <c r="B65" i="137" s="1"/>
  <c r="A65" i="137" s="1"/>
  <c r="I64" i="137"/>
  <c r="H64" i="137"/>
  <c r="G64" i="137"/>
  <c r="F64" i="137"/>
  <c r="E64" i="137"/>
  <c r="D64" i="137"/>
  <c r="C64" i="137"/>
  <c r="B64" i="137" s="1"/>
  <c r="A64" i="137" s="1"/>
  <c r="I63" i="137"/>
  <c r="H63" i="137"/>
  <c r="G63" i="137"/>
  <c r="F63" i="137"/>
  <c r="E63" i="137"/>
  <c r="D63" i="137"/>
  <c r="C63" i="137"/>
  <c r="B63" i="137" s="1"/>
  <c r="A63" i="137" s="1"/>
  <c r="I62" i="137"/>
  <c r="H62" i="137"/>
  <c r="G62" i="137"/>
  <c r="F62" i="137"/>
  <c r="E62" i="137"/>
  <c r="D62" i="137"/>
  <c r="C62" i="137"/>
  <c r="B62" i="137" s="1"/>
  <c r="A62" i="137" s="1"/>
  <c r="I61" i="137"/>
  <c r="H61" i="137"/>
  <c r="G61" i="137"/>
  <c r="F61" i="137"/>
  <c r="E61" i="137"/>
  <c r="D61" i="137"/>
  <c r="C61" i="137"/>
  <c r="B61" i="137" s="1"/>
  <c r="A61" i="137" s="1"/>
  <c r="I60" i="137"/>
  <c r="H60" i="137"/>
  <c r="G60" i="137"/>
  <c r="F60" i="137"/>
  <c r="E60" i="137"/>
  <c r="D60" i="137"/>
  <c r="C60" i="137"/>
  <c r="B60" i="137"/>
  <c r="A60" i="137" s="1"/>
  <c r="I59" i="137"/>
  <c r="H59" i="137"/>
  <c r="G59" i="137"/>
  <c r="F59" i="137"/>
  <c r="E59" i="137"/>
  <c r="D59" i="137"/>
  <c r="C59" i="137"/>
  <c r="B59" i="137" s="1"/>
  <c r="A59" i="137" s="1"/>
  <c r="I58" i="137"/>
  <c r="H58" i="137"/>
  <c r="G58" i="137"/>
  <c r="F58" i="137"/>
  <c r="E58" i="137"/>
  <c r="D58" i="137"/>
  <c r="C58" i="137"/>
  <c r="B58" i="137" s="1"/>
  <c r="A58" i="137" s="1"/>
  <c r="I57" i="137"/>
  <c r="H57" i="137"/>
  <c r="G57" i="137"/>
  <c r="F57" i="137"/>
  <c r="E57" i="137"/>
  <c r="D57" i="137"/>
  <c r="C57" i="137"/>
  <c r="B57" i="137" s="1"/>
  <c r="A57" i="137" s="1"/>
  <c r="I56" i="137"/>
  <c r="H56" i="137"/>
  <c r="G56" i="137"/>
  <c r="F56" i="137"/>
  <c r="E56" i="137"/>
  <c r="D56" i="137"/>
  <c r="C56" i="137"/>
  <c r="B56" i="137" s="1"/>
  <c r="A56" i="137" s="1"/>
  <c r="I55" i="137"/>
  <c r="H55" i="137"/>
  <c r="G55" i="137"/>
  <c r="F55" i="137"/>
  <c r="E55" i="137"/>
  <c r="D55" i="137"/>
  <c r="C55" i="137"/>
  <c r="B55" i="137" s="1"/>
  <c r="A55" i="137" s="1"/>
  <c r="I54" i="137"/>
  <c r="H54" i="137"/>
  <c r="G54" i="137"/>
  <c r="F54" i="137"/>
  <c r="E54" i="137"/>
  <c r="D54" i="137"/>
  <c r="C54" i="137"/>
  <c r="B54" i="137" s="1"/>
  <c r="A54" i="137" s="1"/>
  <c r="I53" i="137"/>
  <c r="H53" i="137"/>
  <c r="G53" i="137"/>
  <c r="F53" i="137"/>
  <c r="E53" i="137"/>
  <c r="D53" i="137"/>
  <c r="C53" i="137"/>
  <c r="B53" i="137" s="1"/>
  <c r="A53" i="137" s="1"/>
  <c r="I52" i="137"/>
  <c r="H52" i="137"/>
  <c r="G52" i="137"/>
  <c r="F52" i="137"/>
  <c r="E52" i="137"/>
  <c r="D52" i="137"/>
  <c r="C52" i="137"/>
  <c r="B52" i="137" s="1"/>
  <c r="A52" i="137" s="1"/>
  <c r="I51" i="137"/>
  <c r="H51" i="137"/>
  <c r="G51" i="137"/>
  <c r="F51" i="137"/>
  <c r="E51" i="137"/>
  <c r="D51" i="137"/>
  <c r="C51" i="137"/>
  <c r="B51" i="137" s="1"/>
  <c r="A51" i="137" s="1"/>
  <c r="I50" i="137"/>
  <c r="H50" i="137"/>
  <c r="G50" i="137"/>
  <c r="F50" i="137"/>
  <c r="E50" i="137"/>
  <c r="D50" i="137"/>
  <c r="C50" i="137"/>
  <c r="B50" i="137" s="1"/>
  <c r="A50" i="137" s="1"/>
  <c r="I49" i="137"/>
  <c r="H49" i="137"/>
  <c r="G49" i="137"/>
  <c r="F49" i="137"/>
  <c r="E49" i="137"/>
  <c r="D49" i="137"/>
  <c r="C49" i="137"/>
  <c r="B49" i="137" s="1"/>
  <c r="A49" i="137" s="1"/>
  <c r="I48" i="137"/>
  <c r="H48" i="137"/>
  <c r="G48" i="137"/>
  <c r="F48" i="137"/>
  <c r="E48" i="137"/>
  <c r="D48" i="137"/>
  <c r="C48" i="137"/>
  <c r="B48" i="137" s="1"/>
  <c r="A48" i="137" s="1"/>
  <c r="I47" i="137"/>
  <c r="H47" i="137"/>
  <c r="G47" i="137"/>
  <c r="F47" i="137"/>
  <c r="E47" i="137"/>
  <c r="D47" i="137"/>
  <c r="C47" i="137"/>
  <c r="B47" i="137" s="1"/>
  <c r="A47" i="137" s="1"/>
  <c r="I46" i="137"/>
  <c r="H46" i="137"/>
  <c r="G46" i="137"/>
  <c r="F46" i="137"/>
  <c r="E46" i="137"/>
  <c r="D46" i="137"/>
  <c r="C46" i="137"/>
  <c r="B46" i="137" s="1"/>
  <c r="A46" i="137" s="1"/>
  <c r="I45" i="137"/>
  <c r="H45" i="137"/>
  <c r="G45" i="137"/>
  <c r="F45" i="137"/>
  <c r="E45" i="137"/>
  <c r="D45" i="137"/>
  <c r="C45" i="137"/>
  <c r="B45" i="137" s="1"/>
  <c r="A45" i="137" s="1"/>
  <c r="I44" i="137"/>
  <c r="H44" i="137"/>
  <c r="G44" i="137"/>
  <c r="F44" i="137"/>
  <c r="E44" i="137"/>
  <c r="D44" i="137"/>
  <c r="C44" i="137"/>
  <c r="B44" i="137" s="1"/>
  <c r="A44" i="137" s="1"/>
  <c r="I43" i="137"/>
  <c r="H43" i="137"/>
  <c r="G43" i="137"/>
  <c r="F43" i="137"/>
  <c r="E43" i="137"/>
  <c r="D43" i="137"/>
  <c r="C43" i="137"/>
  <c r="B43" i="137" s="1"/>
  <c r="A43" i="137" s="1"/>
  <c r="I42" i="137"/>
  <c r="H42" i="137"/>
  <c r="G42" i="137"/>
  <c r="F42" i="137"/>
  <c r="E42" i="137"/>
  <c r="D42" i="137"/>
  <c r="C42" i="137"/>
  <c r="B42" i="137" s="1"/>
  <c r="A42" i="137" s="1"/>
  <c r="I41" i="137"/>
  <c r="H41" i="137"/>
  <c r="G41" i="137"/>
  <c r="F41" i="137"/>
  <c r="E41" i="137"/>
  <c r="D41" i="137"/>
  <c r="C41" i="137"/>
  <c r="B41" i="137" s="1"/>
  <c r="A41" i="137" s="1"/>
  <c r="I40" i="137"/>
  <c r="H40" i="137"/>
  <c r="G40" i="137"/>
  <c r="F40" i="137"/>
  <c r="E40" i="137"/>
  <c r="D40" i="137"/>
  <c r="C40" i="137"/>
  <c r="B40" i="137" s="1"/>
  <c r="A40" i="137" s="1"/>
  <c r="I39" i="137"/>
  <c r="H39" i="137"/>
  <c r="G39" i="137"/>
  <c r="F39" i="137"/>
  <c r="E39" i="137"/>
  <c r="D39" i="137"/>
  <c r="C39" i="137"/>
  <c r="B39" i="137" s="1"/>
  <c r="A39" i="137" s="1"/>
  <c r="I38" i="137"/>
  <c r="H38" i="137"/>
  <c r="G38" i="137"/>
  <c r="F38" i="137"/>
  <c r="E38" i="137"/>
  <c r="D38" i="137"/>
  <c r="C38" i="137"/>
  <c r="B38" i="137" s="1"/>
  <c r="A38" i="137" s="1"/>
  <c r="I37" i="137"/>
  <c r="H37" i="137"/>
  <c r="G37" i="137"/>
  <c r="F37" i="137"/>
  <c r="E37" i="137"/>
  <c r="D37" i="137"/>
  <c r="C37" i="137"/>
  <c r="B37" i="137" s="1"/>
  <c r="A37" i="137" s="1"/>
  <c r="I36" i="137"/>
  <c r="H36" i="137"/>
  <c r="G36" i="137"/>
  <c r="F36" i="137"/>
  <c r="E36" i="137"/>
  <c r="D36" i="137"/>
  <c r="C36" i="137"/>
  <c r="B36" i="137" s="1"/>
  <c r="A36" i="137" s="1"/>
  <c r="I35" i="137"/>
  <c r="H35" i="137"/>
  <c r="G35" i="137"/>
  <c r="F35" i="137"/>
  <c r="E35" i="137"/>
  <c r="D35" i="137"/>
  <c r="C35" i="137"/>
  <c r="B35" i="137" s="1"/>
  <c r="A35" i="137" s="1"/>
  <c r="I34" i="137"/>
  <c r="H34" i="137"/>
  <c r="G34" i="137"/>
  <c r="F34" i="137"/>
  <c r="E34" i="137"/>
  <c r="D34" i="137"/>
  <c r="C34" i="137"/>
  <c r="B34" i="137" s="1"/>
  <c r="A34" i="137" s="1"/>
  <c r="I33" i="137"/>
  <c r="H33" i="137"/>
  <c r="G33" i="137"/>
  <c r="F33" i="137"/>
  <c r="E33" i="137"/>
  <c r="D33" i="137"/>
  <c r="C33" i="137"/>
  <c r="B33" i="137" s="1"/>
  <c r="A33" i="137" s="1"/>
  <c r="I32" i="137"/>
  <c r="H32" i="137"/>
  <c r="G32" i="137"/>
  <c r="F32" i="137"/>
  <c r="E32" i="137"/>
  <c r="D32" i="137"/>
  <c r="C32" i="137"/>
  <c r="B32" i="137"/>
  <c r="A32" i="137" s="1"/>
  <c r="I31" i="137"/>
  <c r="H31" i="137"/>
  <c r="G31" i="137"/>
  <c r="F31" i="137"/>
  <c r="E31" i="137"/>
  <c r="D31" i="137"/>
  <c r="C31" i="137"/>
  <c r="B31" i="137" s="1"/>
  <c r="A31" i="137" s="1"/>
  <c r="I30" i="137"/>
  <c r="H30" i="137"/>
  <c r="G30" i="137"/>
  <c r="F30" i="137"/>
  <c r="E30" i="137"/>
  <c r="D30" i="137"/>
  <c r="C30" i="137"/>
  <c r="B30" i="137" s="1"/>
  <c r="A30" i="137" s="1"/>
  <c r="I29" i="137"/>
  <c r="H29" i="137"/>
  <c r="G29" i="137"/>
  <c r="F29" i="137"/>
  <c r="E29" i="137"/>
  <c r="D29" i="137"/>
  <c r="C29" i="137"/>
  <c r="B29" i="137" s="1"/>
  <c r="A29" i="137" s="1"/>
  <c r="I28" i="137"/>
  <c r="H28" i="137"/>
  <c r="G28" i="137"/>
  <c r="F28" i="137"/>
  <c r="E28" i="137"/>
  <c r="D28" i="137"/>
  <c r="C28" i="137"/>
  <c r="B28" i="137" s="1"/>
  <c r="A28" i="137" s="1"/>
  <c r="I27" i="137"/>
  <c r="H27" i="137"/>
  <c r="G27" i="137"/>
  <c r="F27" i="137"/>
  <c r="E27" i="137"/>
  <c r="D27" i="137"/>
  <c r="C27" i="137"/>
  <c r="B27" i="137" s="1"/>
  <c r="A27" i="137" s="1"/>
  <c r="I26" i="137"/>
  <c r="H26" i="137"/>
  <c r="G26" i="137"/>
  <c r="F26" i="137"/>
  <c r="E26" i="137"/>
  <c r="D26" i="137"/>
  <c r="C26" i="137"/>
  <c r="B26" i="137" s="1"/>
  <c r="A26" i="137" s="1"/>
  <c r="I25" i="137"/>
  <c r="H25" i="137"/>
  <c r="G25" i="137"/>
  <c r="F25" i="137"/>
  <c r="E25" i="137"/>
  <c r="D25" i="137"/>
  <c r="C25" i="137"/>
  <c r="B25" i="137" s="1"/>
  <c r="A25" i="137" s="1"/>
  <c r="I24" i="137"/>
  <c r="H24" i="137"/>
  <c r="G24" i="137"/>
  <c r="F24" i="137"/>
  <c r="E24" i="137"/>
  <c r="D24" i="137"/>
  <c r="C24" i="137"/>
  <c r="B24" i="137" s="1"/>
  <c r="A24" i="137" s="1"/>
  <c r="I23" i="137"/>
  <c r="H23" i="137"/>
  <c r="G23" i="137"/>
  <c r="F23" i="137"/>
  <c r="E23" i="137"/>
  <c r="D23" i="137"/>
  <c r="C23" i="137"/>
  <c r="B23" i="137" s="1"/>
  <c r="A23" i="137" s="1"/>
  <c r="I22" i="137"/>
  <c r="H22" i="137"/>
  <c r="G22" i="137"/>
  <c r="F22" i="137"/>
  <c r="E22" i="137"/>
  <c r="D22" i="137"/>
  <c r="C22" i="137"/>
  <c r="B22" i="137" s="1"/>
  <c r="A22" i="137" s="1"/>
  <c r="I21" i="137"/>
  <c r="H21" i="137"/>
  <c r="G21" i="137"/>
  <c r="F21" i="137"/>
  <c r="E21" i="137"/>
  <c r="D21" i="137"/>
  <c r="C21" i="137"/>
  <c r="B21" i="137" s="1"/>
  <c r="A21" i="137" s="1"/>
  <c r="I20" i="137"/>
  <c r="H20" i="137"/>
  <c r="G20" i="137"/>
  <c r="F20" i="137"/>
  <c r="E20" i="137"/>
  <c r="D20" i="137"/>
  <c r="C20" i="137"/>
  <c r="B20" i="137" s="1"/>
  <c r="A20" i="137" s="1"/>
  <c r="I19" i="137"/>
  <c r="H19" i="137"/>
  <c r="G19" i="137"/>
  <c r="F19" i="137"/>
  <c r="E19" i="137"/>
  <c r="D19" i="137"/>
  <c r="C19" i="137"/>
  <c r="B19" i="137" s="1"/>
  <c r="A19" i="137" s="1"/>
  <c r="I18" i="137"/>
  <c r="H18" i="137"/>
  <c r="G18" i="137"/>
  <c r="F18" i="137"/>
  <c r="E18" i="137"/>
  <c r="D18" i="137"/>
  <c r="C18" i="137"/>
  <c r="B18" i="137" s="1"/>
  <c r="A18" i="137" s="1"/>
  <c r="I17" i="137"/>
  <c r="H17" i="137"/>
  <c r="G17" i="137"/>
  <c r="F17" i="137"/>
  <c r="E17" i="137"/>
  <c r="D17" i="137"/>
  <c r="C17" i="137"/>
  <c r="B17" i="137" s="1"/>
  <c r="A17" i="137" s="1"/>
  <c r="I16" i="137"/>
  <c r="H16" i="137"/>
  <c r="G16" i="137"/>
  <c r="F16" i="137"/>
  <c r="E16" i="137"/>
  <c r="D16" i="137"/>
  <c r="C16" i="137"/>
  <c r="B16" i="137"/>
  <c r="A16" i="137" s="1"/>
  <c r="I15" i="137"/>
  <c r="H15" i="137"/>
  <c r="G15" i="137"/>
  <c r="F15" i="137"/>
  <c r="E15" i="137"/>
  <c r="D15" i="137"/>
  <c r="C15" i="137"/>
  <c r="B15" i="137" s="1"/>
  <c r="A15" i="137" s="1"/>
  <c r="I14" i="137"/>
  <c r="H14" i="137"/>
  <c r="G14" i="137"/>
  <c r="F14" i="137"/>
  <c r="E14" i="137"/>
  <c r="D14" i="137"/>
  <c r="C14" i="137"/>
  <c r="B14" i="137" s="1"/>
  <c r="A14" i="137" s="1"/>
  <c r="I13" i="137"/>
  <c r="H13" i="137"/>
  <c r="G13" i="137"/>
  <c r="F13" i="137"/>
  <c r="E13" i="137"/>
  <c r="D13" i="137"/>
  <c r="C13" i="137"/>
  <c r="B13" i="137" s="1"/>
  <c r="A13" i="137" s="1"/>
  <c r="I12" i="137"/>
  <c r="H12" i="137"/>
  <c r="G12" i="137"/>
  <c r="F12" i="137"/>
  <c r="E12" i="137"/>
  <c r="D12" i="137"/>
  <c r="C12" i="137"/>
  <c r="B12" i="137" s="1"/>
  <c r="A12" i="137" s="1"/>
  <c r="I11" i="137"/>
  <c r="H11" i="137"/>
  <c r="G11" i="137"/>
  <c r="F11" i="137"/>
  <c r="E11" i="137"/>
  <c r="D11" i="137"/>
  <c r="C11" i="137"/>
  <c r="B11" i="137" s="1"/>
  <c r="A11" i="137" s="1"/>
  <c r="I10" i="137"/>
  <c r="H10" i="137"/>
  <c r="G10" i="137"/>
  <c r="F10" i="137"/>
  <c r="E10" i="137"/>
  <c r="D10" i="137"/>
  <c r="C10" i="137"/>
  <c r="B10" i="137" s="1"/>
  <c r="A10" i="137" s="1"/>
  <c r="I9" i="137"/>
  <c r="H9" i="137"/>
  <c r="G9" i="137"/>
  <c r="F9" i="137"/>
  <c r="E9" i="137"/>
  <c r="D9" i="137"/>
  <c r="C9" i="137"/>
  <c r="B9" i="137" s="1"/>
  <c r="A9" i="137" s="1"/>
  <c r="I8" i="137"/>
  <c r="H8" i="137"/>
  <c r="G8" i="137"/>
  <c r="F8" i="137"/>
  <c r="E8" i="137"/>
  <c r="D8" i="137"/>
  <c r="C8" i="137"/>
  <c r="B8" i="137" s="1"/>
  <c r="A8" i="137" s="1"/>
  <c r="I7" i="137"/>
  <c r="H7" i="137"/>
  <c r="G7" i="137"/>
  <c r="F7" i="137"/>
  <c r="E7" i="137"/>
  <c r="D7" i="137"/>
  <c r="C7" i="137"/>
  <c r="B7" i="137" s="1"/>
  <c r="A7" i="137" s="1"/>
  <c r="I6" i="137"/>
  <c r="H6" i="137"/>
  <c r="G6" i="137"/>
  <c r="F6" i="137"/>
  <c r="E6" i="137"/>
  <c r="D6" i="137"/>
  <c r="C6" i="137"/>
  <c r="B6" i="137" s="1"/>
  <c r="A6" i="137" s="1"/>
  <c r="I5" i="137"/>
  <c r="H5" i="137"/>
  <c r="G5" i="137"/>
  <c r="F5" i="137"/>
  <c r="E5" i="137"/>
  <c r="D5" i="137"/>
  <c r="C5" i="137"/>
  <c r="B5" i="137" s="1"/>
  <c r="A5" i="137" s="1"/>
  <c r="A4" i="137"/>
  <c r="I1064" i="136" l="1"/>
  <c r="H1064" i="136"/>
  <c r="G1064" i="136"/>
  <c r="F1064" i="136"/>
  <c r="E1064" i="136"/>
  <c r="D1064" i="136"/>
  <c r="C1064" i="136"/>
  <c r="I1063" i="136"/>
  <c r="H1063" i="136"/>
  <c r="G1063" i="136"/>
  <c r="F1063" i="136"/>
  <c r="E1063" i="136"/>
  <c r="D1063" i="136"/>
  <c r="C1063" i="136"/>
  <c r="I1062" i="136"/>
  <c r="H1062" i="136"/>
  <c r="G1062" i="136"/>
  <c r="F1062" i="136"/>
  <c r="E1062" i="136"/>
  <c r="D1062" i="136"/>
  <c r="C1062" i="136"/>
  <c r="I1061" i="136"/>
  <c r="H1061" i="136"/>
  <c r="G1061" i="136"/>
  <c r="F1061" i="136"/>
  <c r="E1061" i="136"/>
  <c r="D1061" i="136"/>
  <c r="C1061" i="136"/>
  <c r="I1060" i="136"/>
  <c r="H1060" i="136"/>
  <c r="G1060" i="136"/>
  <c r="F1060" i="136"/>
  <c r="E1060" i="136"/>
  <c r="D1060" i="136"/>
  <c r="C1060" i="136"/>
  <c r="I1059" i="136"/>
  <c r="H1059" i="136"/>
  <c r="G1059" i="136"/>
  <c r="F1059" i="136"/>
  <c r="E1059" i="136"/>
  <c r="D1059" i="136"/>
  <c r="C1059" i="136"/>
  <c r="I1058" i="136"/>
  <c r="H1058" i="136"/>
  <c r="G1058" i="136"/>
  <c r="F1058" i="136"/>
  <c r="E1058" i="136"/>
  <c r="D1058" i="136"/>
  <c r="C1058" i="136"/>
  <c r="I1057" i="136"/>
  <c r="H1057" i="136"/>
  <c r="G1057" i="136"/>
  <c r="F1057" i="136"/>
  <c r="E1057" i="136"/>
  <c r="D1057" i="136"/>
  <c r="C1057" i="136"/>
  <c r="I1056" i="136"/>
  <c r="H1056" i="136"/>
  <c r="G1056" i="136"/>
  <c r="F1056" i="136"/>
  <c r="E1056" i="136"/>
  <c r="D1056" i="136"/>
  <c r="C1056" i="136"/>
  <c r="I1055" i="136"/>
  <c r="H1055" i="136"/>
  <c r="G1055" i="136"/>
  <c r="F1055" i="136"/>
  <c r="E1055" i="136"/>
  <c r="D1055" i="136"/>
  <c r="C1055" i="136"/>
  <c r="I1054" i="136"/>
  <c r="H1054" i="136"/>
  <c r="G1054" i="136"/>
  <c r="F1054" i="136"/>
  <c r="E1054" i="136"/>
  <c r="D1054" i="136"/>
  <c r="C1054" i="136"/>
  <c r="I1053" i="136"/>
  <c r="H1053" i="136"/>
  <c r="G1053" i="136"/>
  <c r="F1053" i="136"/>
  <c r="E1053" i="136"/>
  <c r="D1053" i="136"/>
  <c r="C1053" i="136"/>
  <c r="I1052" i="136"/>
  <c r="H1052" i="136"/>
  <c r="G1052" i="136"/>
  <c r="F1052" i="136"/>
  <c r="E1052" i="136"/>
  <c r="D1052" i="136"/>
  <c r="C1052" i="136"/>
  <c r="I1051" i="136"/>
  <c r="H1051" i="136"/>
  <c r="G1051" i="136"/>
  <c r="F1051" i="136"/>
  <c r="E1051" i="136"/>
  <c r="D1051" i="136"/>
  <c r="C1051" i="136"/>
  <c r="I1050" i="136"/>
  <c r="H1050" i="136"/>
  <c r="G1050" i="136"/>
  <c r="F1050" i="136"/>
  <c r="E1050" i="136"/>
  <c r="D1050" i="136"/>
  <c r="C1050" i="136"/>
  <c r="I1049" i="136"/>
  <c r="H1049" i="136"/>
  <c r="G1049" i="136"/>
  <c r="F1049" i="136"/>
  <c r="E1049" i="136"/>
  <c r="D1049" i="136"/>
  <c r="C1049" i="136"/>
  <c r="I1048" i="136"/>
  <c r="H1048" i="136"/>
  <c r="G1048" i="136"/>
  <c r="F1048" i="136"/>
  <c r="E1048" i="136"/>
  <c r="D1048" i="136"/>
  <c r="C1048" i="136"/>
  <c r="I1047" i="136"/>
  <c r="H1047" i="136"/>
  <c r="G1047" i="136"/>
  <c r="F1047" i="136"/>
  <c r="E1047" i="136"/>
  <c r="D1047" i="136"/>
  <c r="C1047" i="136"/>
  <c r="I1046" i="136"/>
  <c r="H1046" i="136"/>
  <c r="G1046" i="136"/>
  <c r="F1046" i="136"/>
  <c r="E1046" i="136"/>
  <c r="D1046" i="136"/>
  <c r="C1046" i="136"/>
  <c r="I1045" i="136"/>
  <c r="H1045" i="136"/>
  <c r="G1045" i="136"/>
  <c r="F1045" i="136"/>
  <c r="E1045" i="136"/>
  <c r="D1045" i="136"/>
  <c r="C1045" i="136"/>
  <c r="I1044" i="136"/>
  <c r="H1044" i="136"/>
  <c r="G1044" i="136"/>
  <c r="F1044" i="136"/>
  <c r="E1044" i="136"/>
  <c r="D1044" i="136"/>
  <c r="C1044" i="136"/>
  <c r="I1043" i="136"/>
  <c r="H1043" i="136"/>
  <c r="G1043" i="136"/>
  <c r="F1043" i="136"/>
  <c r="E1043" i="136"/>
  <c r="D1043" i="136"/>
  <c r="C1043" i="136"/>
  <c r="I1042" i="136"/>
  <c r="H1042" i="136"/>
  <c r="G1042" i="136"/>
  <c r="F1042" i="136"/>
  <c r="E1042" i="136"/>
  <c r="D1042" i="136"/>
  <c r="C1042" i="136"/>
  <c r="I1041" i="136"/>
  <c r="H1041" i="136"/>
  <c r="G1041" i="136"/>
  <c r="F1041" i="136"/>
  <c r="E1041" i="136"/>
  <c r="D1041" i="136"/>
  <c r="C1041" i="136"/>
  <c r="I1040" i="136"/>
  <c r="H1040" i="136"/>
  <c r="G1040" i="136"/>
  <c r="F1040" i="136"/>
  <c r="E1040" i="136"/>
  <c r="D1040" i="136"/>
  <c r="C1040" i="136"/>
  <c r="I1039" i="136"/>
  <c r="H1039" i="136"/>
  <c r="G1039" i="136"/>
  <c r="F1039" i="136"/>
  <c r="E1039" i="136"/>
  <c r="D1039" i="136"/>
  <c r="C1039" i="136"/>
  <c r="I1038" i="136"/>
  <c r="H1038" i="136"/>
  <c r="G1038" i="136"/>
  <c r="F1038" i="136"/>
  <c r="E1038" i="136"/>
  <c r="D1038" i="136"/>
  <c r="C1038" i="136"/>
  <c r="I1037" i="136"/>
  <c r="H1037" i="136"/>
  <c r="G1037" i="136"/>
  <c r="F1037" i="136"/>
  <c r="E1037" i="136"/>
  <c r="D1037" i="136"/>
  <c r="C1037" i="136"/>
  <c r="I1036" i="136"/>
  <c r="H1036" i="136"/>
  <c r="G1036" i="136"/>
  <c r="F1036" i="136"/>
  <c r="E1036" i="136"/>
  <c r="D1036" i="136"/>
  <c r="C1036" i="136"/>
  <c r="A1036" i="136"/>
  <c r="I1035" i="136"/>
  <c r="H1035" i="136"/>
  <c r="G1035" i="136"/>
  <c r="F1035" i="136"/>
  <c r="E1035" i="136"/>
  <c r="D1035" i="136"/>
  <c r="C1035" i="136"/>
  <c r="A1035" i="136"/>
  <c r="I1034" i="136"/>
  <c r="H1034" i="136"/>
  <c r="G1034" i="136"/>
  <c r="F1034" i="136"/>
  <c r="E1034" i="136"/>
  <c r="D1034" i="136"/>
  <c r="C1034" i="136"/>
  <c r="A1034" i="136"/>
  <c r="I1033" i="136"/>
  <c r="H1033" i="136"/>
  <c r="G1033" i="136"/>
  <c r="F1033" i="136"/>
  <c r="E1033" i="136"/>
  <c r="D1033" i="136"/>
  <c r="C1033" i="136"/>
  <c r="A1033" i="136"/>
  <c r="I1032" i="136"/>
  <c r="H1032" i="136"/>
  <c r="G1032" i="136"/>
  <c r="F1032" i="136"/>
  <c r="E1032" i="136"/>
  <c r="D1032" i="136"/>
  <c r="C1032" i="136"/>
  <c r="A1032" i="136"/>
  <c r="I1031" i="136"/>
  <c r="H1031" i="136"/>
  <c r="G1031" i="136"/>
  <c r="F1031" i="136"/>
  <c r="E1031" i="136"/>
  <c r="D1031" i="136"/>
  <c r="C1031" i="136"/>
  <c r="A1031" i="136"/>
  <c r="I1030" i="136"/>
  <c r="H1030" i="136"/>
  <c r="G1030" i="136"/>
  <c r="F1030" i="136"/>
  <c r="E1030" i="136"/>
  <c r="D1030" i="136"/>
  <c r="C1030" i="136"/>
  <c r="A1030" i="136"/>
  <c r="I1029" i="136"/>
  <c r="H1029" i="136"/>
  <c r="G1029" i="136"/>
  <c r="F1029" i="136"/>
  <c r="E1029" i="136"/>
  <c r="D1029" i="136"/>
  <c r="C1029" i="136"/>
  <c r="A1029" i="136"/>
  <c r="I1028" i="136"/>
  <c r="H1028" i="136"/>
  <c r="G1028" i="136"/>
  <c r="F1028" i="136"/>
  <c r="E1028" i="136"/>
  <c r="D1028" i="136"/>
  <c r="C1028" i="136"/>
  <c r="A1028" i="136"/>
  <c r="I1027" i="136"/>
  <c r="H1027" i="136"/>
  <c r="G1027" i="136"/>
  <c r="F1027" i="136"/>
  <c r="E1027" i="136"/>
  <c r="D1027" i="136"/>
  <c r="C1027" i="136"/>
  <c r="A1027" i="136"/>
  <c r="I1026" i="136"/>
  <c r="H1026" i="136"/>
  <c r="G1026" i="136"/>
  <c r="F1026" i="136"/>
  <c r="E1026" i="136"/>
  <c r="D1026" i="136"/>
  <c r="C1026" i="136"/>
  <c r="A1026" i="136"/>
  <c r="I1025" i="136"/>
  <c r="H1025" i="136"/>
  <c r="G1025" i="136"/>
  <c r="F1025" i="136"/>
  <c r="E1025" i="136"/>
  <c r="D1025" i="136"/>
  <c r="C1025" i="136"/>
  <c r="A1025" i="136"/>
  <c r="I1024" i="136"/>
  <c r="H1024" i="136"/>
  <c r="G1024" i="136"/>
  <c r="F1024" i="136"/>
  <c r="E1024" i="136"/>
  <c r="D1024" i="136"/>
  <c r="C1024" i="136"/>
  <c r="A1024" i="136"/>
  <c r="I1023" i="136"/>
  <c r="H1023" i="136"/>
  <c r="G1023" i="136"/>
  <c r="F1023" i="136"/>
  <c r="E1023" i="136"/>
  <c r="D1023" i="136"/>
  <c r="C1023" i="136"/>
  <c r="A1023" i="136"/>
  <c r="I1022" i="136"/>
  <c r="H1022" i="136"/>
  <c r="G1022" i="136"/>
  <c r="F1022" i="136"/>
  <c r="E1022" i="136"/>
  <c r="D1022" i="136"/>
  <c r="C1022" i="136"/>
  <c r="A1022" i="136"/>
  <c r="I1021" i="136"/>
  <c r="H1021" i="136"/>
  <c r="G1021" i="136"/>
  <c r="F1021" i="136"/>
  <c r="E1021" i="136"/>
  <c r="D1021" i="136"/>
  <c r="C1021" i="136"/>
  <c r="A1021" i="136"/>
  <c r="I1020" i="136"/>
  <c r="H1020" i="136"/>
  <c r="G1020" i="136"/>
  <c r="F1020" i="136"/>
  <c r="E1020" i="136"/>
  <c r="D1020" i="136"/>
  <c r="C1020" i="136"/>
  <c r="A1020" i="136"/>
  <c r="I1019" i="136"/>
  <c r="H1019" i="136"/>
  <c r="G1019" i="136"/>
  <c r="F1019" i="136"/>
  <c r="E1019" i="136"/>
  <c r="D1019" i="136"/>
  <c r="C1019" i="136"/>
  <c r="A1019" i="136"/>
  <c r="I1018" i="136"/>
  <c r="H1018" i="136"/>
  <c r="G1018" i="136"/>
  <c r="F1018" i="136"/>
  <c r="E1018" i="136"/>
  <c r="D1018" i="136"/>
  <c r="C1018" i="136"/>
  <c r="A1018" i="136"/>
  <c r="I1017" i="136"/>
  <c r="H1017" i="136"/>
  <c r="G1017" i="136"/>
  <c r="F1017" i="136"/>
  <c r="E1017" i="136"/>
  <c r="D1017" i="136"/>
  <c r="C1017" i="136"/>
  <c r="A1017" i="136"/>
  <c r="I1016" i="136"/>
  <c r="H1016" i="136"/>
  <c r="G1016" i="136"/>
  <c r="F1016" i="136"/>
  <c r="E1016" i="136"/>
  <c r="D1016" i="136"/>
  <c r="C1016" i="136"/>
  <c r="A1016" i="136"/>
  <c r="I1015" i="136"/>
  <c r="H1015" i="136"/>
  <c r="G1015" i="136"/>
  <c r="F1015" i="136"/>
  <c r="E1015" i="136"/>
  <c r="D1015" i="136"/>
  <c r="C1015" i="136"/>
  <c r="A1015" i="136"/>
  <c r="I1014" i="136"/>
  <c r="H1014" i="136"/>
  <c r="G1014" i="136"/>
  <c r="F1014" i="136"/>
  <c r="E1014" i="136"/>
  <c r="D1014" i="136"/>
  <c r="C1014" i="136"/>
  <c r="A1014" i="136"/>
  <c r="I1013" i="136"/>
  <c r="H1013" i="136"/>
  <c r="G1013" i="136"/>
  <c r="F1013" i="136"/>
  <c r="E1013" i="136"/>
  <c r="D1013" i="136"/>
  <c r="C1013" i="136"/>
  <c r="A1013" i="136"/>
  <c r="I1012" i="136"/>
  <c r="H1012" i="136"/>
  <c r="G1012" i="136"/>
  <c r="F1012" i="136"/>
  <c r="E1012" i="136"/>
  <c r="D1012" i="136"/>
  <c r="C1012" i="136"/>
  <c r="A1012" i="136"/>
  <c r="I1011" i="136"/>
  <c r="H1011" i="136"/>
  <c r="G1011" i="136"/>
  <c r="F1011" i="136"/>
  <c r="E1011" i="136"/>
  <c r="D1011" i="136"/>
  <c r="C1011" i="136"/>
  <c r="A1011" i="136"/>
  <c r="I1010" i="136"/>
  <c r="H1010" i="136"/>
  <c r="G1010" i="136"/>
  <c r="F1010" i="136"/>
  <c r="E1010" i="136"/>
  <c r="D1010" i="136"/>
  <c r="C1010" i="136"/>
  <c r="A1010" i="136"/>
  <c r="I1009" i="136"/>
  <c r="H1009" i="136"/>
  <c r="G1009" i="136"/>
  <c r="F1009" i="136"/>
  <c r="E1009" i="136"/>
  <c r="D1009" i="136"/>
  <c r="C1009" i="136"/>
  <c r="A1009" i="136"/>
  <c r="I1008" i="136"/>
  <c r="H1008" i="136"/>
  <c r="G1008" i="136"/>
  <c r="F1008" i="136"/>
  <c r="E1008" i="136"/>
  <c r="D1008" i="136"/>
  <c r="C1008" i="136"/>
  <c r="A1008" i="136"/>
  <c r="I1007" i="136"/>
  <c r="H1007" i="136"/>
  <c r="G1007" i="136"/>
  <c r="F1007" i="136"/>
  <c r="E1007" i="136"/>
  <c r="D1007" i="136"/>
  <c r="C1007" i="136"/>
  <c r="A1007" i="136"/>
  <c r="I1006" i="136"/>
  <c r="H1006" i="136"/>
  <c r="G1006" i="136"/>
  <c r="F1006" i="136"/>
  <c r="E1006" i="136"/>
  <c r="D1006" i="136"/>
  <c r="C1006" i="136"/>
  <c r="A1006" i="136"/>
  <c r="I1005" i="136"/>
  <c r="H1005" i="136"/>
  <c r="G1005" i="136"/>
  <c r="F1005" i="136"/>
  <c r="E1005" i="136"/>
  <c r="D1005" i="136"/>
  <c r="C1005" i="136"/>
  <c r="B1005" i="136" s="1"/>
  <c r="A1005" i="136" s="1"/>
  <c r="I1004" i="136"/>
  <c r="H1004" i="136"/>
  <c r="G1004" i="136"/>
  <c r="F1004" i="136"/>
  <c r="E1004" i="136"/>
  <c r="D1004" i="136"/>
  <c r="C1004" i="136"/>
  <c r="B1004" i="136" s="1"/>
  <c r="A1004" i="136" s="1"/>
  <c r="I1003" i="136"/>
  <c r="H1003" i="136"/>
  <c r="G1003" i="136"/>
  <c r="F1003" i="136"/>
  <c r="E1003" i="136"/>
  <c r="D1003" i="136"/>
  <c r="C1003" i="136"/>
  <c r="B1003" i="136" s="1"/>
  <c r="A1003" i="136" s="1"/>
  <c r="I1002" i="136"/>
  <c r="H1002" i="136"/>
  <c r="G1002" i="136"/>
  <c r="F1002" i="136"/>
  <c r="E1002" i="136"/>
  <c r="D1002" i="136"/>
  <c r="C1002" i="136"/>
  <c r="B1002" i="136" s="1"/>
  <c r="A1002" i="136" s="1"/>
  <c r="I1001" i="136"/>
  <c r="H1001" i="136"/>
  <c r="G1001" i="136"/>
  <c r="F1001" i="136"/>
  <c r="E1001" i="136"/>
  <c r="D1001" i="136"/>
  <c r="C1001" i="136"/>
  <c r="B1001" i="136" s="1"/>
  <c r="A1001" i="136" s="1"/>
  <c r="I1000" i="136"/>
  <c r="H1000" i="136"/>
  <c r="G1000" i="136"/>
  <c r="F1000" i="136"/>
  <c r="E1000" i="136"/>
  <c r="D1000" i="136"/>
  <c r="C1000" i="136"/>
  <c r="B1000" i="136" s="1"/>
  <c r="A1000" i="136" s="1"/>
  <c r="I999" i="136"/>
  <c r="H999" i="136"/>
  <c r="G999" i="136"/>
  <c r="F999" i="136"/>
  <c r="E999" i="136"/>
  <c r="D999" i="136"/>
  <c r="C999" i="136"/>
  <c r="B999" i="136" s="1"/>
  <c r="A999" i="136" s="1"/>
  <c r="I998" i="136"/>
  <c r="H998" i="136"/>
  <c r="G998" i="136"/>
  <c r="F998" i="136"/>
  <c r="E998" i="136"/>
  <c r="D998" i="136"/>
  <c r="C998" i="136"/>
  <c r="B998" i="136" s="1"/>
  <c r="A998" i="136"/>
  <c r="I997" i="136"/>
  <c r="H997" i="136"/>
  <c r="G997" i="136"/>
  <c r="F997" i="136"/>
  <c r="E997" i="136"/>
  <c r="D997" i="136"/>
  <c r="C997" i="136"/>
  <c r="B997" i="136"/>
  <c r="A997" i="136" s="1"/>
  <c r="I996" i="136"/>
  <c r="H996" i="136"/>
  <c r="G996" i="136"/>
  <c r="F996" i="136"/>
  <c r="E996" i="136"/>
  <c r="D996" i="136"/>
  <c r="C996" i="136"/>
  <c r="B996" i="136" s="1"/>
  <c r="A996" i="136" s="1"/>
  <c r="I995" i="136"/>
  <c r="H995" i="136"/>
  <c r="G995" i="136"/>
  <c r="F995" i="136"/>
  <c r="E995" i="136"/>
  <c r="D995" i="136"/>
  <c r="C995" i="136"/>
  <c r="B995" i="136" s="1"/>
  <c r="A995" i="136" s="1"/>
  <c r="I994" i="136"/>
  <c r="H994" i="136"/>
  <c r="G994" i="136"/>
  <c r="F994" i="136"/>
  <c r="E994" i="136"/>
  <c r="D994" i="136"/>
  <c r="C994" i="136"/>
  <c r="B994" i="136" s="1"/>
  <c r="A994" i="136" s="1"/>
  <c r="I993" i="136"/>
  <c r="H993" i="136"/>
  <c r="G993" i="136"/>
  <c r="F993" i="136"/>
  <c r="E993" i="136"/>
  <c r="D993" i="136"/>
  <c r="C993" i="136"/>
  <c r="B993" i="136" s="1"/>
  <c r="A993" i="136" s="1"/>
  <c r="I992" i="136"/>
  <c r="H992" i="136"/>
  <c r="G992" i="136"/>
  <c r="F992" i="136"/>
  <c r="E992" i="136"/>
  <c r="D992" i="136"/>
  <c r="C992" i="136"/>
  <c r="B992" i="136" s="1"/>
  <c r="A992" i="136" s="1"/>
  <c r="I991" i="136"/>
  <c r="H991" i="136"/>
  <c r="G991" i="136"/>
  <c r="F991" i="136"/>
  <c r="E991" i="136"/>
  <c r="D991" i="136"/>
  <c r="C991" i="136"/>
  <c r="B991" i="136" s="1"/>
  <c r="A991" i="136" s="1"/>
  <c r="I990" i="136"/>
  <c r="H990" i="136"/>
  <c r="G990" i="136"/>
  <c r="F990" i="136"/>
  <c r="E990" i="136"/>
  <c r="D990" i="136"/>
  <c r="C990" i="136"/>
  <c r="B990" i="136" s="1"/>
  <c r="A990" i="136" s="1"/>
  <c r="I989" i="136"/>
  <c r="H989" i="136"/>
  <c r="G989" i="136"/>
  <c r="F989" i="136"/>
  <c r="E989" i="136"/>
  <c r="D989" i="136"/>
  <c r="C989" i="136"/>
  <c r="B989" i="136" s="1"/>
  <c r="A989" i="136" s="1"/>
  <c r="I988" i="136"/>
  <c r="H988" i="136"/>
  <c r="G988" i="136"/>
  <c r="F988" i="136"/>
  <c r="E988" i="136"/>
  <c r="D988" i="136"/>
  <c r="C988" i="136"/>
  <c r="B988" i="136" s="1"/>
  <c r="A988" i="136" s="1"/>
  <c r="I987" i="136"/>
  <c r="H987" i="136"/>
  <c r="G987" i="136"/>
  <c r="F987" i="136"/>
  <c r="E987" i="136"/>
  <c r="D987" i="136"/>
  <c r="C987" i="136"/>
  <c r="B987" i="136" s="1"/>
  <c r="A987" i="136" s="1"/>
  <c r="I986" i="136"/>
  <c r="H986" i="136"/>
  <c r="G986" i="136"/>
  <c r="F986" i="136"/>
  <c r="E986" i="136"/>
  <c r="D986" i="136"/>
  <c r="C986" i="136"/>
  <c r="B986" i="136" s="1"/>
  <c r="A986" i="136" s="1"/>
  <c r="I985" i="136"/>
  <c r="H985" i="136"/>
  <c r="G985" i="136"/>
  <c r="F985" i="136"/>
  <c r="E985" i="136"/>
  <c r="D985" i="136"/>
  <c r="C985" i="136"/>
  <c r="B985" i="136" s="1"/>
  <c r="A985" i="136" s="1"/>
  <c r="I984" i="136"/>
  <c r="H984" i="136"/>
  <c r="G984" i="136"/>
  <c r="F984" i="136"/>
  <c r="E984" i="136"/>
  <c r="D984" i="136"/>
  <c r="C984" i="136"/>
  <c r="B984" i="136" s="1"/>
  <c r="A984" i="136" s="1"/>
  <c r="I983" i="136"/>
  <c r="H983" i="136"/>
  <c r="G983" i="136"/>
  <c r="F983" i="136"/>
  <c r="E983" i="136"/>
  <c r="D983" i="136"/>
  <c r="C983" i="136"/>
  <c r="B983" i="136" s="1"/>
  <c r="A983" i="136" s="1"/>
  <c r="I982" i="136"/>
  <c r="H982" i="136"/>
  <c r="G982" i="136"/>
  <c r="F982" i="136"/>
  <c r="E982" i="136"/>
  <c r="D982" i="136"/>
  <c r="C982" i="136"/>
  <c r="B982" i="136" s="1"/>
  <c r="A982" i="136" s="1"/>
  <c r="I981" i="136"/>
  <c r="H981" i="136"/>
  <c r="G981" i="136"/>
  <c r="F981" i="136"/>
  <c r="E981" i="136"/>
  <c r="D981" i="136"/>
  <c r="C981" i="136"/>
  <c r="B981" i="136" s="1"/>
  <c r="A981" i="136" s="1"/>
  <c r="I980" i="136"/>
  <c r="H980" i="136"/>
  <c r="G980" i="136"/>
  <c r="F980" i="136"/>
  <c r="E980" i="136"/>
  <c r="D980" i="136"/>
  <c r="C980" i="136"/>
  <c r="B980" i="136" s="1"/>
  <c r="A980" i="136" s="1"/>
  <c r="I979" i="136"/>
  <c r="H979" i="136"/>
  <c r="G979" i="136"/>
  <c r="F979" i="136"/>
  <c r="E979" i="136"/>
  <c r="D979" i="136"/>
  <c r="C979" i="136"/>
  <c r="B979" i="136" s="1"/>
  <c r="A979" i="136" s="1"/>
  <c r="I978" i="136"/>
  <c r="H978" i="136"/>
  <c r="G978" i="136"/>
  <c r="F978" i="136"/>
  <c r="E978" i="136"/>
  <c r="D978" i="136"/>
  <c r="C978" i="136"/>
  <c r="B978" i="136" s="1"/>
  <c r="A978" i="136" s="1"/>
  <c r="I977" i="136"/>
  <c r="H977" i="136"/>
  <c r="G977" i="136"/>
  <c r="F977" i="136"/>
  <c r="E977" i="136"/>
  <c r="D977" i="136"/>
  <c r="C977" i="136"/>
  <c r="B977" i="136" s="1"/>
  <c r="A977" i="136" s="1"/>
  <c r="I976" i="136"/>
  <c r="H976" i="136"/>
  <c r="G976" i="136"/>
  <c r="F976" i="136"/>
  <c r="E976" i="136"/>
  <c r="D976" i="136"/>
  <c r="C976" i="136"/>
  <c r="B976" i="136" s="1"/>
  <c r="A976" i="136" s="1"/>
  <c r="I975" i="136"/>
  <c r="H975" i="136"/>
  <c r="G975" i="136"/>
  <c r="F975" i="136"/>
  <c r="E975" i="136"/>
  <c r="D975" i="136"/>
  <c r="C975" i="136"/>
  <c r="B975" i="136" s="1"/>
  <c r="A975" i="136" s="1"/>
  <c r="I974" i="136"/>
  <c r="H974" i="136"/>
  <c r="G974" i="136"/>
  <c r="F974" i="136"/>
  <c r="E974" i="136"/>
  <c r="D974" i="136"/>
  <c r="C974" i="136"/>
  <c r="B974" i="136" s="1"/>
  <c r="A974" i="136" s="1"/>
  <c r="I973" i="136"/>
  <c r="H973" i="136"/>
  <c r="G973" i="136"/>
  <c r="F973" i="136"/>
  <c r="E973" i="136"/>
  <c r="D973" i="136"/>
  <c r="C973" i="136"/>
  <c r="B973" i="136" s="1"/>
  <c r="A973" i="136" s="1"/>
  <c r="I972" i="136"/>
  <c r="H972" i="136"/>
  <c r="G972" i="136"/>
  <c r="F972" i="136"/>
  <c r="E972" i="136"/>
  <c r="D972" i="136"/>
  <c r="C972" i="136"/>
  <c r="B972" i="136" s="1"/>
  <c r="A972" i="136" s="1"/>
  <c r="I971" i="136"/>
  <c r="H971" i="136"/>
  <c r="G971" i="136"/>
  <c r="F971" i="136"/>
  <c r="E971" i="136"/>
  <c r="D971" i="136"/>
  <c r="C971" i="136"/>
  <c r="B971" i="136" s="1"/>
  <c r="A971" i="136" s="1"/>
  <c r="I970" i="136"/>
  <c r="H970" i="136"/>
  <c r="G970" i="136"/>
  <c r="F970" i="136"/>
  <c r="E970" i="136"/>
  <c r="D970" i="136"/>
  <c r="C970" i="136"/>
  <c r="B970" i="136" s="1"/>
  <c r="A970" i="136" s="1"/>
  <c r="I969" i="136"/>
  <c r="H969" i="136"/>
  <c r="G969" i="136"/>
  <c r="F969" i="136"/>
  <c r="E969" i="136"/>
  <c r="D969" i="136"/>
  <c r="C969" i="136"/>
  <c r="B969" i="136" s="1"/>
  <c r="A969" i="136" s="1"/>
  <c r="I968" i="136"/>
  <c r="H968" i="136"/>
  <c r="G968" i="136"/>
  <c r="F968" i="136"/>
  <c r="E968" i="136"/>
  <c r="D968" i="136"/>
  <c r="C968" i="136"/>
  <c r="B968" i="136" s="1"/>
  <c r="A968" i="136" s="1"/>
  <c r="I967" i="136"/>
  <c r="H967" i="136"/>
  <c r="G967" i="136"/>
  <c r="F967" i="136"/>
  <c r="E967" i="136"/>
  <c r="D967" i="136"/>
  <c r="C967" i="136"/>
  <c r="B967" i="136" s="1"/>
  <c r="A967" i="136" s="1"/>
  <c r="I966" i="136"/>
  <c r="H966" i="136"/>
  <c r="G966" i="136"/>
  <c r="F966" i="136"/>
  <c r="E966" i="136"/>
  <c r="D966" i="136"/>
  <c r="C966" i="136"/>
  <c r="B966" i="136" s="1"/>
  <c r="A966" i="136" s="1"/>
  <c r="I965" i="136"/>
  <c r="H965" i="136"/>
  <c r="G965" i="136"/>
  <c r="F965" i="136"/>
  <c r="E965" i="136"/>
  <c r="D965" i="136"/>
  <c r="C965" i="136"/>
  <c r="B965" i="136" s="1"/>
  <c r="A965" i="136" s="1"/>
  <c r="I964" i="136"/>
  <c r="H964" i="136"/>
  <c r="G964" i="136"/>
  <c r="F964" i="136"/>
  <c r="E964" i="136"/>
  <c r="D964" i="136"/>
  <c r="C964" i="136"/>
  <c r="B964" i="136" s="1"/>
  <c r="A964" i="136" s="1"/>
  <c r="I963" i="136"/>
  <c r="H963" i="136"/>
  <c r="G963" i="136"/>
  <c r="F963" i="136"/>
  <c r="E963" i="136"/>
  <c r="D963" i="136"/>
  <c r="C963" i="136"/>
  <c r="B963" i="136" s="1"/>
  <c r="A963" i="136" s="1"/>
  <c r="I962" i="136"/>
  <c r="H962" i="136"/>
  <c r="G962" i="136"/>
  <c r="F962" i="136"/>
  <c r="E962" i="136"/>
  <c r="D962" i="136"/>
  <c r="C962" i="136"/>
  <c r="B962" i="136" s="1"/>
  <c r="A962" i="136" s="1"/>
  <c r="I961" i="136"/>
  <c r="H961" i="136"/>
  <c r="G961" i="136"/>
  <c r="F961" i="136"/>
  <c r="E961" i="136"/>
  <c r="D961" i="136"/>
  <c r="C961" i="136"/>
  <c r="B961" i="136" s="1"/>
  <c r="A961" i="136" s="1"/>
  <c r="I960" i="136"/>
  <c r="H960" i="136"/>
  <c r="G960" i="136"/>
  <c r="F960" i="136"/>
  <c r="E960" i="136"/>
  <c r="D960" i="136"/>
  <c r="C960" i="136"/>
  <c r="B960" i="136" s="1"/>
  <c r="A960" i="136" s="1"/>
  <c r="I959" i="136"/>
  <c r="H959" i="136"/>
  <c r="G959" i="136"/>
  <c r="F959" i="136"/>
  <c r="E959" i="136"/>
  <c r="D959" i="136"/>
  <c r="C959" i="136"/>
  <c r="B959" i="136" s="1"/>
  <c r="A959" i="136" s="1"/>
  <c r="I958" i="136"/>
  <c r="H958" i="136"/>
  <c r="G958" i="136"/>
  <c r="F958" i="136"/>
  <c r="E958" i="136"/>
  <c r="D958" i="136"/>
  <c r="C958" i="136"/>
  <c r="B958" i="136" s="1"/>
  <c r="A958" i="136" s="1"/>
  <c r="I957" i="136"/>
  <c r="H957" i="136"/>
  <c r="G957" i="136"/>
  <c r="F957" i="136"/>
  <c r="E957" i="136"/>
  <c r="D957" i="136"/>
  <c r="C957" i="136"/>
  <c r="B957" i="136" s="1"/>
  <c r="A957" i="136" s="1"/>
  <c r="I956" i="136"/>
  <c r="H956" i="136"/>
  <c r="G956" i="136"/>
  <c r="F956" i="136"/>
  <c r="E956" i="136"/>
  <c r="D956" i="136"/>
  <c r="C956" i="136"/>
  <c r="B956" i="136" s="1"/>
  <c r="A956" i="136" s="1"/>
  <c r="I955" i="136"/>
  <c r="H955" i="136"/>
  <c r="G955" i="136"/>
  <c r="F955" i="136"/>
  <c r="E955" i="136"/>
  <c r="D955" i="136"/>
  <c r="C955" i="136"/>
  <c r="B955" i="136" s="1"/>
  <c r="A955" i="136" s="1"/>
  <c r="I954" i="136"/>
  <c r="H954" i="136"/>
  <c r="G954" i="136"/>
  <c r="F954" i="136"/>
  <c r="E954" i="136"/>
  <c r="D954" i="136"/>
  <c r="C954" i="136"/>
  <c r="B954" i="136" s="1"/>
  <c r="A954" i="136" s="1"/>
  <c r="I953" i="136"/>
  <c r="H953" i="136"/>
  <c r="G953" i="136"/>
  <c r="F953" i="136"/>
  <c r="E953" i="136"/>
  <c r="D953" i="136"/>
  <c r="C953" i="136"/>
  <c r="B953" i="136" s="1"/>
  <c r="A953" i="136" s="1"/>
  <c r="I952" i="136"/>
  <c r="H952" i="136"/>
  <c r="G952" i="136"/>
  <c r="F952" i="136"/>
  <c r="E952" i="136"/>
  <c r="D952" i="136"/>
  <c r="C952" i="136"/>
  <c r="B952" i="136" s="1"/>
  <c r="A952" i="136" s="1"/>
  <c r="I951" i="136"/>
  <c r="H951" i="136"/>
  <c r="G951" i="136"/>
  <c r="F951" i="136"/>
  <c r="E951" i="136"/>
  <c r="D951" i="136"/>
  <c r="C951" i="136"/>
  <c r="B951" i="136" s="1"/>
  <c r="A951" i="136" s="1"/>
  <c r="I950" i="136"/>
  <c r="H950" i="136"/>
  <c r="G950" i="136"/>
  <c r="F950" i="136"/>
  <c r="E950" i="136"/>
  <c r="D950" i="136"/>
  <c r="C950" i="136"/>
  <c r="B950" i="136" s="1"/>
  <c r="A950" i="136" s="1"/>
  <c r="I949" i="136"/>
  <c r="H949" i="136"/>
  <c r="G949" i="136"/>
  <c r="F949" i="136"/>
  <c r="E949" i="136"/>
  <c r="D949" i="136"/>
  <c r="C949" i="136"/>
  <c r="B949" i="136" s="1"/>
  <c r="A949" i="136" s="1"/>
  <c r="I948" i="136"/>
  <c r="H948" i="136"/>
  <c r="G948" i="136"/>
  <c r="F948" i="136"/>
  <c r="E948" i="136"/>
  <c r="D948" i="136"/>
  <c r="C948" i="136"/>
  <c r="B948" i="136" s="1"/>
  <c r="A948" i="136" s="1"/>
  <c r="I947" i="136"/>
  <c r="H947" i="136"/>
  <c r="G947" i="136"/>
  <c r="F947" i="136"/>
  <c r="E947" i="136"/>
  <c r="D947" i="136"/>
  <c r="C947" i="136"/>
  <c r="B947" i="136" s="1"/>
  <c r="A947" i="136" s="1"/>
  <c r="I946" i="136"/>
  <c r="H946" i="136"/>
  <c r="G946" i="136"/>
  <c r="F946" i="136"/>
  <c r="E946" i="136"/>
  <c r="D946" i="136"/>
  <c r="C946" i="136"/>
  <c r="B946" i="136" s="1"/>
  <c r="A946" i="136" s="1"/>
  <c r="I945" i="136"/>
  <c r="H945" i="136"/>
  <c r="G945" i="136"/>
  <c r="F945" i="136"/>
  <c r="E945" i="136"/>
  <c r="D945" i="136"/>
  <c r="C945" i="136"/>
  <c r="B945" i="136" s="1"/>
  <c r="A945" i="136" s="1"/>
  <c r="I944" i="136"/>
  <c r="H944" i="136"/>
  <c r="G944" i="136"/>
  <c r="F944" i="136"/>
  <c r="E944" i="136"/>
  <c r="D944" i="136"/>
  <c r="C944" i="136"/>
  <c r="B944" i="136" s="1"/>
  <c r="A944" i="136" s="1"/>
  <c r="I943" i="136"/>
  <c r="H943" i="136"/>
  <c r="G943" i="136"/>
  <c r="F943" i="136"/>
  <c r="E943" i="136"/>
  <c r="D943" i="136"/>
  <c r="C943" i="136"/>
  <c r="B943" i="136" s="1"/>
  <c r="A943" i="136" s="1"/>
  <c r="I942" i="136"/>
  <c r="H942" i="136"/>
  <c r="G942" i="136"/>
  <c r="F942" i="136"/>
  <c r="E942" i="136"/>
  <c r="D942" i="136"/>
  <c r="C942" i="136"/>
  <c r="B942" i="136" s="1"/>
  <c r="A942" i="136" s="1"/>
  <c r="I941" i="136"/>
  <c r="H941" i="136"/>
  <c r="G941" i="136"/>
  <c r="F941" i="136"/>
  <c r="E941" i="136"/>
  <c r="D941" i="136"/>
  <c r="C941" i="136"/>
  <c r="B941" i="136" s="1"/>
  <c r="A941" i="136" s="1"/>
  <c r="I940" i="136"/>
  <c r="H940" i="136"/>
  <c r="G940" i="136"/>
  <c r="F940" i="136"/>
  <c r="E940" i="136"/>
  <c r="D940" i="136"/>
  <c r="C940" i="136"/>
  <c r="B940" i="136" s="1"/>
  <c r="A940" i="136" s="1"/>
  <c r="I939" i="136"/>
  <c r="H939" i="136"/>
  <c r="G939" i="136"/>
  <c r="F939" i="136"/>
  <c r="E939" i="136"/>
  <c r="D939" i="136"/>
  <c r="C939" i="136"/>
  <c r="B939" i="136" s="1"/>
  <c r="A939" i="136" s="1"/>
  <c r="I938" i="136"/>
  <c r="H938" i="136"/>
  <c r="G938" i="136"/>
  <c r="F938" i="136"/>
  <c r="E938" i="136"/>
  <c r="D938" i="136"/>
  <c r="C938" i="136"/>
  <c r="B938" i="136" s="1"/>
  <c r="A938" i="136" s="1"/>
  <c r="I937" i="136"/>
  <c r="H937" i="136"/>
  <c r="G937" i="136"/>
  <c r="F937" i="136"/>
  <c r="E937" i="136"/>
  <c r="D937" i="136"/>
  <c r="C937" i="136"/>
  <c r="B937" i="136" s="1"/>
  <c r="A937" i="136" s="1"/>
  <c r="I936" i="136"/>
  <c r="H936" i="136"/>
  <c r="G936" i="136"/>
  <c r="F936" i="136"/>
  <c r="E936" i="136"/>
  <c r="D936" i="136"/>
  <c r="C936" i="136"/>
  <c r="B936" i="136" s="1"/>
  <c r="A936" i="136" s="1"/>
  <c r="I935" i="136"/>
  <c r="H935" i="136"/>
  <c r="G935" i="136"/>
  <c r="F935" i="136"/>
  <c r="E935" i="136"/>
  <c r="D935" i="136"/>
  <c r="C935" i="136"/>
  <c r="B935" i="136" s="1"/>
  <c r="A935" i="136" s="1"/>
  <c r="I934" i="136"/>
  <c r="H934" i="136"/>
  <c r="G934" i="136"/>
  <c r="F934" i="136"/>
  <c r="E934" i="136"/>
  <c r="D934" i="136"/>
  <c r="C934" i="136"/>
  <c r="B934" i="136" s="1"/>
  <c r="A934" i="136" s="1"/>
  <c r="I933" i="136"/>
  <c r="H933" i="136"/>
  <c r="G933" i="136"/>
  <c r="F933" i="136"/>
  <c r="E933" i="136"/>
  <c r="D933" i="136"/>
  <c r="C933" i="136"/>
  <c r="B933" i="136" s="1"/>
  <c r="A933" i="136" s="1"/>
  <c r="I932" i="136"/>
  <c r="H932" i="136"/>
  <c r="G932" i="136"/>
  <c r="F932" i="136"/>
  <c r="E932" i="136"/>
  <c r="D932" i="136"/>
  <c r="C932" i="136"/>
  <c r="B932" i="136" s="1"/>
  <c r="A932" i="136" s="1"/>
  <c r="I931" i="136"/>
  <c r="H931" i="136"/>
  <c r="G931" i="136"/>
  <c r="F931" i="136"/>
  <c r="E931" i="136"/>
  <c r="D931" i="136"/>
  <c r="C931" i="136"/>
  <c r="B931" i="136" s="1"/>
  <c r="A931" i="136" s="1"/>
  <c r="I930" i="136"/>
  <c r="H930" i="136"/>
  <c r="G930" i="136"/>
  <c r="F930" i="136"/>
  <c r="E930" i="136"/>
  <c r="D930" i="136"/>
  <c r="C930" i="136"/>
  <c r="B930" i="136" s="1"/>
  <c r="A930" i="136" s="1"/>
  <c r="I929" i="136"/>
  <c r="H929" i="136"/>
  <c r="G929" i="136"/>
  <c r="F929" i="136"/>
  <c r="E929" i="136"/>
  <c r="D929" i="136"/>
  <c r="C929" i="136"/>
  <c r="B929" i="136"/>
  <c r="A929" i="136" s="1"/>
  <c r="I928" i="136"/>
  <c r="H928" i="136"/>
  <c r="G928" i="136"/>
  <c r="F928" i="136"/>
  <c r="E928" i="136"/>
  <c r="D928" i="136"/>
  <c r="C928" i="136"/>
  <c r="B928" i="136" s="1"/>
  <c r="A928" i="136" s="1"/>
  <c r="I927" i="136"/>
  <c r="H927" i="136"/>
  <c r="G927" i="136"/>
  <c r="F927" i="136"/>
  <c r="E927" i="136"/>
  <c r="D927" i="136"/>
  <c r="C927" i="136"/>
  <c r="B927" i="136" s="1"/>
  <c r="A927" i="136" s="1"/>
  <c r="I926" i="136"/>
  <c r="H926" i="136"/>
  <c r="G926" i="136"/>
  <c r="F926" i="136"/>
  <c r="E926" i="136"/>
  <c r="D926" i="136"/>
  <c r="C926" i="136"/>
  <c r="B926" i="136" s="1"/>
  <c r="A926" i="136" s="1"/>
  <c r="I925" i="136"/>
  <c r="H925" i="136"/>
  <c r="G925" i="136"/>
  <c r="F925" i="136"/>
  <c r="E925" i="136"/>
  <c r="D925" i="136"/>
  <c r="C925" i="136"/>
  <c r="B925" i="136" s="1"/>
  <c r="A925" i="136" s="1"/>
  <c r="I924" i="136"/>
  <c r="H924" i="136"/>
  <c r="G924" i="136"/>
  <c r="F924" i="136"/>
  <c r="E924" i="136"/>
  <c r="D924" i="136"/>
  <c r="C924" i="136"/>
  <c r="B924" i="136" s="1"/>
  <c r="A924" i="136" s="1"/>
  <c r="I923" i="136"/>
  <c r="H923" i="136"/>
  <c r="G923" i="136"/>
  <c r="F923" i="136"/>
  <c r="E923" i="136"/>
  <c r="D923" i="136"/>
  <c r="C923" i="136"/>
  <c r="B923" i="136" s="1"/>
  <c r="A923" i="136" s="1"/>
  <c r="I922" i="136"/>
  <c r="H922" i="136"/>
  <c r="G922" i="136"/>
  <c r="F922" i="136"/>
  <c r="E922" i="136"/>
  <c r="D922" i="136"/>
  <c r="C922" i="136"/>
  <c r="B922" i="136" s="1"/>
  <c r="A922" i="136" s="1"/>
  <c r="I921" i="136"/>
  <c r="H921" i="136"/>
  <c r="G921" i="136"/>
  <c r="F921" i="136"/>
  <c r="E921" i="136"/>
  <c r="D921" i="136"/>
  <c r="C921" i="136"/>
  <c r="B921" i="136" s="1"/>
  <c r="A921" i="136" s="1"/>
  <c r="I920" i="136"/>
  <c r="H920" i="136"/>
  <c r="G920" i="136"/>
  <c r="F920" i="136"/>
  <c r="E920" i="136"/>
  <c r="D920" i="136"/>
  <c r="C920" i="136"/>
  <c r="B920" i="136" s="1"/>
  <c r="A920" i="136" s="1"/>
  <c r="I919" i="136"/>
  <c r="H919" i="136"/>
  <c r="G919" i="136"/>
  <c r="F919" i="136"/>
  <c r="E919" i="136"/>
  <c r="D919" i="136"/>
  <c r="C919" i="136"/>
  <c r="B919" i="136" s="1"/>
  <c r="A919" i="136" s="1"/>
  <c r="I918" i="136"/>
  <c r="H918" i="136"/>
  <c r="G918" i="136"/>
  <c r="F918" i="136"/>
  <c r="E918" i="136"/>
  <c r="D918" i="136"/>
  <c r="C918" i="136"/>
  <c r="B918" i="136" s="1"/>
  <c r="A918" i="136" s="1"/>
  <c r="I917" i="136"/>
  <c r="H917" i="136"/>
  <c r="G917" i="136"/>
  <c r="F917" i="136"/>
  <c r="E917" i="136"/>
  <c r="D917" i="136"/>
  <c r="C917" i="136"/>
  <c r="B917" i="136" s="1"/>
  <c r="A917" i="136" s="1"/>
  <c r="I916" i="136"/>
  <c r="H916" i="136"/>
  <c r="G916" i="136"/>
  <c r="F916" i="136"/>
  <c r="E916" i="136"/>
  <c r="D916" i="136"/>
  <c r="C916" i="136"/>
  <c r="B916" i="136" s="1"/>
  <c r="A916" i="136" s="1"/>
  <c r="I915" i="136"/>
  <c r="H915" i="136"/>
  <c r="G915" i="136"/>
  <c r="F915" i="136"/>
  <c r="E915" i="136"/>
  <c r="D915" i="136"/>
  <c r="C915" i="136"/>
  <c r="B915" i="136" s="1"/>
  <c r="A915" i="136" s="1"/>
  <c r="I914" i="136"/>
  <c r="H914" i="136"/>
  <c r="G914" i="136"/>
  <c r="F914" i="136"/>
  <c r="E914" i="136"/>
  <c r="D914" i="136"/>
  <c r="C914" i="136"/>
  <c r="B914" i="136" s="1"/>
  <c r="A914" i="136" s="1"/>
  <c r="I913" i="136"/>
  <c r="H913" i="136"/>
  <c r="G913" i="136"/>
  <c r="F913" i="136"/>
  <c r="E913" i="136"/>
  <c r="D913" i="136"/>
  <c r="C913" i="136"/>
  <c r="B913" i="136"/>
  <c r="A913" i="136" s="1"/>
  <c r="I912" i="136"/>
  <c r="H912" i="136"/>
  <c r="G912" i="136"/>
  <c r="F912" i="136"/>
  <c r="E912" i="136"/>
  <c r="D912" i="136"/>
  <c r="C912" i="136"/>
  <c r="B912" i="136" s="1"/>
  <c r="A912" i="136" s="1"/>
  <c r="I911" i="136"/>
  <c r="H911" i="136"/>
  <c r="G911" i="136"/>
  <c r="F911" i="136"/>
  <c r="E911" i="136"/>
  <c r="D911" i="136"/>
  <c r="C911" i="136"/>
  <c r="B911" i="136" s="1"/>
  <c r="A911" i="136" s="1"/>
  <c r="I910" i="136"/>
  <c r="H910" i="136"/>
  <c r="G910" i="136"/>
  <c r="F910" i="136"/>
  <c r="E910" i="136"/>
  <c r="D910" i="136"/>
  <c r="C910" i="136"/>
  <c r="B910" i="136"/>
  <c r="A910" i="136" s="1"/>
  <c r="I909" i="136"/>
  <c r="H909" i="136"/>
  <c r="G909" i="136"/>
  <c r="F909" i="136"/>
  <c r="E909" i="136"/>
  <c r="D909" i="136"/>
  <c r="C909" i="136"/>
  <c r="B909" i="136" s="1"/>
  <c r="A909" i="136" s="1"/>
  <c r="I908" i="136"/>
  <c r="H908" i="136"/>
  <c r="G908" i="136"/>
  <c r="F908" i="136"/>
  <c r="E908" i="136"/>
  <c r="D908" i="136"/>
  <c r="C908" i="136"/>
  <c r="B908" i="136" s="1"/>
  <c r="A908" i="136" s="1"/>
  <c r="I907" i="136"/>
  <c r="H907" i="136"/>
  <c r="G907" i="136"/>
  <c r="F907" i="136"/>
  <c r="E907" i="136"/>
  <c r="D907" i="136"/>
  <c r="C907" i="136"/>
  <c r="B907" i="136" s="1"/>
  <c r="A907" i="136" s="1"/>
  <c r="I906" i="136"/>
  <c r="H906" i="136"/>
  <c r="G906" i="136"/>
  <c r="F906" i="136"/>
  <c r="E906" i="136"/>
  <c r="D906" i="136"/>
  <c r="C906" i="136"/>
  <c r="B906" i="136" s="1"/>
  <c r="A906" i="136" s="1"/>
  <c r="I905" i="136"/>
  <c r="H905" i="136"/>
  <c r="G905" i="136"/>
  <c r="F905" i="136"/>
  <c r="E905" i="136"/>
  <c r="D905" i="136"/>
  <c r="C905" i="136"/>
  <c r="B905" i="136" s="1"/>
  <c r="A905" i="136" s="1"/>
  <c r="I904" i="136"/>
  <c r="H904" i="136"/>
  <c r="G904" i="136"/>
  <c r="F904" i="136"/>
  <c r="E904" i="136"/>
  <c r="D904" i="136"/>
  <c r="C904" i="136"/>
  <c r="B904" i="136" s="1"/>
  <c r="A904" i="136" s="1"/>
  <c r="I903" i="136"/>
  <c r="H903" i="136"/>
  <c r="G903" i="136"/>
  <c r="F903" i="136"/>
  <c r="E903" i="136"/>
  <c r="D903" i="136"/>
  <c r="C903" i="136"/>
  <c r="B903" i="136" s="1"/>
  <c r="A903" i="136" s="1"/>
  <c r="I902" i="136"/>
  <c r="H902" i="136"/>
  <c r="G902" i="136"/>
  <c r="F902" i="136"/>
  <c r="E902" i="136"/>
  <c r="D902" i="136"/>
  <c r="C902" i="136"/>
  <c r="B902" i="136" s="1"/>
  <c r="A902" i="136" s="1"/>
  <c r="I901" i="136"/>
  <c r="H901" i="136"/>
  <c r="G901" i="136"/>
  <c r="F901" i="136"/>
  <c r="E901" i="136"/>
  <c r="D901" i="136"/>
  <c r="C901" i="136"/>
  <c r="B901" i="136" s="1"/>
  <c r="A901" i="136" s="1"/>
  <c r="I900" i="136"/>
  <c r="H900" i="136"/>
  <c r="G900" i="136"/>
  <c r="F900" i="136"/>
  <c r="E900" i="136"/>
  <c r="D900" i="136"/>
  <c r="C900" i="136"/>
  <c r="B900" i="136" s="1"/>
  <c r="A900" i="136" s="1"/>
  <c r="I899" i="136"/>
  <c r="H899" i="136"/>
  <c r="G899" i="136"/>
  <c r="F899" i="136"/>
  <c r="E899" i="136"/>
  <c r="D899" i="136"/>
  <c r="C899" i="136"/>
  <c r="B899" i="136" s="1"/>
  <c r="A899" i="136" s="1"/>
  <c r="I898" i="136"/>
  <c r="H898" i="136"/>
  <c r="G898" i="136"/>
  <c r="F898" i="136"/>
  <c r="E898" i="136"/>
  <c r="D898" i="136"/>
  <c r="C898" i="136"/>
  <c r="B898" i="136" s="1"/>
  <c r="A898" i="136" s="1"/>
  <c r="I897" i="136"/>
  <c r="H897" i="136"/>
  <c r="G897" i="136"/>
  <c r="F897" i="136"/>
  <c r="E897" i="136"/>
  <c r="D897" i="136"/>
  <c r="C897" i="136"/>
  <c r="B897" i="136"/>
  <c r="A897" i="136" s="1"/>
  <c r="I896" i="136"/>
  <c r="H896" i="136"/>
  <c r="G896" i="136"/>
  <c r="F896" i="136"/>
  <c r="E896" i="136"/>
  <c r="D896" i="136"/>
  <c r="C896" i="136"/>
  <c r="B896" i="136" s="1"/>
  <c r="A896" i="136" s="1"/>
  <c r="I895" i="136"/>
  <c r="H895" i="136"/>
  <c r="G895" i="136"/>
  <c r="F895" i="136"/>
  <c r="E895" i="136"/>
  <c r="D895" i="136"/>
  <c r="C895" i="136"/>
  <c r="B895" i="136" s="1"/>
  <c r="A895" i="136" s="1"/>
  <c r="I894" i="136"/>
  <c r="H894" i="136"/>
  <c r="G894" i="136"/>
  <c r="F894" i="136"/>
  <c r="E894" i="136"/>
  <c r="D894" i="136"/>
  <c r="C894" i="136"/>
  <c r="B894" i="136"/>
  <c r="A894" i="136" s="1"/>
  <c r="I893" i="136"/>
  <c r="H893" i="136"/>
  <c r="G893" i="136"/>
  <c r="F893" i="136"/>
  <c r="E893" i="136"/>
  <c r="D893" i="136"/>
  <c r="C893" i="136"/>
  <c r="B893" i="136" s="1"/>
  <c r="A893" i="136" s="1"/>
  <c r="I892" i="136"/>
  <c r="H892" i="136"/>
  <c r="G892" i="136"/>
  <c r="F892" i="136"/>
  <c r="E892" i="136"/>
  <c r="D892" i="136"/>
  <c r="C892" i="136"/>
  <c r="B892" i="136" s="1"/>
  <c r="A892" i="136" s="1"/>
  <c r="I891" i="136"/>
  <c r="H891" i="136"/>
  <c r="G891" i="136"/>
  <c r="F891" i="136"/>
  <c r="E891" i="136"/>
  <c r="D891" i="136"/>
  <c r="C891" i="136"/>
  <c r="B891" i="136" s="1"/>
  <c r="A891" i="136" s="1"/>
  <c r="I890" i="136"/>
  <c r="H890" i="136"/>
  <c r="G890" i="136"/>
  <c r="F890" i="136"/>
  <c r="E890" i="136"/>
  <c r="D890" i="136"/>
  <c r="C890" i="136"/>
  <c r="B890" i="136" s="1"/>
  <c r="A890" i="136" s="1"/>
  <c r="I889" i="136"/>
  <c r="H889" i="136"/>
  <c r="G889" i="136"/>
  <c r="F889" i="136"/>
  <c r="E889" i="136"/>
  <c r="D889" i="136"/>
  <c r="C889" i="136"/>
  <c r="B889" i="136" s="1"/>
  <c r="A889" i="136" s="1"/>
  <c r="I888" i="136"/>
  <c r="H888" i="136"/>
  <c r="G888" i="136"/>
  <c r="F888" i="136"/>
  <c r="E888" i="136"/>
  <c r="D888" i="136"/>
  <c r="C888" i="136"/>
  <c r="B888" i="136" s="1"/>
  <c r="A888" i="136" s="1"/>
  <c r="I887" i="136"/>
  <c r="H887" i="136"/>
  <c r="G887" i="136"/>
  <c r="F887" i="136"/>
  <c r="E887" i="136"/>
  <c r="D887" i="136"/>
  <c r="C887" i="136"/>
  <c r="B887" i="136" s="1"/>
  <c r="A887" i="136" s="1"/>
  <c r="I886" i="136"/>
  <c r="H886" i="136"/>
  <c r="G886" i="136"/>
  <c r="F886" i="136"/>
  <c r="E886" i="136"/>
  <c r="D886" i="136"/>
  <c r="C886" i="136"/>
  <c r="B886" i="136" s="1"/>
  <c r="A886" i="136" s="1"/>
  <c r="I885" i="136"/>
  <c r="H885" i="136"/>
  <c r="G885" i="136"/>
  <c r="F885" i="136"/>
  <c r="E885" i="136"/>
  <c r="D885" i="136"/>
  <c r="C885" i="136"/>
  <c r="B885" i="136" s="1"/>
  <c r="A885" i="136" s="1"/>
  <c r="I884" i="136"/>
  <c r="H884" i="136"/>
  <c r="G884" i="136"/>
  <c r="F884" i="136"/>
  <c r="E884" i="136"/>
  <c r="D884" i="136"/>
  <c r="C884" i="136"/>
  <c r="B884" i="136" s="1"/>
  <c r="A884" i="136" s="1"/>
  <c r="I883" i="136"/>
  <c r="H883" i="136"/>
  <c r="G883" i="136"/>
  <c r="F883" i="136"/>
  <c r="E883" i="136"/>
  <c r="D883" i="136"/>
  <c r="C883" i="136"/>
  <c r="B883" i="136" s="1"/>
  <c r="A883" i="136" s="1"/>
  <c r="I882" i="136"/>
  <c r="H882" i="136"/>
  <c r="G882" i="136"/>
  <c r="F882" i="136"/>
  <c r="E882" i="136"/>
  <c r="D882" i="136"/>
  <c r="C882" i="136"/>
  <c r="B882" i="136" s="1"/>
  <c r="A882" i="136" s="1"/>
  <c r="I881" i="136"/>
  <c r="H881" i="136"/>
  <c r="G881" i="136"/>
  <c r="F881" i="136"/>
  <c r="E881" i="136"/>
  <c r="D881" i="136"/>
  <c r="C881" i="136"/>
  <c r="B881" i="136" s="1"/>
  <c r="A881" i="136" s="1"/>
  <c r="I880" i="136"/>
  <c r="H880" i="136"/>
  <c r="G880" i="136"/>
  <c r="F880" i="136"/>
  <c r="E880" i="136"/>
  <c r="D880" i="136"/>
  <c r="C880" i="136"/>
  <c r="B880" i="136" s="1"/>
  <c r="A880" i="136" s="1"/>
  <c r="I879" i="136"/>
  <c r="H879" i="136"/>
  <c r="G879" i="136"/>
  <c r="F879" i="136"/>
  <c r="E879" i="136"/>
  <c r="D879" i="136"/>
  <c r="C879" i="136"/>
  <c r="B879" i="136" s="1"/>
  <c r="A879" i="136" s="1"/>
  <c r="I878" i="136"/>
  <c r="H878" i="136"/>
  <c r="G878" i="136"/>
  <c r="F878" i="136"/>
  <c r="E878" i="136"/>
  <c r="D878" i="136"/>
  <c r="C878" i="136"/>
  <c r="B878" i="136" s="1"/>
  <c r="A878" i="136" s="1"/>
  <c r="I877" i="136"/>
  <c r="H877" i="136"/>
  <c r="G877" i="136"/>
  <c r="F877" i="136"/>
  <c r="E877" i="136"/>
  <c r="D877" i="136"/>
  <c r="C877" i="136"/>
  <c r="B877" i="136" s="1"/>
  <c r="A877" i="136" s="1"/>
  <c r="I876" i="136"/>
  <c r="H876" i="136"/>
  <c r="G876" i="136"/>
  <c r="F876" i="136"/>
  <c r="E876" i="136"/>
  <c r="D876" i="136"/>
  <c r="C876" i="136"/>
  <c r="B876" i="136" s="1"/>
  <c r="A876" i="136" s="1"/>
  <c r="I875" i="136"/>
  <c r="H875" i="136"/>
  <c r="G875" i="136"/>
  <c r="F875" i="136"/>
  <c r="E875" i="136"/>
  <c r="D875" i="136"/>
  <c r="C875" i="136"/>
  <c r="B875" i="136" s="1"/>
  <c r="A875" i="136" s="1"/>
  <c r="I874" i="136"/>
  <c r="H874" i="136"/>
  <c r="G874" i="136"/>
  <c r="F874" i="136"/>
  <c r="E874" i="136"/>
  <c r="D874" i="136"/>
  <c r="C874" i="136"/>
  <c r="B874" i="136" s="1"/>
  <c r="A874" i="136" s="1"/>
  <c r="I873" i="136"/>
  <c r="H873" i="136"/>
  <c r="G873" i="136"/>
  <c r="F873" i="136"/>
  <c r="E873" i="136"/>
  <c r="D873" i="136"/>
  <c r="C873" i="136"/>
  <c r="B873" i="136"/>
  <c r="A873" i="136" s="1"/>
  <c r="I872" i="136"/>
  <c r="H872" i="136"/>
  <c r="G872" i="136"/>
  <c r="F872" i="136"/>
  <c r="E872" i="136"/>
  <c r="D872" i="136"/>
  <c r="C872" i="136"/>
  <c r="B872" i="136" s="1"/>
  <c r="A872" i="136" s="1"/>
  <c r="I871" i="136"/>
  <c r="H871" i="136"/>
  <c r="G871" i="136"/>
  <c r="F871" i="136"/>
  <c r="E871" i="136"/>
  <c r="D871" i="136"/>
  <c r="C871" i="136"/>
  <c r="B871" i="136" s="1"/>
  <c r="A871" i="136" s="1"/>
  <c r="I870" i="136"/>
  <c r="H870" i="136"/>
  <c r="G870" i="136"/>
  <c r="F870" i="136"/>
  <c r="E870" i="136"/>
  <c r="D870" i="136"/>
  <c r="C870" i="136"/>
  <c r="B870" i="136" s="1"/>
  <c r="A870" i="136"/>
  <c r="I869" i="136"/>
  <c r="H869" i="136"/>
  <c r="G869" i="136"/>
  <c r="F869" i="136"/>
  <c r="E869" i="136"/>
  <c r="D869" i="136"/>
  <c r="C869" i="136"/>
  <c r="B869" i="136"/>
  <c r="A869" i="136" s="1"/>
  <c r="I868" i="136"/>
  <c r="H868" i="136"/>
  <c r="G868" i="136"/>
  <c r="F868" i="136"/>
  <c r="E868" i="136"/>
  <c r="D868" i="136"/>
  <c r="C868" i="136"/>
  <c r="B868" i="136" s="1"/>
  <c r="A868" i="136" s="1"/>
  <c r="I867" i="136"/>
  <c r="H867" i="136"/>
  <c r="G867" i="136"/>
  <c r="F867" i="136"/>
  <c r="E867" i="136"/>
  <c r="D867" i="136"/>
  <c r="C867" i="136"/>
  <c r="B867" i="136" s="1"/>
  <c r="A867" i="136" s="1"/>
  <c r="I866" i="136"/>
  <c r="H866" i="136"/>
  <c r="G866" i="136"/>
  <c r="F866" i="136"/>
  <c r="E866" i="136"/>
  <c r="D866" i="136"/>
  <c r="C866" i="136"/>
  <c r="B866" i="136" s="1"/>
  <c r="A866" i="136" s="1"/>
  <c r="I865" i="136"/>
  <c r="H865" i="136"/>
  <c r="G865" i="136"/>
  <c r="F865" i="136"/>
  <c r="E865" i="136"/>
  <c r="D865" i="136"/>
  <c r="C865" i="136"/>
  <c r="B865" i="136" s="1"/>
  <c r="A865" i="136" s="1"/>
  <c r="I864" i="136"/>
  <c r="H864" i="136"/>
  <c r="G864" i="136"/>
  <c r="F864" i="136"/>
  <c r="E864" i="136"/>
  <c r="D864" i="136"/>
  <c r="C864" i="136"/>
  <c r="B864" i="136" s="1"/>
  <c r="A864" i="136" s="1"/>
  <c r="I863" i="136"/>
  <c r="H863" i="136"/>
  <c r="G863" i="136"/>
  <c r="F863" i="136"/>
  <c r="E863" i="136"/>
  <c r="D863" i="136"/>
  <c r="C863" i="136"/>
  <c r="B863" i="136" s="1"/>
  <c r="A863" i="136" s="1"/>
  <c r="I862" i="136"/>
  <c r="H862" i="136"/>
  <c r="G862" i="136"/>
  <c r="F862" i="136"/>
  <c r="E862" i="136"/>
  <c r="D862" i="136"/>
  <c r="C862" i="136"/>
  <c r="B862" i="136" s="1"/>
  <c r="A862" i="136" s="1"/>
  <c r="I861" i="136"/>
  <c r="H861" i="136"/>
  <c r="G861" i="136"/>
  <c r="F861" i="136"/>
  <c r="E861" i="136"/>
  <c r="D861" i="136"/>
  <c r="C861" i="136"/>
  <c r="B861" i="136" s="1"/>
  <c r="A861" i="136" s="1"/>
  <c r="I860" i="136"/>
  <c r="H860" i="136"/>
  <c r="G860" i="136"/>
  <c r="F860" i="136"/>
  <c r="E860" i="136"/>
  <c r="D860" i="136"/>
  <c r="C860" i="136"/>
  <c r="B860" i="136" s="1"/>
  <c r="A860" i="136" s="1"/>
  <c r="I859" i="136"/>
  <c r="H859" i="136"/>
  <c r="G859" i="136"/>
  <c r="F859" i="136"/>
  <c r="E859" i="136"/>
  <c r="D859" i="136"/>
  <c r="C859" i="136"/>
  <c r="B859" i="136" s="1"/>
  <c r="A859" i="136" s="1"/>
  <c r="I858" i="136"/>
  <c r="H858" i="136"/>
  <c r="G858" i="136"/>
  <c r="F858" i="136"/>
  <c r="E858" i="136"/>
  <c r="D858" i="136"/>
  <c r="C858" i="136"/>
  <c r="B858" i="136" s="1"/>
  <c r="A858" i="136" s="1"/>
  <c r="I857" i="136"/>
  <c r="H857" i="136"/>
  <c r="G857" i="136"/>
  <c r="F857" i="136"/>
  <c r="E857" i="136"/>
  <c r="D857" i="136"/>
  <c r="C857" i="136"/>
  <c r="B857" i="136"/>
  <c r="A857" i="136" s="1"/>
  <c r="I856" i="136"/>
  <c r="H856" i="136"/>
  <c r="G856" i="136"/>
  <c r="F856" i="136"/>
  <c r="E856" i="136"/>
  <c r="D856" i="136"/>
  <c r="C856" i="136"/>
  <c r="B856" i="136" s="1"/>
  <c r="A856" i="136" s="1"/>
  <c r="I855" i="136"/>
  <c r="H855" i="136"/>
  <c r="G855" i="136"/>
  <c r="F855" i="136"/>
  <c r="E855" i="136"/>
  <c r="D855" i="136"/>
  <c r="C855" i="136"/>
  <c r="B855" i="136" s="1"/>
  <c r="A855" i="136" s="1"/>
  <c r="I854" i="136"/>
  <c r="H854" i="136"/>
  <c r="G854" i="136"/>
  <c r="F854" i="136"/>
  <c r="E854" i="136"/>
  <c r="D854" i="136"/>
  <c r="C854" i="136"/>
  <c r="B854" i="136" s="1"/>
  <c r="A854" i="136" s="1"/>
  <c r="I853" i="136"/>
  <c r="H853" i="136"/>
  <c r="G853" i="136"/>
  <c r="F853" i="136"/>
  <c r="E853" i="136"/>
  <c r="D853" i="136"/>
  <c r="C853" i="136"/>
  <c r="B853" i="136" s="1"/>
  <c r="A853" i="136" s="1"/>
  <c r="I852" i="136"/>
  <c r="H852" i="136"/>
  <c r="G852" i="136"/>
  <c r="F852" i="136"/>
  <c r="E852" i="136"/>
  <c r="D852" i="136"/>
  <c r="C852" i="136"/>
  <c r="B852" i="136" s="1"/>
  <c r="A852" i="136" s="1"/>
  <c r="I851" i="136"/>
  <c r="H851" i="136"/>
  <c r="G851" i="136"/>
  <c r="F851" i="136"/>
  <c r="E851" i="136"/>
  <c r="D851" i="136"/>
  <c r="C851" i="136"/>
  <c r="B851" i="136" s="1"/>
  <c r="A851" i="136" s="1"/>
  <c r="I850" i="136"/>
  <c r="H850" i="136"/>
  <c r="G850" i="136"/>
  <c r="F850" i="136"/>
  <c r="E850" i="136"/>
  <c r="D850" i="136"/>
  <c r="C850" i="136"/>
  <c r="B850" i="136" s="1"/>
  <c r="A850" i="136" s="1"/>
  <c r="I849" i="136"/>
  <c r="H849" i="136"/>
  <c r="G849" i="136"/>
  <c r="F849" i="136"/>
  <c r="E849" i="136"/>
  <c r="D849" i="136"/>
  <c r="C849" i="136"/>
  <c r="B849" i="136" s="1"/>
  <c r="A849" i="136" s="1"/>
  <c r="I848" i="136"/>
  <c r="H848" i="136"/>
  <c r="G848" i="136"/>
  <c r="F848" i="136"/>
  <c r="E848" i="136"/>
  <c r="D848" i="136"/>
  <c r="C848" i="136"/>
  <c r="B848" i="136" s="1"/>
  <c r="A848" i="136" s="1"/>
  <c r="I847" i="136"/>
  <c r="H847" i="136"/>
  <c r="G847" i="136"/>
  <c r="F847" i="136"/>
  <c r="E847" i="136"/>
  <c r="D847" i="136"/>
  <c r="C847" i="136"/>
  <c r="B847" i="136" s="1"/>
  <c r="A847" i="136" s="1"/>
  <c r="I846" i="136"/>
  <c r="H846" i="136"/>
  <c r="G846" i="136"/>
  <c r="F846" i="136"/>
  <c r="E846" i="136"/>
  <c r="D846" i="136"/>
  <c r="C846" i="136"/>
  <c r="B846" i="136" s="1"/>
  <c r="A846" i="136" s="1"/>
  <c r="I845" i="136"/>
  <c r="H845" i="136"/>
  <c r="G845" i="136"/>
  <c r="F845" i="136"/>
  <c r="E845" i="136"/>
  <c r="D845" i="136"/>
  <c r="C845" i="136"/>
  <c r="B845" i="136" s="1"/>
  <c r="A845" i="136" s="1"/>
  <c r="I844" i="136"/>
  <c r="H844" i="136"/>
  <c r="G844" i="136"/>
  <c r="F844" i="136"/>
  <c r="E844" i="136"/>
  <c r="D844" i="136"/>
  <c r="C844" i="136"/>
  <c r="B844" i="136" s="1"/>
  <c r="A844" i="136" s="1"/>
  <c r="I843" i="136"/>
  <c r="H843" i="136"/>
  <c r="G843" i="136"/>
  <c r="F843" i="136"/>
  <c r="E843" i="136"/>
  <c r="D843" i="136"/>
  <c r="C843" i="136"/>
  <c r="B843" i="136" s="1"/>
  <c r="A843" i="136" s="1"/>
  <c r="I842" i="136"/>
  <c r="H842" i="136"/>
  <c r="G842" i="136"/>
  <c r="F842" i="136"/>
  <c r="E842" i="136"/>
  <c r="D842" i="136"/>
  <c r="C842" i="136"/>
  <c r="B842" i="136" s="1"/>
  <c r="A842" i="136" s="1"/>
  <c r="I841" i="136"/>
  <c r="H841" i="136"/>
  <c r="G841" i="136"/>
  <c r="F841" i="136"/>
  <c r="E841" i="136"/>
  <c r="D841" i="136"/>
  <c r="C841" i="136"/>
  <c r="B841" i="136" s="1"/>
  <c r="A841" i="136" s="1"/>
  <c r="I840" i="136"/>
  <c r="H840" i="136"/>
  <c r="G840" i="136"/>
  <c r="F840" i="136"/>
  <c r="E840" i="136"/>
  <c r="D840" i="136"/>
  <c r="C840" i="136"/>
  <c r="B840" i="136" s="1"/>
  <c r="A840" i="136" s="1"/>
  <c r="I839" i="136"/>
  <c r="H839" i="136"/>
  <c r="G839" i="136"/>
  <c r="F839" i="136"/>
  <c r="E839" i="136"/>
  <c r="D839" i="136"/>
  <c r="C839" i="136"/>
  <c r="B839" i="136" s="1"/>
  <c r="A839" i="136" s="1"/>
  <c r="I838" i="136"/>
  <c r="H838" i="136"/>
  <c r="G838" i="136"/>
  <c r="F838" i="136"/>
  <c r="E838" i="136"/>
  <c r="D838" i="136"/>
  <c r="C838" i="136"/>
  <c r="B838" i="136" s="1"/>
  <c r="A838" i="136" s="1"/>
  <c r="I837" i="136"/>
  <c r="H837" i="136"/>
  <c r="G837" i="136"/>
  <c r="F837" i="136"/>
  <c r="E837" i="136"/>
  <c r="D837" i="136"/>
  <c r="C837" i="136"/>
  <c r="B837" i="136" s="1"/>
  <c r="A837" i="136" s="1"/>
  <c r="I836" i="136"/>
  <c r="H836" i="136"/>
  <c r="G836" i="136"/>
  <c r="F836" i="136"/>
  <c r="E836" i="136"/>
  <c r="D836" i="136"/>
  <c r="C836" i="136"/>
  <c r="B836" i="136" s="1"/>
  <c r="A836" i="136" s="1"/>
  <c r="I835" i="136"/>
  <c r="H835" i="136"/>
  <c r="G835" i="136"/>
  <c r="F835" i="136"/>
  <c r="E835" i="136"/>
  <c r="D835" i="136"/>
  <c r="C835" i="136"/>
  <c r="B835" i="136" s="1"/>
  <c r="A835" i="136" s="1"/>
  <c r="I834" i="136"/>
  <c r="H834" i="136"/>
  <c r="G834" i="136"/>
  <c r="F834" i="136"/>
  <c r="E834" i="136"/>
  <c r="D834" i="136"/>
  <c r="C834" i="136"/>
  <c r="B834" i="136" s="1"/>
  <c r="A834" i="136" s="1"/>
  <c r="I833" i="136"/>
  <c r="H833" i="136"/>
  <c r="G833" i="136"/>
  <c r="F833" i="136"/>
  <c r="E833" i="136"/>
  <c r="D833" i="136"/>
  <c r="C833" i="136"/>
  <c r="B833" i="136" s="1"/>
  <c r="A833" i="136" s="1"/>
  <c r="I832" i="136"/>
  <c r="H832" i="136"/>
  <c r="G832" i="136"/>
  <c r="F832" i="136"/>
  <c r="E832" i="136"/>
  <c r="D832" i="136"/>
  <c r="C832" i="136"/>
  <c r="B832" i="136" s="1"/>
  <c r="A832" i="136" s="1"/>
  <c r="I831" i="136"/>
  <c r="H831" i="136"/>
  <c r="G831" i="136"/>
  <c r="F831" i="136"/>
  <c r="E831" i="136"/>
  <c r="D831" i="136"/>
  <c r="C831" i="136"/>
  <c r="B831" i="136" s="1"/>
  <c r="A831" i="136" s="1"/>
  <c r="I830" i="136"/>
  <c r="H830" i="136"/>
  <c r="G830" i="136"/>
  <c r="F830" i="136"/>
  <c r="E830" i="136"/>
  <c r="D830" i="136"/>
  <c r="C830" i="136"/>
  <c r="B830" i="136" s="1"/>
  <c r="A830" i="136" s="1"/>
  <c r="I829" i="136"/>
  <c r="H829" i="136"/>
  <c r="G829" i="136"/>
  <c r="F829" i="136"/>
  <c r="E829" i="136"/>
  <c r="D829" i="136"/>
  <c r="C829" i="136"/>
  <c r="B829" i="136" s="1"/>
  <c r="A829" i="136" s="1"/>
  <c r="I828" i="136"/>
  <c r="H828" i="136"/>
  <c r="G828" i="136"/>
  <c r="F828" i="136"/>
  <c r="E828" i="136"/>
  <c r="D828" i="136"/>
  <c r="C828" i="136"/>
  <c r="B828" i="136" s="1"/>
  <c r="A828" i="136" s="1"/>
  <c r="I827" i="136"/>
  <c r="H827" i="136"/>
  <c r="G827" i="136"/>
  <c r="F827" i="136"/>
  <c r="E827" i="136"/>
  <c r="D827" i="136"/>
  <c r="C827" i="136"/>
  <c r="B827" i="136" s="1"/>
  <c r="A827" i="136" s="1"/>
  <c r="I826" i="136"/>
  <c r="H826" i="136"/>
  <c r="G826" i="136"/>
  <c r="F826" i="136"/>
  <c r="E826" i="136"/>
  <c r="D826" i="136"/>
  <c r="C826" i="136"/>
  <c r="B826" i="136" s="1"/>
  <c r="A826" i="136" s="1"/>
  <c r="I825" i="136"/>
  <c r="H825" i="136"/>
  <c r="G825" i="136"/>
  <c r="F825" i="136"/>
  <c r="E825" i="136"/>
  <c r="D825" i="136"/>
  <c r="C825" i="136"/>
  <c r="B825" i="136" s="1"/>
  <c r="A825" i="136" s="1"/>
  <c r="I824" i="136"/>
  <c r="H824" i="136"/>
  <c r="G824" i="136"/>
  <c r="F824" i="136"/>
  <c r="E824" i="136"/>
  <c r="D824" i="136"/>
  <c r="C824" i="136"/>
  <c r="B824" i="136" s="1"/>
  <c r="A824" i="136" s="1"/>
  <c r="I823" i="136"/>
  <c r="H823" i="136"/>
  <c r="G823" i="136"/>
  <c r="F823" i="136"/>
  <c r="E823" i="136"/>
  <c r="D823" i="136"/>
  <c r="C823" i="136"/>
  <c r="B823" i="136" s="1"/>
  <c r="A823" i="136" s="1"/>
  <c r="I822" i="136"/>
  <c r="H822" i="136"/>
  <c r="G822" i="136"/>
  <c r="F822" i="136"/>
  <c r="E822" i="136"/>
  <c r="D822" i="136"/>
  <c r="C822" i="136"/>
  <c r="B822" i="136" s="1"/>
  <c r="A822" i="136" s="1"/>
  <c r="I821" i="136"/>
  <c r="H821" i="136"/>
  <c r="G821" i="136"/>
  <c r="F821" i="136"/>
  <c r="E821" i="136"/>
  <c r="D821" i="136"/>
  <c r="C821" i="136"/>
  <c r="B821" i="136" s="1"/>
  <c r="A821" i="136" s="1"/>
  <c r="I820" i="136"/>
  <c r="H820" i="136"/>
  <c r="G820" i="136"/>
  <c r="F820" i="136"/>
  <c r="E820" i="136"/>
  <c r="D820" i="136"/>
  <c r="C820" i="136"/>
  <c r="B820" i="136" s="1"/>
  <c r="A820" i="136" s="1"/>
  <c r="I819" i="136"/>
  <c r="H819" i="136"/>
  <c r="G819" i="136"/>
  <c r="F819" i="136"/>
  <c r="E819" i="136"/>
  <c r="D819" i="136"/>
  <c r="C819" i="136"/>
  <c r="B819" i="136" s="1"/>
  <c r="A819" i="136" s="1"/>
  <c r="I818" i="136"/>
  <c r="H818" i="136"/>
  <c r="G818" i="136"/>
  <c r="F818" i="136"/>
  <c r="E818" i="136"/>
  <c r="D818" i="136"/>
  <c r="C818" i="136"/>
  <c r="B818" i="136" s="1"/>
  <c r="A818" i="136" s="1"/>
  <c r="I817" i="136"/>
  <c r="H817" i="136"/>
  <c r="G817" i="136"/>
  <c r="F817" i="136"/>
  <c r="E817" i="136"/>
  <c r="D817" i="136"/>
  <c r="C817" i="136"/>
  <c r="B817" i="136" s="1"/>
  <c r="A817" i="136" s="1"/>
  <c r="I816" i="136"/>
  <c r="H816" i="136"/>
  <c r="G816" i="136"/>
  <c r="F816" i="136"/>
  <c r="E816" i="136"/>
  <c r="D816" i="136"/>
  <c r="C816" i="136"/>
  <c r="B816" i="136" s="1"/>
  <c r="A816" i="136" s="1"/>
  <c r="I815" i="136"/>
  <c r="H815" i="136"/>
  <c r="G815" i="136"/>
  <c r="F815" i="136"/>
  <c r="E815" i="136"/>
  <c r="D815" i="136"/>
  <c r="C815" i="136"/>
  <c r="B815" i="136" s="1"/>
  <c r="A815" i="136" s="1"/>
  <c r="I814" i="136"/>
  <c r="H814" i="136"/>
  <c r="G814" i="136"/>
  <c r="F814" i="136"/>
  <c r="E814" i="136"/>
  <c r="D814" i="136"/>
  <c r="C814" i="136"/>
  <c r="B814" i="136" s="1"/>
  <c r="A814" i="136" s="1"/>
  <c r="I813" i="136"/>
  <c r="H813" i="136"/>
  <c r="G813" i="136"/>
  <c r="F813" i="136"/>
  <c r="E813" i="136"/>
  <c r="D813" i="136"/>
  <c r="C813" i="136"/>
  <c r="B813" i="136" s="1"/>
  <c r="A813" i="136" s="1"/>
  <c r="I812" i="136"/>
  <c r="H812" i="136"/>
  <c r="G812" i="136"/>
  <c r="F812" i="136"/>
  <c r="E812" i="136"/>
  <c r="D812" i="136"/>
  <c r="C812" i="136"/>
  <c r="B812" i="136" s="1"/>
  <c r="A812" i="136" s="1"/>
  <c r="I811" i="136"/>
  <c r="H811" i="136"/>
  <c r="G811" i="136"/>
  <c r="F811" i="136"/>
  <c r="E811" i="136"/>
  <c r="D811" i="136"/>
  <c r="C811" i="136"/>
  <c r="B811" i="136" s="1"/>
  <c r="A811" i="136" s="1"/>
  <c r="I810" i="136"/>
  <c r="H810" i="136"/>
  <c r="G810" i="136"/>
  <c r="F810" i="136"/>
  <c r="E810" i="136"/>
  <c r="D810" i="136"/>
  <c r="C810" i="136"/>
  <c r="B810" i="136" s="1"/>
  <c r="A810" i="136" s="1"/>
  <c r="I809" i="136"/>
  <c r="H809" i="136"/>
  <c r="G809" i="136"/>
  <c r="F809" i="136"/>
  <c r="E809" i="136"/>
  <c r="D809" i="136"/>
  <c r="C809" i="136"/>
  <c r="B809" i="136"/>
  <c r="A809" i="136" s="1"/>
  <c r="I808" i="136"/>
  <c r="H808" i="136"/>
  <c r="G808" i="136"/>
  <c r="F808" i="136"/>
  <c r="E808" i="136"/>
  <c r="D808" i="136"/>
  <c r="C808" i="136"/>
  <c r="B808" i="136" s="1"/>
  <c r="A808" i="136" s="1"/>
  <c r="I807" i="136"/>
  <c r="H807" i="136"/>
  <c r="G807" i="136"/>
  <c r="F807" i="136"/>
  <c r="E807" i="136"/>
  <c r="D807" i="136"/>
  <c r="C807" i="136"/>
  <c r="B807" i="136" s="1"/>
  <c r="A807" i="136" s="1"/>
  <c r="I806" i="136"/>
  <c r="H806" i="136"/>
  <c r="G806" i="136"/>
  <c r="F806" i="136"/>
  <c r="E806" i="136"/>
  <c r="D806" i="136"/>
  <c r="C806" i="136"/>
  <c r="B806" i="136" s="1"/>
  <c r="A806" i="136" s="1"/>
  <c r="I805" i="136"/>
  <c r="H805" i="136"/>
  <c r="G805" i="136"/>
  <c r="F805" i="136"/>
  <c r="E805" i="136"/>
  <c r="D805" i="136"/>
  <c r="C805" i="136"/>
  <c r="B805" i="136" s="1"/>
  <c r="A805" i="136" s="1"/>
  <c r="I804" i="136"/>
  <c r="H804" i="136"/>
  <c r="G804" i="136"/>
  <c r="F804" i="136"/>
  <c r="E804" i="136"/>
  <c r="D804" i="136"/>
  <c r="C804" i="136"/>
  <c r="B804" i="136" s="1"/>
  <c r="A804" i="136" s="1"/>
  <c r="I803" i="136"/>
  <c r="H803" i="136"/>
  <c r="G803" i="136"/>
  <c r="F803" i="136"/>
  <c r="E803" i="136"/>
  <c r="D803" i="136"/>
  <c r="C803" i="136"/>
  <c r="B803" i="136" s="1"/>
  <c r="A803" i="136" s="1"/>
  <c r="I802" i="136"/>
  <c r="H802" i="136"/>
  <c r="G802" i="136"/>
  <c r="F802" i="136"/>
  <c r="E802" i="136"/>
  <c r="D802" i="136"/>
  <c r="C802" i="136"/>
  <c r="B802" i="136" s="1"/>
  <c r="A802" i="136" s="1"/>
  <c r="I801" i="136"/>
  <c r="H801" i="136"/>
  <c r="G801" i="136"/>
  <c r="F801" i="136"/>
  <c r="E801" i="136"/>
  <c r="D801" i="136"/>
  <c r="C801" i="136"/>
  <c r="B801" i="136" s="1"/>
  <c r="A801" i="136" s="1"/>
  <c r="I800" i="136"/>
  <c r="H800" i="136"/>
  <c r="G800" i="136"/>
  <c r="F800" i="136"/>
  <c r="E800" i="136"/>
  <c r="D800" i="136"/>
  <c r="C800" i="136"/>
  <c r="B800" i="136" s="1"/>
  <c r="A800" i="136" s="1"/>
  <c r="I799" i="136"/>
  <c r="H799" i="136"/>
  <c r="G799" i="136"/>
  <c r="F799" i="136"/>
  <c r="E799" i="136"/>
  <c r="D799" i="136"/>
  <c r="C799" i="136"/>
  <c r="B799" i="136" s="1"/>
  <c r="A799" i="136" s="1"/>
  <c r="I798" i="136"/>
  <c r="H798" i="136"/>
  <c r="G798" i="136"/>
  <c r="F798" i="136"/>
  <c r="E798" i="136"/>
  <c r="D798" i="136"/>
  <c r="C798" i="136"/>
  <c r="B798" i="136" s="1"/>
  <c r="A798" i="136" s="1"/>
  <c r="I797" i="136"/>
  <c r="H797" i="136"/>
  <c r="G797" i="136"/>
  <c r="F797" i="136"/>
  <c r="E797" i="136"/>
  <c r="D797" i="136"/>
  <c r="C797" i="136"/>
  <c r="B797" i="136"/>
  <c r="A797" i="136" s="1"/>
  <c r="I796" i="136"/>
  <c r="H796" i="136"/>
  <c r="G796" i="136"/>
  <c r="F796" i="136"/>
  <c r="E796" i="136"/>
  <c r="D796" i="136"/>
  <c r="C796" i="136"/>
  <c r="B796" i="136" s="1"/>
  <c r="A796" i="136" s="1"/>
  <c r="I795" i="136"/>
  <c r="H795" i="136"/>
  <c r="G795" i="136"/>
  <c r="F795" i="136"/>
  <c r="E795" i="136"/>
  <c r="D795" i="136"/>
  <c r="C795" i="136"/>
  <c r="B795" i="136" s="1"/>
  <c r="A795" i="136" s="1"/>
  <c r="I794" i="136"/>
  <c r="H794" i="136"/>
  <c r="G794" i="136"/>
  <c r="F794" i="136"/>
  <c r="E794" i="136"/>
  <c r="D794" i="136"/>
  <c r="C794" i="136"/>
  <c r="B794" i="136" s="1"/>
  <c r="A794" i="136" s="1"/>
  <c r="I793" i="136"/>
  <c r="H793" i="136"/>
  <c r="G793" i="136"/>
  <c r="F793" i="136"/>
  <c r="E793" i="136"/>
  <c r="D793" i="136"/>
  <c r="C793" i="136"/>
  <c r="B793" i="136" s="1"/>
  <c r="A793" i="136" s="1"/>
  <c r="I792" i="136"/>
  <c r="H792" i="136"/>
  <c r="G792" i="136"/>
  <c r="F792" i="136"/>
  <c r="E792" i="136"/>
  <c r="D792" i="136"/>
  <c r="C792" i="136"/>
  <c r="B792" i="136" s="1"/>
  <c r="A792" i="136" s="1"/>
  <c r="I791" i="136"/>
  <c r="H791" i="136"/>
  <c r="G791" i="136"/>
  <c r="F791" i="136"/>
  <c r="E791" i="136"/>
  <c r="D791" i="136"/>
  <c r="C791" i="136"/>
  <c r="B791" i="136" s="1"/>
  <c r="A791" i="136" s="1"/>
  <c r="I790" i="136"/>
  <c r="H790" i="136"/>
  <c r="G790" i="136"/>
  <c r="F790" i="136"/>
  <c r="E790" i="136"/>
  <c r="D790" i="136"/>
  <c r="C790" i="136"/>
  <c r="B790" i="136" s="1"/>
  <c r="A790" i="136" s="1"/>
  <c r="I789" i="136"/>
  <c r="H789" i="136"/>
  <c r="G789" i="136"/>
  <c r="F789" i="136"/>
  <c r="E789" i="136"/>
  <c r="D789" i="136"/>
  <c r="C789" i="136"/>
  <c r="B789" i="136" s="1"/>
  <c r="A789" i="136" s="1"/>
  <c r="I788" i="136"/>
  <c r="H788" i="136"/>
  <c r="G788" i="136"/>
  <c r="F788" i="136"/>
  <c r="E788" i="136"/>
  <c r="D788" i="136"/>
  <c r="C788" i="136"/>
  <c r="B788" i="136"/>
  <c r="A788" i="136" s="1"/>
  <c r="I787" i="136"/>
  <c r="H787" i="136"/>
  <c r="G787" i="136"/>
  <c r="F787" i="136"/>
  <c r="E787" i="136"/>
  <c r="D787" i="136"/>
  <c r="C787" i="136"/>
  <c r="B787" i="136" s="1"/>
  <c r="A787" i="136" s="1"/>
  <c r="I786" i="136"/>
  <c r="H786" i="136"/>
  <c r="G786" i="136"/>
  <c r="F786" i="136"/>
  <c r="E786" i="136"/>
  <c r="D786" i="136"/>
  <c r="C786" i="136"/>
  <c r="B786" i="136" s="1"/>
  <c r="A786" i="136" s="1"/>
  <c r="I785" i="136"/>
  <c r="H785" i="136"/>
  <c r="G785" i="136"/>
  <c r="F785" i="136"/>
  <c r="E785" i="136"/>
  <c r="D785" i="136"/>
  <c r="C785" i="136"/>
  <c r="B785" i="136" s="1"/>
  <c r="A785" i="136" s="1"/>
  <c r="I784" i="136"/>
  <c r="H784" i="136"/>
  <c r="G784" i="136"/>
  <c r="F784" i="136"/>
  <c r="E784" i="136"/>
  <c r="D784" i="136"/>
  <c r="C784" i="136"/>
  <c r="B784" i="136" s="1"/>
  <c r="A784" i="136" s="1"/>
  <c r="I783" i="136"/>
  <c r="H783" i="136"/>
  <c r="G783" i="136"/>
  <c r="F783" i="136"/>
  <c r="E783" i="136"/>
  <c r="D783" i="136"/>
  <c r="C783" i="136"/>
  <c r="B783" i="136" s="1"/>
  <c r="A783" i="136" s="1"/>
  <c r="I782" i="136"/>
  <c r="H782" i="136"/>
  <c r="G782" i="136"/>
  <c r="F782" i="136"/>
  <c r="E782" i="136"/>
  <c r="D782" i="136"/>
  <c r="C782" i="136"/>
  <c r="B782" i="136" s="1"/>
  <c r="A782" i="136" s="1"/>
  <c r="I781" i="136"/>
  <c r="H781" i="136"/>
  <c r="G781" i="136"/>
  <c r="F781" i="136"/>
  <c r="E781" i="136"/>
  <c r="D781" i="136"/>
  <c r="C781" i="136"/>
  <c r="B781" i="136" s="1"/>
  <c r="A781" i="136" s="1"/>
  <c r="I780" i="136"/>
  <c r="H780" i="136"/>
  <c r="G780" i="136"/>
  <c r="F780" i="136"/>
  <c r="E780" i="136"/>
  <c r="D780" i="136"/>
  <c r="C780" i="136"/>
  <c r="B780" i="136"/>
  <c r="A780" i="136" s="1"/>
  <c r="I779" i="136"/>
  <c r="H779" i="136"/>
  <c r="G779" i="136"/>
  <c r="F779" i="136"/>
  <c r="E779" i="136"/>
  <c r="D779" i="136"/>
  <c r="C779" i="136"/>
  <c r="B779" i="136" s="1"/>
  <c r="A779" i="136" s="1"/>
  <c r="I778" i="136"/>
  <c r="H778" i="136"/>
  <c r="G778" i="136"/>
  <c r="F778" i="136"/>
  <c r="E778" i="136"/>
  <c r="D778" i="136"/>
  <c r="C778" i="136"/>
  <c r="B778" i="136" s="1"/>
  <c r="A778" i="136" s="1"/>
  <c r="I777" i="136"/>
  <c r="H777" i="136"/>
  <c r="G777" i="136"/>
  <c r="F777" i="136"/>
  <c r="E777" i="136"/>
  <c r="D777" i="136"/>
  <c r="C777" i="136"/>
  <c r="B777" i="136" s="1"/>
  <c r="A777" i="136" s="1"/>
  <c r="I776" i="136"/>
  <c r="H776" i="136"/>
  <c r="G776" i="136"/>
  <c r="F776" i="136"/>
  <c r="E776" i="136"/>
  <c r="D776" i="136"/>
  <c r="C776" i="136"/>
  <c r="B776" i="136" s="1"/>
  <c r="A776" i="136" s="1"/>
  <c r="I775" i="136"/>
  <c r="H775" i="136"/>
  <c r="G775" i="136"/>
  <c r="F775" i="136"/>
  <c r="E775" i="136"/>
  <c r="D775" i="136"/>
  <c r="C775" i="136"/>
  <c r="B775" i="136" s="1"/>
  <c r="A775" i="136" s="1"/>
  <c r="I774" i="136"/>
  <c r="H774" i="136"/>
  <c r="G774" i="136"/>
  <c r="F774" i="136"/>
  <c r="E774" i="136"/>
  <c r="D774" i="136"/>
  <c r="C774" i="136"/>
  <c r="B774" i="136" s="1"/>
  <c r="A774" i="136" s="1"/>
  <c r="I773" i="136"/>
  <c r="H773" i="136"/>
  <c r="G773" i="136"/>
  <c r="F773" i="136"/>
  <c r="E773" i="136"/>
  <c r="D773" i="136"/>
  <c r="C773" i="136"/>
  <c r="B773" i="136" s="1"/>
  <c r="A773" i="136" s="1"/>
  <c r="I772" i="136"/>
  <c r="H772" i="136"/>
  <c r="G772" i="136"/>
  <c r="F772" i="136"/>
  <c r="E772" i="136"/>
  <c r="D772" i="136"/>
  <c r="C772" i="136"/>
  <c r="B772" i="136" s="1"/>
  <c r="A772" i="136" s="1"/>
  <c r="I771" i="136"/>
  <c r="H771" i="136"/>
  <c r="G771" i="136"/>
  <c r="F771" i="136"/>
  <c r="E771" i="136"/>
  <c r="D771" i="136"/>
  <c r="C771" i="136"/>
  <c r="B771" i="136" s="1"/>
  <c r="A771" i="136" s="1"/>
  <c r="I770" i="136"/>
  <c r="H770" i="136"/>
  <c r="G770" i="136"/>
  <c r="F770" i="136"/>
  <c r="E770" i="136"/>
  <c r="D770" i="136"/>
  <c r="C770" i="136"/>
  <c r="B770" i="136" s="1"/>
  <c r="A770" i="136" s="1"/>
  <c r="I769" i="136"/>
  <c r="H769" i="136"/>
  <c r="G769" i="136"/>
  <c r="F769" i="136"/>
  <c r="E769" i="136"/>
  <c r="D769" i="136"/>
  <c r="C769" i="136"/>
  <c r="B769" i="136" s="1"/>
  <c r="A769" i="136" s="1"/>
  <c r="I768" i="136"/>
  <c r="H768" i="136"/>
  <c r="G768" i="136"/>
  <c r="F768" i="136"/>
  <c r="E768" i="136"/>
  <c r="D768" i="136"/>
  <c r="C768" i="136"/>
  <c r="B768" i="136" s="1"/>
  <c r="A768" i="136" s="1"/>
  <c r="I767" i="136"/>
  <c r="H767" i="136"/>
  <c r="G767" i="136"/>
  <c r="F767" i="136"/>
  <c r="E767" i="136"/>
  <c r="D767" i="136"/>
  <c r="C767" i="136"/>
  <c r="B767" i="136" s="1"/>
  <c r="A767" i="136" s="1"/>
  <c r="I766" i="136"/>
  <c r="H766" i="136"/>
  <c r="G766" i="136"/>
  <c r="F766" i="136"/>
  <c r="E766" i="136"/>
  <c r="D766" i="136"/>
  <c r="C766" i="136"/>
  <c r="B766" i="136" s="1"/>
  <c r="A766" i="136" s="1"/>
  <c r="I765" i="136"/>
  <c r="H765" i="136"/>
  <c r="G765" i="136"/>
  <c r="F765" i="136"/>
  <c r="E765" i="136"/>
  <c r="D765" i="136"/>
  <c r="C765" i="136"/>
  <c r="B765" i="136" s="1"/>
  <c r="A765" i="136" s="1"/>
  <c r="I764" i="136"/>
  <c r="H764" i="136"/>
  <c r="G764" i="136"/>
  <c r="F764" i="136"/>
  <c r="E764" i="136"/>
  <c r="D764" i="136"/>
  <c r="C764" i="136"/>
  <c r="B764" i="136" s="1"/>
  <c r="A764" i="136" s="1"/>
  <c r="I763" i="136"/>
  <c r="H763" i="136"/>
  <c r="G763" i="136"/>
  <c r="F763" i="136"/>
  <c r="E763" i="136"/>
  <c r="D763" i="136"/>
  <c r="C763" i="136"/>
  <c r="B763" i="136" s="1"/>
  <c r="A763" i="136" s="1"/>
  <c r="I762" i="136"/>
  <c r="H762" i="136"/>
  <c r="G762" i="136"/>
  <c r="F762" i="136"/>
  <c r="E762" i="136"/>
  <c r="D762" i="136"/>
  <c r="C762" i="136"/>
  <c r="B762" i="136" s="1"/>
  <c r="A762" i="136" s="1"/>
  <c r="I761" i="136"/>
  <c r="H761" i="136"/>
  <c r="G761" i="136"/>
  <c r="F761" i="136"/>
  <c r="E761" i="136"/>
  <c r="D761" i="136"/>
  <c r="C761" i="136"/>
  <c r="B761" i="136" s="1"/>
  <c r="A761" i="136" s="1"/>
  <c r="I760" i="136"/>
  <c r="H760" i="136"/>
  <c r="G760" i="136"/>
  <c r="F760" i="136"/>
  <c r="E760" i="136"/>
  <c r="D760" i="136"/>
  <c r="C760" i="136"/>
  <c r="B760" i="136" s="1"/>
  <c r="A760" i="136" s="1"/>
  <c r="I759" i="136"/>
  <c r="H759" i="136"/>
  <c r="G759" i="136"/>
  <c r="F759" i="136"/>
  <c r="E759" i="136"/>
  <c r="D759" i="136"/>
  <c r="C759" i="136"/>
  <c r="B759" i="136" s="1"/>
  <c r="A759" i="136" s="1"/>
  <c r="I758" i="136"/>
  <c r="H758" i="136"/>
  <c r="G758" i="136"/>
  <c r="F758" i="136"/>
  <c r="E758" i="136"/>
  <c r="D758" i="136"/>
  <c r="C758" i="136"/>
  <c r="B758" i="136" s="1"/>
  <c r="A758" i="136" s="1"/>
  <c r="I757" i="136"/>
  <c r="H757" i="136"/>
  <c r="G757" i="136"/>
  <c r="F757" i="136"/>
  <c r="E757" i="136"/>
  <c r="D757" i="136"/>
  <c r="C757" i="136"/>
  <c r="B757" i="136" s="1"/>
  <c r="A757" i="136" s="1"/>
  <c r="I756" i="136"/>
  <c r="H756" i="136"/>
  <c r="G756" i="136"/>
  <c r="F756" i="136"/>
  <c r="E756" i="136"/>
  <c r="D756" i="136"/>
  <c r="C756" i="136"/>
  <c r="B756" i="136"/>
  <c r="A756" i="136" s="1"/>
  <c r="I755" i="136"/>
  <c r="H755" i="136"/>
  <c r="G755" i="136"/>
  <c r="F755" i="136"/>
  <c r="E755" i="136"/>
  <c r="D755" i="136"/>
  <c r="C755" i="136"/>
  <c r="B755" i="136" s="1"/>
  <c r="A755" i="136" s="1"/>
  <c r="I754" i="136"/>
  <c r="H754" i="136"/>
  <c r="G754" i="136"/>
  <c r="F754" i="136"/>
  <c r="E754" i="136"/>
  <c r="D754" i="136"/>
  <c r="C754" i="136"/>
  <c r="B754" i="136" s="1"/>
  <c r="A754" i="136" s="1"/>
  <c r="I753" i="136"/>
  <c r="H753" i="136"/>
  <c r="G753" i="136"/>
  <c r="F753" i="136"/>
  <c r="E753" i="136"/>
  <c r="D753" i="136"/>
  <c r="C753" i="136"/>
  <c r="B753" i="136" s="1"/>
  <c r="A753" i="136" s="1"/>
  <c r="I752" i="136"/>
  <c r="H752" i="136"/>
  <c r="G752" i="136"/>
  <c r="F752" i="136"/>
  <c r="E752" i="136"/>
  <c r="D752" i="136"/>
  <c r="C752" i="136"/>
  <c r="B752" i="136" s="1"/>
  <c r="A752" i="136" s="1"/>
  <c r="I751" i="136"/>
  <c r="H751" i="136"/>
  <c r="G751" i="136"/>
  <c r="F751" i="136"/>
  <c r="E751" i="136"/>
  <c r="D751" i="136"/>
  <c r="C751" i="136"/>
  <c r="B751" i="136" s="1"/>
  <c r="A751" i="136" s="1"/>
  <c r="I750" i="136"/>
  <c r="H750" i="136"/>
  <c r="G750" i="136"/>
  <c r="F750" i="136"/>
  <c r="E750" i="136"/>
  <c r="D750" i="136"/>
  <c r="C750" i="136"/>
  <c r="B750" i="136" s="1"/>
  <c r="A750" i="136" s="1"/>
  <c r="I749" i="136"/>
  <c r="H749" i="136"/>
  <c r="G749" i="136"/>
  <c r="F749" i="136"/>
  <c r="E749" i="136"/>
  <c r="D749" i="136"/>
  <c r="C749" i="136"/>
  <c r="B749" i="136" s="1"/>
  <c r="A749" i="136" s="1"/>
  <c r="I748" i="136"/>
  <c r="H748" i="136"/>
  <c r="G748" i="136"/>
  <c r="F748" i="136"/>
  <c r="E748" i="136"/>
  <c r="D748" i="136"/>
  <c r="C748" i="136"/>
  <c r="B748" i="136" s="1"/>
  <c r="A748" i="136" s="1"/>
  <c r="I747" i="136"/>
  <c r="H747" i="136"/>
  <c r="G747" i="136"/>
  <c r="F747" i="136"/>
  <c r="E747" i="136"/>
  <c r="D747" i="136"/>
  <c r="C747" i="136"/>
  <c r="B747" i="136" s="1"/>
  <c r="A747" i="136" s="1"/>
  <c r="I746" i="136"/>
  <c r="H746" i="136"/>
  <c r="G746" i="136"/>
  <c r="F746" i="136"/>
  <c r="E746" i="136"/>
  <c r="D746" i="136"/>
  <c r="C746" i="136"/>
  <c r="B746" i="136" s="1"/>
  <c r="A746" i="136" s="1"/>
  <c r="I745" i="136"/>
  <c r="H745" i="136"/>
  <c r="G745" i="136"/>
  <c r="F745" i="136"/>
  <c r="E745" i="136"/>
  <c r="D745" i="136"/>
  <c r="C745" i="136"/>
  <c r="B745" i="136"/>
  <c r="A745" i="136" s="1"/>
  <c r="I744" i="136"/>
  <c r="H744" i="136"/>
  <c r="G744" i="136"/>
  <c r="F744" i="136"/>
  <c r="E744" i="136"/>
  <c r="D744" i="136"/>
  <c r="C744" i="136"/>
  <c r="B744" i="136" s="1"/>
  <c r="A744" i="136" s="1"/>
  <c r="I743" i="136"/>
  <c r="H743" i="136"/>
  <c r="G743" i="136"/>
  <c r="F743" i="136"/>
  <c r="E743" i="136"/>
  <c r="D743" i="136"/>
  <c r="C743" i="136"/>
  <c r="B743" i="136" s="1"/>
  <c r="A743" i="136" s="1"/>
  <c r="I742" i="136"/>
  <c r="H742" i="136"/>
  <c r="G742" i="136"/>
  <c r="F742" i="136"/>
  <c r="E742" i="136"/>
  <c r="D742" i="136"/>
  <c r="C742" i="136"/>
  <c r="B742" i="136" s="1"/>
  <c r="A742" i="136" s="1"/>
  <c r="I741" i="136"/>
  <c r="H741" i="136"/>
  <c r="G741" i="136"/>
  <c r="F741" i="136"/>
  <c r="E741" i="136"/>
  <c r="D741" i="136"/>
  <c r="C741" i="136"/>
  <c r="B741" i="136" s="1"/>
  <c r="A741" i="136" s="1"/>
  <c r="I740" i="136"/>
  <c r="H740" i="136"/>
  <c r="G740" i="136"/>
  <c r="F740" i="136"/>
  <c r="E740" i="136"/>
  <c r="D740" i="136"/>
  <c r="C740" i="136"/>
  <c r="B740" i="136"/>
  <c r="A740" i="136" s="1"/>
  <c r="I739" i="136"/>
  <c r="H739" i="136"/>
  <c r="G739" i="136"/>
  <c r="F739" i="136"/>
  <c r="E739" i="136"/>
  <c r="D739" i="136"/>
  <c r="C739" i="136"/>
  <c r="B739" i="136" s="1"/>
  <c r="A739" i="136" s="1"/>
  <c r="I738" i="136"/>
  <c r="H738" i="136"/>
  <c r="G738" i="136"/>
  <c r="F738" i="136"/>
  <c r="E738" i="136"/>
  <c r="D738" i="136"/>
  <c r="C738" i="136"/>
  <c r="B738" i="136" s="1"/>
  <c r="A738" i="136" s="1"/>
  <c r="I737" i="136"/>
  <c r="H737" i="136"/>
  <c r="G737" i="136"/>
  <c r="F737" i="136"/>
  <c r="E737" i="136"/>
  <c r="D737" i="136"/>
  <c r="C737" i="136"/>
  <c r="B737" i="136" s="1"/>
  <c r="A737" i="136" s="1"/>
  <c r="I736" i="136"/>
  <c r="H736" i="136"/>
  <c r="G736" i="136"/>
  <c r="F736" i="136"/>
  <c r="E736" i="136"/>
  <c r="D736" i="136"/>
  <c r="C736" i="136"/>
  <c r="B736" i="136" s="1"/>
  <c r="A736" i="136" s="1"/>
  <c r="I735" i="136"/>
  <c r="H735" i="136"/>
  <c r="G735" i="136"/>
  <c r="F735" i="136"/>
  <c r="E735" i="136"/>
  <c r="D735" i="136"/>
  <c r="C735" i="136"/>
  <c r="B735" i="136" s="1"/>
  <c r="A735" i="136" s="1"/>
  <c r="I734" i="136"/>
  <c r="H734" i="136"/>
  <c r="G734" i="136"/>
  <c r="F734" i="136"/>
  <c r="E734" i="136"/>
  <c r="D734" i="136"/>
  <c r="C734" i="136"/>
  <c r="B734" i="136" s="1"/>
  <c r="A734" i="136" s="1"/>
  <c r="I733" i="136"/>
  <c r="H733" i="136"/>
  <c r="G733" i="136"/>
  <c r="F733" i="136"/>
  <c r="E733" i="136"/>
  <c r="D733" i="136"/>
  <c r="C733" i="136"/>
  <c r="B733" i="136"/>
  <c r="A733" i="136" s="1"/>
  <c r="I732" i="136"/>
  <c r="H732" i="136"/>
  <c r="G732" i="136"/>
  <c r="F732" i="136"/>
  <c r="E732" i="136"/>
  <c r="D732" i="136"/>
  <c r="C732" i="136"/>
  <c r="B732" i="136" s="1"/>
  <c r="A732" i="136" s="1"/>
  <c r="I731" i="136"/>
  <c r="H731" i="136"/>
  <c r="G731" i="136"/>
  <c r="F731" i="136"/>
  <c r="E731" i="136"/>
  <c r="D731" i="136"/>
  <c r="C731" i="136"/>
  <c r="B731" i="136" s="1"/>
  <c r="A731" i="136" s="1"/>
  <c r="I730" i="136"/>
  <c r="H730" i="136"/>
  <c r="G730" i="136"/>
  <c r="F730" i="136"/>
  <c r="E730" i="136"/>
  <c r="D730" i="136"/>
  <c r="C730" i="136"/>
  <c r="B730" i="136" s="1"/>
  <c r="A730" i="136" s="1"/>
  <c r="I729" i="136"/>
  <c r="H729" i="136"/>
  <c r="G729" i="136"/>
  <c r="F729" i="136"/>
  <c r="E729" i="136"/>
  <c r="D729" i="136"/>
  <c r="C729" i="136"/>
  <c r="B729" i="136" s="1"/>
  <c r="A729" i="136" s="1"/>
  <c r="I728" i="136"/>
  <c r="H728" i="136"/>
  <c r="G728" i="136"/>
  <c r="F728" i="136"/>
  <c r="E728" i="136"/>
  <c r="D728" i="136"/>
  <c r="C728" i="136"/>
  <c r="B728" i="136" s="1"/>
  <c r="A728" i="136" s="1"/>
  <c r="I727" i="136"/>
  <c r="H727" i="136"/>
  <c r="G727" i="136"/>
  <c r="F727" i="136"/>
  <c r="E727" i="136"/>
  <c r="D727" i="136"/>
  <c r="C727" i="136"/>
  <c r="B727" i="136" s="1"/>
  <c r="A727" i="136" s="1"/>
  <c r="I726" i="136"/>
  <c r="H726" i="136"/>
  <c r="G726" i="136"/>
  <c r="F726" i="136"/>
  <c r="E726" i="136"/>
  <c r="D726" i="136"/>
  <c r="C726" i="136"/>
  <c r="B726" i="136" s="1"/>
  <c r="A726" i="136" s="1"/>
  <c r="I725" i="136"/>
  <c r="H725" i="136"/>
  <c r="G725" i="136"/>
  <c r="F725" i="136"/>
  <c r="E725" i="136"/>
  <c r="D725" i="136"/>
  <c r="C725" i="136"/>
  <c r="B725" i="136" s="1"/>
  <c r="A725" i="136" s="1"/>
  <c r="I724" i="136"/>
  <c r="H724" i="136"/>
  <c r="G724" i="136"/>
  <c r="F724" i="136"/>
  <c r="E724" i="136"/>
  <c r="D724" i="136"/>
  <c r="C724" i="136"/>
  <c r="B724" i="136" s="1"/>
  <c r="A724" i="136" s="1"/>
  <c r="I723" i="136"/>
  <c r="H723" i="136"/>
  <c r="G723" i="136"/>
  <c r="F723" i="136"/>
  <c r="E723" i="136"/>
  <c r="D723" i="136"/>
  <c r="C723" i="136"/>
  <c r="B723" i="136" s="1"/>
  <c r="A723" i="136" s="1"/>
  <c r="I722" i="136"/>
  <c r="H722" i="136"/>
  <c r="G722" i="136"/>
  <c r="F722" i="136"/>
  <c r="E722" i="136"/>
  <c r="D722" i="136"/>
  <c r="C722" i="136"/>
  <c r="B722" i="136" s="1"/>
  <c r="A722" i="136" s="1"/>
  <c r="I721" i="136"/>
  <c r="H721" i="136"/>
  <c r="G721" i="136"/>
  <c r="F721" i="136"/>
  <c r="E721" i="136"/>
  <c r="D721" i="136"/>
  <c r="C721" i="136"/>
  <c r="B721" i="136" s="1"/>
  <c r="A721" i="136" s="1"/>
  <c r="I720" i="136"/>
  <c r="H720" i="136"/>
  <c r="G720" i="136"/>
  <c r="F720" i="136"/>
  <c r="E720" i="136"/>
  <c r="D720" i="136"/>
  <c r="C720" i="136"/>
  <c r="B720" i="136"/>
  <c r="A720" i="136" s="1"/>
  <c r="I719" i="136"/>
  <c r="H719" i="136"/>
  <c r="G719" i="136"/>
  <c r="F719" i="136"/>
  <c r="E719" i="136"/>
  <c r="D719" i="136"/>
  <c r="C719" i="136"/>
  <c r="B719" i="136" s="1"/>
  <c r="A719" i="136" s="1"/>
  <c r="I718" i="136"/>
  <c r="H718" i="136"/>
  <c r="G718" i="136"/>
  <c r="F718" i="136"/>
  <c r="E718" i="136"/>
  <c r="D718" i="136"/>
  <c r="C718" i="136"/>
  <c r="B718" i="136" s="1"/>
  <c r="A718" i="136" s="1"/>
  <c r="I717" i="136"/>
  <c r="H717" i="136"/>
  <c r="G717" i="136"/>
  <c r="F717" i="136"/>
  <c r="E717" i="136"/>
  <c r="D717" i="136"/>
  <c r="C717" i="136"/>
  <c r="B717" i="136" s="1"/>
  <c r="A717" i="136" s="1"/>
  <c r="I716" i="136"/>
  <c r="H716" i="136"/>
  <c r="G716" i="136"/>
  <c r="F716" i="136"/>
  <c r="E716" i="136"/>
  <c r="D716" i="136"/>
  <c r="C716" i="136"/>
  <c r="B716" i="136" s="1"/>
  <c r="A716" i="136" s="1"/>
  <c r="I715" i="136"/>
  <c r="H715" i="136"/>
  <c r="G715" i="136"/>
  <c r="F715" i="136"/>
  <c r="E715" i="136"/>
  <c r="D715" i="136"/>
  <c r="C715" i="136"/>
  <c r="B715" i="136" s="1"/>
  <c r="A715" i="136" s="1"/>
  <c r="I714" i="136"/>
  <c r="H714" i="136"/>
  <c r="G714" i="136"/>
  <c r="F714" i="136"/>
  <c r="E714" i="136"/>
  <c r="D714" i="136"/>
  <c r="C714" i="136"/>
  <c r="B714" i="136" s="1"/>
  <c r="A714" i="136" s="1"/>
  <c r="I713" i="136"/>
  <c r="H713" i="136"/>
  <c r="G713" i="136"/>
  <c r="F713" i="136"/>
  <c r="E713" i="136"/>
  <c r="D713" i="136"/>
  <c r="C713" i="136"/>
  <c r="B713" i="136" s="1"/>
  <c r="A713" i="136" s="1"/>
  <c r="I712" i="136"/>
  <c r="H712" i="136"/>
  <c r="G712" i="136"/>
  <c r="F712" i="136"/>
  <c r="E712" i="136"/>
  <c r="D712" i="136"/>
  <c r="C712" i="136"/>
  <c r="B712" i="136" s="1"/>
  <c r="A712" i="136" s="1"/>
  <c r="I711" i="136"/>
  <c r="H711" i="136"/>
  <c r="G711" i="136"/>
  <c r="F711" i="136"/>
  <c r="E711" i="136"/>
  <c r="D711" i="136"/>
  <c r="C711" i="136"/>
  <c r="B711" i="136" s="1"/>
  <c r="A711" i="136" s="1"/>
  <c r="I710" i="136"/>
  <c r="H710" i="136"/>
  <c r="G710" i="136"/>
  <c r="F710" i="136"/>
  <c r="E710" i="136"/>
  <c r="D710" i="136"/>
  <c r="C710" i="136"/>
  <c r="B710" i="136" s="1"/>
  <c r="A710" i="136" s="1"/>
  <c r="I709" i="136"/>
  <c r="H709" i="136"/>
  <c r="G709" i="136"/>
  <c r="F709" i="136"/>
  <c r="E709" i="136"/>
  <c r="D709" i="136"/>
  <c r="C709" i="136"/>
  <c r="B709" i="136" s="1"/>
  <c r="A709" i="136" s="1"/>
  <c r="I708" i="136"/>
  <c r="H708" i="136"/>
  <c r="G708" i="136"/>
  <c r="F708" i="136"/>
  <c r="E708" i="136"/>
  <c r="D708" i="136"/>
  <c r="C708" i="136"/>
  <c r="B708" i="136" s="1"/>
  <c r="A708" i="136" s="1"/>
  <c r="I707" i="136"/>
  <c r="H707" i="136"/>
  <c r="G707" i="136"/>
  <c r="F707" i="136"/>
  <c r="E707" i="136"/>
  <c r="D707" i="136"/>
  <c r="C707" i="136"/>
  <c r="B707" i="136" s="1"/>
  <c r="A707" i="136" s="1"/>
  <c r="I706" i="136"/>
  <c r="H706" i="136"/>
  <c r="G706" i="136"/>
  <c r="F706" i="136"/>
  <c r="E706" i="136"/>
  <c r="D706" i="136"/>
  <c r="C706" i="136"/>
  <c r="B706" i="136" s="1"/>
  <c r="A706" i="136" s="1"/>
  <c r="I705" i="136"/>
  <c r="H705" i="136"/>
  <c r="G705" i="136"/>
  <c r="F705" i="136"/>
  <c r="E705" i="136"/>
  <c r="D705" i="136"/>
  <c r="C705" i="136"/>
  <c r="B705" i="136" s="1"/>
  <c r="A705" i="136" s="1"/>
  <c r="I704" i="136"/>
  <c r="H704" i="136"/>
  <c r="G704" i="136"/>
  <c r="F704" i="136"/>
  <c r="E704" i="136"/>
  <c r="D704" i="136"/>
  <c r="C704" i="136"/>
  <c r="B704" i="136" s="1"/>
  <c r="A704" i="136" s="1"/>
  <c r="I703" i="136"/>
  <c r="H703" i="136"/>
  <c r="G703" i="136"/>
  <c r="F703" i="136"/>
  <c r="E703" i="136"/>
  <c r="D703" i="136"/>
  <c r="C703" i="136"/>
  <c r="B703" i="136" s="1"/>
  <c r="A703" i="136" s="1"/>
  <c r="I702" i="136"/>
  <c r="H702" i="136"/>
  <c r="G702" i="136"/>
  <c r="F702" i="136"/>
  <c r="E702" i="136"/>
  <c r="D702" i="136"/>
  <c r="C702" i="136"/>
  <c r="B702" i="136" s="1"/>
  <c r="A702" i="136" s="1"/>
  <c r="I701" i="136"/>
  <c r="H701" i="136"/>
  <c r="G701" i="136"/>
  <c r="F701" i="136"/>
  <c r="E701" i="136"/>
  <c r="D701" i="136"/>
  <c r="C701" i="136"/>
  <c r="B701" i="136" s="1"/>
  <c r="A701" i="136"/>
  <c r="I700" i="136"/>
  <c r="H700" i="136"/>
  <c r="G700" i="136"/>
  <c r="F700" i="136"/>
  <c r="E700" i="136"/>
  <c r="D700" i="136"/>
  <c r="C700" i="136"/>
  <c r="B700" i="136"/>
  <c r="A700" i="136" s="1"/>
  <c r="I699" i="136"/>
  <c r="H699" i="136"/>
  <c r="G699" i="136"/>
  <c r="F699" i="136"/>
  <c r="E699" i="136"/>
  <c r="D699" i="136"/>
  <c r="C699" i="136"/>
  <c r="B699" i="136" s="1"/>
  <c r="A699" i="136" s="1"/>
  <c r="I698" i="136"/>
  <c r="H698" i="136"/>
  <c r="G698" i="136"/>
  <c r="F698" i="136"/>
  <c r="E698" i="136"/>
  <c r="D698" i="136"/>
  <c r="C698" i="136"/>
  <c r="B698" i="136" s="1"/>
  <c r="A698" i="136" s="1"/>
  <c r="I697" i="136"/>
  <c r="H697" i="136"/>
  <c r="G697" i="136"/>
  <c r="F697" i="136"/>
  <c r="E697" i="136"/>
  <c r="D697" i="136"/>
  <c r="C697" i="136"/>
  <c r="B697" i="136" s="1"/>
  <c r="A697" i="136" s="1"/>
  <c r="I696" i="136"/>
  <c r="H696" i="136"/>
  <c r="G696" i="136"/>
  <c r="F696" i="136"/>
  <c r="E696" i="136"/>
  <c r="D696" i="136"/>
  <c r="C696" i="136"/>
  <c r="B696" i="136" s="1"/>
  <c r="A696" i="136" s="1"/>
  <c r="I695" i="136"/>
  <c r="H695" i="136"/>
  <c r="G695" i="136"/>
  <c r="F695" i="136"/>
  <c r="E695" i="136"/>
  <c r="D695" i="136"/>
  <c r="C695" i="136"/>
  <c r="B695" i="136" s="1"/>
  <c r="A695" i="136" s="1"/>
  <c r="I694" i="136"/>
  <c r="H694" i="136"/>
  <c r="G694" i="136"/>
  <c r="F694" i="136"/>
  <c r="E694" i="136"/>
  <c r="D694" i="136"/>
  <c r="C694" i="136"/>
  <c r="B694" i="136" s="1"/>
  <c r="A694" i="136" s="1"/>
  <c r="I693" i="136"/>
  <c r="H693" i="136"/>
  <c r="G693" i="136"/>
  <c r="F693" i="136"/>
  <c r="E693" i="136"/>
  <c r="D693" i="136"/>
  <c r="C693" i="136"/>
  <c r="B693" i="136" s="1"/>
  <c r="A693" i="136" s="1"/>
  <c r="I692" i="136"/>
  <c r="H692" i="136"/>
  <c r="G692" i="136"/>
  <c r="F692" i="136"/>
  <c r="E692" i="136"/>
  <c r="D692" i="136"/>
  <c r="C692" i="136"/>
  <c r="B692" i="136" s="1"/>
  <c r="A692" i="136" s="1"/>
  <c r="I691" i="136"/>
  <c r="H691" i="136"/>
  <c r="G691" i="136"/>
  <c r="F691" i="136"/>
  <c r="E691" i="136"/>
  <c r="D691" i="136"/>
  <c r="C691" i="136"/>
  <c r="B691" i="136" s="1"/>
  <c r="A691" i="136" s="1"/>
  <c r="I690" i="136"/>
  <c r="H690" i="136"/>
  <c r="G690" i="136"/>
  <c r="F690" i="136"/>
  <c r="E690" i="136"/>
  <c r="D690" i="136"/>
  <c r="C690" i="136"/>
  <c r="B690" i="136" s="1"/>
  <c r="A690" i="136" s="1"/>
  <c r="I689" i="136"/>
  <c r="H689" i="136"/>
  <c r="G689" i="136"/>
  <c r="F689" i="136"/>
  <c r="E689" i="136"/>
  <c r="D689" i="136"/>
  <c r="C689" i="136"/>
  <c r="B689" i="136" s="1"/>
  <c r="A689" i="136" s="1"/>
  <c r="I688" i="136"/>
  <c r="H688" i="136"/>
  <c r="G688" i="136"/>
  <c r="F688" i="136"/>
  <c r="E688" i="136"/>
  <c r="D688" i="136"/>
  <c r="C688" i="136"/>
  <c r="B688" i="136" s="1"/>
  <c r="A688" i="136" s="1"/>
  <c r="I687" i="136"/>
  <c r="H687" i="136"/>
  <c r="G687" i="136"/>
  <c r="F687" i="136"/>
  <c r="E687" i="136"/>
  <c r="D687" i="136"/>
  <c r="C687" i="136"/>
  <c r="B687" i="136" s="1"/>
  <c r="A687" i="136" s="1"/>
  <c r="I686" i="136"/>
  <c r="H686" i="136"/>
  <c r="G686" i="136"/>
  <c r="F686" i="136"/>
  <c r="E686" i="136"/>
  <c r="D686" i="136"/>
  <c r="C686" i="136"/>
  <c r="B686" i="136" s="1"/>
  <c r="A686" i="136" s="1"/>
  <c r="I685" i="136"/>
  <c r="H685" i="136"/>
  <c r="G685" i="136"/>
  <c r="F685" i="136"/>
  <c r="E685" i="136"/>
  <c r="D685" i="136"/>
  <c r="C685" i="136"/>
  <c r="B685" i="136"/>
  <c r="A685" i="136" s="1"/>
  <c r="I684" i="136"/>
  <c r="H684" i="136"/>
  <c r="G684" i="136"/>
  <c r="F684" i="136"/>
  <c r="E684" i="136"/>
  <c r="D684" i="136"/>
  <c r="C684" i="136"/>
  <c r="B684" i="136" s="1"/>
  <c r="A684" i="136" s="1"/>
  <c r="I683" i="136"/>
  <c r="H683" i="136"/>
  <c r="G683" i="136"/>
  <c r="F683" i="136"/>
  <c r="E683" i="136"/>
  <c r="D683" i="136"/>
  <c r="C683" i="136"/>
  <c r="B683" i="136" s="1"/>
  <c r="A683" i="136" s="1"/>
  <c r="I682" i="136"/>
  <c r="H682" i="136"/>
  <c r="G682" i="136"/>
  <c r="F682" i="136"/>
  <c r="E682" i="136"/>
  <c r="D682" i="136"/>
  <c r="C682" i="136"/>
  <c r="B682" i="136" s="1"/>
  <c r="A682" i="136" s="1"/>
  <c r="I681" i="136"/>
  <c r="H681" i="136"/>
  <c r="G681" i="136"/>
  <c r="F681" i="136"/>
  <c r="E681" i="136"/>
  <c r="D681" i="136"/>
  <c r="C681" i="136"/>
  <c r="B681" i="136" s="1"/>
  <c r="A681" i="136" s="1"/>
  <c r="I680" i="136"/>
  <c r="H680" i="136"/>
  <c r="G680" i="136"/>
  <c r="F680" i="136"/>
  <c r="E680" i="136"/>
  <c r="D680" i="136"/>
  <c r="C680" i="136"/>
  <c r="B680" i="136" s="1"/>
  <c r="A680" i="136" s="1"/>
  <c r="I679" i="136"/>
  <c r="H679" i="136"/>
  <c r="G679" i="136"/>
  <c r="F679" i="136"/>
  <c r="E679" i="136"/>
  <c r="D679" i="136"/>
  <c r="C679" i="136"/>
  <c r="B679" i="136" s="1"/>
  <c r="A679" i="136" s="1"/>
  <c r="I678" i="136"/>
  <c r="H678" i="136"/>
  <c r="G678" i="136"/>
  <c r="F678" i="136"/>
  <c r="E678" i="136"/>
  <c r="D678" i="136"/>
  <c r="C678" i="136"/>
  <c r="B678" i="136" s="1"/>
  <c r="A678" i="136" s="1"/>
  <c r="I677" i="136"/>
  <c r="H677" i="136"/>
  <c r="G677" i="136"/>
  <c r="F677" i="136"/>
  <c r="E677" i="136"/>
  <c r="D677" i="136"/>
  <c r="C677" i="136"/>
  <c r="B677" i="136" s="1"/>
  <c r="A677" i="136"/>
  <c r="I676" i="136"/>
  <c r="H676" i="136"/>
  <c r="G676" i="136"/>
  <c r="F676" i="136"/>
  <c r="E676" i="136"/>
  <c r="D676" i="136"/>
  <c r="C676" i="136"/>
  <c r="B676" i="136"/>
  <c r="A676" i="136" s="1"/>
  <c r="I675" i="136"/>
  <c r="H675" i="136"/>
  <c r="G675" i="136"/>
  <c r="F675" i="136"/>
  <c r="E675" i="136"/>
  <c r="D675" i="136"/>
  <c r="C675" i="136"/>
  <c r="B675" i="136" s="1"/>
  <c r="A675" i="136" s="1"/>
  <c r="I674" i="136"/>
  <c r="H674" i="136"/>
  <c r="G674" i="136"/>
  <c r="F674" i="136"/>
  <c r="E674" i="136"/>
  <c r="D674" i="136"/>
  <c r="C674" i="136"/>
  <c r="B674" i="136" s="1"/>
  <c r="A674" i="136" s="1"/>
  <c r="I673" i="136"/>
  <c r="H673" i="136"/>
  <c r="G673" i="136"/>
  <c r="F673" i="136"/>
  <c r="E673" i="136"/>
  <c r="D673" i="136"/>
  <c r="C673" i="136"/>
  <c r="B673" i="136" s="1"/>
  <c r="A673" i="136"/>
  <c r="I672" i="136"/>
  <c r="H672" i="136"/>
  <c r="G672" i="136"/>
  <c r="F672" i="136"/>
  <c r="E672" i="136"/>
  <c r="D672" i="136"/>
  <c r="C672" i="136"/>
  <c r="B672" i="136"/>
  <c r="A672" i="136" s="1"/>
  <c r="I671" i="136"/>
  <c r="H671" i="136"/>
  <c r="G671" i="136"/>
  <c r="F671" i="136"/>
  <c r="E671" i="136"/>
  <c r="D671" i="136"/>
  <c r="C671" i="136"/>
  <c r="B671" i="136" s="1"/>
  <c r="A671" i="136" s="1"/>
  <c r="I670" i="136"/>
  <c r="H670" i="136"/>
  <c r="G670" i="136"/>
  <c r="F670" i="136"/>
  <c r="E670" i="136"/>
  <c r="D670" i="136"/>
  <c r="C670" i="136"/>
  <c r="B670" i="136" s="1"/>
  <c r="A670" i="136" s="1"/>
  <c r="I669" i="136"/>
  <c r="H669" i="136"/>
  <c r="G669" i="136"/>
  <c r="F669" i="136"/>
  <c r="E669" i="136"/>
  <c r="D669" i="136"/>
  <c r="C669" i="136"/>
  <c r="B669" i="136" s="1"/>
  <c r="A669" i="136"/>
  <c r="I668" i="136"/>
  <c r="H668" i="136"/>
  <c r="G668" i="136"/>
  <c r="F668" i="136"/>
  <c r="E668" i="136"/>
  <c r="D668" i="136"/>
  <c r="C668" i="136"/>
  <c r="B668" i="136"/>
  <c r="A668" i="136" s="1"/>
  <c r="I667" i="136"/>
  <c r="H667" i="136"/>
  <c r="G667" i="136"/>
  <c r="F667" i="136"/>
  <c r="E667" i="136"/>
  <c r="D667" i="136"/>
  <c r="C667" i="136"/>
  <c r="B667" i="136" s="1"/>
  <c r="A667" i="136" s="1"/>
  <c r="I666" i="136"/>
  <c r="H666" i="136"/>
  <c r="G666" i="136"/>
  <c r="F666" i="136"/>
  <c r="E666" i="136"/>
  <c r="D666" i="136"/>
  <c r="C666" i="136"/>
  <c r="B666" i="136" s="1"/>
  <c r="A666" i="136" s="1"/>
  <c r="I665" i="136"/>
  <c r="H665" i="136"/>
  <c r="G665" i="136"/>
  <c r="F665" i="136"/>
  <c r="E665" i="136"/>
  <c r="D665" i="136"/>
  <c r="C665" i="136"/>
  <c r="B665" i="136" s="1"/>
  <c r="A665" i="136"/>
  <c r="I664" i="136"/>
  <c r="H664" i="136"/>
  <c r="G664" i="136"/>
  <c r="F664" i="136"/>
  <c r="E664" i="136"/>
  <c r="D664" i="136"/>
  <c r="C664" i="136"/>
  <c r="B664" i="136"/>
  <c r="A664" i="136" s="1"/>
  <c r="I663" i="136"/>
  <c r="H663" i="136"/>
  <c r="G663" i="136"/>
  <c r="F663" i="136"/>
  <c r="E663" i="136"/>
  <c r="D663" i="136"/>
  <c r="C663" i="136"/>
  <c r="B663" i="136" s="1"/>
  <c r="A663" i="136" s="1"/>
  <c r="I662" i="136"/>
  <c r="H662" i="136"/>
  <c r="G662" i="136"/>
  <c r="F662" i="136"/>
  <c r="E662" i="136"/>
  <c r="D662" i="136"/>
  <c r="C662" i="136"/>
  <c r="B662" i="136" s="1"/>
  <c r="A662" i="136" s="1"/>
  <c r="I661" i="136"/>
  <c r="H661" i="136"/>
  <c r="G661" i="136"/>
  <c r="F661" i="136"/>
  <c r="E661" i="136"/>
  <c r="D661" i="136"/>
  <c r="C661" i="136"/>
  <c r="B661" i="136" s="1"/>
  <c r="A661" i="136"/>
  <c r="I660" i="136"/>
  <c r="H660" i="136"/>
  <c r="G660" i="136"/>
  <c r="F660" i="136"/>
  <c r="E660" i="136"/>
  <c r="D660" i="136"/>
  <c r="C660" i="136"/>
  <c r="B660" i="136"/>
  <c r="A660" i="136" s="1"/>
  <c r="I659" i="136"/>
  <c r="H659" i="136"/>
  <c r="G659" i="136"/>
  <c r="F659" i="136"/>
  <c r="E659" i="136"/>
  <c r="D659" i="136"/>
  <c r="C659" i="136"/>
  <c r="B659" i="136" s="1"/>
  <c r="A659" i="136" s="1"/>
  <c r="I658" i="136"/>
  <c r="H658" i="136"/>
  <c r="G658" i="136"/>
  <c r="F658" i="136"/>
  <c r="E658" i="136"/>
  <c r="D658" i="136"/>
  <c r="C658" i="136"/>
  <c r="B658" i="136" s="1"/>
  <c r="A658" i="136" s="1"/>
  <c r="I657" i="136"/>
  <c r="H657" i="136"/>
  <c r="G657" i="136"/>
  <c r="F657" i="136"/>
  <c r="E657" i="136"/>
  <c r="D657" i="136"/>
  <c r="C657" i="136"/>
  <c r="B657" i="136"/>
  <c r="A657" i="136" s="1"/>
  <c r="I656" i="136"/>
  <c r="H656" i="136"/>
  <c r="G656" i="136"/>
  <c r="F656" i="136"/>
  <c r="E656" i="136"/>
  <c r="D656" i="136"/>
  <c r="C656" i="136"/>
  <c r="B656" i="136" s="1"/>
  <c r="A656" i="136" s="1"/>
  <c r="I655" i="136"/>
  <c r="H655" i="136"/>
  <c r="G655" i="136"/>
  <c r="F655" i="136"/>
  <c r="E655" i="136"/>
  <c r="D655" i="136"/>
  <c r="C655" i="136"/>
  <c r="B655" i="136" s="1"/>
  <c r="A655" i="136" s="1"/>
  <c r="I654" i="136"/>
  <c r="H654" i="136"/>
  <c r="G654" i="136"/>
  <c r="F654" i="136"/>
  <c r="E654" i="136"/>
  <c r="D654" i="136"/>
  <c r="C654" i="136"/>
  <c r="B654" i="136" s="1"/>
  <c r="A654" i="136" s="1"/>
  <c r="I653" i="136"/>
  <c r="H653" i="136"/>
  <c r="G653" i="136"/>
  <c r="F653" i="136"/>
  <c r="E653" i="136"/>
  <c r="D653" i="136"/>
  <c r="C653" i="136"/>
  <c r="B653" i="136" s="1"/>
  <c r="A653" i="136" s="1"/>
  <c r="I652" i="136"/>
  <c r="H652" i="136"/>
  <c r="G652" i="136"/>
  <c r="F652" i="136"/>
  <c r="E652" i="136"/>
  <c r="D652" i="136"/>
  <c r="C652" i="136"/>
  <c r="B652" i="136" s="1"/>
  <c r="A652" i="136" s="1"/>
  <c r="I651" i="136"/>
  <c r="H651" i="136"/>
  <c r="G651" i="136"/>
  <c r="F651" i="136"/>
  <c r="E651" i="136"/>
  <c r="D651" i="136"/>
  <c r="C651" i="136"/>
  <c r="B651" i="136" s="1"/>
  <c r="A651" i="136" s="1"/>
  <c r="I650" i="136"/>
  <c r="H650" i="136"/>
  <c r="G650" i="136"/>
  <c r="F650" i="136"/>
  <c r="E650" i="136"/>
  <c r="D650" i="136"/>
  <c r="C650" i="136"/>
  <c r="B650" i="136" s="1"/>
  <c r="A650" i="136" s="1"/>
  <c r="I649" i="136"/>
  <c r="H649" i="136"/>
  <c r="G649" i="136"/>
  <c r="F649" i="136"/>
  <c r="E649" i="136"/>
  <c r="D649" i="136"/>
  <c r="C649" i="136"/>
  <c r="B649" i="136" s="1"/>
  <c r="A649" i="136" s="1"/>
  <c r="I648" i="136"/>
  <c r="H648" i="136"/>
  <c r="G648" i="136"/>
  <c r="F648" i="136"/>
  <c r="E648" i="136"/>
  <c r="D648" i="136"/>
  <c r="C648" i="136"/>
  <c r="B648" i="136" s="1"/>
  <c r="A648" i="136" s="1"/>
  <c r="I647" i="136"/>
  <c r="H647" i="136"/>
  <c r="G647" i="136"/>
  <c r="F647" i="136"/>
  <c r="E647" i="136"/>
  <c r="D647" i="136"/>
  <c r="C647" i="136"/>
  <c r="B647" i="136" s="1"/>
  <c r="A647" i="136" s="1"/>
  <c r="I646" i="136"/>
  <c r="H646" i="136"/>
  <c r="G646" i="136"/>
  <c r="F646" i="136"/>
  <c r="E646" i="136"/>
  <c r="D646" i="136"/>
  <c r="C646" i="136"/>
  <c r="B646" i="136" s="1"/>
  <c r="A646" i="136" s="1"/>
  <c r="I645" i="136"/>
  <c r="H645" i="136"/>
  <c r="G645" i="136"/>
  <c r="F645" i="136"/>
  <c r="E645" i="136"/>
  <c r="D645" i="136"/>
  <c r="C645" i="136"/>
  <c r="B645" i="136" s="1"/>
  <c r="A645" i="136" s="1"/>
  <c r="I644" i="136"/>
  <c r="H644" i="136"/>
  <c r="G644" i="136"/>
  <c r="F644" i="136"/>
  <c r="E644" i="136"/>
  <c r="D644" i="136"/>
  <c r="C644" i="136"/>
  <c r="B644" i="136" s="1"/>
  <c r="A644" i="136" s="1"/>
  <c r="I643" i="136"/>
  <c r="H643" i="136"/>
  <c r="G643" i="136"/>
  <c r="F643" i="136"/>
  <c r="E643" i="136"/>
  <c r="D643" i="136"/>
  <c r="C643" i="136"/>
  <c r="B643" i="136" s="1"/>
  <c r="A643" i="136" s="1"/>
  <c r="I642" i="136"/>
  <c r="H642" i="136"/>
  <c r="G642" i="136"/>
  <c r="F642" i="136"/>
  <c r="E642" i="136"/>
  <c r="D642" i="136"/>
  <c r="C642" i="136"/>
  <c r="B642" i="136" s="1"/>
  <c r="A642" i="136" s="1"/>
  <c r="I641" i="136"/>
  <c r="H641" i="136"/>
  <c r="G641" i="136"/>
  <c r="F641" i="136"/>
  <c r="E641" i="136"/>
  <c r="D641" i="136"/>
  <c r="C641" i="136"/>
  <c r="B641" i="136" s="1"/>
  <c r="A641" i="136" s="1"/>
  <c r="I640" i="136"/>
  <c r="H640" i="136"/>
  <c r="G640" i="136"/>
  <c r="F640" i="136"/>
  <c r="E640" i="136"/>
  <c r="D640" i="136"/>
  <c r="C640" i="136"/>
  <c r="B640" i="136" s="1"/>
  <c r="A640" i="136" s="1"/>
  <c r="I639" i="136"/>
  <c r="H639" i="136"/>
  <c r="G639" i="136"/>
  <c r="F639" i="136"/>
  <c r="E639" i="136"/>
  <c r="D639" i="136"/>
  <c r="C639" i="136"/>
  <c r="B639" i="136" s="1"/>
  <c r="A639" i="136" s="1"/>
  <c r="I638" i="136"/>
  <c r="H638" i="136"/>
  <c r="G638" i="136"/>
  <c r="F638" i="136"/>
  <c r="E638" i="136"/>
  <c r="D638" i="136"/>
  <c r="C638" i="136"/>
  <c r="B638" i="136" s="1"/>
  <c r="A638" i="136" s="1"/>
  <c r="I637" i="136"/>
  <c r="H637" i="136"/>
  <c r="G637" i="136"/>
  <c r="F637" i="136"/>
  <c r="E637" i="136"/>
  <c r="D637" i="136"/>
  <c r="C637" i="136"/>
  <c r="B637" i="136" s="1"/>
  <c r="A637" i="136" s="1"/>
  <c r="I636" i="136"/>
  <c r="H636" i="136"/>
  <c r="G636" i="136"/>
  <c r="F636" i="136"/>
  <c r="E636" i="136"/>
  <c r="D636" i="136"/>
  <c r="C636" i="136"/>
  <c r="B636" i="136"/>
  <c r="A636" i="136" s="1"/>
  <c r="I635" i="136"/>
  <c r="H635" i="136"/>
  <c r="G635" i="136"/>
  <c r="F635" i="136"/>
  <c r="E635" i="136"/>
  <c r="D635" i="136"/>
  <c r="C635" i="136"/>
  <c r="B635" i="136" s="1"/>
  <c r="A635" i="136" s="1"/>
  <c r="I634" i="136"/>
  <c r="H634" i="136"/>
  <c r="G634" i="136"/>
  <c r="F634" i="136"/>
  <c r="E634" i="136"/>
  <c r="D634" i="136"/>
  <c r="C634" i="136"/>
  <c r="B634" i="136" s="1"/>
  <c r="A634" i="136" s="1"/>
  <c r="I633" i="136"/>
  <c r="H633" i="136"/>
  <c r="G633" i="136"/>
  <c r="F633" i="136"/>
  <c r="E633" i="136"/>
  <c r="D633" i="136"/>
  <c r="C633" i="136"/>
  <c r="B633" i="136"/>
  <c r="A633" i="136" s="1"/>
  <c r="I632" i="136"/>
  <c r="H632" i="136"/>
  <c r="G632" i="136"/>
  <c r="F632" i="136"/>
  <c r="E632" i="136"/>
  <c r="D632" i="136"/>
  <c r="C632" i="136"/>
  <c r="B632" i="136" s="1"/>
  <c r="A632" i="136" s="1"/>
  <c r="I631" i="136"/>
  <c r="H631" i="136"/>
  <c r="G631" i="136"/>
  <c r="F631" i="136"/>
  <c r="E631" i="136"/>
  <c r="D631" i="136"/>
  <c r="C631" i="136"/>
  <c r="B631" i="136" s="1"/>
  <c r="A631" i="136" s="1"/>
  <c r="I630" i="136"/>
  <c r="H630" i="136"/>
  <c r="G630" i="136"/>
  <c r="F630" i="136"/>
  <c r="E630" i="136"/>
  <c r="D630" i="136"/>
  <c r="C630" i="136"/>
  <c r="B630" i="136" s="1"/>
  <c r="A630" i="136" s="1"/>
  <c r="I629" i="136"/>
  <c r="H629" i="136"/>
  <c r="G629" i="136"/>
  <c r="F629" i="136"/>
  <c r="E629" i="136"/>
  <c r="D629" i="136"/>
  <c r="C629" i="136"/>
  <c r="B629" i="136" s="1"/>
  <c r="A629" i="136" s="1"/>
  <c r="I628" i="136"/>
  <c r="H628" i="136"/>
  <c r="G628" i="136"/>
  <c r="F628" i="136"/>
  <c r="E628" i="136"/>
  <c r="D628" i="136"/>
  <c r="C628" i="136"/>
  <c r="B628" i="136" s="1"/>
  <c r="A628" i="136" s="1"/>
  <c r="I627" i="136"/>
  <c r="H627" i="136"/>
  <c r="G627" i="136"/>
  <c r="F627" i="136"/>
  <c r="E627" i="136"/>
  <c r="D627" i="136"/>
  <c r="C627" i="136"/>
  <c r="B627" i="136" s="1"/>
  <c r="A627" i="136" s="1"/>
  <c r="I626" i="136"/>
  <c r="H626" i="136"/>
  <c r="G626" i="136"/>
  <c r="F626" i="136"/>
  <c r="E626" i="136"/>
  <c r="D626" i="136"/>
  <c r="C626" i="136"/>
  <c r="B626" i="136" s="1"/>
  <c r="A626" i="136" s="1"/>
  <c r="I625" i="136"/>
  <c r="H625" i="136"/>
  <c r="G625" i="136"/>
  <c r="F625" i="136"/>
  <c r="E625" i="136"/>
  <c r="D625" i="136"/>
  <c r="C625" i="136"/>
  <c r="B625" i="136" s="1"/>
  <c r="A625" i="136" s="1"/>
  <c r="I624" i="136"/>
  <c r="H624" i="136"/>
  <c r="G624" i="136"/>
  <c r="F624" i="136"/>
  <c r="E624" i="136"/>
  <c r="D624" i="136"/>
  <c r="C624" i="136"/>
  <c r="B624" i="136" s="1"/>
  <c r="A624" i="136" s="1"/>
  <c r="I623" i="136"/>
  <c r="H623" i="136"/>
  <c r="G623" i="136"/>
  <c r="F623" i="136"/>
  <c r="E623" i="136"/>
  <c r="D623" i="136"/>
  <c r="C623" i="136"/>
  <c r="B623" i="136" s="1"/>
  <c r="A623" i="136" s="1"/>
  <c r="I622" i="136"/>
  <c r="H622" i="136"/>
  <c r="G622" i="136"/>
  <c r="F622" i="136"/>
  <c r="E622" i="136"/>
  <c r="D622" i="136"/>
  <c r="C622" i="136"/>
  <c r="B622" i="136" s="1"/>
  <c r="A622" i="136" s="1"/>
  <c r="I621" i="136"/>
  <c r="H621" i="136"/>
  <c r="G621" i="136"/>
  <c r="F621" i="136"/>
  <c r="E621" i="136"/>
  <c r="D621" i="136"/>
  <c r="C621" i="136"/>
  <c r="B621" i="136" s="1"/>
  <c r="A621" i="136" s="1"/>
  <c r="I620" i="136"/>
  <c r="H620" i="136"/>
  <c r="G620" i="136"/>
  <c r="F620" i="136"/>
  <c r="E620" i="136"/>
  <c r="D620" i="136"/>
  <c r="C620" i="136"/>
  <c r="B620" i="136" s="1"/>
  <c r="A620" i="136" s="1"/>
  <c r="I619" i="136"/>
  <c r="H619" i="136"/>
  <c r="G619" i="136"/>
  <c r="F619" i="136"/>
  <c r="E619" i="136"/>
  <c r="D619" i="136"/>
  <c r="C619" i="136"/>
  <c r="B619" i="136" s="1"/>
  <c r="A619" i="136" s="1"/>
  <c r="I618" i="136"/>
  <c r="H618" i="136"/>
  <c r="G618" i="136"/>
  <c r="F618" i="136"/>
  <c r="E618" i="136"/>
  <c r="D618" i="136"/>
  <c r="C618" i="136"/>
  <c r="B618" i="136" s="1"/>
  <c r="A618" i="136" s="1"/>
  <c r="I617" i="136"/>
  <c r="H617" i="136"/>
  <c r="G617" i="136"/>
  <c r="F617" i="136"/>
  <c r="E617" i="136"/>
  <c r="D617" i="136"/>
  <c r="C617" i="136"/>
  <c r="B617" i="136"/>
  <c r="A617" i="136" s="1"/>
  <c r="I616" i="136"/>
  <c r="H616" i="136"/>
  <c r="G616" i="136"/>
  <c r="F616" i="136"/>
  <c r="E616" i="136"/>
  <c r="D616" i="136"/>
  <c r="C616" i="136"/>
  <c r="B616" i="136" s="1"/>
  <c r="A616" i="136" s="1"/>
  <c r="I615" i="136"/>
  <c r="H615" i="136"/>
  <c r="G615" i="136"/>
  <c r="F615" i="136"/>
  <c r="E615" i="136"/>
  <c r="D615" i="136"/>
  <c r="C615" i="136"/>
  <c r="B615" i="136" s="1"/>
  <c r="A615" i="136" s="1"/>
  <c r="I614" i="136"/>
  <c r="H614" i="136"/>
  <c r="G614" i="136"/>
  <c r="F614" i="136"/>
  <c r="E614" i="136"/>
  <c r="D614" i="136"/>
  <c r="C614" i="136"/>
  <c r="B614" i="136" s="1"/>
  <c r="A614" i="136" s="1"/>
  <c r="I613" i="136"/>
  <c r="H613" i="136"/>
  <c r="G613" i="136"/>
  <c r="F613" i="136"/>
  <c r="E613" i="136"/>
  <c r="D613" i="136"/>
  <c r="C613" i="136"/>
  <c r="B613" i="136" s="1"/>
  <c r="A613" i="136" s="1"/>
  <c r="I612" i="136"/>
  <c r="H612" i="136"/>
  <c r="G612" i="136"/>
  <c r="F612" i="136"/>
  <c r="E612" i="136"/>
  <c r="D612" i="136"/>
  <c r="C612" i="136"/>
  <c r="B612" i="136" s="1"/>
  <c r="A612" i="136" s="1"/>
  <c r="I611" i="136"/>
  <c r="H611" i="136"/>
  <c r="G611" i="136"/>
  <c r="F611" i="136"/>
  <c r="E611" i="136"/>
  <c r="D611" i="136"/>
  <c r="C611" i="136"/>
  <c r="B611" i="136"/>
  <c r="A611" i="136" s="1"/>
  <c r="I610" i="136"/>
  <c r="H610" i="136"/>
  <c r="G610" i="136"/>
  <c r="F610" i="136"/>
  <c r="E610" i="136"/>
  <c r="D610" i="136"/>
  <c r="C610" i="136"/>
  <c r="B610" i="136" s="1"/>
  <c r="A610" i="136" s="1"/>
  <c r="I609" i="136"/>
  <c r="H609" i="136"/>
  <c r="G609" i="136"/>
  <c r="F609" i="136"/>
  <c r="E609" i="136"/>
  <c r="D609" i="136"/>
  <c r="C609" i="136"/>
  <c r="B609" i="136" s="1"/>
  <c r="A609" i="136" s="1"/>
  <c r="I608" i="136"/>
  <c r="H608" i="136"/>
  <c r="G608" i="136"/>
  <c r="F608" i="136"/>
  <c r="E608" i="136"/>
  <c r="D608" i="136"/>
  <c r="C608" i="136"/>
  <c r="B608" i="136"/>
  <c r="A608" i="136" s="1"/>
  <c r="I607" i="136"/>
  <c r="H607" i="136"/>
  <c r="G607" i="136"/>
  <c r="F607" i="136"/>
  <c r="E607" i="136"/>
  <c r="D607" i="136"/>
  <c r="C607" i="136"/>
  <c r="B607" i="136" s="1"/>
  <c r="A607" i="136" s="1"/>
  <c r="I606" i="136"/>
  <c r="H606" i="136"/>
  <c r="G606" i="136"/>
  <c r="F606" i="136"/>
  <c r="E606" i="136"/>
  <c r="D606" i="136"/>
  <c r="C606" i="136"/>
  <c r="B606" i="136" s="1"/>
  <c r="A606" i="136" s="1"/>
  <c r="I605" i="136"/>
  <c r="H605" i="136"/>
  <c r="G605" i="136"/>
  <c r="F605" i="136"/>
  <c r="E605" i="136"/>
  <c r="D605" i="136"/>
  <c r="C605" i="136"/>
  <c r="B605" i="136"/>
  <c r="A605" i="136" s="1"/>
  <c r="I604" i="136"/>
  <c r="H604" i="136"/>
  <c r="G604" i="136"/>
  <c r="F604" i="136"/>
  <c r="E604" i="136"/>
  <c r="D604" i="136"/>
  <c r="C604" i="136"/>
  <c r="B604" i="136" s="1"/>
  <c r="A604" i="136" s="1"/>
  <c r="I603" i="136"/>
  <c r="H603" i="136"/>
  <c r="G603" i="136"/>
  <c r="F603" i="136"/>
  <c r="E603" i="136"/>
  <c r="D603" i="136"/>
  <c r="C603" i="136"/>
  <c r="B603" i="136" s="1"/>
  <c r="A603" i="136" s="1"/>
  <c r="I602" i="136"/>
  <c r="H602" i="136"/>
  <c r="G602" i="136"/>
  <c r="F602" i="136"/>
  <c r="E602" i="136"/>
  <c r="D602" i="136"/>
  <c r="C602" i="136"/>
  <c r="B602" i="136" s="1"/>
  <c r="A602" i="136" s="1"/>
  <c r="I601" i="136"/>
  <c r="H601" i="136"/>
  <c r="G601" i="136"/>
  <c r="F601" i="136"/>
  <c r="E601" i="136"/>
  <c r="D601" i="136"/>
  <c r="C601" i="136"/>
  <c r="B601" i="136" s="1"/>
  <c r="A601" i="136" s="1"/>
  <c r="I600" i="136"/>
  <c r="H600" i="136"/>
  <c r="G600" i="136"/>
  <c r="F600" i="136"/>
  <c r="E600" i="136"/>
  <c r="D600" i="136"/>
  <c r="C600" i="136"/>
  <c r="B600" i="136" s="1"/>
  <c r="A600" i="136" s="1"/>
  <c r="I599" i="136"/>
  <c r="H599" i="136"/>
  <c r="G599" i="136"/>
  <c r="F599" i="136"/>
  <c r="E599" i="136"/>
  <c r="D599" i="136"/>
  <c r="C599" i="136"/>
  <c r="B599" i="136" s="1"/>
  <c r="A599" i="136" s="1"/>
  <c r="I598" i="136"/>
  <c r="H598" i="136"/>
  <c r="G598" i="136"/>
  <c r="F598" i="136"/>
  <c r="E598" i="136"/>
  <c r="D598" i="136"/>
  <c r="C598" i="136"/>
  <c r="B598" i="136" s="1"/>
  <c r="A598" i="136" s="1"/>
  <c r="I597" i="136"/>
  <c r="H597" i="136"/>
  <c r="G597" i="136"/>
  <c r="F597" i="136"/>
  <c r="E597" i="136"/>
  <c r="D597" i="136"/>
  <c r="C597" i="136"/>
  <c r="B597" i="136"/>
  <c r="A597" i="136" s="1"/>
  <c r="I596" i="136"/>
  <c r="H596" i="136"/>
  <c r="G596" i="136"/>
  <c r="F596" i="136"/>
  <c r="E596" i="136"/>
  <c r="D596" i="136"/>
  <c r="C596" i="136"/>
  <c r="B596" i="136" s="1"/>
  <c r="A596" i="136" s="1"/>
  <c r="I595" i="136"/>
  <c r="H595" i="136"/>
  <c r="G595" i="136"/>
  <c r="F595" i="136"/>
  <c r="E595" i="136"/>
  <c r="D595" i="136"/>
  <c r="C595" i="136"/>
  <c r="B595" i="136" s="1"/>
  <c r="A595" i="136" s="1"/>
  <c r="I594" i="136"/>
  <c r="H594" i="136"/>
  <c r="G594" i="136"/>
  <c r="F594" i="136"/>
  <c r="E594" i="136"/>
  <c r="D594" i="136"/>
  <c r="C594" i="136"/>
  <c r="B594" i="136" s="1"/>
  <c r="A594" i="136" s="1"/>
  <c r="I593" i="136"/>
  <c r="H593" i="136"/>
  <c r="G593" i="136"/>
  <c r="F593" i="136"/>
  <c r="E593" i="136"/>
  <c r="D593" i="136"/>
  <c r="C593" i="136"/>
  <c r="B593" i="136" s="1"/>
  <c r="A593" i="136" s="1"/>
  <c r="I592" i="136"/>
  <c r="H592" i="136"/>
  <c r="G592" i="136"/>
  <c r="F592" i="136"/>
  <c r="E592" i="136"/>
  <c r="D592" i="136"/>
  <c r="C592" i="136"/>
  <c r="B592" i="136" s="1"/>
  <c r="A592" i="136" s="1"/>
  <c r="I591" i="136"/>
  <c r="H591" i="136"/>
  <c r="G591" i="136"/>
  <c r="F591" i="136"/>
  <c r="E591" i="136"/>
  <c r="D591" i="136"/>
  <c r="C591" i="136"/>
  <c r="B591" i="136"/>
  <c r="A591" i="136" s="1"/>
  <c r="I590" i="136"/>
  <c r="H590" i="136"/>
  <c r="G590" i="136"/>
  <c r="F590" i="136"/>
  <c r="E590" i="136"/>
  <c r="D590" i="136"/>
  <c r="C590" i="136"/>
  <c r="B590" i="136" s="1"/>
  <c r="A590" i="136" s="1"/>
  <c r="I589" i="136"/>
  <c r="H589" i="136"/>
  <c r="G589" i="136"/>
  <c r="F589" i="136"/>
  <c r="E589" i="136"/>
  <c r="D589" i="136"/>
  <c r="C589" i="136"/>
  <c r="B589" i="136" s="1"/>
  <c r="A589" i="136" s="1"/>
  <c r="I588" i="136"/>
  <c r="H588" i="136"/>
  <c r="G588" i="136"/>
  <c r="F588" i="136"/>
  <c r="E588" i="136"/>
  <c r="D588" i="136"/>
  <c r="C588" i="136"/>
  <c r="B588" i="136"/>
  <c r="A588" i="136" s="1"/>
  <c r="I587" i="136"/>
  <c r="H587" i="136"/>
  <c r="G587" i="136"/>
  <c r="F587" i="136"/>
  <c r="E587" i="136"/>
  <c r="D587" i="136"/>
  <c r="C587" i="136"/>
  <c r="B587" i="136" s="1"/>
  <c r="A587" i="136" s="1"/>
  <c r="I586" i="136"/>
  <c r="H586" i="136"/>
  <c r="G586" i="136"/>
  <c r="F586" i="136"/>
  <c r="E586" i="136"/>
  <c r="D586" i="136"/>
  <c r="C586" i="136"/>
  <c r="B586" i="136" s="1"/>
  <c r="A586" i="136" s="1"/>
  <c r="I585" i="136"/>
  <c r="H585" i="136"/>
  <c r="G585" i="136"/>
  <c r="F585" i="136"/>
  <c r="E585" i="136"/>
  <c r="D585" i="136"/>
  <c r="C585" i="136"/>
  <c r="B585" i="136"/>
  <c r="A585" i="136" s="1"/>
  <c r="I584" i="136"/>
  <c r="H584" i="136"/>
  <c r="G584" i="136"/>
  <c r="F584" i="136"/>
  <c r="E584" i="136"/>
  <c r="D584" i="136"/>
  <c r="C584" i="136"/>
  <c r="B584" i="136" s="1"/>
  <c r="A584" i="136" s="1"/>
  <c r="I583" i="136"/>
  <c r="H583" i="136"/>
  <c r="G583" i="136"/>
  <c r="F583" i="136"/>
  <c r="E583" i="136"/>
  <c r="D583" i="136"/>
  <c r="C583" i="136"/>
  <c r="B583" i="136" s="1"/>
  <c r="A583" i="136" s="1"/>
  <c r="I582" i="136"/>
  <c r="H582" i="136"/>
  <c r="G582" i="136"/>
  <c r="F582" i="136"/>
  <c r="E582" i="136"/>
  <c r="D582" i="136"/>
  <c r="C582" i="136"/>
  <c r="B582" i="136" s="1"/>
  <c r="A582" i="136" s="1"/>
  <c r="I581" i="136"/>
  <c r="H581" i="136"/>
  <c r="G581" i="136"/>
  <c r="F581" i="136"/>
  <c r="E581" i="136"/>
  <c r="D581" i="136"/>
  <c r="C581" i="136"/>
  <c r="B581" i="136" s="1"/>
  <c r="A581" i="136" s="1"/>
  <c r="I580" i="136"/>
  <c r="H580" i="136"/>
  <c r="G580" i="136"/>
  <c r="F580" i="136"/>
  <c r="E580" i="136"/>
  <c r="D580" i="136"/>
  <c r="C580" i="136"/>
  <c r="B580" i="136" s="1"/>
  <c r="A580" i="136" s="1"/>
  <c r="I579" i="136"/>
  <c r="H579" i="136"/>
  <c r="G579" i="136"/>
  <c r="F579" i="136"/>
  <c r="E579" i="136"/>
  <c r="D579" i="136"/>
  <c r="C579" i="136"/>
  <c r="B579" i="136" s="1"/>
  <c r="A579" i="136" s="1"/>
  <c r="I578" i="136"/>
  <c r="H578" i="136"/>
  <c r="G578" i="136"/>
  <c r="F578" i="136"/>
  <c r="E578" i="136"/>
  <c r="D578" i="136"/>
  <c r="C578" i="136"/>
  <c r="B578" i="136" s="1"/>
  <c r="A578" i="136" s="1"/>
  <c r="I577" i="136"/>
  <c r="H577" i="136"/>
  <c r="G577" i="136"/>
  <c r="F577" i="136"/>
  <c r="E577" i="136"/>
  <c r="D577" i="136"/>
  <c r="C577" i="136"/>
  <c r="B577" i="136" s="1"/>
  <c r="A577" i="136" s="1"/>
  <c r="I576" i="136"/>
  <c r="H576" i="136"/>
  <c r="G576" i="136"/>
  <c r="F576" i="136"/>
  <c r="E576" i="136"/>
  <c r="D576" i="136"/>
  <c r="C576" i="136"/>
  <c r="B576" i="136" s="1"/>
  <c r="A576" i="136" s="1"/>
  <c r="I575" i="136"/>
  <c r="H575" i="136"/>
  <c r="G575" i="136"/>
  <c r="F575" i="136"/>
  <c r="E575" i="136"/>
  <c r="D575" i="136"/>
  <c r="C575" i="136"/>
  <c r="B575" i="136" s="1"/>
  <c r="A575" i="136" s="1"/>
  <c r="I574" i="136"/>
  <c r="H574" i="136"/>
  <c r="G574" i="136"/>
  <c r="F574" i="136"/>
  <c r="E574" i="136"/>
  <c r="D574" i="136"/>
  <c r="C574" i="136"/>
  <c r="B574" i="136" s="1"/>
  <c r="A574" i="136" s="1"/>
  <c r="I573" i="136"/>
  <c r="H573" i="136"/>
  <c r="G573" i="136"/>
  <c r="F573" i="136"/>
  <c r="E573" i="136"/>
  <c r="D573" i="136"/>
  <c r="C573" i="136"/>
  <c r="B573" i="136" s="1"/>
  <c r="A573" i="136" s="1"/>
  <c r="I572" i="136"/>
  <c r="H572" i="136"/>
  <c r="G572" i="136"/>
  <c r="F572" i="136"/>
  <c r="E572" i="136"/>
  <c r="D572" i="136"/>
  <c r="C572" i="136"/>
  <c r="B572" i="136"/>
  <c r="A572" i="136" s="1"/>
  <c r="I571" i="136"/>
  <c r="H571" i="136"/>
  <c r="G571" i="136"/>
  <c r="F571" i="136"/>
  <c r="E571" i="136"/>
  <c r="D571" i="136"/>
  <c r="C571" i="136"/>
  <c r="B571" i="136" s="1"/>
  <c r="A571" i="136" s="1"/>
  <c r="I570" i="136"/>
  <c r="H570" i="136"/>
  <c r="G570" i="136"/>
  <c r="F570" i="136"/>
  <c r="E570" i="136"/>
  <c r="D570" i="136"/>
  <c r="C570" i="136"/>
  <c r="B570" i="136" s="1"/>
  <c r="A570" i="136" s="1"/>
  <c r="I569" i="136"/>
  <c r="H569" i="136"/>
  <c r="G569" i="136"/>
  <c r="F569" i="136"/>
  <c r="E569" i="136"/>
  <c r="D569" i="136"/>
  <c r="C569" i="136"/>
  <c r="B569" i="136" s="1"/>
  <c r="A569" i="136" s="1"/>
  <c r="I568" i="136"/>
  <c r="H568" i="136"/>
  <c r="G568" i="136"/>
  <c r="F568" i="136"/>
  <c r="E568" i="136"/>
  <c r="D568" i="136"/>
  <c r="C568" i="136"/>
  <c r="B568" i="136" s="1"/>
  <c r="A568" i="136" s="1"/>
  <c r="I567" i="136"/>
  <c r="H567" i="136"/>
  <c r="G567" i="136"/>
  <c r="F567" i="136"/>
  <c r="E567" i="136"/>
  <c r="D567" i="136"/>
  <c r="C567" i="136"/>
  <c r="B567" i="136" s="1"/>
  <c r="A567" i="136" s="1"/>
  <c r="I566" i="136"/>
  <c r="H566" i="136"/>
  <c r="G566" i="136"/>
  <c r="F566" i="136"/>
  <c r="E566" i="136"/>
  <c r="D566" i="136"/>
  <c r="C566" i="136"/>
  <c r="B566" i="136" s="1"/>
  <c r="A566" i="136" s="1"/>
  <c r="I565" i="136"/>
  <c r="H565" i="136"/>
  <c r="G565" i="136"/>
  <c r="F565" i="136"/>
  <c r="E565" i="136"/>
  <c r="D565" i="136"/>
  <c r="C565" i="136"/>
  <c r="B565" i="136" s="1"/>
  <c r="A565" i="136" s="1"/>
  <c r="I564" i="136"/>
  <c r="H564" i="136"/>
  <c r="G564" i="136"/>
  <c r="F564" i="136"/>
  <c r="E564" i="136"/>
  <c r="D564" i="136"/>
  <c r="C564" i="136"/>
  <c r="B564" i="136" s="1"/>
  <c r="A564" i="136" s="1"/>
  <c r="I563" i="136"/>
  <c r="H563" i="136"/>
  <c r="G563" i="136"/>
  <c r="F563" i="136"/>
  <c r="E563" i="136"/>
  <c r="D563" i="136"/>
  <c r="C563" i="136"/>
  <c r="B563" i="136" s="1"/>
  <c r="A563" i="136" s="1"/>
  <c r="I562" i="136"/>
  <c r="H562" i="136"/>
  <c r="G562" i="136"/>
  <c r="F562" i="136"/>
  <c r="E562" i="136"/>
  <c r="D562" i="136"/>
  <c r="C562" i="136"/>
  <c r="B562" i="136" s="1"/>
  <c r="A562" i="136" s="1"/>
  <c r="I561" i="136"/>
  <c r="H561" i="136"/>
  <c r="G561" i="136"/>
  <c r="F561" i="136"/>
  <c r="E561" i="136"/>
  <c r="D561" i="136"/>
  <c r="C561" i="136"/>
  <c r="B561" i="136" s="1"/>
  <c r="A561" i="136" s="1"/>
  <c r="I560" i="136"/>
  <c r="H560" i="136"/>
  <c r="G560" i="136"/>
  <c r="F560" i="136"/>
  <c r="E560" i="136"/>
  <c r="D560" i="136"/>
  <c r="C560" i="136"/>
  <c r="B560" i="136" s="1"/>
  <c r="A560" i="136" s="1"/>
  <c r="I559" i="136"/>
  <c r="H559" i="136"/>
  <c r="G559" i="136"/>
  <c r="F559" i="136"/>
  <c r="E559" i="136"/>
  <c r="D559" i="136"/>
  <c r="C559" i="136"/>
  <c r="B559" i="136"/>
  <c r="A559" i="136" s="1"/>
  <c r="I558" i="136"/>
  <c r="H558" i="136"/>
  <c r="G558" i="136"/>
  <c r="F558" i="136"/>
  <c r="E558" i="136"/>
  <c r="D558" i="136"/>
  <c r="C558" i="136"/>
  <c r="B558" i="136" s="1"/>
  <c r="A558" i="136" s="1"/>
  <c r="I557" i="136"/>
  <c r="H557" i="136"/>
  <c r="G557" i="136"/>
  <c r="F557" i="136"/>
  <c r="E557" i="136"/>
  <c r="D557" i="136"/>
  <c r="C557" i="136"/>
  <c r="B557" i="136" s="1"/>
  <c r="A557" i="136" s="1"/>
  <c r="I556" i="136"/>
  <c r="H556" i="136"/>
  <c r="G556" i="136"/>
  <c r="F556" i="136"/>
  <c r="E556" i="136"/>
  <c r="D556" i="136"/>
  <c r="C556" i="136"/>
  <c r="B556" i="136"/>
  <c r="A556" i="136" s="1"/>
  <c r="I555" i="136"/>
  <c r="H555" i="136"/>
  <c r="G555" i="136"/>
  <c r="F555" i="136"/>
  <c r="E555" i="136"/>
  <c r="D555" i="136"/>
  <c r="C555" i="136"/>
  <c r="B555" i="136" s="1"/>
  <c r="A555" i="136" s="1"/>
  <c r="I554" i="136"/>
  <c r="H554" i="136"/>
  <c r="G554" i="136"/>
  <c r="F554" i="136"/>
  <c r="E554" i="136"/>
  <c r="D554" i="136"/>
  <c r="C554" i="136"/>
  <c r="B554" i="136" s="1"/>
  <c r="A554" i="136" s="1"/>
  <c r="I553" i="136"/>
  <c r="H553" i="136"/>
  <c r="G553" i="136"/>
  <c r="F553" i="136"/>
  <c r="E553" i="136"/>
  <c r="D553" i="136"/>
  <c r="C553" i="136"/>
  <c r="B553" i="136"/>
  <c r="A553" i="136" s="1"/>
  <c r="I552" i="136"/>
  <c r="H552" i="136"/>
  <c r="G552" i="136"/>
  <c r="F552" i="136"/>
  <c r="E552" i="136"/>
  <c r="D552" i="136"/>
  <c r="C552" i="136"/>
  <c r="B552" i="136" s="1"/>
  <c r="A552" i="136" s="1"/>
  <c r="I551" i="136"/>
  <c r="H551" i="136"/>
  <c r="G551" i="136"/>
  <c r="F551" i="136"/>
  <c r="E551" i="136"/>
  <c r="D551" i="136"/>
  <c r="C551" i="136"/>
  <c r="B551" i="136" s="1"/>
  <c r="A551" i="136" s="1"/>
  <c r="I550" i="136"/>
  <c r="H550" i="136"/>
  <c r="G550" i="136"/>
  <c r="F550" i="136"/>
  <c r="E550" i="136"/>
  <c r="D550" i="136"/>
  <c r="C550" i="136"/>
  <c r="B550" i="136" s="1"/>
  <c r="A550" i="136" s="1"/>
  <c r="I549" i="136"/>
  <c r="H549" i="136"/>
  <c r="G549" i="136"/>
  <c r="F549" i="136"/>
  <c r="E549" i="136"/>
  <c r="D549" i="136"/>
  <c r="C549" i="136"/>
  <c r="B549" i="136" s="1"/>
  <c r="A549" i="136" s="1"/>
  <c r="I548" i="136"/>
  <c r="H548" i="136"/>
  <c r="G548" i="136"/>
  <c r="F548" i="136"/>
  <c r="E548" i="136"/>
  <c r="D548" i="136"/>
  <c r="C548" i="136"/>
  <c r="B548" i="136" s="1"/>
  <c r="A548" i="136" s="1"/>
  <c r="I547" i="136"/>
  <c r="H547" i="136"/>
  <c r="G547" i="136"/>
  <c r="F547" i="136"/>
  <c r="E547" i="136"/>
  <c r="D547" i="136"/>
  <c r="C547" i="136"/>
  <c r="B547" i="136"/>
  <c r="A547" i="136" s="1"/>
  <c r="I546" i="136"/>
  <c r="H546" i="136"/>
  <c r="G546" i="136"/>
  <c r="F546" i="136"/>
  <c r="E546" i="136"/>
  <c r="D546" i="136"/>
  <c r="C546" i="136"/>
  <c r="B546" i="136" s="1"/>
  <c r="A546" i="136" s="1"/>
  <c r="I545" i="136"/>
  <c r="H545" i="136"/>
  <c r="G545" i="136"/>
  <c r="F545" i="136"/>
  <c r="E545" i="136"/>
  <c r="D545" i="136"/>
  <c r="C545" i="136"/>
  <c r="B545" i="136" s="1"/>
  <c r="A545" i="136" s="1"/>
  <c r="I544" i="136"/>
  <c r="H544" i="136"/>
  <c r="G544" i="136"/>
  <c r="F544" i="136"/>
  <c r="E544" i="136"/>
  <c r="D544" i="136"/>
  <c r="C544" i="136"/>
  <c r="B544" i="136" s="1"/>
  <c r="A544" i="136" s="1"/>
  <c r="I543" i="136"/>
  <c r="H543" i="136"/>
  <c r="G543" i="136"/>
  <c r="F543" i="136"/>
  <c r="E543" i="136"/>
  <c r="D543" i="136"/>
  <c r="C543" i="136"/>
  <c r="B543" i="136" s="1"/>
  <c r="A543" i="136" s="1"/>
  <c r="I542" i="136"/>
  <c r="H542" i="136"/>
  <c r="G542" i="136"/>
  <c r="F542" i="136"/>
  <c r="E542" i="136"/>
  <c r="D542" i="136"/>
  <c r="C542" i="136"/>
  <c r="B542" i="136" s="1"/>
  <c r="A542" i="136" s="1"/>
  <c r="I541" i="136"/>
  <c r="H541" i="136"/>
  <c r="G541" i="136"/>
  <c r="F541" i="136"/>
  <c r="E541" i="136"/>
  <c r="D541" i="136"/>
  <c r="C541" i="136"/>
  <c r="B541" i="136"/>
  <c r="A541" i="136" s="1"/>
  <c r="I540" i="136"/>
  <c r="H540" i="136"/>
  <c r="G540" i="136"/>
  <c r="F540" i="136"/>
  <c r="E540" i="136"/>
  <c r="D540" i="136"/>
  <c r="C540" i="136"/>
  <c r="B540" i="136" s="1"/>
  <c r="A540" i="136" s="1"/>
  <c r="I539" i="136"/>
  <c r="H539" i="136"/>
  <c r="G539" i="136"/>
  <c r="F539" i="136"/>
  <c r="E539" i="136"/>
  <c r="D539" i="136"/>
  <c r="C539" i="136"/>
  <c r="B539" i="136" s="1"/>
  <c r="A539" i="136" s="1"/>
  <c r="I538" i="136"/>
  <c r="H538" i="136"/>
  <c r="G538" i="136"/>
  <c r="F538" i="136"/>
  <c r="E538" i="136"/>
  <c r="D538" i="136"/>
  <c r="C538" i="136"/>
  <c r="B538" i="136" s="1"/>
  <c r="A538" i="136" s="1"/>
  <c r="I537" i="136"/>
  <c r="H537" i="136"/>
  <c r="G537" i="136"/>
  <c r="F537" i="136"/>
  <c r="E537" i="136"/>
  <c r="D537" i="136"/>
  <c r="C537" i="136"/>
  <c r="B537" i="136" s="1"/>
  <c r="A537" i="136" s="1"/>
  <c r="I536" i="136"/>
  <c r="H536" i="136"/>
  <c r="G536" i="136"/>
  <c r="F536" i="136"/>
  <c r="E536" i="136"/>
  <c r="D536" i="136"/>
  <c r="C536" i="136"/>
  <c r="B536" i="136" s="1"/>
  <c r="A536" i="136" s="1"/>
  <c r="I535" i="136"/>
  <c r="H535" i="136"/>
  <c r="G535" i="136"/>
  <c r="F535" i="136"/>
  <c r="E535" i="136"/>
  <c r="D535" i="136"/>
  <c r="C535" i="136"/>
  <c r="B535" i="136" s="1"/>
  <c r="A535" i="136" s="1"/>
  <c r="I534" i="136"/>
  <c r="H534" i="136"/>
  <c r="G534" i="136"/>
  <c r="F534" i="136"/>
  <c r="E534" i="136"/>
  <c r="D534" i="136"/>
  <c r="C534" i="136"/>
  <c r="B534" i="136" s="1"/>
  <c r="A534" i="136" s="1"/>
  <c r="I533" i="136"/>
  <c r="H533" i="136"/>
  <c r="G533" i="136"/>
  <c r="F533" i="136"/>
  <c r="E533" i="136"/>
  <c r="D533" i="136"/>
  <c r="C533" i="136"/>
  <c r="B533" i="136"/>
  <c r="A533" i="136" s="1"/>
  <c r="I532" i="136"/>
  <c r="H532" i="136"/>
  <c r="G532" i="136"/>
  <c r="F532" i="136"/>
  <c r="E532" i="136"/>
  <c r="D532" i="136"/>
  <c r="C532" i="136"/>
  <c r="B532" i="136" s="1"/>
  <c r="A532" i="136" s="1"/>
  <c r="I531" i="136"/>
  <c r="H531" i="136"/>
  <c r="G531" i="136"/>
  <c r="F531" i="136"/>
  <c r="E531" i="136"/>
  <c r="D531" i="136"/>
  <c r="C531" i="136"/>
  <c r="B531" i="136" s="1"/>
  <c r="A531" i="136" s="1"/>
  <c r="I530" i="136"/>
  <c r="H530" i="136"/>
  <c r="G530" i="136"/>
  <c r="F530" i="136"/>
  <c r="E530" i="136"/>
  <c r="D530" i="136"/>
  <c r="C530" i="136"/>
  <c r="B530" i="136" s="1"/>
  <c r="A530" i="136" s="1"/>
  <c r="I529" i="136"/>
  <c r="H529" i="136"/>
  <c r="G529" i="136"/>
  <c r="F529" i="136"/>
  <c r="E529" i="136"/>
  <c r="D529" i="136"/>
  <c r="C529" i="136"/>
  <c r="B529" i="136" s="1"/>
  <c r="A529" i="136" s="1"/>
  <c r="I528" i="136"/>
  <c r="H528" i="136"/>
  <c r="G528" i="136"/>
  <c r="F528" i="136"/>
  <c r="E528" i="136"/>
  <c r="D528" i="136"/>
  <c r="C528" i="136"/>
  <c r="B528" i="136" s="1"/>
  <c r="A528" i="136" s="1"/>
  <c r="I527" i="136"/>
  <c r="H527" i="136"/>
  <c r="G527" i="136"/>
  <c r="F527" i="136"/>
  <c r="E527" i="136"/>
  <c r="D527" i="136"/>
  <c r="C527" i="136"/>
  <c r="B527" i="136" s="1"/>
  <c r="A527" i="136" s="1"/>
  <c r="I526" i="136"/>
  <c r="H526" i="136"/>
  <c r="G526" i="136"/>
  <c r="F526" i="136"/>
  <c r="E526" i="136"/>
  <c r="D526" i="136"/>
  <c r="C526" i="136"/>
  <c r="B526" i="136" s="1"/>
  <c r="A526" i="136" s="1"/>
  <c r="I525" i="136"/>
  <c r="H525" i="136"/>
  <c r="G525" i="136"/>
  <c r="F525" i="136"/>
  <c r="E525" i="136"/>
  <c r="D525" i="136"/>
  <c r="C525" i="136"/>
  <c r="B525" i="136" s="1"/>
  <c r="A525" i="136" s="1"/>
  <c r="I524" i="136"/>
  <c r="H524" i="136"/>
  <c r="G524" i="136"/>
  <c r="F524" i="136"/>
  <c r="E524" i="136"/>
  <c r="D524" i="136"/>
  <c r="C524" i="136"/>
  <c r="B524" i="136" s="1"/>
  <c r="A524" i="136" s="1"/>
  <c r="I523" i="136"/>
  <c r="H523" i="136"/>
  <c r="G523" i="136"/>
  <c r="F523" i="136"/>
  <c r="E523" i="136"/>
  <c r="D523" i="136"/>
  <c r="C523" i="136"/>
  <c r="B523" i="136"/>
  <c r="A523" i="136" s="1"/>
  <c r="I522" i="136"/>
  <c r="H522" i="136"/>
  <c r="G522" i="136"/>
  <c r="F522" i="136"/>
  <c r="E522" i="136"/>
  <c r="D522" i="136"/>
  <c r="C522" i="136"/>
  <c r="B522" i="136" s="1"/>
  <c r="A522" i="136" s="1"/>
  <c r="I521" i="136"/>
  <c r="H521" i="136"/>
  <c r="G521" i="136"/>
  <c r="F521" i="136"/>
  <c r="E521" i="136"/>
  <c r="D521" i="136"/>
  <c r="C521" i="136"/>
  <c r="B521" i="136" s="1"/>
  <c r="A521" i="136" s="1"/>
  <c r="I520" i="136"/>
  <c r="H520" i="136"/>
  <c r="G520" i="136"/>
  <c r="F520" i="136"/>
  <c r="E520" i="136"/>
  <c r="D520" i="136"/>
  <c r="C520" i="136"/>
  <c r="B520" i="136"/>
  <c r="A520" i="136" s="1"/>
  <c r="I519" i="136"/>
  <c r="H519" i="136"/>
  <c r="G519" i="136"/>
  <c r="F519" i="136"/>
  <c r="E519" i="136"/>
  <c r="D519" i="136"/>
  <c r="C519" i="136"/>
  <c r="B519" i="136" s="1"/>
  <c r="A519" i="136" s="1"/>
  <c r="I518" i="136"/>
  <c r="H518" i="136"/>
  <c r="G518" i="136"/>
  <c r="F518" i="136"/>
  <c r="E518" i="136"/>
  <c r="D518" i="136"/>
  <c r="C518" i="136"/>
  <c r="B518" i="136" s="1"/>
  <c r="A518" i="136" s="1"/>
  <c r="I517" i="136"/>
  <c r="H517" i="136"/>
  <c r="G517" i="136"/>
  <c r="F517" i="136"/>
  <c r="E517" i="136"/>
  <c r="D517" i="136"/>
  <c r="C517" i="136"/>
  <c r="B517" i="136"/>
  <c r="A517" i="136" s="1"/>
  <c r="I516" i="136"/>
  <c r="H516" i="136"/>
  <c r="G516" i="136"/>
  <c r="F516" i="136"/>
  <c r="E516" i="136"/>
  <c r="D516" i="136"/>
  <c r="C516" i="136"/>
  <c r="B516" i="136" s="1"/>
  <c r="A516" i="136" s="1"/>
  <c r="I515" i="136"/>
  <c r="H515" i="136"/>
  <c r="G515" i="136"/>
  <c r="F515" i="136"/>
  <c r="E515" i="136"/>
  <c r="D515" i="136"/>
  <c r="C515" i="136"/>
  <c r="B515" i="136" s="1"/>
  <c r="A515" i="136" s="1"/>
  <c r="I514" i="136"/>
  <c r="H514" i="136"/>
  <c r="G514" i="136"/>
  <c r="F514" i="136"/>
  <c r="E514" i="136"/>
  <c r="D514" i="136"/>
  <c r="C514" i="136"/>
  <c r="B514" i="136" s="1"/>
  <c r="A514" i="136" s="1"/>
  <c r="I513" i="136"/>
  <c r="H513" i="136"/>
  <c r="G513" i="136"/>
  <c r="F513" i="136"/>
  <c r="E513" i="136"/>
  <c r="D513" i="136"/>
  <c r="C513" i="136"/>
  <c r="B513" i="136" s="1"/>
  <c r="A513" i="136" s="1"/>
  <c r="I512" i="136"/>
  <c r="H512" i="136"/>
  <c r="G512" i="136"/>
  <c r="F512" i="136"/>
  <c r="E512" i="136"/>
  <c r="D512" i="136"/>
  <c r="C512" i="136"/>
  <c r="B512" i="136" s="1"/>
  <c r="A512" i="136"/>
  <c r="I511" i="136"/>
  <c r="H511" i="136"/>
  <c r="G511" i="136"/>
  <c r="F511" i="136"/>
  <c r="E511" i="136"/>
  <c r="D511" i="136"/>
  <c r="C511" i="136"/>
  <c r="B511" i="136"/>
  <c r="A511" i="136" s="1"/>
  <c r="I510" i="136"/>
  <c r="H510" i="136"/>
  <c r="G510" i="136"/>
  <c r="F510" i="136"/>
  <c r="E510" i="136"/>
  <c r="D510" i="136"/>
  <c r="C510" i="136"/>
  <c r="B510" i="136" s="1"/>
  <c r="A510" i="136" s="1"/>
  <c r="I509" i="136"/>
  <c r="H509" i="136"/>
  <c r="G509" i="136"/>
  <c r="F509" i="136"/>
  <c r="E509" i="136"/>
  <c r="D509" i="136"/>
  <c r="C509" i="136"/>
  <c r="B509" i="136" s="1"/>
  <c r="A509" i="136" s="1"/>
  <c r="I508" i="136"/>
  <c r="H508" i="136"/>
  <c r="G508" i="136"/>
  <c r="F508" i="136"/>
  <c r="E508" i="136"/>
  <c r="D508" i="136"/>
  <c r="C508" i="136"/>
  <c r="B508" i="136"/>
  <c r="A508" i="136" s="1"/>
  <c r="I507" i="136"/>
  <c r="H507" i="136"/>
  <c r="G507" i="136"/>
  <c r="F507" i="136"/>
  <c r="E507" i="136"/>
  <c r="D507" i="136"/>
  <c r="C507" i="136"/>
  <c r="B507" i="136" s="1"/>
  <c r="A507" i="136" s="1"/>
  <c r="I506" i="136"/>
  <c r="H506" i="136"/>
  <c r="G506" i="136"/>
  <c r="F506" i="136"/>
  <c r="E506" i="136"/>
  <c r="D506" i="136"/>
  <c r="C506" i="136"/>
  <c r="B506" i="136" s="1"/>
  <c r="A506" i="136" s="1"/>
  <c r="I505" i="136"/>
  <c r="H505" i="136"/>
  <c r="G505" i="136"/>
  <c r="F505" i="136"/>
  <c r="E505" i="136"/>
  <c r="D505" i="136"/>
  <c r="C505" i="136"/>
  <c r="B505" i="136"/>
  <c r="A505" i="136" s="1"/>
  <c r="I504" i="136"/>
  <c r="H504" i="136"/>
  <c r="G504" i="136"/>
  <c r="F504" i="136"/>
  <c r="E504" i="136"/>
  <c r="D504" i="136"/>
  <c r="C504" i="136"/>
  <c r="B504" i="136" s="1"/>
  <c r="A504" i="136" s="1"/>
  <c r="I503" i="136"/>
  <c r="H503" i="136"/>
  <c r="G503" i="136"/>
  <c r="F503" i="136"/>
  <c r="E503" i="136"/>
  <c r="D503" i="136"/>
  <c r="C503" i="136"/>
  <c r="B503" i="136" s="1"/>
  <c r="A503" i="136" s="1"/>
  <c r="I502" i="136"/>
  <c r="H502" i="136"/>
  <c r="G502" i="136"/>
  <c r="F502" i="136"/>
  <c r="E502" i="136"/>
  <c r="D502" i="136"/>
  <c r="C502" i="136"/>
  <c r="B502" i="136" s="1"/>
  <c r="A502" i="136" s="1"/>
  <c r="I501" i="136"/>
  <c r="H501" i="136"/>
  <c r="G501" i="136"/>
  <c r="F501" i="136"/>
  <c r="E501" i="136"/>
  <c r="D501" i="136"/>
  <c r="C501" i="136"/>
  <c r="B501" i="136" s="1"/>
  <c r="A501" i="136" s="1"/>
  <c r="I500" i="136"/>
  <c r="H500" i="136"/>
  <c r="G500" i="136"/>
  <c r="F500" i="136"/>
  <c r="E500" i="136"/>
  <c r="D500" i="136"/>
  <c r="C500" i="136"/>
  <c r="B500" i="136"/>
  <c r="A500" i="136" s="1"/>
  <c r="I499" i="136"/>
  <c r="H499" i="136"/>
  <c r="G499" i="136"/>
  <c r="F499" i="136"/>
  <c r="E499" i="136"/>
  <c r="D499" i="136"/>
  <c r="C499" i="136"/>
  <c r="B499" i="136" s="1"/>
  <c r="A499" i="136" s="1"/>
  <c r="I498" i="136"/>
  <c r="H498" i="136"/>
  <c r="G498" i="136"/>
  <c r="F498" i="136"/>
  <c r="E498" i="136"/>
  <c r="D498" i="136"/>
  <c r="C498" i="136"/>
  <c r="B498" i="136" s="1"/>
  <c r="A498" i="136" s="1"/>
  <c r="I497" i="136"/>
  <c r="H497" i="136"/>
  <c r="G497" i="136"/>
  <c r="F497" i="136"/>
  <c r="E497" i="136"/>
  <c r="D497" i="136"/>
  <c r="C497" i="136"/>
  <c r="B497" i="136" s="1"/>
  <c r="A497" i="136" s="1"/>
  <c r="I496" i="136"/>
  <c r="H496" i="136"/>
  <c r="G496" i="136"/>
  <c r="F496" i="136"/>
  <c r="E496" i="136"/>
  <c r="D496" i="136"/>
  <c r="C496" i="136"/>
  <c r="B496" i="136" s="1"/>
  <c r="A496" i="136" s="1"/>
  <c r="I495" i="136"/>
  <c r="H495" i="136"/>
  <c r="G495" i="136"/>
  <c r="F495" i="136"/>
  <c r="E495" i="136"/>
  <c r="D495" i="136"/>
  <c r="C495" i="136"/>
  <c r="B495" i="136" s="1"/>
  <c r="A495" i="136" s="1"/>
  <c r="I494" i="136"/>
  <c r="H494" i="136"/>
  <c r="G494" i="136"/>
  <c r="F494" i="136"/>
  <c r="E494" i="136"/>
  <c r="D494" i="136"/>
  <c r="C494" i="136"/>
  <c r="B494" i="136" s="1"/>
  <c r="A494" i="136" s="1"/>
  <c r="I493" i="136"/>
  <c r="H493" i="136"/>
  <c r="G493" i="136"/>
  <c r="F493" i="136"/>
  <c r="E493" i="136"/>
  <c r="D493" i="136"/>
  <c r="C493" i="136"/>
  <c r="B493" i="136" s="1"/>
  <c r="A493" i="136" s="1"/>
  <c r="I492" i="136"/>
  <c r="H492" i="136"/>
  <c r="G492" i="136"/>
  <c r="F492" i="136"/>
  <c r="E492" i="136"/>
  <c r="D492" i="136"/>
  <c r="C492" i="136"/>
  <c r="B492" i="136" s="1"/>
  <c r="A492" i="136" s="1"/>
  <c r="I491" i="136"/>
  <c r="H491" i="136"/>
  <c r="G491" i="136"/>
  <c r="F491" i="136"/>
  <c r="E491" i="136"/>
  <c r="D491" i="136"/>
  <c r="C491" i="136"/>
  <c r="B491" i="136"/>
  <c r="A491" i="136" s="1"/>
  <c r="I490" i="136"/>
  <c r="H490" i="136"/>
  <c r="G490" i="136"/>
  <c r="F490" i="136"/>
  <c r="E490" i="136"/>
  <c r="D490" i="136"/>
  <c r="C490" i="136"/>
  <c r="B490" i="136" s="1"/>
  <c r="A490" i="136" s="1"/>
  <c r="I489" i="136"/>
  <c r="H489" i="136"/>
  <c r="G489" i="136"/>
  <c r="F489" i="136"/>
  <c r="E489" i="136"/>
  <c r="D489" i="136"/>
  <c r="C489" i="136"/>
  <c r="B489" i="136" s="1"/>
  <c r="A489" i="136" s="1"/>
  <c r="I488" i="136"/>
  <c r="H488" i="136"/>
  <c r="G488" i="136"/>
  <c r="F488" i="136"/>
  <c r="E488" i="136"/>
  <c r="D488" i="136"/>
  <c r="C488" i="136"/>
  <c r="B488" i="136"/>
  <c r="A488" i="136" s="1"/>
  <c r="I487" i="136"/>
  <c r="H487" i="136"/>
  <c r="G487" i="136"/>
  <c r="F487" i="136"/>
  <c r="E487" i="136"/>
  <c r="D487" i="136"/>
  <c r="C487" i="136"/>
  <c r="B487" i="136" s="1"/>
  <c r="A487" i="136" s="1"/>
  <c r="I486" i="136"/>
  <c r="H486" i="136"/>
  <c r="G486" i="136"/>
  <c r="F486" i="136"/>
  <c r="E486" i="136"/>
  <c r="D486" i="136"/>
  <c r="C486" i="136"/>
  <c r="B486" i="136" s="1"/>
  <c r="A486" i="136" s="1"/>
  <c r="I485" i="136"/>
  <c r="H485" i="136"/>
  <c r="G485" i="136"/>
  <c r="F485" i="136"/>
  <c r="E485" i="136"/>
  <c r="D485" i="136"/>
  <c r="C485" i="136"/>
  <c r="B485" i="136"/>
  <c r="A485" i="136" s="1"/>
  <c r="I484" i="136"/>
  <c r="H484" i="136"/>
  <c r="G484" i="136"/>
  <c r="F484" i="136"/>
  <c r="E484" i="136"/>
  <c r="D484" i="136"/>
  <c r="C484" i="136"/>
  <c r="B484" i="136" s="1"/>
  <c r="A484" i="136" s="1"/>
  <c r="I483" i="136"/>
  <c r="H483" i="136"/>
  <c r="G483" i="136"/>
  <c r="F483" i="136"/>
  <c r="E483" i="136"/>
  <c r="D483" i="136"/>
  <c r="C483" i="136"/>
  <c r="B483" i="136" s="1"/>
  <c r="A483" i="136" s="1"/>
  <c r="I482" i="136"/>
  <c r="H482" i="136"/>
  <c r="G482" i="136"/>
  <c r="F482" i="136"/>
  <c r="E482" i="136"/>
  <c r="D482" i="136"/>
  <c r="C482" i="136"/>
  <c r="B482" i="136" s="1"/>
  <c r="A482" i="136" s="1"/>
  <c r="I481" i="136"/>
  <c r="H481" i="136"/>
  <c r="G481" i="136"/>
  <c r="F481" i="136"/>
  <c r="E481" i="136"/>
  <c r="D481" i="136"/>
  <c r="C481" i="136"/>
  <c r="B481" i="136" s="1"/>
  <c r="A481" i="136" s="1"/>
  <c r="I480" i="136"/>
  <c r="H480" i="136"/>
  <c r="G480" i="136"/>
  <c r="F480" i="136"/>
  <c r="E480" i="136"/>
  <c r="D480" i="136"/>
  <c r="C480" i="136"/>
  <c r="B480" i="136" s="1"/>
  <c r="A480" i="136"/>
  <c r="I479" i="136"/>
  <c r="H479" i="136"/>
  <c r="G479" i="136"/>
  <c r="F479" i="136"/>
  <c r="E479" i="136"/>
  <c r="D479" i="136"/>
  <c r="C479" i="136"/>
  <c r="B479" i="136"/>
  <c r="A479" i="136" s="1"/>
  <c r="I478" i="136"/>
  <c r="H478" i="136"/>
  <c r="G478" i="136"/>
  <c r="F478" i="136"/>
  <c r="E478" i="136"/>
  <c r="D478" i="136"/>
  <c r="C478" i="136"/>
  <c r="B478" i="136" s="1"/>
  <c r="A478" i="136" s="1"/>
  <c r="I477" i="136"/>
  <c r="H477" i="136"/>
  <c r="G477" i="136"/>
  <c r="F477" i="136"/>
  <c r="E477" i="136"/>
  <c r="D477" i="136"/>
  <c r="C477" i="136"/>
  <c r="B477" i="136" s="1"/>
  <c r="A477" i="136" s="1"/>
  <c r="I476" i="136"/>
  <c r="H476" i="136"/>
  <c r="G476" i="136"/>
  <c r="F476" i="136"/>
  <c r="E476" i="136"/>
  <c r="D476" i="136"/>
  <c r="C476" i="136"/>
  <c r="B476" i="136"/>
  <c r="A476" i="136" s="1"/>
  <c r="I475" i="136"/>
  <c r="H475" i="136"/>
  <c r="G475" i="136"/>
  <c r="F475" i="136"/>
  <c r="E475" i="136"/>
  <c r="D475" i="136"/>
  <c r="C475" i="136"/>
  <c r="B475" i="136" s="1"/>
  <c r="A475" i="136" s="1"/>
  <c r="I474" i="136"/>
  <c r="H474" i="136"/>
  <c r="G474" i="136"/>
  <c r="F474" i="136"/>
  <c r="E474" i="136"/>
  <c r="D474" i="136"/>
  <c r="C474" i="136"/>
  <c r="B474" i="136" s="1"/>
  <c r="A474" i="136" s="1"/>
  <c r="I473" i="136"/>
  <c r="H473" i="136"/>
  <c r="G473" i="136"/>
  <c r="F473" i="136"/>
  <c r="E473" i="136"/>
  <c r="D473" i="136"/>
  <c r="C473" i="136"/>
  <c r="B473" i="136"/>
  <c r="A473" i="136" s="1"/>
  <c r="I472" i="136"/>
  <c r="H472" i="136"/>
  <c r="G472" i="136"/>
  <c r="F472" i="136"/>
  <c r="E472" i="136"/>
  <c r="D472" i="136"/>
  <c r="C472" i="136"/>
  <c r="B472" i="136" s="1"/>
  <c r="A472" i="136" s="1"/>
  <c r="I471" i="136"/>
  <c r="H471" i="136"/>
  <c r="G471" i="136"/>
  <c r="F471" i="136"/>
  <c r="E471" i="136"/>
  <c r="D471" i="136"/>
  <c r="C471" i="136"/>
  <c r="B471" i="136" s="1"/>
  <c r="A471" i="136" s="1"/>
  <c r="I470" i="136"/>
  <c r="H470" i="136"/>
  <c r="G470" i="136"/>
  <c r="F470" i="136"/>
  <c r="E470" i="136"/>
  <c r="D470" i="136"/>
  <c r="C470" i="136"/>
  <c r="B470" i="136" s="1"/>
  <c r="A470" i="136" s="1"/>
  <c r="I469" i="136"/>
  <c r="H469" i="136"/>
  <c r="G469" i="136"/>
  <c r="F469" i="136"/>
  <c r="E469" i="136"/>
  <c r="D469" i="136"/>
  <c r="C469" i="136"/>
  <c r="B469" i="136" s="1"/>
  <c r="A469" i="136" s="1"/>
  <c r="I468" i="136"/>
  <c r="H468" i="136"/>
  <c r="G468" i="136"/>
  <c r="F468" i="136"/>
  <c r="E468" i="136"/>
  <c r="D468" i="136"/>
  <c r="C468" i="136"/>
  <c r="B468" i="136" s="1"/>
  <c r="A468" i="136" s="1"/>
  <c r="I467" i="136"/>
  <c r="H467" i="136"/>
  <c r="G467" i="136"/>
  <c r="F467" i="136"/>
  <c r="E467" i="136"/>
  <c r="D467" i="136"/>
  <c r="C467" i="136"/>
  <c r="B467" i="136" s="1"/>
  <c r="A467" i="136" s="1"/>
  <c r="I466" i="136"/>
  <c r="H466" i="136"/>
  <c r="G466" i="136"/>
  <c r="F466" i="136"/>
  <c r="E466" i="136"/>
  <c r="D466" i="136"/>
  <c r="C466" i="136"/>
  <c r="B466" i="136" s="1"/>
  <c r="A466" i="136" s="1"/>
  <c r="I465" i="136"/>
  <c r="H465" i="136"/>
  <c r="G465" i="136"/>
  <c r="F465" i="136"/>
  <c r="E465" i="136"/>
  <c r="D465" i="136"/>
  <c r="C465" i="136"/>
  <c r="B465" i="136" s="1"/>
  <c r="A465" i="136" s="1"/>
  <c r="I464" i="136"/>
  <c r="H464" i="136"/>
  <c r="G464" i="136"/>
  <c r="F464" i="136"/>
  <c r="E464" i="136"/>
  <c r="D464" i="136"/>
  <c r="C464" i="136"/>
  <c r="B464" i="136" s="1"/>
  <c r="A464" i="136" s="1"/>
  <c r="I463" i="136"/>
  <c r="H463" i="136"/>
  <c r="G463" i="136"/>
  <c r="F463" i="136"/>
  <c r="E463" i="136"/>
  <c r="D463" i="136"/>
  <c r="C463" i="136"/>
  <c r="B463" i="136" s="1"/>
  <c r="A463" i="136" s="1"/>
  <c r="I462" i="136"/>
  <c r="H462" i="136"/>
  <c r="G462" i="136"/>
  <c r="F462" i="136"/>
  <c r="E462" i="136"/>
  <c r="D462" i="136"/>
  <c r="C462" i="136"/>
  <c r="B462" i="136" s="1"/>
  <c r="A462" i="136" s="1"/>
  <c r="I461" i="136"/>
  <c r="H461" i="136"/>
  <c r="G461" i="136"/>
  <c r="F461" i="136"/>
  <c r="E461" i="136"/>
  <c r="D461" i="136"/>
  <c r="C461" i="136"/>
  <c r="B461" i="136" s="1"/>
  <c r="A461" i="136" s="1"/>
  <c r="I460" i="136"/>
  <c r="H460" i="136"/>
  <c r="G460" i="136"/>
  <c r="F460" i="136"/>
  <c r="E460" i="136"/>
  <c r="D460" i="136"/>
  <c r="C460" i="136"/>
  <c r="B460" i="136" s="1"/>
  <c r="A460" i="136" s="1"/>
  <c r="I459" i="136"/>
  <c r="H459" i="136"/>
  <c r="G459" i="136"/>
  <c r="F459" i="136"/>
  <c r="E459" i="136"/>
  <c r="D459" i="136"/>
  <c r="C459" i="136"/>
  <c r="B459" i="136" s="1"/>
  <c r="A459" i="136" s="1"/>
  <c r="I458" i="136"/>
  <c r="H458" i="136"/>
  <c r="G458" i="136"/>
  <c r="F458" i="136"/>
  <c r="E458" i="136"/>
  <c r="D458" i="136"/>
  <c r="C458" i="136"/>
  <c r="B458" i="136" s="1"/>
  <c r="A458" i="136" s="1"/>
  <c r="I457" i="136"/>
  <c r="H457" i="136"/>
  <c r="G457" i="136"/>
  <c r="F457" i="136"/>
  <c r="E457" i="136"/>
  <c r="D457" i="136"/>
  <c r="C457" i="136"/>
  <c r="B457" i="136" s="1"/>
  <c r="A457" i="136" s="1"/>
  <c r="I456" i="136"/>
  <c r="H456" i="136"/>
  <c r="G456" i="136"/>
  <c r="F456" i="136"/>
  <c r="E456" i="136"/>
  <c r="D456" i="136"/>
  <c r="C456" i="136"/>
  <c r="B456" i="136" s="1"/>
  <c r="A456" i="136" s="1"/>
  <c r="I455" i="136"/>
  <c r="H455" i="136"/>
  <c r="G455" i="136"/>
  <c r="F455" i="136"/>
  <c r="E455" i="136"/>
  <c r="D455" i="136"/>
  <c r="C455" i="136"/>
  <c r="B455" i="136" s="1"/>
  <c r="A455" i="136" s="1"/>
  <c r="I454" i="136"/>
  <c r="H454" i="136"/>
  <c r="G454" i="136"/>
  <c r="F454" i="136"/>
  <c r="E454" i="136"/>
  <c r="D454" i="136"/>
  <c r="C454" i="136"/>
  <c r="B454" i="136" s="1"/>
  <c r="A454" i="136" s="1"/>
  <c r="I453" i="136"/>
  <c r="H453" i="136"/>
  <c r="G453" i="136"/>
  <c r="F453" i="136"/>
  <c r="E453" i="136"/>
  <c r="D453" i="136"/>
  <c r="C453" i="136"/>
  <c r="B453" i="136" s="1"/>
  <c r="A453" i="136" s="1"/>
  <c r="I452" i="136"/>
  <c r="H452" i="136"/>
  <c r="G452" i="136"/>
  <c r="F452" i="136"/>
  <c r="E452" i="136"/>
  <c r="D452" i="136"/>
  <c r="C452" i="136"/>
  <c r="B452" i="136" s="1"/>
  <c r="A452" i="136" s="1"/>
  <c r="I451" i="136"/>
  <c r="H451" i="136"/>
  <c r="G451" i="136"/>
  <c r="F451" i="136"/>
  <c r="E451" i="136"/>
  <c r="D451" i="136"/>
  <c r="C451" i="136"/>
  <c r="B451" i="136" s="1"/>
  <c r="A451" i="136" s="1"/>
  <c r="I450" i="136"/>
  <c r="H450" i="136"/>
  <c r="G450" i="136"/>
  <c r="F450" i="136"/>
  <c r="E450" i="136"/>
  <c r="D450" i="136"/>
  <c r="C450" i="136"/>
  <c r="B450" i="136" s="1"/>
  <c r="A450" i="136" s="1"/>
  <c r="I449" i="136"/>
  <c r="H449" i="136"/>
  <c r="G449" i="136"/>
  <c r="F449" i="136"/>
  <c r="E449" i="136"/>
  <c r="D449" i="136"/>
  <c r="C449" i="136"/>
  <c r="B449" i="136"/>
  <c r="A449" i="136" s="1"/>
  <c r="I448" i="136"/>
  <c r="H448" i="136"/>
  <c r="G448" i="136"/>
  <c r="F448" i="136"/>
  <c r="E448" i="136"/>
  <c r="D448" i="136"/>
  <c r="C448" i="136"/>
  <c r="B448" i="136" s="1"/>
  <c r="A448" i="136" s="1"/>
  <c r="I447" i="136"/>
  <c r="H447" i="136"/>
  <c r="G447" i="136"/>
  <c r="F447" i="136"/>
  <c r="E447" i="136"/>
  <c r="D447" i="136"/>
  <c r="C447" i="136"/>
  <c r="B447" i="136" s="1"/>
  <c r="A447" i="136" s="1"/>
  <c r="I446" i="136"/>
  <c r="H446" i="136"/>
  <c r="G446" i="136"/>
  <c r="F446" i="136"/>
  <c r="E446" i="136"/>
  <c r="D446" i="136"/>
  <c r="C446" i="136"/>
  <c r="B446" i="136" s="1"/>
  <c r="A446" i="136" s="1"/>
  <c r="I445" i="136"/>
  <c r="H445" i="136"/>
  <c r="G445" i="136"/>
  <c r="F445" i="136"/>
  <c r="E445" i="136"/>
  <c r="D445" i="136"/>
  <c r="C445" i="136"/>
  <c r="B445" i="136" s="1"/>
  <c r="A445" i="136" s="1"/>
  <c r="I444" i="136"/>
  <c r="H444" i="136"/>
  <c r="G444" i="136"/>
  <c r="F444" i="136"/>
  <c r="E444" i="136"/>
  <c r="D444" i="136"/>
  <c r="C444" i="136"/>
  <c r="B444" i="136" s="1"/>
  <c r="A444" i="136" s="1"/>
  <c r="I443" i="136"/>
  <c r="H443" i="136"/>
  <c r="G443" i="136"/>
  <c r="F443" i="136"/>
  <c r="E443" i="136"/>
  <c r="D443" i="136"/>
  <c r="C443" i="136"/>
  <c r="B443" i="136" s="1"/>
  <c r="A443" i="136" s="1"/>
  <c r="I442" i="136"/>
  <c r="H442" i="136"/>
  <c r="G442" i="136"/>
  <c r="F442" i="136"/>
  <c r="E442" i="136"/>
  <c r="D442" i="136"/>
  <c r="C442" i="136"/>
  <c r="B442" i="136" s="1"/>
  <c r="A442" i="136" s="1"/>
  <c r="I441" i="136"/>
  <c r="H441" i="136"/>
  <c r="G441" i="136"/>
  <c r="F441" i="136"/>
  <c r="E441" i="136"/>
  <c r="D441" i="136"/>
  <c r="C441" i="136"/>
  <c r="B441" i="136" s="1"/>
  <c r="A441" i="136" s="1"/>
  <c r="I440" i="136"/>
  <c r="H440" i="136"/>
  <c r="G440" i="136"/>
  <c r="F440" i="136"/>
  <c r="E440" i="136"/>
  <c r="D440" i="136"/>
  <c r="C440" i="136"/>
  <c r="B440" i="136" s="1"/>
  <c r="A440" i="136" s="1"/>
  <c r="I439" i="136"/>
  <c r="H439" i="136"/>
  <c r="G439" i="136"/>
  <c r="F439" i="136"/>
  <c r="E439" i="136"/>
  <c r="D439" i="136"/>
  <c r="C439" i="136"/>
  <c r="B439" i="136" s="1"/>
  <c r="A439" i="136" s="1"/>
  <c r="I438" i="136"/>
  <c r="H438" i="136"/>
  <c r="G438" i="136"/>
  <c r="F438" i="136"/>
  <c r="E438" i="136"/>
  <c r="D438" i="136"/>
  <c r="C438" i="136"/>
  <c r="B438" i="136" s="1"/>
  <c r="A438" i="136" s="1"/>
  <c r="I437" i="136"/>
  <c r="H437" i="136"/>
  <c r="G437" i="136"/>
  <c r="F437" i="136"/>
  <c r="E437" i="136"/>
  <c r="D437" i="136"/>
  <c r="C437" i="136"/>
  <c r="B437" i="136" s="1"/>
  <c r="A437" i="136" s="1"/>
  <c r="I436" i="136"/>
  <c r="H436" i="136"/>
  <c r="G436" i="136"/>
  <c r="F436" i="136"/>
  <c r="E436" i="136"/>
  <c r="D436" i="136"/>
  <c r="C436" i="136"/>
  <c r="B436" i="136" s="1"/>
  <c r="A436" i="136" s="1"/>
  <c r="I435" i="136"/>
  <c r="H435" i="136"/>
  <c r="G435" i="136"/>
  <c r="F435" i="136"/>
  <c r="E435" i="136"/>
  <c r="D435" i="136"/>
  <c r="C435" i="136"/>
  <c r="B435" i="136" s="1"/>
  <c r="A435" i="136" s="1"/>
  <c r="I434" i="136"/>
  <c r="H434" i="136"/>
  <c r="G434" i="136"/>
  <c r="F434" i="136"/>
  <c r="E434" i="136"/>
  <c r="D434" i="136"/>
  <c r="C434" i="136"/>
  <c r="B434" i="136" s="1"/>
  <c r="A434" i="136" s="1"/>
  <c r="I433" i="136"/>
  <c r="H433" i="136"/>
  <c r="G433" i="136"/>
  <c r="F433" i="136"/>
  <c r="E433" i="136"/>
  <c r="D433" i="136"/>
  <c r="C433" i="136"/>
  <c r="B433" i="136" s="1"/>
  <c r="A433" i="136" s="1"/>
  <c r="I432" i="136"/>
  <c r="H432" i="136"/>
  <c r="G432" i="136"/>
  <c r="F432" i="136"/>
  <c r="E432" i="136"/>
  <c r="D432" i="136"/>
  <c r="C432" i="136"/>
  <c r="B432" i="136" s="1"/>
  <c r="A432" i="136" s="1"/>
  <c r="I431" i="136"/>
  <c r="H431" i="136"/>
  <c r="G431" i="136"/>
  <c r="F431" i="136"/>
  <c r="E431" i="136"/>
  <c r="D431" i="136"/>
  <c r="C431" i="136"/>
  <c r="B431" i="136"/>
  <c r="A431" i="136" s="1"/>
  <c r="I430" i="136"/>
  <c r="H430" i="136"/>
  <c r="G430" i="136"/>
  <c r="F430" i="136"/>
  <c r="E430" i="136"/>
  <c r="D430" i="136"/>
  <c r="C430" i="136"/>
  <c r="B430" i="136" s="1"/>
  <c r="A430" i="136"/>
  <c r="I429" i="136"/>
  <c r="H429" i="136"/>
  <c r="G429" i="136"/>
  <c r="F429" i="136"/>
  <c r="E429" i="136"/>
  <c r="D429" i="136"/>
  <c r="C429" i="136"/>
  <c r="B429" i="136"/>
  <c r="A429" i="136" s="1"/>
  <c r="I428" i="136"/>
  <c r="H428" i="136"/>
  <c r="G428" i="136"/>
  <c r="F428" i="136"/>
  <c r="E428" i="136"/>
  <c r="D428" i="136"/>
  <c r="C428" i="136"/>
  <c r="B428" i="136" s="1"/>
  <c r="A428" i="136" s="1"/>
  <c r="I427" i="136"/>
  <c r="H427" i="136"/>
  <c r="G427" i="136"/>
  <c r="F427" i="136"/>
  <c r="E427" i="136"/>
  <c r="D427" i="136"/>
  <c r="C427" i="136"/>
  <c r="B427" i="136" s="1"/>
  <c r="A427" i="136" s="1"/>
  <c r="I426" i="136"/>
  <c r="H426" i="136"/>
  <c r="G426" i="136"/>
  <c r="F426" i="136"/>
  <c r="E426" i="136"/>
  <c r="D426" i="136"/>
  <c r="C426" i="136"/>
  <c r="B426" i="136" s="1"/>
  <c r="A426" i="136" s="1"/>
  <c r="I425" i="136"/>
  <c r="H425" i="136"/>
  <c r="G425" i="136"/>
  <c r="F425" i="136"/>
  <c r="E425" i="136"/>
  <c r="D425" i="136"/>
  <c r="C425" i="136"/>
  <c r="B425" i="136" s="1"/>
  <c r="A425" i="136" s="1"/>
  <c r="I424" i="136"/>
  <c r="H424" i="136"/>
  <c r="G424" i="136"/>
  <c r="F424" i="136"/>
  <c r="E424" i="136"/>
  <c r="D424" i="136"/>
  <c r="C424" i="136"/>
  <c r="B424" i="136" s="1"/>
  <c r="A424" i="136" s="1"/>
  <c r="I423" i="136"/>
  <c r="H423" i="136"/>
  <c r="G423" i="136"/>
  <c r="F423" i="136"/>
  <c r="E423" i="136"/>
  <c r="D423" i="136"/>
  <c r="C423" i="136"/>
  <c r="B423" i="136" s="1"/>
  <c r="A423" i="136" s="1"/>
  <c r="I422" i="136"/>
  <c r="H422" i="136"/>
  <c r="G422" i="136"/>
  <c r="F422" i="136"/>
  <c r="E422" i="136"/>
  <c r="D422" i="136"/>
  <c r="C422" i="136"/>
  <c r="B422" i="136" s="1"/>
  <c r="A422" i="136" s="1"/>
  <c r="I421" i="136"/>
  <c r="H421" i="136"/>
  <c r="G421" i="136"/>
  <c r="F421" i="136"/>
  <c r="E421" i="136"/>
  <c r="D421" i="136"/>
  <c r="C421" i="136"/>
  <c r="B421" i="136" s="1"/>
  <c r="A421" i="136" s="1"/>
  <c r="I420" i="136"/>
  <c r="H420" i="136"/>
  <c r="G420" i="136"/>
  <c r="F420" i="136"/>
  <c r="E420" i="136"/>
  <c r="D420" i="136"/>
  <c r="C420" i="136"/>
  <c r="B420" i="136" s="1"/>
  <c r="A420" i="136" s="1"/>
  <c r="I419" i="136"/>
  <c r="H419" i="136"/>
  <c r="G419" i="136"/>
  <c r="F419" i="136"/>
  <c r="E419" i="136"/>
  <c r="D419" i="136"/>
  <c r="C419" i="136"/>
  <c r="B419" i="136" s="1"/>
  <c r="A419" i="136" s="1"/>
  <c r="I418" i="136"/>
  <c r="H418" i="136"/>
  <c r="G418" i="136"/>
  <c r="F418" i="136"/>
  <c r="E418" i="136"/>
  <c r="D418" i="136"/>
  <c r="C418" i="136"/>
  <c r="B418" i="136" s="1"/>
  <c r="A418" i="136" s="1"/>
  <c r="I417" i="136"/>
  <c r="H417" i="136"/>
  <c r="G417" i="136"/>
  <c r="F417" i="136"/>
  <c r="E417" i="136"/>
  <c r="D417" i="136"/>
  <c r="C417" i="136"/>
  <c r="B417" i="136"/>
  <c r="A417" i="136" s="1"/>
  <c r="I416" i="136"/>
  <c r="H416" i="136"/>
  <c r="G416" i="136"/>
  <c r="F416" i="136"/>
  <c r="E416" i="136"/>
  <c r="D416" i="136"/>
  <c r="C416" i="136"/>
  <c r="B416" i="136" s="1"/>
  <c r="A416" i="136" s="1"/>
  <c r="I415" i="136"/>
  <c r="H415" i="136"/>
  <c r="G415" i="136"/>
  <c r="F415" i="136"/>
  <c r="E415" i="136"/>
  <c r="D415" i="136"/>
  <c r="C415" i="136"/>
  <c r="B415" i="136" s="1"/>
  <c r="A415" i="136" s="1"/>
  <c r="I414" i="136"/>
  <c r="H414" i="136"/>
  <c r="G414" i="136"/>
  <c r="F414" i="136"/>
  <c r="E414" i="136"/>
  <c r="D414" i="136"/>
  <c r="C414" i="136"/>
  <c r="B414" i="136" s="1"/>
  <c r="A414" i="136" s="1"/>
  <c r="I413" i="136"/>
  <c r="H413" i="136"/>
  <c r="G413" i="136"/>
  <c r="F413" i="136"/>
  <c r="E413" i="136"/>
  <c r="D413" i="136"/>
  <c r="C413" i="136"/>
  <c r="B413" i="136" s="1"/>
  <c r="A413" i="136" s="1"/>
  <c r="I412" i="136"/>
  <c r="H412" i="136"/>
  <c r="G412" i="136"/>
  <c r="F412" i="136"/>
  <c r="E412" i="136"/>
  <c r="D412" i="136"/>
  <c r="C412" i="136"/>
  <c r="B412" i="136"/>
  <c r="A412" i="136" s="1"/>
  <c r="I411" i="136"/>
  <c r="H411" i="136"/>
  <c r="G411" i="136"/>
  <c r="F411" i="136"/>
  <c r="E411" i="136"/>
  <c r="D411" i="136"/>
  <c r="C411" i="136"/>
  <c r="B411" i="136" s="1"/>
  <c r="A411" i="136" s="1"/>
  <c r="I410" i="136"/>
  <c r="H410" i="136"/>
  <c r="G410" i="136"/>
  <c r="F410" i="136"/>
  <c r="E410" i="136"/>
  <c r="D410" i="136"/>
  <c r="C410" i="136"/>
  <c r="B410" i="136" s="1"/>
  <c r="A410" i="136" s="1"/>
  <c r="I409" i="136"/>
  <c r="H409" i="136"/>
  <c r="G409" i="136"/>
  <c r="F409" i="136"/>
  <c r="E409" i="136"/>
  <c r="D409" i="136"/>
  <c r="C409" i="136"/>
  <c r="B409" i="136" s="1"/>
  <c r="A409" i="136" s="1"/>
  <c r="I408" i="136"/>
  <c r="H408" i="136"/>
  <c r="G408" i="136"/>
  <c r="F408" i="136"/>
  <c r="E408" i="136"/>
  <c r="D408" i="136"/>
  <c r="C408" i="136"/>
  <c r="B408" i="136" s="1"/>
  <c r="A408" i="136" s="1"/>
  <c r="I407" i="136"/>
  <c r="H407" i="136"/>
  <c r="G407" i="136"/>
  <c r="F407" i="136"/>
  <c r="E407" i="136"/>
  <c r="D407" i="136"/>
  <c r="C407" i="136"/>
  <c r="B407" i="136" s="1"/>
  <c r="A407" i="136" s="1"/>
  <c r="I406" i="136"/>
  <c r="H406" i="136"/>
  <c r="G406" i="136"/>
  <c r="F406" i="136"/>
  <c r="E406" i="136"/>
  <c r="D406" i="136"/>
  <c r="C406" i="136"/>
  <c r="B406" i="136" s="1"/>
  <c r="A406" i="136" s="1"/>
  <c r="I405" i="136"/>
  <c r="H405" i="136"/>
  <c r="G405" i="136"/>
  <c r="F405" i="136"/>
  <c r="E405" i="136"/>
  <c r="D405" i="136"/>
  <c r="C405" i="136"/>
  <c r="B405" i="136" s="1"/>
  <c r="A405" i="136" s="1"/>
  <c r="I404" i="136"/>
  <c r="H404" i="136"/>
  <c r="G404" i="136"/>
  <c r="F404" i="136"/>
  <c r="E404" i="136"/>
  <c r="D404" i="136"/>
  <c r="C404" i="136"/>
  <c r="B404" i="136" s="1"/>
  <c r="A404" i="136" s="1"/>
  <c r="I403" i="136"/>
  <c r="H403" i="136"/>
  <c r="G403" i="136"/>
  <c r="F403" i="136"/>
  <c r="E403" i="136"/>
  <c r="D403" i="136"/>
  <c r="C403" i="136"/>
  <c r="B403" i="136" s="1"/>
  <c r="A403" i="136" s="1"/>
  <c r="I402" i="136"/>
  <c r="H402" i="136"/>
  <c r="G402" i="136"/>
  <c r="F402" i="136"/>
  <c r="E402" i="136"/>
  <c r="D402" i="136"/>
  <c r="C402" i="136"/>
  <c r="B402" i="136" s="1"/>
  <c r="A402" i="136" s="1"/>
  <c r="I401" i="136"/>
  <c r="H401" i="136"/>
  <c r="G401" i="136"/>
  <c r="F401" i="136"/>
  <c r="E401" i="136"/>
  <c r="D401" i="136"/>
  <c r="C401" i="136"/>
  <c r="B401" i="136" s="1"/>
  <c r="A401" i="136" s="1"/>
  <c r="I400" i="136"/>
  <c r="H400" i="136"/>
  <c r="G400" i="136"/>
  <c r="F400" i="136"/>
  <c r="E400" i="136"/>
  <c r="D400" i="136"/>
  <c r="C400" i="136"/>
  <c r="B400" i="136" s="1"/>
  <c r="A400" i="136" s="1"/>
  <c r="I399" i="136"/>
  <c r="H399" i="136"/>
  <c r="G399" i="136"/>
  <c r="F399" i="136"/>
  <c r="E399" i="136"/>
  <c r="D399" i="136"/>
  <c r="C399" i="136"/>
  <c r="B399" i="136" s="1"/>
  <c r="A399" i="136" s="1"/>
  <c r="I398" i="136"/>
  <c r="H398" i="136"/>
  <c r="G398" i="136"/>
  <c r="F398" i="136"/>
  <c r="E398" i="136"/>
  <c r="D398" i="136"/>
  <c r="C398" i="136"/>
  <c r="B398" i="136" s="1"/>
  <c r="A398" i="136" s="1"/>
  <c r="I397" i="136"/>
  <c r="H397" i="136"/>
  <c r="G397" i="136"/>
  <c r="F397" i="136"/>
  <c r="E397" i="136"/>
  <c r="D397" i="136"/>
  <c r="C397" i="136"/>
  <c r="B397" i="136" s="1"/>
  <c r="A397" i="136" s="1"/>
  <c r="I396" i="136"/>
  <c r="H396" i="136"/>
  <c r="G396" i="136"/>
  <c r="F396" i="136"/>
  <c r="E396" i="136"/>
  <c r="D396" i="136"/>
  <c r="C396" i="136"/>
  <c r="B396" i="136" s="1"/>
  <c r="A396" i="136" s="1"/>
  <c r="I395" i="136"/>
  <c r="H395" i="136"/>
  <c r="G395" i="136"/>
  <c r="F395" i="136"/>
  <c r="E395" i="136"/>
  <c r="D395" i="136"/>
  <c r="C395" i="136"/>
  <c r="B395" i="136" s="1"/>
  <c r="A395" i="136" s="1"/>
  <c r="I394" i="136"/>
  <c r="H394" i="136"/>
  <c r="G394" i="136"/>
  <c r="F394" i="136"/>
  <c r="E394" i="136"/>
  <c r="D394" i="136"/>
  <c r="C394" i="136"/>
  <c r="B394" i="136" s="1"/>
  <c r="A394" i="136" s="1"/>
  <c r="I393" i="136"/>
  <c r="H393" i="136"/>
  <c r="G393" i="136"/>
  <c r="F393" i="136"/>
  <c r="E393" i="136"/>
  <c r="D393" i="136"/>
  <c r="C393" i="136"/>
  <c r="B393" i="136" s="1"/>
  <c r="A393" i="136" s="1"/>
  <c r="I392" i="136"/>
  <c r="H392" i="136"/>
  <c r="G392" i="136"/>
  <c r="F392" i="136"/>
  <c r="E392" i="136"/>
  <c r="D392" i="136"/>
  <c r="C392" i="136"/>
  <c r="B392" i="136" s="1"/>
  <c r="A392" i="136" s="1"/>
  <c r="I391" i="136"/>
  <c r="H391" i="136"/>
  <c r="G391" i="136"/>
  <c r="F391" i="136"/>
  <c r="E391" i="136"/>
  <c r="D391" i="136"/>
  <c r="C391" i="136"/>
  <c r="B391" i="136" s="1"/>
  <c r="A391" i="136" s="1"/>
  <c r="I390" i="136"/>
  <c r="H390" i="136"/>
  <c r="G390" i="136"/>
  <c r="F390" i="136"/>
  <c r="E390" i="136"/>
  <c r="D390" i="136"/>
  <c r="C390" i="136"/>
  <c r="B390" i="136" s="1"/>
  <c r="A390" i="136" s="1"/>
  <c r="I389" i="136"/>
  <c r="H389" i="136"/>
  <c r="G389" i="136"/>
  <c r="F389" i="136"/>
  <c r="E389" i="136"/>
  <c r="D389" i="136"/>
  <c r="C389" i="136"/>
  <c r="B389" i="136" s="1"/>
  <c r="A389" i="136" s="1"/>
  <c r="I388" i="136"/>
  <c r="H388" i="136"/>
  <c r="G388" i="136"/>
  <c r="F388" i="136"/>
  <c r="E388" i="136"/>
  <c r="D388" i="136"/>
  <c r="C388" i="136"/>
  <c r="B388" i="136" s="1"/>
  <c r="A388" i="136" s="1"/>
  <c r="I387" i="136"/>
  <c r="H387" i="136"/>
  <c r="G387" i="136"/>
  <c r="F387" i="136"/>
  <c r="E387" i="136"/>
  <c r="D387" i="136"/>
  <c r="C387" i="136"/>
  <c r="B387" i="136" s="1"/>
  <c r="A387" i="136" s="1"/>
  <c r="I386" i="136"/>
  <c r="H386" i="136"/>
  <c r="G386" i="136"/>
  <c r="F386" i="136"/>
  <c r="E386" i="136"/>
  <c r="D386" i="136"/>
  <c r="C386" i="136"/>
  <c r="B386" i="136" s="1"/>
  <c r="A386" i="136" s="1"/>
  <c r="I385" i="136"/>
  <c r="H385" i="136"/>
  <c r="G385" i="136"/>
  <c r="F385" i="136"/>
  <c r="E385" i="136"/>
  <c r="D385" i="136"/>
  <c r="C385" i="136"/>
  <c r="B385" i="136" s="1"/>
  <c r="A385" i="136" s="1"/>
  <c r="I384" i="136"/>
  <c r="H384" i="136"/>
  <c r="G384" i="136"/>
  <c r="F384" i="136"/>
  <c r="E384" i="136"/>
  <c r="D384" i="136"/>
  <c r="C384" i="136"/>
  <c r="B384" i="136" s="1"/>
  <c r="A384" i="136" s="1"/>
  <c r="I383" i="136"/>
  <c r="H383" i="136"/>
  <c r="G383" i="136"/>
  <c r="F383" i="136"/>
  <c r="E383" i="136"/>
  <c r="D383" i="136"/>
  <c r="C383" i="136"/>
  <c r="B383" i="136"/>
  <c r="A383" i="136" s="1"/>
  <c r="I382" i="136"/>
  <c r="H382" i="136"/>
  <c r="G382" i="136"/>
  <c r="F382" i="136"/>
  <c r="E382" i="136"/>
  <c r="D382" i="136"/>
  <c r="C382" i="136"/>
  <c r="B382" i="136" s="1"/>
  <c r="A382" i="136"/>
  <c r="I381" i="136"/>
  <c r="H381" i="136"/>
  <c r="G381" i="136"/>
  <c r="F381" i="136"/>
  <c r="E381" i="136"/>
  <c r="D381" i="136"/>
  <c r="C381" i="136"/>
  <c r="B381" i="136"/>
  <c r="A381" i="136" s="1"/>
  <c r="I380" i="136"/>
  <c r="H380" i="136"/>
  <c r="G380" i="136"/>
  <c r="F380" i="136"/>
  <c r="E380" i="136"/>
  <c r="D380" i="136"/>
  <c r="C380" i="136"/>
  <c r="B380" i="136" s="1"/>
  <c r="A380" i="136" s="1"/>
  <c r="I379" i="136"/>
  <c r="H379" i="136"/>
  <c r="G379" i="136"/>
  <c r="F379" i="136"/>
  <c r="E379" i="136"/>
  <c r="D379" i="136"/>
  <c r="C379" i="136"/>
  <c r="B379" i="136" s="1"/>
  <c r="A379" i="136" s="1"/>
  <c r="I378" i="136"/>
  <c r="H378" i="136"/>
  <c r="G378" i="136"/>
  <c r="F378" i="136"/>
  <c r="E378" i="136"/>
  <c r="D378" i="136"/>
  <c r="C378" i="136"/>
  <c r="B378" i="136" s="1"/>
  <c r="A378" i="136" s="1"/>
  <c r="I377" i="136"/>
  <c r="H377" i="136"/>
  <c r="G377" i="136"/>
  <c r="F377" i="136"/>
  <c r="E377" i="136"/>
  <c r="D377" i="136"/>
  <c r="C377" i="136"/>
  <c r="B377" i="136" s="1"/>
  <c r="A377" i="136" s="1"/>
  <c r="I376" i="136"/>
  <c r="H376" i="136"/>
  <c r="G376" i="136"/>
  <c r="F376" i="136"/>
  <c r="E376" i="136"/>
  <c r="D376" i="136"/>
  <c r="C376" i="136"/>
  <c r="B376" i="136" s="1"/>
  <c r="A376" i="136" s="1"/>
  <c r="I375" i="136"/>
  <c r="H375" i="136"/>
  <c r="G375" i="136"/>
  <c r="F375" i="136"/>
  <c r="E375" i="136"/>
  <c r="D375" i="136"/>
  <c r="C375" i="136"/>
  <c r="B375" i="136" s="1"/>
  <c r="A375" i="136" s="1"/>
  <c r="I374" i="136"/>
  <c r="H374" i="136"/>
  <c r="G374" i="136"/>
  <c r="F374" i="136"/>
  <c r="E374" i="136"/>
  <c r="D374" i="136"/>
  <c r="C374" i="136"/>
  <c r="B374" i="136" s="1"/>
  <c r="A374" i="136" s="1"/>
  <c r="I373" i="136"/>
  <c r="H373" i="136"/>
  <c r="G373" i="136"/>
  <c r="F373" i="136"/>
  <c r="E373" i="136"/>
  <c r="D373" i="136"/>
  <c r="C373" i="136"/>
  <c r="B373" i="136" s="1"/>
  <c r="A373" i="136" s="1"/>
  <c r="I372" i="136"/>
  <c r="H372" i="136"/>
  <c r="G372" i="136"/>
  <c r="F372" i="136"/>
  <c r="E372" i="136"/>
  <c r="D372" i="136"/>
  <c r="C372" i="136"/>
  <c r="B372" i="136" s="1"/>
  <c r="A372" i="136" s="1"/>
  <c r="I371" i="136"/>
  <c r="H371" i="136"/>
  <c r="G371" i="136"/>
  <c r="F371" i="136"/>
  <c r="E371" i="136"/>
  <c r="D371" i="136"/>
  <c r="C371" i="136"/>
  <c r="B371" i="136" s="1"/>
  <c r="A371" i="136" s="1"/>
  <c r="I370" i="136"/>
  <c r="H370" i="136"/>
  <c r="G370" i="136"/>
  <c r="F370" i="136"/>
  <c r="E370" i="136"/>
  <c r="D370" i="136"/>
  <c r="C370" i="136"/>
  <c r="B370" i="136" s="1"/>
  <c r="A370" i="136" s="1"/>
  <c r="I369" i="136"/>
  <c r="H369" i="136"/>
  <c r="G369" i="136"/>
  <c r="F369" i="136"/>
  <c r="E369" i="136"/>
  <c r="D369" i="136"/>
  <c r="C369" i="136"/>
  <c r="B369" i="136" s="1"/>
  <c r="A369" i="136" s="1"/>
  <c r="I368" i="136"/>
  <c r="H368" i="136"/>
  <c r="G368" i="136"/>
  <c r="F368" i="136"/>
  <c r="E368" i="136"/>
  <c r="D368" i="136"/>
  <c r="C368" i="136"/>
  <c r="B368" i="136" s="1"/>
  <c r="A368" i="136" s="1"/>
  <c r="I367" i="136"/>
  <c r="H367" i="136"/>
  <c r="G367" i="136"/>
  <c r="F367" i="136"/>
  <c r="E367" i="136"/>
  <c r="D367" i="136"/>
  <c r="C367" i="136"/>
  <c r="B367" i="136" s="1"/>
  <c r="A367" i="136" s="1"/>
  <c r="I366" i="136"/>
  <c r="H366" i="136"/>
  <c r="G366" i="136"/>
  <c r="F366" i="136"/>
  <c r="E366" i="136"/>
  <c r="D366" i="136"/>
  <c r="C366" i="136"/>
  <c r="B366" i="136" s="1"/>
  <c r="A366" i="136" s="1"/>
  <c r="I365" i="136"/>
  <c r="H365" i="136"/>
  <c r="G365" i="136"/>
  <c r="F365" i="136"/>
  <c r="E365" i="136"/>
  <c r="D365" i="136"/>
  <c r="C365" i="136"/>
  <c r="B365" i="136" s="1"/>
  <c r="A365" i="136" s="1"/>
  <c r="I364" i="136"/>
  <c r="H364" i="136"/>
  <c r="G364" i="136"/>
  <c r="F364" i="136"/>
  <c r="E364" i="136"/>
  <c r="D364" i="136"/>
  <c r="C364" i="136"/>
  <c r="B364" i="136" s="1"/>
  <c r="A364" i="136" s="1"/>
  <c r="I363" i="136"/>
  <c r="H363" i="136"/>
  <c r="G363" i="136"/>
  <c r="F363" i="136"/>
  <c r="E363" i="136"/>
  <c r="D363" i="136"/>
  <c r="C363" i="136"/>
  <c r="B363" i="136" s="1"/>
  <c r="A363" i="136" s="1"/>
  <c r="I362" i="136"/>
  <c r="H362" i="136"/>
  <c r="G362" i="136"/>
  <c r="F362" i="136"/>
  <c r="E362" i="136"/>
  <c r="D362" i="136"/>
  <c r="C362" i="136"/>
  <c r="B362" i="136" s="1"/>
  <c r="A362" i="136" s="1"/>
  <c r="I361" i="136"/>
  <c r="H361" i="136"/>
  <c r="G361" i="136"/>
  <c r="F361" i="136"/>
  <c r="E361" i="136"/>
  <c r="D361" i="136"/>
  <c r="C361" i="136"/>
  <c r="B361" i="136" s="1"/>
  <c r="A361" i="136" s="1"/>
  <c r="I360" i="136"/>
  <c r="H360" i="136"/>
  <c r="G360" i="136"/>
  <c r="F360" i="136"/>
  <c r="E360" i="136"/>
  <c r="D360" i="136"/>
  <c r="C360" i="136"/>
  <c r="B360" i="136" s="1"/>
  <c r="A360" i="136" s="1"/>
  <c r="I359" i="136"/>
  <c r="H359" i="136"/>
  <c r="G359" i="136"/>
  <c r="F359" i="136"/>
  <c r="E359" i="136"/>
  <c r="D359" i="136"/>
  <c r="C359" i="136"/>
  <c r="B359" i="136" s="1"/>
  <c r="A359" i="136" s="1"/>
  <c r="I358" i="136"/>
  <c r="H358" i="136"/>
  <c r="G358" i="136"/>
  <c r="F358" i="136"/>
  <c r="E358" i="136"/>
  <c r="D358" i="136"/>
  <c r="C358" i="136"/>
  <c r="B358" i="136" s="1"/>
  <c r="A358" i="136" s="1"/>
  <c r="I357" i="136"/>
  <c r="H357" i="136"/>
  <c r="G357" i="136"/>
  <c r="F357" i="136"/>
  <c r="E357" i="136"/>
  <c r="D357" i="136"/>
  <c r="C357" i="136"/>
  <c r="B357" i="136" s="1"/>
  <c r="A357" i="136" s="1"/>
  <c r="I356" i="136"/>
  <c r="H356" i="136"/>
  <c r="G356" i="136"/>
  <c r="F356" i="136"/>
  <c r="E356" i="136"/>
  <c r="D356" i="136"/>
  <c r="C356" i="136"/>
  <c r="B356" i="136" s="1"/>
  <c r="A356" i="136" s="1"/>
  <c r="I355" i="136"/>
  <c r="H355" i="136"/>
  <c r="G355" i="136"/>
  <c r="F355" i="136"/>
  <c r="E355" i="136"/>
  <c r="D355" i="136"/>
  <c r="C355" i="136"/>
  <c r="B355" i="136" s="1"/>
  <c r="A355" i="136" s="1"/>
  <c r="I354" i="136"/>
  <c r="H354" i="136"/>
  <c r="G354" i="136"/>
  <c r="F354" i="136"/>
  <c r="E354" i="136"/>
  <c r="D354" i="136"/>
  <c r="C354" i="136"/>
  <c r="B354" i="136" s="1"/>
  <c r="A354" i="136" s="1"/>
  <c r="I353" i="136"/>
  <c r="H353" i="136"/>
  <c r="G353" i="136"/>
  <c r="F353" i="136"/>
  <c r="E353" i="136"/>
  <c r="D353" i="136"/>
  <c r="C353" i="136"/>
  <c r="B353" i="136"/>
  <c r="A353" i="136" s="1"/>
  <c r="I352" i="136"/>
  <c r="H352" i="136"/>
  <c r="G352" i="136"/>
  <c r="F352" i="136"/>
  <c r="E352" i="136"/>
  <c r="D352" i="136"/>
  <c r="C352" i="136"/>
  <c r="B352" i="136" s="1"/>
  <c r="A352" i="136" s="1"/>
  <c r="I351" i="136"/>
  <c r="H351" i="136"/>
  <c r="G351" i="136"/>
  <c r="F351" i="136"/>
  <c r="E351" i="136"/>
  <c r="D351" i="136"/>
  <c r="C351" i="136"/>
  <c r="B351" i="136" s="1"/>
  <c r="A351" i="136" s="1"/>
  <c r="I350" i="136"/>
  <c r="H350" i="136"/>
  <c r="G350" i="136"/>
  <c r="F350" i="136"/>
  <c r="E350" i="136"/>
  <c r="D350" i="136"/>
  <c r="C350" i="136"/>
  <c r="B350" i="136" s="1"/>
  <c r="A350" i="136" s="1"/>
  <c r="I349" i="136"/>
  <c r="H349" i="136"/>
  <c r="G349" i="136"/>
  <c r="F349" i="136"/>
  <c r="E349" i="136"/>
  <c r="D349" i="136"/>
  <c r="C349" i="136"/>
  <c r="B349" i="136" s="1"/>
  <c r="A349" i="136" s="1"/>
  <c r="I348" i="136"/>
  <c r="H348" i="136"/>
  <c r="G348" i="136"/>
  <c r="F348" i="136"/>
  <c r="E348" i="136"/>
  <c r="D348" i="136"/>
  <c r="C348" i="136"/>
  <c r="B348" i="136"/>
  <c r="A348" i="136" s="1"/>
  <c r="I347" i="136"/>
  <c r="H347" i="136"/>
  <c r="G347" i="136"/>
  <c r="F347" i="136"/>
  <c r="E347" i="136"/>
  <c r="D347" i="136"/>
  <c r="C347" i="136"/>
  <c r="B347" i="136" s="1"/>
  <c r="A347" i="136" s="1"/>
  <c r="I346" i="136"/>
  <c r="H346" i="136"/>
  <c r="G346" i="136"/>
  <c r="F346" i="136"/>
  <c r="E346" i="136"/>
  <c r="D346" i="136"/>
  <c r="C346" i="136"/>
  <c r="B346" i="136" s="1"/>
  <c r="A346" i="136" s="1"/>
  <c r="I345" i="136"/>
  <c r="H345" i="136"/>
  <c r="G345" i="136"/>
  <c r="F345" i="136"/>
  <c r="E345" i="136"/>
  <c r="D345" i="136"/>
  <c r="C345" i="136"/>
  <c r="B345" i="136" s="1"/>
  <c r="A345" i="136" s="1"/>
  <c r="I344" i="136"/>
  <c r="H344" i="136"/>
  <c r="G344" i="136"/>
  <c r="F344" i="136"/>
  <c r="E344" i="136"/>
  <c r="D344" i="136"/>
  <c r="C344" i="136"/>
  <c r="B344" i="136" s="1"/>
  <c r="A344" i="136" s="1"/>
  <c r="I343" i="136"/>
  <c r="H343" i="136"/>
  <c r="G343" i="136"/>
  <c r="F343" i="136"/>
  <c r="E343" i="136"/>
  <c r="D343" i="136"/>
  <c r="C343" i="136"/>
  <c r="B343" i="136" s="1"/>
  <c r="A343" i="136" s="1"/>
  <c r="I342" i="136"/>
  <c r="H342" i="136"/>
  <c r="G342" i="136"/>
  <c r="F342" i="136"/>
  <c r="E342" i="136"/>
  <c r="D342" i="136"/>
  <c r="C342" i="136"/>
  <c r="B342" i="136" s="1"/>
  <c r="A342" i="136" s="1"/>
  <c r="I341" i="136"/>
  <c r="H341" i="136"/>
  <c r="G341" i="136"/>
  <c r="F341" i="136"/>
  <c r="E341" i="136"/>
  <c r="D341" i="136"/>
  <c r="C341" i="136"/>
  <c r="B341" i="136" s="1"/>
  <c r="A341" i="136" s="1"/>
  <c r="I340" i="136"/>
  <c r="H340" i="136"/>
  <c r="G340" i="136"/>
  <c r="F340" i="136"/>
  <c r="E340" i="136"/>
  <c r="D340" i="136"/>
  <c r="C340" i="136"/>
  <c r="B340" i="136" s="1"/>
  <c r="A340" i="136" s="1"/>
  <c r="I339" i="136"/>
  <c r="H339" i="136"/>
  <c r="G339" i="136"/>
  <c r="F339" i="136"/>
  <c r="E339" i="136"/>
  <c r="D339" i="136"/>
  <c r="C339" i="136"/>
  <c r="B339" i="136" s="1"/>
  <c r="A339" i="136" s="1"/>
  <c r="I338" i="136"/>
  <c r="H338" i="136"/>
  <c r="G338" i="136"/>
  <c r="F338" i="136"/>
  <c r="E338" i="136"/>
  <c r="D338" i="136"/>
  <c r="C338" i="136"/>
  <c r="B338" i="136" s="1"/>
  <c r="A338" i="136" s="1"/>
  <c r="I337" i="136"/>
  <c r="H337" i="136"/>
  <c r="G337" i="136"/>
  <c r="F337" i="136"/>
  <c r="E337" i="136"/>
  <c r="D337" i="136"/>
  <c r="C337" i="136"/>
  <c r="B337" i="136" s="1"/>
  <c r="A337" i="136" s="1"/>
  <c r="I336" i="136"/>
  <c r="H336" i="136"/>
  <c r="G336" i="136"/>
  <c r="F336" i="136"/>
  <c r="E336" i="136"/>
  <c r="D336" i="136"/>
  <c r="C336" i="136"/>
  <c r="B336" i="136" s="1"/>
  <c r="A336" i="136" s="1"/>
  <c r="I335" i="136"/>
  <c r="H335" i="136"/>
  <c r="G335" i="136"/>
  <c r="F335" i="136"/>
  <c r="E335" i="136"/>
  <c r="D335" i="136"/>
  <c r="C335" i="136"/>
  <c r="B335" i="136" s="1"/>
  <c r="A335" i="136" s="1"/>
  <c r="I334" i="136"/>
  <c r="H334" i="136"/>
  <c r="G334" i="136"/>
  <c r="F334" i="136"/>
  <c r="E334" i="136"/>
  <c r="D334" i="136"/>
  <c r="C334" i="136"/>
  <c r="B334" i="136" s="1"/>
  <c r="A334" i="136" s="1"/>
  <c r="I333" i="136"/>
  <c r="H333" i="136"/>
  <c r="G333" i="136"/>
  <c r="F333" i="136"/>
  <c r="E333" i="136"/>
  <c r="D333" i="136"/>
  <c r="C333" i="136"/>
  <c r="B333" i="136" s="1"/>
  <c r="A333" i="136" s="1"/>
  <c r="I332" i="136"/>
  <c r="H332" i="136"/>
  <c r="G332" i="136"/>
  <c r="F332" i="136"/>
  <c r="E332" i="136"/>
  <c r="D332" i="136"/>
  <c r="C332" i="136"/>
  <c r="B332" i="136" s="1"/>
  <c r="A332" i="136" s="1"/>
  <c r="I331" i="136"/>
  <c r="H331" i="136"/>
  <c r="G331" i="136"/>
  <c r="F331" i="136"/>
  <c r="E331" i="136"/>
  <c r="D331" i="136"/>
  <c r="C331" i="136"/>
  <c r="B331" i="136" s="1"/>
  <c r="A331" i="136" s="1"/>
  <c r="I330" i="136"/>
  <c r="H330" i="136"/>
  <c r="G330" i="136"/>
  <c r="F330" i="136"/>
  <c r="E330" i="136"/>
  <c r="D330" i="136"/>
  <c r="C330" i="136"/>
  <c r="B330" i="136" s="1"/>
  <c r="A330" i="136" s="1"/>
  <c r="I329" i="136"/>
  <c r="H329" i="136"/>
  <c r="G329" i="136"/>
  <c r="F329" i="136"/>
  <c r="E329" i="136"/>
  <c r="D329" i="136"/>
  <c r="C329" i="136"/>
  <c r="B329" i="136" s="1"/>
  <c r="A329" i="136" s="1"/>
  <c r="I328" i="136"/>
  <c r="H328" i="136"/>
  <c r="G328" i="136"/>
  <c r="F328" i="136"/>
  <c r="E328" i="136"/>
  <c r="D328" i="136"/>
  <c r="C328" i="136"/>
  <c r="B328" i="136" s="1"/>
  <c r="A328" i="136" s="1"/>
  <c r="I327" i="136"/>
  <c r="H327" i="136"/>
  <c r="G327" i="136"/>
  <c r="F327" i="136"/>
  <c r="E327" i="136"/>
  <c r="D327" i="136"/>
  <c r="C327" i="136"/>
  <c r="B327" i="136" s="1"/>
  <c r="A327" i="136" s="1"/>
  <c r="I326" i="136"/>
  <c r="H326" i="136"/>
  <c r="G326" i="136"/>
  <c r="F326" i="136"/>
  <c r="E326" i="136"/>
  <c r="D326" i="136"/>
  <c r="C326" i="136"/>
  <c r="B326" i="136" s="1"/>
  <c r="A326" i="136" s="1"/>
  <c r="I325" i="136"/>
  <c r="H325" i="136"/>
  <c r="G325" i="136"/>
  <c r="F325" i="136"/>
  <c r="E325" i="136"/>
  <c r="D325" i="136"/>
  <c r="C325" i="136"/>
  <c r="B325" i="136" s="1"/>
  <c r="A325" i="136" s="1"/>
  <c r="I324" i="136"/>
  <c r="H324" i="136"/>
  <c r="G324" i="136"/>
  <c r="F324" i="136"/>
  <c r="E324" i="136"/>
  <c r="D324" i="136"/>
  <c r="C324" i="136"/>
  <c r="B324" i="136" s="1"/>
  <c r="A324" i="136" s="1"/>
  <c r="I323" i="136"/>
  <c r="H323" i="136"/>
  <c r="G323" i="136"/>
  <c r="F323" i="136"/>
  <c r="E323" i="136"/>
  <c r="D323" i="136"/>
  <c r="C323" i="136"/>
  <c r="B323" i="136" s="1"/>
  <c r="A323" i="136" s="1"/>
  <c r="I322" i="136"/>
  <c r="H322" i="136"/>
  <c r="G322" i="136"/>
  <c r="F322" i="136"/>
  <c r="E322" i="136"/>
  <c r="D322" i="136"/>
  <c r="C322" i="136"/>
  <c r="B322" i="136" s="1"/>
  <c r="A322" i="136" s="1"/>
  <c r="I321" i="136"/>
  <c r="H321" i="136"/>
  <c r="G321" i="136"/>
  <c r="F321" i="136"/>
  <c r="E321" i="136"/>
  <c r="D321" i="136"/>
  <c r="C321" i="136"/>
  <c r="B321" i="136" s="1"/>
  <c r="A321" i="136" s="1"/>
  <c r="I320" i="136"/>
  <c r="H320" i="136"/>
  <c r="G320" i="136"/>
  <c r="F320" i="136"/>
  <c r="E320" i="136"/>
  <c r="D320" i="136"/>
  <c r="C320" i="136"/>
  <c r="B320" i="136" s="1"/>
  <c r="A320" i="136" s="1"/>
  <c r="I319" i="136"/>
  <c r="H319" i="136"/>
  <c r="G319" i="136"/>
  <c r="F319" i="136"/>
  <c r="E319" i="136"/>
  <c r="D319" i="136"/>
  <c r="C319" i="136"/>
  <c r="B319" i="136" s="1"/>
  <c r="A319" i="136" s="1"/>
  <c r="I318" i="136"/>
  <c r="H318" i="136"/>
  <c r="G318" i="136"/>
  <c r="F318" i="136"/>
  <c r="E318" i="136"/>
  <c r="D318" i="136"/>
  <c r="C318" i="136"/>
  <c r="B318" i="136" s="1"/>
  <c r="A318" i="136" s="1"/>
  <c r="I317" i="136"/>
  <c r="H317" i="136"/>
  <c r="G317" i="136"/>
  <c r="F317" i="136"/>
  <c r="E317" i="136"/>
  <c r="D317" i="136"/>
  <c r="C317" i="136"/>
  <c r="B317" i="136" s="1"/>
  <c r="A317" i="136" s="1"/>
  <c r="I316" i="136"/>
  <c r="H316" i="136"/>
  <c r="G316" i="136"/>
  <c r="F316" i="136"/>
  <c r="E316" i="136"/>
  <c r="D316" i="136"/>
  <c r="C316" i="136"/>
  <c r="B316" i="136" s="1"/>
  <c r="A316" i="136" s="1"/>
  <c r="I315" i="136"/>
  <c r="H315" i="136"/>
  <c r="G315" i="136"/>
  <c r="F315" i="136"/>
  <c r="E315" i="136"/>
  <c r="D315" i="136"/>
  <c r="C315" i="136"/>
  <c r="B315" i="136" s="1"/>
  <c r="A315" i="136" s="1"/>
  <c r="I314" i="136"/>
  <c r="H314" i="136"/>
  <c r="G314" i="136"/>
  <c r="F314" i="136"/>
  <c r="E314" i="136"/>
  <c r="D314" i="136"/>
  <c r="C314" i="136"/>
  <c r="B314" i="136" s="1"/>
  <c r="A314" i="136" s="1"/>
  <c r="I313" i="136"/>
  <c r="H313" i="136"/>
  <c r="G313" i="136"/>
  <c r="F313" i="136"/>
  <c r="E313" i="136"/>
  <c r="D313" i="136"/>
  <c r="C313" i="136"/>
  <c r="B313" i="136" s="1"/>
  <c r="A313" i="136" s="1"/>
  <c r="I312" i="136"/>
  <c r="H312" i="136"/>
  <c r="G312" i="136"/>
  <c r="F312" i="136"/>
  <c r="E312" i="136"/>
  <c r="D312" i="136"/>
  <c r="C312" i="136"/>
  <c r="B312" i="136" s="1"/>
  <c r="A312" i="136" s="1"/>
  <c r="I311" i="136"/>
  <c r="H311" i="136"/>
  <c r="G311" i="136"/>
  <c r="F311" i="136"/>
  <c r="E311" i="136"/>
  <c r="D311" i="136"/>
  <c r="C311" i="136"/>
  <c r="B311" i="136" s="1"/>
  <c r="A311" i="136" s="1"/>
  <c r="I310" i="136"/>
  <c r="H310" i="136"/>
  <c r="G310" i="136"/>
  <c r="F310" i="136"/>
  <c r="E310" i="136"/>
  <c r="D310" i="136"/>
  <c r="C310" i="136"/>
  <c r="B310" i="136" s="1"/>
  <c r="A310" i="136" s="1"/>
  <c r="I309" i="136"/>
  <c r="H309" i="136"/>
  <c r="G309" i="136"/>
  <c r="F309" i="136"/>
  <c r="E309" i="136"/>
  <c r="D309" i="136"/>
  <c r="C309" i="136"/>
  <c r="B309" i="136" s="1"/>
  <c r="A309" i="136" s="1"/>
  <c r="I308" i="136"/>
  <c r="H308" i="136"/>
  <c r="G308" i="136"/>
  <c r="F308" i="136"/>
  <c r="E308" i="136"/>
  <c r="D308" i="136"/>
  <c r="C308" i="136"/>
  <c r="B308" i="136" s="1"/>
  <c r="A308" i="136" s="1"/>
  <c r="I307" i="136"/>
  <c r="H307" i="136"/>
  <c r="G307" i="136"/>
  <c r="F307" i="136"/>
  <c r="E307" i="136"/>
  <c r="D307" i="136"/>
  <c r="C307" i="136"/>
  <c r="B307" i="136" s="1"/>
  <c r="A307" i="136" s="1"/>
  <c r="I306" i="136"/>
  <c r="H306" i="136"/>
  <c r="G306" i="136"/>
  <c r="F306" i="136"/>
  <c r="E306" i="136"/>
  <c r="D306" i="136"/>
  <c r="C306" i="136"/>
  <c r="B306" i="136" s="1"/>
  <c r="A306" i="136" s="1"/>
  <c r="I305" i="136"/>
  <c r="H305" i="136"/>
  <c r="G305" i="136"/>
  <c r="F305" i="136"/>
  <c r="E305" i="136"/>
  <c r="D305" i="136"/>
  <c r="C305" i="136"/>
  <c r="B305" i="136" s="1"/>
  <c r="A305" i="136" s="1"/>
  <c r="I304" i="136"/>
  <c r="H304" i="136"/>
  <c r="G304" i="136"/>
  <c r="F304" i="136"/>
  <c r="E304" i="136"/>
  <c r="D304" i="136"/>
  <c r="C304" i="136"/>
  <c r="B304" i="136" s="1"/>
  <c r="A304" i="136" s="1"/>
  <c r="I303" i="136"/>
  <c r="H303" i="136"/>
  <c r="G303" i="136"/>
  <c r="F303" i="136"/>
  <c r="E303" i="136"/>
  <c r="D303" i="136"/>
  <c r="C303" i="136"/>
  <c r="B303" i="136" s="1"/>
  <c r="A303" i="136" s="1"/>
  <c r="I302" i="136"/>
  <c r="H302" i="136"/>
  <c r="G302" i="136"/>
  <c r="F302" i="136"/>
  <c r="E302" i="136"/>
  <c r="D302" i="136"/>
  <c r="C302" i="136"/>
  <c r="B302" i="136" s="1"/>
  <c r="A302" i="136" s="1"/>
  <c r="I301" i="136"/>
  <c r="H301" i="136"/>
  <c r="G301" i="136"/>
  <c r="F301" i="136"/>
  <c r="E301" i="136"/>
  <c r="D301" i="136"/>
  <c r="C301" i="136"/>
  <c r="B301" i="136" s="1"/>
  <c r="A301" i="136" s="1"/>
  <c r="I300" i="136"/>
  <c r="H300" i="136"/>
  <c r="G300" i="136"/>
  <c r="F300" i="136"/>
  <c r="E300" i="136"/>
  <c r="D300" i="136"/>
  <c r="C300" i="136"/>
  <c r="B300" i="136" s="1"/>
  <c r="A300" i="136" s="1"/>
  <c r="I299" i="136"/>
  <c r="H299" i="136"/>
  <c r="G299" i="136"/>
  <c r="F299" i="136"/>
  <c r="E299" i="136"/>
  <c r="D299" i="136"/>
  <c r="C299" i="136"/>
  <c r="B299" i="136" s="1"/>
  <c r="A299" i="136" s="1"/>
  <c r="I298" i="136"/>
  <c r="H298" i="136"/>
  <c r="G298" i="136"/>
  <c r="F298" i="136"/>
  <c r="E298" i="136"/>
  <c r="D298" i="136"/>
  <c r="C298" i="136"/>
  <c r="B298" i="136" s="1"/>
  <c r="A298" i="136" s="1"/>
  <c r="I297" i="136"/>
  <c r="H297" i="136"/>
  <c r="G297" i="136"/>
  <c r="F297" i="136"/>
  <c r="E297" i="136"/>
  <c r="D297" i="136"/>
  <c r="C297" i="136"/>
  <c r="B297" i="136" s="1"/>
  <c r="A297" i="136" s="1"/>
  <c r="I296" i="136"/>
  <c r="H296" i="136"/>
  <c r="G296" i="136"/>
  <c r="F296" i="136"/>
  <c r="E296" i="136"/>
  <c r="D296" i="136"/>
  <c r="C296" i="136"/>
  <c r="B296" i="136" s="1"/>
  <c r="A296" i="136" s="1"/>
  <c r="I295" i="136"/>
  <c r="H295" i="136"/>
  <c r="G295" i="136"/>
  <c r="F295" i="136"/>
  <c r="E295" i="136"/>
  <c r="D295" i="136"/>
  <c r="C295" i="136"/>
  <c r="B295" i="136" s="1"/>
  <c r="A295" i="136" s="1"/>
  <c r="I294" i="136"/>
  <c r="H294" i="136"/>
  <c r="G294" i="136"/>
  <c r="F294" i="136"/>
  <c r="E294" i="136"/>
  <c r="D294" i="136"/>
  <c r="C294" i="136"/>
  <c r="B294" i="136" s="1"/>
  <c r="A294" i="136" s="1"/>
  <c r="I293" i="136"/>
  <c r="H293" i="136"/>
  <c r="G293" i="136"/>
  <c r="F293" i="136"/>
  <c r="E293" i="136"/>
  <c r="D293" i="136"/>
  <c r="C293" i="136"/>
  <c r="B293" i="136" s="1"/>
  <c r="A293" i="136" s="1"/>
  <c r="I292" i="136"/>
  <c r="H292" i="136"/>
  <c r="G292" i="136"/>
  <c r="F292" i="136"/>
  <c r="E292" i="136"/>
  <c r="D292" i="136"/>
  <c r="C292" i="136"/>
  <c r="B292" i="136" s="1"/>
  <c r="A292" i="136" s="1"/>
  <c r="I291" i="136"/>
  <c r="H291" i="136"/>
  <c r="G291" i="136"/>
  <c r="F291" i="136"/>
  <c r="E291" i="136"/>
  <c r="D291" i="136"/>
  <c r="C291" i="136"/>
  <c r="B291" i="136" s="1"/>
  <c r="A291" i="136" s="1"/>
  <c r="I290" i="136"/>
  <c r="H290" i="136"/>
  <c r="G290" i="136"/>
  <c r="F290" i="136"/>
  <c r="E290" i="136"/>
  <c r="D290" i="136"/>
  <c r="C290" i="136"/>
  <c r="B290" i="136" s="1"/>
  <c r="A290" i="136" s="1"/>
  <c r="I289" i="136"/>
  <c r="H289" i="136"/>
  <c r="G289" i="136"/>
  <c r="F289" i="136"/>
  <c r="E289" i="136"/>
  <c r="D289" i="136"/>
  <c r="C289" i="136"/>
  <c r="B289" i="136" s="1"/>
  <c r="A289" i="136" s="1"/>
  <c r="I288" i="136"/>
  <c r="H288" i="136"/>
  <c r="G288" i="136"/>
  <c r="F288" i="136"/>
  <c r="E288" i="136"/>
  <c r="D288" i="136"/>
  <c r="C288" i="136"/>
  <c r="B288" i="136" s="1"/>
  <c r="A288" i="136" s="1"/>
  <c r="I287" i="136"/>
  <c r="H287" i="136"/>
  <c r="G287" i="136"/>
  <c r="F287" i="136"/>
  <c r="E287" i="136"/>
  <c r="D287" i="136"/>
  <c r="C287" i="136"/>
  <c r="B287" i="136" s="1"/>
  <c r="A287" i="136" s="1"/>
  <c r="I286" i="136"/>
  <c r="H286" i="136"/>
  <c r="G286" i="136"/>
  <c r="F286" i="136"/>
  <c r="E286" i="136"/>
  <c r="D286" i="136"/>
  <c r="C286" i="136"/>
  <c r="B286" i="136" s="1"/>
  <c r="A286" i="136" s="1"/>
  <c r="I285" i="136"/>
  <c r="H285" i="136"/>
  <c r="G285" i="136"/>
  <c r="F285" i="136"/>
  <c r="E285" i="136"/>
  <c r="D285" i="136"/>
  <c r="C285" i="136"/>
  <c r="B285" i="136" s="1"/>
  <c r="A285" i="136" s="1"/>
  <c r="I284" i="136"/>
  <c r="H284" i="136"/>
  <c r="G284" i="136"/>
  <c r="F284" i="136"/>
  <c r="E284" i="136"/>
  <c r="D284" i="136"/>
  <c r="C284" i="136"/>
  <c r="B284" i="136" s="1"/>
  <c r="A284" i="136" s="1"/>
  <c r="I283" i="136"/>
  <c r="H283" i="136"/>
  <c r="G283" i="136"/>
  <c r="F283" i="136"/>
  <c r="E283" i="136"/>
  <c r="D283" i="136"/>
  <c r="C283" i="136"/>
  <c r="B283" i="136" s="1"/>
  <c r="A283" i="136" s="1"/>
  <c r="I282" i="136"/>
  <c r="H282" i="136"/>
  <c r="G282" i="136"/>
  <c r="F282" i="136"/>
  <c r="E282" i="136"/>
  <c r="D282" i="136"/>
  <c r="C282" i="136"/>
  <c r="B282" i="136" s="1"/>
  <c r="A282" i="136" s="1"/>
  <c r="I281" i="136"/>
  <c r="H281" i="136"/>
  <c r="G281" i="136"/>
  <c r="F281" i="136"/>
  <c r="E281" i="136"/>
  <c r="D281" i="136"/>
  <c r="C281" i="136"/>
  <c r="B281" i="136" s="1"/>
  <c r="A281" i="136" s="1"/>
  <c r="I280" i="136"/>
  <c r="H280" i="136"/>
  <c r="G280" i="136"/>
  <c r="F280" i="136"/>
  <c r="E280" i="136"/>
  <c r="D280" i="136"/>
  <c r="C280" i="136"/>
  <c r="B280" i="136" s="1"/>
  <c r="A280" i="136" s="1"/>
  <c r="I279" i="136"/>
  <c r="H279" i="136"/>
  <c r="G279" i="136"/>
  <c r="F279" i="136"/>
  <c r="E279" i="136"/>
  <c r="D279" i="136"/>
  <c r="C279" i="136"/>
  <c r="B279" i="136" s="1"/>
  <c r="A279" i="136" s="1"/>
  <c r="I278" i="136"/>
  <c r="H278" i="136"/>
  <c r="G278" i="136"/>
  <c r="F278" i="136"/>
  <c r="E278" i="136"/>
  <c r="D278" i="136"/>
  <c r="C278" i="136"/>
  <c r="B278" i="136" s="1"/>
  <c r="A278" i="136" s="1"/>
  <c r="I277" i="136"/>
  <c r="H277" i="136"/>
  <c r="G277" i="136"/>
  <c r="F277" i="136"/>
  <c r="E277" i="136"/>
  <c r="D277" i="136"/>
  <c r="C277" i="136"/>
  <c r="B277" i="136" s="1"/>
  <c r="A277" i="136" s="1"/>
  <c r="I276" i="136"/>
  <c r="H276" i="136"/>
  <c r="G276" i="136"/>
  <c r="F276" i="136"/>
  <c r="E276" i="136"/>
  <c r="D276" i="136"/>
  <c r="C276" i="136"/>
  <c r="B276" i="136" s="1"/>
  <c r="A276" i="136" s="1"/>
  <c r="I275" i="136"/>
  <c r="H275" i="136"/>
  <c r="G275" i="136"/>
  <c r="F275" i="136"/>
  <c r="E275" i="136"/>
  <c r="D275" i="136"/>
  <c r="C275" i="136"/>
  <c r="B275" i="136" s="1"/>
  <c r="A275" i="136" s="1"/>
  <c r="I274" i="136"/>
  <c r="H274" i="136"/>
  <c r="G274" i="136"/>
  <c r="F274" i="136"/>
  <c r="E274" i="136"/>
  <c r="D274" i="136"/>
  <c r="C274" i="136"/>
  <c r="B274" i="136" s="1"/>
  <c r="A274" i="136" s="1"/>
  <c r="I273" i="136"/>
  <c r="H273" i="136"/>
  <c r="G273" i="136"/>
  <c r="F273" i="136"/>
  <c r="E273" i="136"/>
  <c r="D273" i="136"/>
  <c r="C273" i="136"/>
  <c r="B273" i="136" s="1"/>
  <c r="A273" i="136" s="1"/>
  <c r="I272" i="136"/>
  <c r="H272" i="136"/>
  <c r="G272" i="136"/>
  <c r="F272" i="136"/>
  <c r="E272" i="136"/>
  <c r="D272" i="136"/>
  <c r="C272" i="136"/>
  <c r="B272" i="136" s="1"/>
  <c r="A272" i="136" s="1"/>
  <c r="I271" i="136"/>
  <c r="H271" i="136"/>
  <c r="G271" i="136"/>
  <c r="F271" i="136"/>
  <c r="E271" i="136"/>
  <c r="D271" i="136"/>
  <c r="C271" i="136"/>
  <c r="B271" i="136" s="1"/>
  <c r="A271" i="136" s="1"/>
  <c r="I270" i="136"/>
  <c r="H270" i="136"/>
  <c r="G270" i="136"/>
  <c r="F270" i="136"/>
  <c r="E270" i="136"/>
  <c r="D270" i="136"/>
  <c r="C270" i="136"/>
  <c r="B270" i="136" s="1"/>
  <c r="A270" i="136" s="1"/>
  <c r="I269" i="136"/>
  <c r="H269" i="136"/>
  <c r="G269" i="136"/>
  <c r="F269" i="136"/>
  <c r="E269" i="136"/>
  <c r="D269" i="136"/>
  <c r="C269" i="136"/>
  <c r="B269" i="136" s="1"/>
  <c r="A269" i="136" s="1"/>
  <c r="I268" i="136"/>
  <c r="H268" i="136"/>
  <c r="G268" i="136"/>
  <c r="F268" i="136"/>
  <c r="E268" i="136"/>
  <c r="D268" i="136"/>
  <c r="C268" i="136"/>
  <c r="B268" i="136" s="1"/>
  <c r="A268" i="136" s="1"/>
  <c r="I267" i="136"/>
  <c r="H267" i="136"/>
  <c r="G267" i="136"/>
  <c r="F267" i="136"/>
  <c r="E267" i="136"/>
  <c r="D267" i="136"/>
  <c r="C267" i="136"/>
  <c r="B267" i="136" s="1"/>
  <c r="A267" i="136" s="1"/>
  <c r="I266" i="136"/>
  <c r="H266" i="136"/>
  <c r="G266" i="136"/>
  <c r="F266" i="136"/>
  <c r="E266" i="136"/>
  <c r="D266" i="136"/>
  <c r="C266" i="136"/>
  <c r="B266" i="136" s="1"/>
  <c r="A266" i="136" s="1"/>
  <c r="I265" i="136"/>
  <c r="H265" i="136"/>
  <c r="G265" i="136"/>
  <c r="F265" i="136"/>
  <c r="E265" i="136"/>
  <c r="D265" i="136"/>
  <c r="C265" i="136"/>
  <c r="B265" i="136" s="1"/>
  <c r="A265" i="136" s="1"/>
  <c r="I264" i="136"/>
  <c r="H264" i="136"/>
  <c r="G264" i="136"/>
  <c r="F264" i="136"/>
  <c r="E264" i="136"/>
  <c r="D264" i="136"/>
  <c r="C264" i="136"/>
  <c r="B264" i="136" s="1"/>
  <c r="A264" i="136" s="1"/>
  <c r="I263" i="136"/>
  <c r="H263" i="136"/>
  <c r="G263" i="136"/>
  <c r="F263" i="136"/>
  <c r="E263" i="136"/>
  <c r="D263" i="136"/>
  <c r="C263" i="136"/>
  <c r="B263" i="136" s="1"/>
  <c r="A263" i="136" s="1"/>
  <c r="I262" i="136"/>
  <c r="H262" i="136"/>
  <c r="G262" i="136"/>
  <c r="F262" i="136"/>
  <c r="E262" i="136"/>
  <c r="D262" i="136"/>
  <c r="C262" i="136"/>
  <c r="B262" i="136" s="1"/>
  <c r="A262" i="136" s="1"/>
  <c r="I261" i="136"/>
  <c r="H261" i="136"/>
  <c r="G261" i="136"/>
  <c r="F261" i="136"/>
  <c r="E261" i="136"/>
  <c r="D261" i="136"/>
  <c r="C261" i="136"/>
  <c r="B261" i="136" s="1"/>
  <c r="A261" i="136" s="1"/>
  <c r="I260" i="136"/>
  <c r="H260" i="136"/>
  <c r="G260" i="136"/>
  <c r="F260" i="136"/>
  <c r="E260" i="136"/>
  <c r="D260" i="136"/>
  <c r="C260" i="136"/>
  <c r="B260" i="136" s="1"/>
  <c r="A260" i="136" s="1"/>
  <c r="I259" i="136"/>
  <c r="H259" i="136"/>
  <c r="G259" i="136"/>
  <c r="F259" i="136"/>
  <c r="E259" i="136"/>
  <c r="D259" i="136"/>
  <c r="C259" i="136"/>
  <c r="B259" i="136" s="1"/>
  <c r="A259" i="136" s="1"/>
  <c r="I258" i="136"/>
  <c r="H258" i="136"/>
  <c r="G258" i="136"/>
  <c r="F258" i="136"/>
  <c r="E258" i="136"/>
  <c r="D258" i="136"/>
  <c r="C258" i="136"/>
  <c r="B258" i="136" s="1"/>
  <c r="A258" i="136" s="1"/>
  <c r="I257" i="136"/>
  <c r="H257" i="136"/>
  <c r="G257" i="136"/>
  <c r="F257" i="136"/>
  <c r="E257" i="136"/>
  <c r="D257" i="136"/>
  <c r="C257" i="136"/>
  <c r="B257" i="136" s="1"/>
  <c r="A257" i="136" s="1"/>
  <c r="I256" i="136"/>
  <c r="H256" i="136"/>
  <c r="G256" i="136"/>
  <c r="F256" i="136"/>
  <c r="E256" i="136"/>
  <c r="D256" i="136"/>
  <c r="C256" i="136"/>
  <c r="B256" i="136" s="1"/>
  <c r="A256" i="136" s="1"/>
  <c r="I255" i="136"/>
  <c r="H255" i="136"/>
  <c r="G255" i="136"/>
  <c r="F255" i="136"/>
  <c r="E255" i="136"/>
  <c r="D255" i="136"/>
  <c r="C255" i="136"/>
  <c r="B255" i="136" s="1"/>
  <c r="A255" i="136" s="1"/>
  <c r="I254" i="136"/>
  <c r="H254" i="136"/>
  <c r="G254" i="136"/>
  <c r="F254" i="136"/>
  <c r="E254" i="136"/>
  <c r="D254" i="136"/>
  <c r="C254" i="136"/>
  <c r="B254" i="136" s="1"/>
  <c r="A254" i="136" s="1"/>
  <c r="I253" i="136"/>
  <c r="H253" i="136"/>
  <c r="G253" i="136"/>
  <c r="F253" i="136"/>
  <c r="E253" i="136"/>
  <c r="D253" i="136"/>
  <c r="C253" i="136"/>
  <c r="B253" i="136" s="1"/>
  <c r="A253" i="136" s="1"/>
  <c r="I252" i="136"/>
  <c r="H252" i="136"/>
  <c r="G252" i="136"/>
  <c r="F252" i="136"/>
  <c r="E252" i="136"/>
  <c r="D252" i="136"/>
  <c r="C252" i="136"/>
  <c r="B252" i="136" s="1"/>
  <c r="A252" i="136" s="1"/>
  <c r="I251" i="136"/>
  <c r="H251" i="136"/>
  <c r="G251" i="136"/>
  <c r="F251" i="136"/>
  <c r="E251" i="136"/>
  <c r="D251" i="136"/>
  <c r="C251" i="136"/>
  <c r="B251" i="136" s="1"/>
  <c r="A251" i="136" s="1"/>
  <c r="I250" i="136"/>
  <c r="H250" i="136"/>
  <c r="G250" i="136"/>
  <c r="F250" i="136"/>
  <c r="E250" i="136"/>
  <c r="D250" i="136"/>
  <c r="C250" i="136"/>
  <c r="B250" i="136" s="1"/>
  <c r="A250" i="136" s="1"/>
  <c r="I249" i="136"/>
  <c r="H249" i="136"/>
  <c r="G249" i="136"/>
  <c r="F249" i="136"/>
  <c r="E249" i="136"/>
  <c r="D249" i="136"/>
  <c r="C249" i="136"/>
  <c r="B249" i="136" s="1"/>
  <c r="A249" i="136" s="1"/>
  <c r="I248" i="136"/>
  <c r="H248" i="136"/>
  <c r="G248" i="136"/>
  <c r="F248" i="136"/>
  <c r="E248" i="136"/>
  <c r="D248" i="136"/>
  <c r="C248" i="136"/>
  <c r="B248" i="136" s="1"/>
  <c r="A248" i="136" s="1"/>
  <c r="I247" i="136"/>
  <c r="H247" i="136"/>
  <c r="G247" i="136"/>
  <c r="F247" i="136"/>
  <c r="E247" i="136"/>
  <c r="D247" i="136"/>
  <c r="C247" i="136"/>
  <c r="B247" i="136" s="1"/>
  <c r="A247" i="136" s="1"/>
  <c r="I246" i="136"/>
  <c r="H246" i="136"/>
  <c r="G246" i="136"/>
  <c r="F246" i="136"/>
  <c r="E246" i="136"/>
  <c r="D246" i="136"/>
  <c r="C246" i="136"/>
  <c r="B246" i="136" s="1"/>
  <c r="A246" i="136" s="1"/>
  <c r="I245" i="136"/>
  <c r="H245" i="136"/>
  <c r="G245" i="136"/>
  <c r="F245" i="136"/>
  <c r="E245" i="136"/>
  <c r="D245" i="136"/>
  <c r="C245" i="136"/>
  <c r="B245" i="136" s="1"/>
  <c r="A245" i="136" s="1"/>
  <c r="I244" i="136"/>
  <c r="H244" i="136"/>
  <c r="G244" i="136"/>
  <c r="F244" i="136"/>
  <c r="E244" i="136"/>
  <c r="D244" i="136"/>
  <c r="C244" i="136"/>
  <c r="B244" i="136" s="1"/>
  <c r="A244" i="136" s="1"/>
  <c r="I243" i="136"/>
  <c r="H243" i="136"/>
  <c r="G243" i="136"/>
  <c r="F243" i="136"/>
  <c r="E243" i="136"/>
  <c r="D243" i="136"/>
  <c r="C243" i="136"/>
  <c r="B243" i="136" s="1"/>
  <c r="A243" i="136" s="1"/>
  <c r="I242" i="136"/>
  <c r="H242" i="136"/>
  <c r="G242" i="136"/>
  <c r="F242" i="136"/>
  <c r="E242" i="136"/>
  <c r="D242" i="136"/>
  <c r="C242" i="136"/>
  <c r="B242" i="136" s="1"/>
  <c r="A242" i="136" s="1"/>
  <c r="I241" i="136"/>
  <c r="H241" i="136"/>
  <c r="G241" i="136"/>
  <c r="F241" i="136"/>
  <c r="E241" i="136"/>
  <c r="D241" i="136"/>
  <c r="C241" i="136"/>
  <c r="B241" i="136" s="1"/>
  <c r="A241" i="136" s="1"/>
  <c r="I240" i="136"/>
  <c r="H240" i="136"/>
  <c r="G240" i="136"/>
  <c r="F240" i="136"/>
  <c r="E240" i="136"/>
  <c r="D240" i="136"/>
  <c r="C240" i="136"/>
  <c r="B240" i="136" s="1"/>
  <c r="A240" i="136" s="1"/>
  <c r="I239" i="136"/>
  <c r="H239" i="136"/>
  <c r="G239" i="136"/>
  <c r="F239" i="136"/>
  <c r="E239" i="136"/>
  <c r="D239" i="136"/>
  <c r="C239" i="136"/>
  <c r="B239" i="136" s="1"/>
  <c r="A239" i="136" s="1"/>
  <c r="I238" i="136"/>
  <c r="H238" i="136"/>
  <c r="G238" i="136"/>
  <c r="F238" i="136"/>
  <c r="E238" i="136"/>
  <c r="D238" i="136"/>
  <c r="C238" i="136"/>
  <c r="B238" i="136" s="1"/>
  <c r="A238" i="136" s="1"/>
  <c r="I237" i="136"/>
  <c r="H237" i="136"/>
  <c r="G237" i="136"/>
  <c r="F237" i="136"/>
  <c r="E237" i="136"/>
  <c r="D237" i="136"/>
  <c r="C237" i="136"/>
  <c r="B237" i="136" s="1"/>
  <c r="A237" i="136" s="1"/>
  <c r="I236" i="136"/>
  <c r="H236" i="136"/>
  <c r="G236" i="136"/>
  <c r="F236" i="136"/>
  <c r="E236" i="136"/>
  <c r="D236" i="136"/>
  <c r="C236" i="136"/>
  <c r="B236" i="136" s="1"/>
  <c r="A236" i="136" s="1"/>
  <c r="I235" i="136"/>
  <c r="H235" i="136"/>
  <c r="G235" i="136"/>
  <c r="F235" i="136"/>
  <c r="E235" i="136"/>
  <c r="D235" i="136"/>
  <c r="C235" i="136"/>
  <c r="B235" i="136" s="1"/>
  <c r="A235" i="136" s="1"/>
  <c r="I234" i="136"/>
  <c r="H234" i="136"/>
  <c r="G234" i="136"/>
  <c r="F234" i="136"/>
  <c r="E234" i="136"/>
  <c r="D234" i="136"/>
  <c r="C234" i="136"/>
  <c r="B234" i="136" s="1"/>
  <c r="A234" i="136" s="1"/>
  <c r="I233" i="136"/>
  <c r="H233" i="136"/>
  <c r="G233" i="136"/>
  <c r="F233" i="136"/>
  <c r="E233" i="136"/>
  <c r="D233" i="136"/>
  <c r="C233" i="136"/>
  <c r="B233" i="136" s="1"/>
  <c r="A233" i="136" s="1"/>
  <c r="I232" i="136"/>
  <c r="H232" i="136"/>
  <c r="G232" i="136"/>
  <c r="F232" i="136"/>
  <c r="E232" i="136"/>
  <c r="D232" i="136"/>
  <c r="C232" i="136"/>
  <c r="B232" i="136" s="1"/>
  <c r="A232" i="136" s="1"/>
  <c r="I231" i="136"/>
  <c r="H231" i="136"/>
  <c r="G231" i="136"/>
  <c r="F231" i="136"/>
  <c r="E231" i="136"/>
  <c r="D231" i="136"/>
  <c r="C231" i="136"/>
  <c r="B231" i="136" s="1"/>
  <c r="A231" i="136" s="1"/>
  <c r="I230" i="136"/>
  <c r="H230" i="136"/>
  <c r="G230" i="136"/>
  <c r="F230" i="136"/>
  <c r="E230" i="136"/>
  <c r="D230" i="136"/>
  <c r="C230" i="136"/>
  <c r="B230" i="136" s="1"/>
  <c r="A230" i="136" s="1"/>
  <c r="I229" i="136"/>
  <c r="H229" i="136"/>
  <c r="G229" i="136"/>
  <c r="F229" i="136"/>
  <c r="E229" i="136"/>
  <c r="D229" i="136"/>
  <c r="C229" i="136"/>
  <c r="B229" i="136" s="1"/>
  <c r="A229" i="136" s="1"/>
  <c r="I228" i="136"/>
  <c r="H228" i="136"/>
  <c r="G228" i="136"/>
  <c r="F228" i="136"/>
  <c r="E228" i="136"/>
  <c r="D228" i="136"/>
  <c r="C228" i="136"/>
  <c r="B228" i="136" s="1"/>
  <c r="A228" i="136" s="1"/>
  <c r="I227" i="136"/>
  <c r="H227" i="136"/>
  <c r="G227" i="136"/>
  <c r="F227" i="136"/>
  <c r="E227" i="136"/>
  <c r="D227" i="136"/>
  <c r="C227" i="136"/>
  <c r="B227" i="136" s="1"/>
  <c r="A227" i="136" s="1"/>
  <c r="I226" i="136"/>
  <c r="H226" i="136"/>
  <c r="G226" i="136"/>
  <c r="F226" i="136"/>
  <c r="E226" i="136"/>
  <c r="D226" i="136"/>
  <c r="C226" i="136"/>
  <c r="B226" i="136" s="1"/>
  <c r="A226" i="136" s="1"/>
  <c r="I225" i="136"/>
  <c r="H225" i="136"/>
  <c r="G225" i="136"/>
  <c r="F225" i="136"/>
  <c r="E225" i="136"/>
  <c r="D225" i="136"/>
  <c r="C225" i="136"/>
  <c r="B225" i="136" s="1"/>
  <c r="A225" i="136" s="1"/>
  <c r="I224" i="136"/>
  <c r="H224" i="136"/>
  <c r="G224" i="136"/>
  <c r="F224" i="136"/>
  <c r="E224" i="136"/>
  <c r="D224" i="136"/>
  <c r="C224" i="136"/>
  <c r="B224" i="136" s="1"/>
  <c r="A224" i="136" s="1"/>
  <c r="I223" i="136"/>
  <c r="H223" i="136"/>
  <c r="G223" i="136"/>
  <c r="F223" i="136"/>
  <c r="E223" i="136"/>
  <c r="D223" i="136"/>
  <c r="C223" i="136"/>
  <c r="B223" i="136" s="1"/>
  <c r="A223" i="136" s="1"/>
  <c r="I222" i="136"/>
  <c r="H222" i="136"/>
  <c r="G222" i="136"/>
  <c r="F222" i="136"/>
  <c r="E222" i="136"/>
  <c r="D222" i="136"/>
  <c r="C222" i="136"/>
  <c r="B222" i="136" s="1"/>
  <c r="A222" i="136" s="1"/>
  <c r="I221" i="136"/>
  <c r="H221" i="136"/>
  <c r="G221" i="136"/>
  <c r="F221" i="136"/>
  <c r="E221" i="136"/>
  <c r="D221" i="136"/>
  <c r="C221" i="136"/>
  <c r="B221" i="136" s="1"/>
  <c r="A221" i="136" s="1"/>
  <c r="I220" i="136"/>
  <c r="H220" i="136"/>
  <c r="G220" i="136"/>
  <c r="F220" i="136"/>
  <c r="E220" i="136"/>
  <c r="D220" i="136"/>
  <c r="C220" i="136"/>
  <c r="B220" i="136"/>
  <c r="A220" i="136" s="1"/>
  <c r="I219" i="136"/>
  <c r="H219" i="136"/>
  <c r="G219" i="136"/>
  <c r="F219" i="136"/>
  <c r="E219" i="136"/>
  <c r="D219" i="136"/>
  <c r="C219" i="136"/>
  <c r="B219" i="136" s="1"/>
  <c r="A219" i="136" s="1"/>
  <c r="I218" i="136"/>
  <c r="H218" i="136"/>
  <c r="G218" i="136"/>
  <c r="F218" i="136"/>
  <c r="E218" i="136"/>
  <c r="D218" i="136"/>
  <c r="C218" i="136"/>
  <c r="B218" i="136" s="1"/>
  <c r="A218" i="136" s="1"/>
  <c r="I217" i="136"/>
  <c r="H217" i="136"/>
  <c r="G217" i="136"/>
  <c r="F217" i="136"/>
  <c r="E217" i="136"/>
  <c r="D217" i="136"/>
  <c r="C217" i="136"/>
  <c r="B217" i="136" s="1"/>
  <c r="A217" i="136" s="1"/>
  <c r="I216" i="136"/>
  <c r="H216" i="136"/>
  <c r="G216" i="136"/>
  <c r="F216" i="136"/>
  <c r="E216" i="136"/>
  <c r="D216" i="136"/>
  <c r="C216" i="136"/>
  <c r="B216" i="136" s="1"/>
  <c r="A216" i="136" s="1"/>
  <c r="I215" i="136"/>
  <c r="H215" i="136"/>
  <c r="G215" i="136"/>
  <c r="F215" i="136"/>
  <c r="E215" i="136"/>
  <c r="D215" i="136"/>
  <c r="C215" i="136"/>
  <c r="B215" i="136" s="1"/>
  <c r="A215" i="136" s="1"/>
  <c r="I214" i="136"/>
  <c r="H214" i="136"/>
  <c r="G214" i="136"/>
  <c r="F214" i="136"/>
  <c r="E214" i="136"/>
  <c r="D214" i="136"/>
  <c r="C214" i="136"/>
  <c r="B214" i="136" s="1"/>
  <c r="A214" i="136" s="1"/>
  <c r="I213" i="136"/>
  <c r="H213" i="136"/>
  <c r="G213" i="136"/>
  <c r="F213" i="136"/>
  <c r="E213" i="136"/>
  <c r="D213" i="136"/>
  <c r="C213" i="136"/>
  <c r="B213" i="136" s="1"/>
  <c r="A213" i="136" s="1"/>
  <c r="I212" i="136"/>
  <c r="H212" i="136"/>
  <c r="G212" i="136"/>
  <c r="F212" i="136"/>
  <c r="E212" i="136"/>
  <c r="D212" i="136"/>
  <c r="C212" i="136"/>
  <c r="B212" i="136" s="1"/>
  <c r="A212" i="136" s="1"/>
  <c r="I211" i="136"/>
  <c r="H211" i="136"/>
  <c r="G211" i="136"/>
  <c r="F211" i="136"/>
  <c r="E211" i="136"/>
  <c r="D211" i="136"/>
  <c r="C211" i="136"/>
  <c r="B211" i="136" s="1"/>
  <c r="A211" i="136" s="1"/>
  <c r="I210" i="136"/>
  <c r="H210" i="136"/>
  <c r="G210" i="136"/>
  <c r="F210" i="136"/>
  <c r="E210" i="136"/>
  <c r="D210" i="136"/>
  <c r="C210" i="136"/>
  <c r="B210" i="136" s="1"/>
  <c r="A210" i="136" s="1"/>
  <c r="I209" i="136"/>
  <c r="H209" i="136"/>
  <c r="G209" i="136"/>
  <c r="F209" i="136"/>
  <c r="E209" i="136"/>
  <c r="D209" i="136"/>
  <c r="C209" i="136"/>
  <c r="B209" i="136" s="1"/>
  <c r="A209" i="136" s="1"/>
  <c r="I208" i="136"/>
  <c r="H208" i="136"/>
  <c r="G208" i="136"/>
  <c r="F208" i="136"/>
  <c r="E208" i="136"/>
  <c r="D208" i="136"/>
  <c r="C208" i="136"/>
  <c r="B208" i="136" s="1"/>
  <c r="A208" i="136" s="1"/>
  <c r="I207" i="136"/>
  <c r="H207" i="136"/>
  <c r="G207" i="136"/>
  <c r="F207" i="136"/>
  <c r="E207" i="136"/>
  <c r="D207" i="136"/>
  <c r="C207" i="136"/>
  <c r="B207" i="136" s="1"/>
  <c r="A207" i="136" s="1"/>
  <c r="I206" i="136"/>
  <c r="H206" i="136"/>
  <c r="G206" i="136"/>
  <c r="F206" i="136"/>
  <c r="E206" i="136"/>
  <c r="D206" i="136"/>
  <c r="C206" i="136"/>
  <c r="B206" i="136" s="1"/>
  <c r="A206" i="136" s="1"/>
  <c r="I205" i="136"/>
  <c r="H205" i="136"/>
  <c r="G205" i="136"/>
  <c r="F205" i="136"/>
  <c r="E205" i="136"/>
  <c r="D205" i="136"/>
  <c r="C205" i="136"/>
  <c r="B205" i="136" s="1"/>
  <c r="A205" i="136" s="1"/>
  <c r="I204" i="136"/>
  <c r="H204" i="136"/>
  <c r="G204" i="136"/>
  <c r="F204" i="136"/>
  <c r="E204" i="136"/>
  <c r="D204" i="136"/>
  <c r="C204" i="136"/>
  <c r="B204" i="136"/>
  <c r="A204" i="136" s="1"/>
  <c r="I203" i="136"/>
  <c r="H203" i="136"/>
  <c r="G203" i="136"/>
  <c r="F203" i="136"/>
  <c r="E203" i="136"/>
  <c r="D203" i="136"/>
  <c r="C203" i="136"/>
  <c r="B203" i="136" s="1"/>
  <c r="A203" i="136" s="1"/>
  <c r="I202" i="136"/>
  <c r="H202" i="136"/>
  <c r="G202" i="136"/>
  <c r="F202" i="136"/>
  <c r="E202" i="136"/>
  <c r="D202" i="136"/>
  <c r="C202" i="136"/>
  <c r="B202" i="136" s="1"/>
  <c r="A202" i="136" s="1"/>
  <c r="I201" i="136"/>
  <c r="H201" i="136"/>
  <c r="G201" i="136"/>
  <c r="F201" i="136"/>
  <c r="E201" i="136"/>
  <c r="D201" i="136"/>
  <c r="C201" i="136"/>
  <c r="B201" i="136" s="1"/>
  <c r="A201" i="136" s="1"/>
  <c r="I200" i="136"/>
  <c r="H200" i="136"/>
  <c r="G200" i="136"/>
  <c r="F200" i="136"/>
  <c r="E200" i="136"/>
  <c r="D200" i="136"/>
  <c r="C200" i="136"/>
  <c r="B200" i="136" s="1"/>
  <c r="A200" i="136" s="1"/>
  <c r="I199" i="136"/>
  <c r="H199" i="136"/>
  <c r="G199" i="136"/>
  <c r="F199" i="136"/>
  <c r="E199" i="136"/>
  <c r="D199" i="136"/>
  <c r="C199" i="136"/>
  <c r="B199" i="136" s="1"/>
  <c r="A199" i="136" s="1"/>
  <c r="I198" i="136"/>
  <c r="H198" i="136"/>
  <c r="G198" i="136"/>
  <c r="F198" i="136"/>
  <c r="E198" i="136"/>
  <c r="D198" i="136"/>
  <c r="C198" i="136"/>
  <c r="B198" i="136" s="1"/>
  <c r="A198" i="136" s="1"/>
  <c r="I197" i="136"/>
  <c r="H197" i="136"/>
  <c r="G197" i="136"/>
  <c r="F197" i="136"/>
  <c r="E197" i="136"/>
  <c r="D197" i="136"/>
  <c r="C197" i="136"/>
  <c r="B197" i="136" s="1"/>
  <c r="A197" i="136" s="1"/>
  <c r="I196" i="136"/>
  <c r="H196" i="136"/>
  <c r="G196" i="136"/>
  <c r="F196" i="136"/>
  <c r="E196" i="136"/>
  <c r="D196" i="136"/>
  <c r="C196" i="136"/>
  <c r="B196" i="136"/>
  <c r="A196" i="136" s="1"/>
  <c r="I195" i="136"/>
  <c r="H195" i="136"/>
  <c r="G195" i="136"/>
  <c r="F195" i="136"/>
  <c r="E195" i="136"/>
  <c r="D195" i="136"/>
  <c r="C195" i="136"/>
  <c r="B195" i="136" s="1"/>
  <c r="A195" i="136" s="1"/>
  <c r="I194" i="136"/>
  <c r="H194" i="136"/>
  <c r="G194" i="136"/>
  <c r="F194" i="136"/>
  <c r="E194" i="136"/>
  <c r="D194" i="136"/>
  <c r="C194" i="136"/>
  <c r="B194" i="136" s="1"/>
  <c r="A194" i="136" s="1"/>
  <c r="I193" i="136"/>
  <c r="H193" i="136"/>
  <c r="G193" i="136"/>
  <c r="F193" i="136"/>
  <c r="E193" i="136"/>
  <c r="D193" i="136"/>
  <c r="C193" i="136"/>
  <c r="B193" i="136" s="1"/>
  <c r="A193" i="136" s="1"/>
  <c r="I192" i="136"/>
  <c r="H192" i="136"/>
  <c r="G192" i="136"/>
  <c r="F192" i="136"/>
  <c r="E192" i="136"/>
  <c r="D192" i="136"/>
  <c r="C192" i="136"/>
  <c r="B192" i="136" s="1"/>
  <c r="A192" i="136" s="1"/>
  <c r="I191" i="136"/>
  <c r="H191" i="136"/>
  <c r="G191" i="136"/>
  <c r="F191" i="136"/>
  <c r="E191" i="136"/>
  <c r="D191" i="136"/>
  <c r="C191" i="136"/>
  <c r="B191" i="136" s="1"/>
  <c r="A191" i="136" s="1"/>
  <c r="I190" i="136"/>
  <c r="H190" i="136"/>
  <c r="G190" i="136"/>
  <c r="F190" i="136"/>
  <c r="E190" i="136"/>
  <c r="D190" i="136"/>
  <c r="C190" i="136"/>
  <c r="B190" i="136" s="1"/>
  <c r="A190" i="136" s="1"/>
  <c r="I189" i="136"/>
  <c r="H189" i="136"/>
  <c r="G189" i="136"/>
  <c r="F189" i="136"/>
  <c r="E189" i="136"/>
  <c r="D189" i="136"/>
  <c r="C189" i="136"/>
  <c r="B189" i="136" s="1"/>
  <c r="A189" i="136" s="1"/>
  <c r="I188" i="136"/>
  <c r="H188" i="136"/>
  <c r="G188" i="136"/>
  <c r="F188" i="136"/>
  <c r="E188" i="136"/>
  <c r="D188" i="136"/>
  <c r="C188" i="136"/>
  <c r="B188" i="136"/>
  <c r="A188" i="136" s="1"/>
  <c r="I187" i="136"/>
  <c r="H187" i="136"/>
  <c r="G187" i="136"/>
  <c r="F187" i="136"/>
  <c r="E187" i="136"/>
  <c r="D187" i="136"/>
  <c r="C187" i="136"/>
  <c r="B187" i="136" s="1"/>
  <c r="A187" i="136" s="1"/>
  <c r="I186" i="136"/>
  <c r="H186" i="136"/>
  <c r="G186" i="136"/>
  <c r="F186" i="136"/>
  <c r="E186" i="136"/>
  <c r="D186" i="136"/>
  <c r="C186" i="136"/>
  <c r="B186" i="136" s="1"/>
  <c r="A186" i="136" s="1"/>
  <c r="I185" i="136"/>
  <c r="H185" i="136"/>
  <c r="G185" i="136"/>
  <c r="F185" i="136"/>
  <c r="E185" i="136"/>
  <c r="D185" i="136"/>
  <c r="C185" i="136"/>
  <c r="B185" i="136" s="1"/>
  <c r="A185" i="136" s="1"/>
  <c r="I184" i="136"/>
  <c r="H184" i="136"/>
  <c r="G184" i="136"/>
  <c r="F184" i="136"/>
  <c r="E184" i="136"/>
  <c r="D184" i="136"/>
  <c r="C184" i="136"/>
  <c r="B184" i="136" s="1"/>
  <c r="A184" i="136" s="1"/>
  <c r="I183" i="136"/>
  <c r="H183" i="136"/>
  <c r="G183" i="136"/>
  <c r="F183" i="136"/>
  <c r="E183" i="136"/>
  <c r="D183" i="136"/>
  <c r="C183" i="136"/>
  <c r="B183" i="136" s="1"/>
  <c r="A183" i="136" s="1"/>
  <c r="I182" i="136"/>
  <c r="H182" i="136"/>
  <c r="G182" i="136"/>
  <c r="F182" i="136"/>
  <c r="E182" i="136"/>
  <c r="D182" i="136"/>
  <c r="C182" i="136"/>
  <c r="B182" i="136" s="1"/>
  <c r="A182" i="136" s="1"/>
  <c r="I181" i="136"/>
  <c r="H181" i="136"/>
  <c r="G181" i="136"/>
  <c r="F181" i="136"/>
  <c r="E181" i="136"/>
  <c r="D181" i="136"/>
  <c r="C181" i="136"/>
  <c r="B181" i="136" s="1"/>
  <c r="A181" i="136" s="1"/>
  <c r="I180" i="136"/>
  <c r="H180" i="136"/>
  <c r="G180" i="136"/>
  <c r="F180" i="136"/>
  <c r="E180" i="136"/>
  <c r="D180" i="136"/>
  <c r="C180" i="136"/>
  <c r="B180" i="136" s="1"/>
  <c r="A180" i="136" s="1"/>
  <c r="I179" i="136"/>
  <c r="H179" i="136"/>
  <c r="G179" i="136"/>
  <c r="F179" i="136"/>
  <c r="E179" i="136"/>
  <c r="D179" i="136"/>
  <c r="C179" i="136"/>
  <c r="B179" i="136" s="1"/>
  <c r="A179" i="136" s="1"/>
  <c r="I178" i="136"/>
  <c r="H178" i="136"/>
  <c r="G178" i="136"/>
  <c r="F178" i="136"/>
  <c r="E178" i="136"/>
  <c r="D178" i="136"/>
  <c r="C178" i="136"/>
  <c r="B178" i="136" s="1"/>
  <c r="A178" i="136" s="1"/>
  <c r="I177" i="136"/>
  <c r="H177" i="136"/>
  <c r="G177" i="136"/>
  <c r="F177" i="136"/>
  <c r="E177" i="136"/>
  <c r="D177" i="136"/>
  <c r="C177" i="136"/>
  <c r="B177" i="136" s="1"/>
  <c r="A177" i="136" s="1"/>
  <c r="I176" i="136"/>
  <c r="H176" i="136"/>
  <c r="G176" i="136"/>
  <c r="F176" i="136"/>
  <c r="E176" i="136"/>
  <c r="D176" i="136"/>
  <c r="C176" i="136"/>
  <c r="B176" i="136" s="1"/>
  <c r="A176" i="136" s="1"/>
  <c r="I175" i="136"/>
  <c r="H175" i="136"/>
  <c r="G175" i="136"/>
  <c r="F175" i="136"/>
  <c r="E175" i="136"/>
  <c r="D175" i="136"/>
  <c r="C175" i="136"/>
  <c r="B175" i="136" s="1"/>
  <c r="A175" i="136" s="1"/>
  <c r="I174" i="136"/>
  <c r="H174" i="136"/>
  <c r="G174" i="136"/>
  <c r="F174" i="136"/>
  <c r="E174" i="136"/>
  <c r="D174" i="136"/>
  <c r="C174" i="136"/>
  <c r="B174" i="136" s="1"/>
  <c r="A174" i="136" s="1"/>
  <c r="I173" i="136"/>
  <c r="H173" i="136"/>
  <c r="G173" i="136"/>
  <c r="F173" i="136"/>
  <c r="E173" i="136"/>
  <c r="D173" i="136"/>
  <c r="C173" i="136"/>
  <c r="B173" i="136" s="1"/>
  <c r="A173" i="136" s="1"/>
  <c r="I172" i="136"/>
  <c r="H172" i="136"/>
  <c r="G172" i="136"/>
  <c r="F172" i="136"/>
  <c r="E172" i="136"/>
  <c r="D172" i="136"/>
  <c r="C172" i="136"/>
  <c r="B172" i="136"/>
  <c r="A172" i="136" s="1"/>
  <c r="I171" i="136"/>
  <c r="H171" i="136"/>
  <c r="G171" i="136"/>
  <c r="F171" i="136"/>
  <c r="E171" i="136"/>
  <c r="D171" i="136"/>
  <c r="C171" i="136"/>
  <c r="B171" i="136" s="1"/>
  <c r="A171" i="136" s="1"/>
  <c r="I170" i="136"/>
  <c r="H170" i="136"/>
  <c r="G170" i="136"/>
  <c r="F170" i="136"/>
  <c r="E170" i="136"/>
  <c r="D170" i="136"/>
  <c r="C170" i="136"/>
  <c r="B170" i="136" s="1"/>
  <c r="A170" i="136" s="1"/>
  <c r="I169" i="136"/>
  <c r="H169" i="136"/>
  <c r="G169" i="136"/>
  <c r="F169" i="136"/>
  <c r="E169" i="136"/>
  <c r="D169" i="136"/>
  <c r="C169" i="136"/>
  <c r="B169" i="136" s="1"/>
  <c r="A169" i="136" s="1"/>
  <c r="I168" i="136"/>
  <c r="H168" i="136"/>
  <c r="G168" i="136"/>
  <c r="F168" i="136"/>
  <c r="E168" i="136"/>
  <c r="D168" i="136"/>
  <c r="C168" i="136"/>
  <c r="B168" i="136" s="1"/>
  <c r="A168" i="136" s="1"/>
  <c r="I167" i="136"/>
  <c r="H167" i="136"/>
  <c r="G167" i="136"/>
  <c r="F167" i="136"/>
  <c r="E167" i="136"/>
  <c r="D167" i="136"/>
  <c r="C167" i="136"/>
  <c r="B167" i="136" s="1"/>
  <c r="A167" i="136" s="1"/>
  <c r="I166" i="136"/>
  <c r="H166" i="136"/>
  <c r="G166" i="136"/>
  <c r="F166" i="136"/>
  <c r="E166" i="136"/>
  <c r="D166" i="136"/>
  <c r="C166" i="136"/>
  <c r="B166" i="136" s="1"/>
  <c r="A166" i="136" s="1"/>
  <c r="I165" i="136"/>
  <c r="H165" i="136"/>
  <c r="G165" i="136"/>
  <c r="F165" i="136"/>
  <c r="E165" i="136"/>
  <c r="D165" i="136"/>
  <c r="C165" i="136"/>
  <c r="B165" i="136" s="1"/>
  <c r="A165" i="136" s="1"/>
  <c r="I164" i="136"/>
  <c r="H164" i="136"/>
  <c r="G164" i="136"/>
  <c r="F164" i="136"/>
  <c r="E164" i="136"/>
  <c r="D164" i="136"/>
  <c r="C164" i="136"/>
  <c r="B164" i="136"/>
  <c r="A164" i="136" s="1"/>
  <c r="I163" i="136"/>
  <c r="H163" i="136"/>
  <c r="G163" i="136"/>
  <c r="F163" i="136"/>
  <c r="E163" i="136"/>
  <c r="D163" i="136"/>
  <c r="C163" i="136"/>
  <c r="B163" i="136" s="1"/>
  <c r="A163" i="136" s="1"/>
  <c r="I162" i="136"/>
  <c r="H162" i="136"/>
  <c r="G162" i="136"/>
  <c r="F162" i="136"/>
  <c r="E162" i="136"/>
  <c r="D162" i="136"/>
  <c r="C162" i="136"/>
  <c r="B162" i="136" s="1"/>
  <c r="A162" i="136" s="1"/>
  <c r="I161" i="136"/>
  <c r="H161" i="136"/>
  <c r="G161" i="136"/>
  <c r="F161" i="136"/>
  <c r="E161" i="136"/>
  <c r="D161" i="136"/>
  <c r="C161" i="136"/>
  <c r="B161" i="136" s="1"/>
  <c r="A161" i="136" s="1"/>
  <c r="I160" i="136"/>
  <c r="H160" i="136"/>
  <c r="G160" i="136"/>
  <c r="F160" i="136"/>
  <c r="E160" i="136"/>
  <c r="D160" i="136"/>
  <c r="C160" i="136"/>
  <c r="B160" i="136" s="1"/>
  <c r="A160" i="136" s="1"/>
  <c r="I159" i="136"/>
  <c r="H159" i="136"/>
  <c r="G159" i="136"/>
  <c r="F159" i="136"/>
  <c r="E159" i="136"/>
  <c r="D159" i="136"/>
  <c r="C159" i="136"/>
  <c r="B159" i="136" s="1"/>
  <c r="A159" i="136" s="1"/>
  <c r="I158" i="136"/>
  <c r="H158" i="136"/>
  <c r="G158" i="136"/>
  <c r="F158" i="136"/>
  <c r="E158" i="136"/>
  <c r="D158" i="136"/>
  <c r="C158" i="136"/>
  <c r="B158" i="136" s="1"/>
  <c r="A158" i="136" s="1"/>
  <c r="I157" i="136"/>
  <c r="H157" i="136"/>
  <c r="G157" i="136"/>
  <c r="F157" i="136"/>
  <c r="E157" i="136"/>
  <c r="D157" i="136"/>
  <c r="C157" i="136"/>
  <c r="B157" i="136" s="1"/>
  <c r="A157" i="136" s="1"/>
  <c r="I156" i="136"/>
  <c r="H156" i="136"/>
  <c r="G156" i="136"/>
  <c r="F156" i="136"/>
  <c r="E156" i="136"/>
  <c r="D156" i="136"/>
  <c r="C156" i="136"/>
  <c r="B156" i="136"/>
  <c r="A156" i="136" s="1"/>
  <c r="I155" i="136"/>
  <c r="H155" i="136"/>
  <c r="G155" i="136"/>
  <c r="F155" i="136"/>
  <c r="E155" i="136"/>
  <c r="D155" i="136"/>
  <c r="C155" i="136"/>
  <c r="B155" i="136" s="1"/>
  <c r="A155" i="136" s="1"/>
  <c r="I154" i="136"/>
  <c r="H154" i="136"/>
  <c r="G154" i="136"/>
  <c r="F154" i="136"/>
  <c r="E154" i="136"/>
  <c r="D154" i="136"/>
  <c r="C154" i="136"/>
  <c r="B154" i="136" s="1"/>
  <c r="A154" i="136" s="1"/>
  <c r="I153" i="136"/>
  <c r="H153" i="136"/>
  <c r="G153" i="136"/>
  <c r="F153" i="136"/>
  <c r="E153" i="136"/>
  <c r="D153" i="136"/>
  <c r="C153" i="136"/>
  <c r="B153" i="136" s="1"/>
  <c r="A153" i="136" s="1"/>
  <c r="I152" i="136"/>
  <c r="H152" i="136"/>
  <c r="G152" i="136"/>
  <c r="F152" i="136"/>
  <c r="E152" i="136"/>
  <c r="D152" i="136"/>
  <c r="C152" i="136"/>
  <c r="B152" i="136" s="1"/>
  <c r="A152" i="136" s="1"/>
  <c r="I151" i="136"/>
  <c r="H151" i="136"/>
  <c r="G151" i="136"/>
  <c r="F151" i="136"/>
  <c r="E151" i="136"/>
  <c r="D151" i="136"/>
  <c r="C151" i="136"/>
  <c r="B151" i="136" s="1"/>
  <c r="A151" i="136" s="1"/>
  <c r="I150" i="136"/>
  <c r="H150" i="136"/>
  <c r="G150" i="136"/>
  <c r="F150" i="136"/>
  <c r="E150" i="136"/>
  <c r="D150" i="136"/>
  <c r="C150" i="136"/>
  <c r="B150" i="136" s="1"/>
  <c r="A150" i="136" s="1"/>
  <c r="I149" i="136"/>
  <c r="H149" i="136"/>
  <c r="G149" i="136"/>
  <c r="F149" i="136"/>
  <c r="E149" i="136"/>
  <c r="D149" i="136"/>
  <c r="C149" i="136"/>
  <c r="B149" i="136" s="1"/>
  <c r="A149" i="136" s="1"/>
  <c r="I148" i="136"/>
  <c r="H148" i="136"/>
  <c r="G148" i="136"/>
  <c r="F148" i="136"/>
  <c r="E148" i="136"/>
  <c r="D148" i="136"/>
  <c r="C148" i="136"/>
  <c r="B148" i="136" s="1"/>
  <c r="A148" i="136" s="1"/>
  <c r="I147" i="136"/>
  <c r="H147" i="136"/>
  <c r="G147" i="136"/>
  <c r="F147" i="136"/>
  <c r="E147" i="136"/>
  <c r="D147" i="136"/>
  <c r="C147" i="136"/>
  <c r="B147" i="136" s="1"/>
  <c r="A147" i="136" s="1"/>
  <c r="I146" i="136"/>
  <c r="H146" i="136"/>
  <c r="G146" i="136"/>
  <c r="F146" i="136"/>
  <c r="E146" i="136"/>
  <c r="D146" i="136"/>
  <c r="C146" i="136"/>
  <c r="B146" i="136" s="1"/>
  <c r="A146" i="136" s="1"/>
  <c r="I145" i="136"/>
  <c r="H145" i="136"/>
  <c r="G145" i="136"/>
  <c r="F145" i="136"/>
  <c r="E145" i="136"/>
  <c r="D145" i="136"/>
  <c r="C145" i="136"/>
  <c r="B145" i="136" s="1"/>
  <c r="A145" i="136" s="1"/>
  <c r="I144" i="136"/>
  <c r="H144" i="136"/>
  <c r="G144" i="136"/>
  <c r="F144" i="136"/>
  <c r="E144" i="136"/>
  <c r="D144" i="136"/>
  <c r="C144" i="136"/>
  <c r="B144" i="136" s="1"/>
  <c r="A144" i="136" s="1"/>
  <c r="I143" i="136"/>
  <c r="H143" i="136"/>
  <c r="G143" i="136"/>
  <c r="F143" i="136"/>
  <c r="E143" i="136"/>
  <c r="D143" i="136"/>
  <c r="C143" i="136"/>
  <c r="B143" i="136" s="1"/>
  <c r="A143" i="136" s="1"/>
  <c r="I142" i="136"/>
  <c r="H142" i="136"/>
  <c r="G142" i="136"/>
  <c r="F142" i="136"/>
  <c r="E142" i="136"/>
  <c r="D142" i="136"/>
  <c r="C142" i="136"/>
  <c r="B142" i="136" s="1"/>
  <c r="A142" i="136" s="1"/>
  <c r="I141" i="136"/>
  <c r="H141" i="136"/>
  <c r="G141" i="136"/>
  <c r="F141" i="136"/>
  <c r="E141" i="136"/>
  <c r="D141" i="136"/>
  <c r="C141" i="136"/>
  <c r="B141" i="136" s="1"/>
  <c r="A141" i="136" s="1"/>
  <c r="I140" i="136"/>
  <c r="H140" i="136"/>
  <c r="G140" i="136"/>
  <c r="F140" i="136"/>
  <c r="E140" i="136"/>
  <c r="D140" i="136"/>
  <c r="C140" i="136"/>
  <c r="B140" i="136"/>
  <c r="A140" i="136" s="1"/>
  <c r="I139" i="136"/>
  <c r="H139" i="136"/>
  <c r="G139" i="136"/>
  <c r="F139" i="136"/>
  <c r="E139" i="136"/>
  <c r="D139" i="136"/>
  <c r="C139" i="136"/>
  <c r="B139" i="136" s="1"/>
  <c r="A139" i="136" s="1"/>
  <c r="I138" i="136"/>
  <c r="H138" i="136"/>
  <c r="G138" i="136"/>
  <c r="F138" i="136"/>
  <c r="E138" i="136"/>
  <c r="D138" i="136"/>
  <c r="C138" i="136"/>
  <c r="B138" i="136" s="1"/>
  <c r="A138" i="136" s="1"/>
  <c r="I137" i="136"/>
  <c r="H137" i="136"/>
  <c r="G137" i="136"/>
  <c r="F137" i="136"/>
  <c r="E137" i="136"/>
  <c r="D137" i="136"/>
  <c r="C137" i="136"/>
  <c r="B137" i="136" s="1"/>
  <c r="A137" i="136" s="1"/>
  <c r="I136" i="136"/>
  <c r="H136" i="136"/>
  <c r="G136" i="136"/>
  <c r="F136" i="136"/>
  <c r="E136" i="136"/>
  <c r="D136" i="136"/>
  <c r="C136" i="136"/>
  <c r="B136" i="136" s="1"/>
  <c r="A136" i="136" s="1"/>
  <c r="I135" i="136"/>
  <c r="H135" i="136"/>
  <c r="G135" i="136"/>
  <c r="F135" i="136"/>
  <c r="E135" i="136"/>
  <c r="D135" i="136"/>
  <c r="C135" i="136"/>
  <c r="B135" i="136" s="1"/>
  <c r="A135" i="136" s="1"/>
  <c r="I134" i="136"/>
  <c r="H134" i="136"/>
  <c r="G134" i="136"/>
  <c r="F134" i="136"/>
  <c r="E134" i="136"/>
  <c r="D134" i="136"/>
  <c r="C134" i="136"/>
  <c r="B134" i="136" s="1"/>
  <c r="A134" i="136" s="1"/>
  <c r="I133" i="136"/>
  <c r="H133" i="136"/>
  <c r="G133" i="136"/>
  <c r="F133" i="136"/>
  <c r="E133" i="136"/>
  <c r="D133" i="136"/>
  <c r="C133" i="136"/>
  <c r="B133" i="136" s="1"/>
  <c r="A133" i="136" s="1"/>
  <c r="I132" i="136"/>
  <c r="H132" i="136"/>
  <c r="G132" i="136"/>
  <c r="F132" i="136"/>
  <c r="E132" i="136"/>
  <c r="D132" i="136"/>
  <c r="C132" i="136"/>
  <c r="B132" i="136"/>
  <c r="A132" i="136" s="1"/>
  <c r="I131" i="136"/>
  <c r="H131" i="136"/>
  <c r="G131" i="136"/>
  <c r="F131" i="136"/>
  <c r="E131" i="136"/>
  <c r="D131" i="136"/>
  <c r="C131" i="136"/>
  <c r="B131" i="136" s="1"/>
  <c r="A131" i="136" s="1"/>
  <c r="I130" i="136"/>
  <c r="H130" i="136"/>
  <c r="G130" i="136"/>
  <c r="F130" i="136"/>
  <c r="E130" i="136"/>
  <c r="D130" i="136"/>
  <c r="C130" i="136"/>
  <c r="B130" i="136" s="1"/>
  <c r="A130" i="136" s="1"/>
  <c r="I129" i="136"/>
  <c r="H129" i="136"/>
  <c r="G129" i="136"/>
  <c r="F129" i="136"/>
  <c r="E129" i="136"/>
  <c r="D129" i="136"/>
  <c r="C129" i="136"/>
  <c r="B129" i="136" s="1"/>
  <c r="A129" i="136" s="1"/>
  <c r="I128" i="136"/>
  <c r="H128" i="136"/>
  <c r="G128" i="136"/>
  <c r="F128" i="136"/>
  <c r="E128" i="136"/>
  <c r="D128" i="136"/>
  <c r="C128" i="136"/>
  <c r="B128" i="136" s="1"/>
  <c r="A128" i="136" s="1"/>
  <c r="I127" i="136"/>
  <c r="H127" i="136"/>
  <c r="G127" i="136"/>
  <c r="F127" i="136"/>
  <c r="E127" i="136"/>
  <c r="D127" i="136"/>
  <c r="C127" i="136"/>
  <c r="B127" i="136" s="1"/>
  <c r="A127" i="136" s="1"/>
  <c r="I126" i="136"/>
  <c r="H126" i="136"/>
  <c r="G126" i="136"/>
  <c r="F126" i="136"/>
  <c r="E126" i="136"/>
  <c r="D126" i="136"/>
  <c r="C126" i="136"/>
  <c r="B126" i="136" s="1"/>
  <c r="A126" i="136" s="1"/>
  <c r="I125" i="136"/>
  <c r="H125" i="136"/>
  <c r="G125" i="136"/>
  <c r="F125" i="136"/>
  <c r="E125" i="136"/>
  <c r="D125" i="136"/>
  <c r="C125" i="136"/>
  <c r="B125" i="136" s="1"/>
  <c r="A125" i="136" s="1"/>
  <c r="I124" i="136"/>
  <c r="H124" i="136"/>
  <c r="G124" i="136"/>
  <c r="F124" i="136"/>
  <c r="E124" i="136"/>
  <c r="D124" i="136"/>
  <c r="C124" i="136"/>
  <c r="B124" i="136" s="1"/>
  <c r="A124" i="136" s="1"/>
  <c r="I123" i="136"/>
  <c r="H123" i="136"/>
  <c r="G123" i="136"/>
  <c r="F123" i="136"/>
  <c r="E123" i="136"/>
  <c r="D123" i="136"/>
  <c r="C123" i="136"/>
  <c r="B123" i="136" s="1"/>
  <c r="A123" i="136" s="1"/>
  <c r="I122" i="136"/>
  <c r="H122" i="136"/>
  <c r="G122" i="136"/>
  <c r="F122" i="136"/>
  <c r="E122" i="136"/>
  <c r="D122" i="136"/>
  <c r="C122" i="136"/>
  <c r="B122" i="136" s="1"/>
  <c r="A122" i="136" s="1"/>
  <c r="I121" i="136"/>
  <c r="H121" i="136"/>
  <c r="G121" i="136"/>
  <c r="F121" i="136"/>
  <c r="E121" i="136"/>
  <c r="D121" i="136"/>
  <c r="C121" i="136"/>
  <c r="B121" i="136" s="1"/>
  <c r="A121" i="136" s="1"/>
  <c r="I120" i="136"/>
  <c r="H120" i="136"/>
  <c r="G120" i="136"/>
  <c r="F120" i="136"/>
  <c r="E120" i="136"/>
  <c r="D120" i="136"/>
  <c r="C120" i="136"/>
  <c r="B120" i="136" s="1"/>
  <c r="A120" i="136" s="1"/>
  <c r="I119" i="136"/>
  <c r="H119" i="136"/>
  <c r="G119" i="136"/>
  <c r="F119" i="136"/>
  <c r="E119" i="136"/>
  <c r="D119" i="136"/>
  <c r="C119" i="136"/>
  <c r="B119" i="136" s="1"/>
  <c r="A119" i="136" s="1"/>
  <c r="I118" i="136"/>
  <c r="H118" i="136"/>
  <c r="G118" i="136"/>
  <c r="F118" i="136"/>
  <c r="E118" i="136"/>
  <c r="D118" i="136"/>
  <c r="C118" i="136"/>
  <c r="B118" i="136" s="1"/>
  <c r="A118" i="136" s="1"/>
  <c r="I117" i="136"/>
  <c r="H117" i="136"/>
  <c r="G117" i="136"/>
  <c r="F117" i="136"/>
  <c r="E117" i="136"/>
  <c r="D117" i="136"/>
  <c r="C117" i="136"/>
  <c r="B117" i="136" s="1"/>
  <c r="A117" i="136" s="1"/>
  <c r="I116" i="136"/>
  <c r="H116" i="136"/>
  <c r="G116" i="136"/>
  <c r="F116" i="136"/>
  <c r="E116" i="136"/>
  <c r="D116" i="136"/>
  <c r="C116" i="136"/>
  <c r="B116" i="136"/>
  <c r="A116" i="136" s="1"/>
  <c r="I115" i="136"/>
  <c r="H115" i="136"/>
  <c r="G115" i="136"/>
  <c r="F115" i="136"/>
  <c r="E115" i="136"/>
  <c r="D115" i="136"/>
  <c r="C115" i="136"/>
  <c r="B115" i="136" s="1"/>
  <c r="A115" i="136" s="1"/>
  <c r="I114" i="136"/>
  <c r="H114" i="136"/>
  <c r="G114" i="136"/>
  <c r="F114" i="136"/>
  <c r="E114" i="136"/>
  <c r="D114" i="136"/>
  <c r="C114" i="136"/>
  <c r="B114" i="136" s="1"/>
  <c r="A114" i="136" s="1"/>
  <c r="I113" i="136"/>
  <c r="H113" i="136"/>
  <c r="G113" i="136"/>
  <c r="F113" i="136"/>
  <c r="E113" i="136"/>
  <c r="D113" i="136"/>
  <c r="C113" i="136"/>
  <c r="B113" i="136" s="1"/>
  <c r="A113" i="136" s="1"/>
  <c r="I112" i="136"/>
  <c r="H112" i="136"/>
  <c r="G112" i="136"/>
  <c r="F112" i="136"/>
  <c r="E112" i="136"/>
  <c r="D112" i="136"/>
  <c r="C112" i="136"/>
  <c r="B112" i="136" s="1"/>
  <c r="A112" i="136" s="1"/>
  <c r="I111" i="136"/>
  <c r="H111" i="136"/>
  <c r="G111" i="136"/>
  <c r="F111" i="136"/>
  <c r="E111" i="136"/>
  <c r="D111" i="136"/>
  <c r="C111" i="136"/>
  <c r="B111" i="136" s="1"/>
  <c r="A111" i="136" s="1"/>
  <c r="I110" i="136"/>
  <c r="H110" i="136"/>
  <c r="G110" i="136"/>
  <c r="F110" i="136"/>
  <c r="E110" i="136"/>
  <c r="D110" i="136"/>
  <c r="C110" i="136"/>
  <c r="B110" i="136" s="1"/>
  <c r="A110" i="136" s="1"/>
  <c r="I109" i="136"/>
  <c r="H109" i="136"/>
  <c r="G109" i="136"/>
  <c r="F109" i="136"/>
  <c r="E109" i="136"/>
  <c r="D109" i="136"/>
  <c r="C109" i="136"/>
  <c r="B109" i="136" s="1"/>
  <c r="A109" i="136" s="1"/>
  <c r="I108" i="136"/>
  <c r="H108" i="136"/>
  <c r="G108" i="136"/>
  <c r="F108" i="136"/>
  <c r="E108" i="136"/>
  <c r="D108" i="136"/>
  <c r="C108" i="136"/>
  <c r="B108" i="136" s="1"/>
  <c r="A108" i="136" s="1"/>
  <c r="I107" i="136"/>
  <c r="H107" i="136"/>
  <c r="G107" i="136"/>
  <c r="F107" i="136"/>
  <c r="E107" i="136"/>
  <c r="D107" i="136"/>
  <c r="C107" i="136"/>
  <c r="B107" i="136" s="1"/>
  <c r="A107" i="136" s="1"/>
  <c r="I106" i="136"/>
  <c r="H106" i="136"/>
  <c r="G106" i="136"/>
  <c r="F106" i="136"/>
  <c r="E106" i="136"/>
  <c r="D106" i="136"/>
  <c r="C106" i="136"/>
  <c r="B106" i="136" s="1"/>
  <c r="A106" i="136" s="1"/>
  <c r="I105" i="136"/>
  <c r="H105" i="136"/>
  <c r="G105" i="136"/>
  <c r="F105" i="136"/>
  <c r="E105" i="136"/>
  <c r="D105" i="136"/>
  <c r="C105" i="136"/>
  <c r="B105" i="136" s="1"/>
  <c r="A105" i="136" s="1"/>
  <c r="I104" i="136"/>
  <c r="H104" i="136"/>
  <c r="G104" i="136"/>
  <c r="F104" i="136"/>
  <c r="E104" i="136"/>
  <c r="D104" i="136"/>
  <c r="C104" i="136"/>
  <c r="B104" i="136" s="1"/>
  <c r="A104" i="136" s="1"/>
  <c r="I103" i="136"/>
  <c r="H103" i="136"/>
  <c r="G103" i="136"/>
  <c r="F103" i="136"/>
  <c r="E103" i="136"/>
  <c r="D103" i="136"/>
  <c r="C103" i="136"/>
  <c r="B103" i="136" s="1"/>
  <c r="A103" i="136" s="1"/>
  <c r="I102" i="136"/>
  <c r="H102" i="136"/>
  <c r="G102" i="136"/>
  <c r="F102" i="136"/>
  <c r="E102" i="136"/>
  <c r="D102" i="136"/>
  <c r="C102" i="136"/>
  <c r="B102" i="136" s="1"/>
  <c r="A102" i="136" s="1"/>
  <c r="I101" i="136"/>
  <c r="H101" i="136"/>
  <c r="G101" i="136"/>
  <c r="F101" i="136"/>
  <c r="E101" i="136"/>
  <c r="D101" i="136"/>
  <c r="C101" i="136"/>
  <c r="B101" i="136" s="1"/>
  <c r="A101" i="136" s="1"/>
  <c r="I100" i="136"/>
  <c r="H100" i="136"/>
  <c r="G100" i="136"/>
  <c r="F100" i="136"/>
  <c r="E100" i="136"/>
  <c r="D100" i="136"/>
  <c r="C100" i="136"/>
  <c r="B100" i="136" s="1"/>
  <c r="A100" i="136" s="1"/>
  <c r="I99" i="136"/>
  <c r="H99" i="136"/>
  <c r="G99" i="136"/>
  <c r="F99" i="136"/>
  <c r="E99" i="136"/>
  <c r="D99" i="136"/>
  <c r="C99" i="136"/>
  <c r="B99" i="136" s="1"/>
  <c r="A99" i="136" s="1"/>
  <c r="I98" i="136"/>
  <c r="H98" i="136"/>
  <c r="G98" i="136"/>
  <c r="F98" i="136"/>
  <c r="E98" i="136"/>
  <c r="D98" i="136"/>
  <c r="C98" i="136"/>
  <c r="B98" i="136"/>
  <c r="A98" i="136" s="1"/>
  <c r="I97" i="136"/>
  <c r="H97" i="136"/>
  <c r="G97" i="136"/>
  <c r="F97" i="136"/>
  <c r="E97" i="136"/>
  <c r="D97" i="136"/>
  <c r="C97" i="136"/>
  <c r="B97" i="136" s="1"/>
  <c r="A97" i="136"/>
  <c r="I96" i="136"/>
  <c r="H96" i="136"/>
  <c r="G96" i="136"/>
  <c r="F96" i="136"/>
  <c r="E96" i="136"/>
  <c r="D96" i="136"/>
  <c r="C96" i="136"/>
  <c r="B96" i="136"/>
  <c r="A96" i="136" s="1"/>
  <c r="I95" i="136"/>
  <c r="H95" i="136"/>
  <c r="G95" i="136"/>
  <c r="F95" i="136"/>
  <c r="E95" i="136"/>
  <c r="D95" i="136"/>
  <c r="C95" i="136"/>
  <c r="B95" i="136" s="1"/>
  <c r="A95" i="136" s="1"/>
  <c r="I94" i="136"/>
  <c r="H94" i="136"/>
  <c r="G94" i="136"/>
  <c r="F94" i="136"/>
  <c r="E94" i="136"/>
  <c r="D94" i="136"/>
  <c r="C94" i="136"/>
  <c r="B94" i="136" s="1"/>
  <c r="A94" i="136" s="1"/>
  <c r="I93" i="136"/>
  <c r="H93" i="136"/>
  <c r="G93" i="136"/>
  <c r="F93" i="136"/>
  <c r="E93" i="136"/>
  <c r="D93" i="136"/>
  <c r="C93" i="136"/>
  <c r="B93" i="136" s="1"/>
  <c r="A93" i="136" s="1"/>
  <c r="I92" i="136"/>
  <c r="H92" i="136"/>
  <c r="G92" i="136"/>
  <c r="F92" i="136"/>
  <c r="E92" i="136"/>
  <c r="D92" i="136"/>
  <c r="C92" i="136"/>
  <c r="B92" i="136" s="1"/>
  <c r="A92" i="136" s="1"/>
  <c r="I91" i="136"/>
  <c r="H91" i="136"/>
  <c r="G91" i="136"/>
  <c r="F91" i="136"/>
  <c r="E91" i="136"/>
  <c r="D91" i="136"/>
  <c r="C91" i="136"/>
  <c r="B91" i="136" s="1"/>
  <c r="A91" i="136" s="1"/>
  <c r="I90" i="136"/>
  <c r="H90" i="136"/>
  <c r="G90" i="136"/>
  <c r="F90" i="136"/>
  <c r="E90" i="136"/>
  <c r="D90" i="136"/>
  <c r="C90" i="136"/>
  <c r="B90" i="136" s="1"/>
  <c r="A90" i="136" s="1"/>
  <c r="I89" i="136"/>
  <c r="H89" i="136"/>
  <c r="G89" i="136"/>
  <c r="F89" i="136"/>
  <c r="E89" i="136"/>
  <c r="D89" i="136"/>
  <c r="C89" i="136"/>
  <c r="B89" i="136" s="1"/>
  <c r="A89" i="136" s="1"/>
  <c r="I88" i="136"/>
  <c r="H88" i="136"/>
  <c r="G88" i="136"/>
  <c r="F88" i="136"/>
  <c r="E88" i="136"/>
  <c r="D88" i="136"/>
  <c r="C88" i="136"/>
  <c r="B88" i="136" s="1"/>
  <c r="A88" i="136" s="1"/>
  <c r="I87" i="136"/>
  <c r="H87" i="136"/>
  <c r="G87" i="136"/>
  <c r="F87" i="136"/>
  <c r="E87" i="136"/>
  <c r="D87" i="136"/>
  <c r="C87" i="136"/>
  <c r="B87" i="136" s="1"/>
  <c r="A87" i="136" s="1"/>
  <c r="I86" i="136"/>
  <c r="H86" i="136"/>
  <c r="G86" i="136"/>
  <c r="F86" i="136"/>
  <c r="E86" i="136"/>
  <c r="D86" i="136"/>
  <c r="C86" i="136"/>
  <c r="B86" i="136" s="1"/>
  <c r="A86" i="136" s="1"/>
  <c r="I85" i="136"/>
  <c r="H85" i="136"/>
  <c r="G85" i="136"/>
  <c r="F85" i="136"/>
  <c r="E85" i="136"/>
  <c r="D85" i="136"/>
  <c r="C85" i="136"/>
  <c r="B85" i="136" s="1"/>
  <c r="A85" i="136" s="1"/>
  <c r="I84" i="136"/>
  <c r="H84" i="136"/>
  <c r="G84" i="136"/>
  <c r="F84" i="136"/>
  <c r="E84" i="136"/>
  <c r="D84" i="136"/>
  <c r="C84" i="136"/>
  <c r="B84" i="136" s="1"/>
  <c r="A84" i="136" s="1"/>
  <c r="I83" i="136"/>
  <c r="H83" i="136"/>
  <c r="G83" i="136"/>
  <c r="F83" i="136"/>
  <c r="E83" i="136"/>
  <c r="D83" i="136"/>
  <c r="C83" i="136"/>
  <c r="B83" i="136" s="1"/>
  <c r="A83" i="136" s="1"/>
  <c r="I82" i="136"/>
  <c r="H82" i="136"/>
  <c r="G82" i="136"/>
  <c r="F82" i="136"/>
  <c r="E82" i="136"/>
  <c r="D82" i="136"/>
  <c r="C82" i="136"/>
  <c r="B82" i="136" s="1"/>
  <c r="A82" i="136" s="1"/>
  <c r="I81" i="136"/>
  <c r="H81" i="136"/>
  <c r="G81" i="136"/>
  <c r="F81" i="136"/>
  <c r="E81" i="136"/>
  <c r="D81" i="136"/>
  <c r="C81" i="136"/>
  <c r="B81" i="136" s="1"/>
  <c r="A81" i="136" s="1"/>
  <c r="I80" i="136"/>
  <c r="H80" i="136"/>
  <c r="G80" i="136"/>
  <c r="F80" i="136"/>
  <c r="E80" i="136"/>
  <c r="D80" i="136"/>
  <c r="C80" i="136"/>
  <c r="B80" i="136" s="1"/>
  <c r="A80" i="136" s="1"/>
  <c r="I79" i="136"/>
  <c r="H79" i="136"/>
  <c r="G79" i="136"/>
  <c r="F79" i="136"/>
  <c r="E79" i="136"/>
  <c r="D79" i="136"/>
  <c r="C79" i="136"/>
  <c r="B79" i="136" s="1"/>
  <c r="A79" i="136" s="1"/>
  <c r="I78" i="136"/>
  <c r="H78" i="136"/>
  <c r="G78" i="136"/>
  <c r="F78" i="136"/>
  <c r="E78" i="136"/>
  <c r="D78" i="136"/>
  <c r="C78" i="136"/>
  <c r="B78" i="136" s="1"/>
  <c r="A78" i="136" s="1"/>
  <c r="I77" i="136"/>
  <c r="H77" i="136"/>
  <c r="G77" i="136"/>
  <c r="F77" i="136"/>
  <c r="E77" i="136"/>
  <c r="D77" i="136"/>
  <c r="C77" i="136"/>
  <c r="B77" i="136" s="1"/>
  <c r="A77" i="136" s="1"/>
  <c r="I76" i="136"/>
  <c r="H76" i="136"/>
  <c r="G76" i="136"/>
  <c r="F76" i="136"/>
  <c r="E76" i="136"/>
  <c r="D76" i="136"/>
  <c r="C76" i="136"/>
  <c r="B76" i="136" s="1"/>
  <c r="A76" i="136" s="1"/>
  <c r="I75" i="136"/>
  <c r="H75" i="136"/>
  <c r="G75" i="136"/>
  <c r="F75" i="136"/>
  <c r="E75" i="136"/>
  <c r="D75" i="136"/>
  <c r="C75" i="136"/>
  <c r="B75" i="136" s="1"/>
  <c r="A75" i="136" s="1"/>
  <c r="I74" i="136"/>
  <c r="H74" i="136"/>
  <c r="G74" i="136"/>
  <c r="F74" i="136"/>
  <c r="E74" i="136"/>
  <c r="D74" i="136"/>
  <c r="C74" i="136"/>
  <c r="B74" i="136" s="1"/>
  <c r="A74" i="136" s="1"/>
  <c r="I73" i="136"/>
  <c r="H73" i="136"/>
  <c r="G73" i="136"/>
  <c r="F73" i="136"/>
  <c r="E73" i="136"/>
  <c r="D73" i="136"/>
  <c r="C73" i="136"/>
  <c r="B73" i="136" s="1"/>
  <c r="A73" i="136" s="1"/>
  <c r="I72" i="136"/>
  <c r="H72" i="136"/>
  <c r="G72" i="136"/>
  <c r="F72" i="136"/>
  <c r="E72" i="136"/>
  <c r="D72" i="136"/>
  <c r="C72" i="136"/>
  <c r="B72" i="136" s="1"/>
  <c r="A72" i="136" s="1"/>
  <c r="I71" i="136"/>
  <c r="H71" i="136"/>
  <c r="G71" i="136"/>
  <c r="F71" i="136"/>
  <c r="E71" i="136"/>
  <c r="D71" i="136"/>
  <c r="C71" i="136"/>
  <c r="B71" i="136" s="1"/>
  <c r="A71" i="136" s="1"/>
  <c r="I70" i="136"/>
  <c r="H70" i="136"/>
  <c r="G70" i="136"/>
  <c r="F70" i="136"/>
  <c r="E70" i="136"/>
  <c r="D70" i="136"/>
  <c r="C70" i="136"/>
  <c r="B70" i="136" s="1"/>
  <c r="A70" i="136" s="1"/>
  <c r="I69" i="136"/>
  <c r="H69" i="136"/>
  <c r="G69" i="136"/>
  <c r="F69" i="136"/>
  <c r="E69" i="136"/>
  <c r="D69" i="136"/>
  <c r="C69" i="136"/>
  <c r="B69" i="136" s="1"/>
  <c r="A69" i="136" s="1"/>
  <c r="I68" i="136"/>
  <c r="H68" i="136"/>
  <c r="G68" i="136"/>
  <c r="F68" i="136"/>
  <c r="E68" i="136"/>
  <c r="D68" i="136"/>
  <c r="C68" i="136"/>
  <c r="B68" i="136" s="1"/>
  <c r="A68" i="136" s="1"/>
  <c r="I67" i="136"/>
  <c r="H67" i="136"/>
  <c r="G67" i="136"/>
  <c r="F67" i="136"/>
  <c r="E67" i="136"/>
  <c r="D67" i="136"/>
  <c r="C67" i="136"/>
  <c r="B67" i="136" s="1"/>
  <c r="A67" i="136" s="1"/>
  <c r="I66" i="136"/>
  <c r="H66" i="136"/>
  <c r="G66" i="136"/>
  <c r="F66" i="136"/>
  <c r="E66" i="136"/>
  <c r="D66" i="136"/>
  <c r="C66" i="136"/>
  <c r="B66" i="136" s="1"/>
  <c r="A66" i="136" s="1"/>
  <c r="I65" i="136"/>
  <c r="H65" i="136"/>
  <c r="G65" i="136"/>
  <c r="F65" i="136"/>
  <c r="E65" i="136"/>
  <c r="D65" i="136"/>
  <c r="C65" i="136"/>
  <c r="B65" i="136" s="1"/>
  <c r="A65" i="136" s="1"/>
  <c r="I64" i="136"/>
  <c r="H64" i="136"/>
  <c r="G64" i="136"/>
  <c r="F64" i="136"/>
  <c r="E64" i="136"/>
  <c r="D64" i="136"/>
  <c r="C64" i="136"/>
  <c r="B64" i="136" s="1"/>
  <c r="A64" i="136" s="1"/>
  <c r="I63" i="136"/>
  <c r="H63" i="136"/>
  <c r="G63" i="136"/>
  <c r="F63" i="136"/>
  <c r="E63" i="136"/>
  <c r="D63" i="136"/>
  <c r="C63" i="136"/>
  <c r="B63" i="136" s="1"/>
  <c r="A63" i="136" s="1"/>
  <c r="I62" i="136"/>
  <c r="H62" i="136"/>
  <c r="G62" i="136"/>
  <c r="F62" i="136"/>
  <c r="E62" i="136"/>
  <c r="D62" i="136"/>
  <c r="C62" i="136"/>
  <c r="B62" i="136" s="1"/>
  <c r="A62" i="136" s="1"/>
  <c r="I61" i="136"/>
  <c r="H61" i="136"/>
  <c r="G61" i="136"/>
  <c r="F61" i="136"/>
  <c r="E61" i="136"/>
  <c r="D61" i="136"/>
  <c r="C61" i="136"/>
  <c r="B61" i="136" s="1"/>
  <c r="A61" i="136" s="1"/>
  <c r="I60" i="136"/>
  <c r="H60" i="136"/>
  <c r="G60" i="136"/>
  <c r="F60" i="136"/>
  <c r="E60" i="136"/>
  <c r="D60" i="136"/>
  <c r="C60" i="136"/>
  <c r="B60" i="136" s="1"/>
  <c r="A60" i="136" s="1"/>
  <c r="I59" i="136"/>
  <c r="H59" i="136"/>
  <c r="G59" i="136"/>
  <c r="F59" i="136"/>
  <c r="E59" i="136"/>
  <c r="D59" i="136"/>
  <c r="C59" i="136"/>
  <c r="B59" i="136" s="1"/>
  <c r="A59" i="136" s="1"/>
  <c r="I58" i="136"/>
  <c r="H58" i="136"/>
  <c r="G58" i="136"/>
  <c r="F58" i="136"/>
  <c r="E58" i="136"/>
  <c r="D58" i="136"/>
  <c r="C58" i="136"/>
  <c r="B58" i="136" s="1"/>
  <c r="A58" i="136" s="1"/>
  <c r="I57" i="136"/>
  <c r="H57" i="136"/>
  <c r="G57" i="136"/>
  <c r="F57" i="136"/>
  <c r="E57" i="136"/>
  <c r="D57" i="136"/>
  <c r="C57" i="136"/>
  <c r="B57" i="136" s="1"/>
  <c r="A57" i="136" s="1"/>
  <c r="I56" i="136"/>
  <c r="H56" i="136"/>
  <c r="G56" i="136"/>
  <c r="F56" i="136"/>
  <c r="E56" i="136"/>
  <c r="D56" i="136"/>
  <c r="C56" i="136"/>
  <c r="B56" i="136" s="1"/>
  <c r="A56" i="136" s="1"/>
  <c r="I55" i="136"/>
  <c r="H55" i="136"/>
  <c r="G55" i="136"/>
  <c r="F55" i="136"/>
  <c r="E55" i="136"/>
  <c r="D55" i="136"/>
  <c r="C55" i="136"/>
  <c r="B55" i="136" s="1"/>
  <c r="A55" i="136" s="1"/>
  <c r="I54" i="136"/>
  <c r="H54" i="136"/>
  <c r="G54" i="136"/>
  <c r="F54" i="136"/>
  <c r="E54" i="136"/>
  <c r="D54" i="136"/>
  <c r="C54" i="136"/>
  <c r="B54" i="136"/>
  <c r="A54" i="136" s="1"/>
  <c r="I53" i="136"/>
  <c r="H53" i="136"/>
  <c r="G53" i="136"/>
  <c r="F53" i="136"/>
  <c r="E53" i="136"/>
  <c r="D53" i="136"/>
  <c r="C53" i="136"/>
  <c r="B53" i="136" s="1"/>
  <c r="A53" i="136" s="1"/>
  <c r="I52" i="136"/>
  <c r="H52" i="136"/>
  <c r="G52" i="136"/>
  <c r="F52" i="136"/>
  <c r="E52" i="136"/>
  <c r="D52" i="136"/>
  <c r="C52" i="136"/>
  <c r="B52" i="136" s="1"/>
  <c r="A52" i="136" s="1"/>
  <c r="I51" i="136"/>
  <c r="H51" i="136"/>
  <c r="G51" i="136"/>
  <c r="F51" i="136"/>
  <c r="E51" i="136"/>
  <c r="D51" i="136"/>
  <c r="C51" i="136"/>
  <c r="B51" i="136" s="1"/>
  <c r="A51" i="136" s="1"/>
  <c r="I50" i="136"/>
  <c r="H50" i="136"/>
  <c r="G50" i="136"/>
  <c r="F50" i="136"/>
  <c r="E50" i="136"/>
  <c r="D50" i="136"/>
  <c r="C50" i="136"/>
  <c r="B50" i="136" s="1"/>
  <c r="A50" i="136" s="1"/>
  <c r="I49" i="136"/>
  <c r="H49" i="136"/>
  <c r="G49" i="136"/>
  <c r="F49" i="136"/>
  <c r="E49" i="136"/>
  <c r="D49" i="136"/>
  <c r="C49" i="136"/>
  <c r="B49" i="136" s="1"/>
  <c r="A49" i="136" s="1"/>
  <c r="I48" i="136"/>
  <c r="H48" i="136"/>
  <c r="G48" i="136"/>
  <c r="F48" i="136"/>
  <c r="E48" i="136"/>
  <c r="D48" i="136"/>
  <c r="C48" i="136"/>
  <c r="B48" i="136" s="1"/>
  <c r="A48" i="136" s="1"/>
  <c r="I47" i="136"/>
  <c r="H47" i="136"/>
  <c r="G47" i="136"/>
  <c r="F47" i="136"/>
  <c r="E47" i="136"/>
  <c r="D47" i="136"/>
  <c r="C47" i="136"/>
  <c r="B47" i="136" s="1"/>
  <c r="A47" i="136" s="1"/>
  <c r="I46" i="136"/>
  <c r="H46" i="136"/>
  <c r="G46" i="136"/>
  <c r="F46" i="136"/>
  <c r="E46" i="136"/>
  <c r="D46" i="136"/>
  <c r="C46" i="136"/>
  <c r="B46" i="136" s="1"/>
  <c r="A46" i="136" s="1"/>
  <c r="I45" i="136"/>
  <c r="H45" i="136"/>
  <c r="G45" i="136"/>
  <c r="F45" i="136"/>
  <c r="E45" i="136"/>
  <c r="D45" i="136"/>
  <c r="C45" i="136"/>
  <c r="B45" i="136" s="1"/>
  <c r="A45" i="136" s="1"/>
  <c r="I44" i="136"/>
  <c r="H44" i="136"/>
  <c r="G44" i="136"/>
  <c r="F44" i="136"/>
  <c r="E44" i="136"/>
  <c r="D44" i="136"/>
  <c r="C44" i="136"/>
  <c r="B44" i="136" s="1"/>
  <c r="A44" i="136" s="1"/>
  <c r="I43" i="136"/>
  <c r="H43" i="136"/>
  <c r="G43" i="136"/>
  <c r="F43" i="136"/>
  <c r="E43" i="136"/>
  <c r="D43" i="136"/>
  <c r="C43" i="136"/>
  <c r="B43" i="136" s="1"/>
  <c r="A43" i="136" s="1"/>
  <c r="I42" i="136"/>
  <c r="H42" i="136"/>
  <c r="G42" i="136"/>
  <c r="F42" i="136"/>
  <c r="E42" i="136"/>
  <c r="D42" i="136"/>
  <c r="C42" i="136"/>
  <c r="B42" i="136" s="1"/>
  <c r="A42" i="136" s="1"/>
  <c r="I41" i="136"/>
  <c r="H41" i="136"/>
  <c r="G41" i="136"/>
  <c r="F41" i="136"/>
  <c r="E41" i="136"/>
  <c r="D41" i="136"/>
  <c r="C41" i="136"/>
  <c r="B41" i="136" s="1"/>
  <c r="A41" i="136" s="1"/>
  <c r="I40" i="136"/>
  <c r="H40" i="136"/>
  <c r="G40" i="136"/>
  <c r="F40" i="136"/>
  <c r="E40" i="136"/>
  <c r="D40" i="136"/>
  <c r="C40" i="136"/>
  <c r="B40" i="136" s="1"/>
  <c r="A40" i="136" s="1"/>
  <c r="I39" i="136"/>
  <c r="H39" i="136"/>
  <c r="G39" i="136"/>
  <c r="F39" i="136"/>
  <c r="E39" i="136"/>
  <c r="D39" i="136"/>
  <c r="C39" i="136"/>
  <c r="B39" i="136" s="1"/>
  <c r="A39" i="136" s="1"/>
  <c r="I38" i="136"/>
  <c r="H38" i="136"/>
  <c r="G38" i="136"/>
  <c r="F38" i="136"/>
  <c r="E38" i="136"/>
  <c r="D38" i="136"/>
  <c r="C38" i="136"/>
  <c r="B38" i="136" s="1"/>
  <c r="A38" i="136" s="1"/>
  <c r="I37" i="136"/>
  <c r="H37" i="136"/>
  <c r="G37" i="136"/>
  <c r="F37" i="136"/>
  <c r="E37" i="136"/>
  <c r="D37" i="136"/>
  <c r="C37" i="136"/>
  <c r="B37" i="136" s="1"/>
  <c r="A37" i="136" s="1"/>
  <c r="I36" i="136"/>
  <c r="H36" i="136"/>
  <c r="G36" i="136"/>
  <c r="F36" i="136"/>
  <c r="E36" i="136"/>
  <c r="D36" i="136"/>
  <c r="C36" i="136"/>
  <c r="B36" i="136" s="1"/>
  <c r="A36" i="136" s="1"/>
  <c r="I35" i="136"/>
  <c r="H35" i="136"/>
  <c r="G35" i="136"/>
  <c r="F35" i="136"/>
  <c r="E35" i="136"/>
  <c r="D35" i="136"/>
  <c r="C35" i="136"/>
  <c r="B35" i="136" s="1"/>
  <c r="A35" i="136" s="1"/>
  <c r="I34" i="136"/>
  <c r="H34" i="136"/>
  <c r="G34" i="136"/>
  <c r="F34" i="136"/>
  <c r="E34" i="136"/>
  <c r="D34" i="136"/>
  <c r="C34" i="136"/>
  <c r="B34" i="136" s="1"/>
  <c r="A34" i="136" s="1"/>
  <c r="I33" i="136"/>
  <c r="H33" i="136"/>
  <c r="G33" i="136"/>
  <c r="F33" i="136"/>
  <c r="E33" i="136"/>
  <c r="D33" i="136"/>
  <c r="C33" i="136"/>
  <c r="B33" i="136" s="1"/>
  <c r="A33" i="136" s="1"/>
  <c r="I32" i="136"/>
  <c r="H32" i="136"/>
  <c r="G32" i="136"/>
  <c r="F32" i="136"/>
  <c r="E32" i="136"/>
  <c r="D32" i="136"/>
  <c r="C32" i="136"/>
  <c r="B32" i="136" s="1"/>
  <c r="A32" i="136" s="1"/>
  <c r="I31" i="136"/>
  <c r="H31" i="136"/>
  <c r="G31" i="136"/>
  <c r="F31" i="136"/>
  <c r="E31" i="136"/>
  <c r="D31" i="136"/>
  <c r="C31" i="136"/>
  <c r="B31" i="136" s="1"/>
  <c r="A31" i="136" s="1"/>
  <c r="I30" i="136"/>
  <c r="H30" i="136"/>
  <c r="G30" i="136"/>
  <c r="F30" i="136"/>
  <c r="E30" i="136"/>
  <c r="D30" i="136"/>
  <c r="C30" i="136"/>
  <c r="B30" i="136" s="1"/>
  <c r="A30" i="136" s="1"/>
  <c r="I29" i="136"/>
  <c r="H29" i="136"/>
  <c r="G29" i="136"/>
  <c r="F29" i="136"/>
  <c r="E29" i="136"/>
  <c r="D29" i="136"/>
  <c r="C29" i="136"/>
  <c r="B29" i="136" s="1"/>
  <c r="A29" i="136" s="1"/>
  <c r="I28" i="136"/>
  <c r="H28" i="136"/>
  <c r="G28" i="136"/>
  <c r="F28" i="136"/>
  <c r="E28" i="136"/>
  <c r="D28" i="136"/>
  <c r="C28" i="136"/>
  <c r="B28" i="136" s="1"/>
  <c r="A28" i="136" s="1"/>
  <c r="I27" i="136"/>
  <c r="H27" i="136"/>
  <c r="G27" i="136"/>
  <c r="F27" i="136"/>
  <c r="E27" i="136"/>
  <c r="D27" i="136"/>
  <c r="C27" i="136"/>
  <c r="B27" i="136" s="1"/>
  <c r="A27" i="136" s="1"/>
  <c r="I26" i="136"/>
  <c r="H26" i="136"/>
  <c r="G26" i="136"/>
  <c r="F26" i="136"/>
  <c r="E26" i="136"/>
  <c r="D26" i="136"/>
  <c r="C26" i="136"/>
  <c r="B26" i="136" s="1"/>
  <c r="A26" i="136" s="1"/>
  <c r="I25" i="136"/>
  <c r="H25" i="136"/>
  <c r="G25" i="136"/>
  <c r="F25" i="136"/>
  <c r="E25" i="136"/>
  <c r="D25" i="136"/>
  <c r="C25" i="136"/>
  <c r="B25" i="136" s="1"/>
  <c r="A25" i="136" s="1"/>
  <c r="I24" i="136"/>
  <c r="H24" i="136"/>
  <c r="G24" i="136"/>
  <c r="F24" i="136"/>
  <c r="E24" i="136"/>
  <c r="D24" i="136"/>
  <c r="C24" i="136"/>
  <c r="B24" i="136" s="1"/>
  <c r="A24" i="136" s="1"/>
  <c r="I23" i="136"/>
  <c r="H23" i="136"/>
  <c r="G23" i="136"/>
  <c r="F23" i="136"/>
  <c r="E23" i="136"/>
  <c r="D23" i="136"/>
  <c r="C23" i="136"/>
  <c r="B23" i="136" s="1"/>
  <c r="A23" i="136" s="1"/>
  <c r="I22" i="136"/>
  <c r="H22" i="136"/>
  <c r="G22" i="136"/>
  <c r="F22" i="136"/>
  <c r="E22" i="136"/>
  <c r="D22" i="136"/>
  <c r="C22" i="136"/>
  <c r="B22" i="136" s="1"/>
  <c r="A22" i="136" s="1"/>
  <c r="I21" i="136"/>
  <c r="H21" i="136"/>
  <c r="G21" i="136"/>
  <c r="F21" i="136"/>
  <c r="E21" i="136"/>
  <c r="D21" i="136"/>
  <c r="C21" i="136"/>
  <c r="B21" i="136" s="1"/>
  <c r="A21" i="136" s="1"/>
  <c r="I20" i="136"/>
  <c r="H20" i="136"/>
  <c r="G20" i="136"/>
  <c r="F20" i="136"/>
  <c r="E20" i="136"/>
  <c r="D20" i="136"/>
  <c r="C20" i="136"/>
  <c r="B20" i="136" s="1"/>
  <c r="A20" i="136" s="1"/>
  <c r="I19" i="136"/>
  <c r="H19" i="136"/>
  <c r="G19" i="136"/>
  <c r="F19" i="136"/>
  <c r="E19" i="136"/>
  <c r="D19" i="136"/>
  <c r="C19" i="136"/>
  <c r="B19" i="136" s="1"/>
  <c r="A19" i="136" s="1"/>
  <c r="I18" i="136"/>
  <c r="H18" i="136"/>
  <c r="G18" i="136"/>
  <c r="F18" i="136"/>
  <c r="E18" i="136"/>
  <c r="D18" i="136"/>
  <c r="C18" i="136"/>
  <c r="B18" i="136" s="1"/>
  <c r="A18" i="136" s="1"/>
  <c r="I17" i="136"/>
  <c r="H17" i="136"/>
  <c r="G17" i="136"/>
  <c r="F17" i="136"/>
  <c r="E17" i="136"/>
  <c r="D17" i="136"/>
  <c r="C17" i="136"/>
  <c r="B17" i="136" s="1"/>
  <c r="A17" i="136" s="1"/>
  <c r="I16" i="136"/>
  <c r="H16" i="136"/>
  <c r="G16" i="136"/>
  <c r="F16" i="136"/>
  <c r="E16" i="136"/>
  <c r="D16" i="136"/>
  <c r="C16" i="136"/>
  <c r="B16" i="136" s="1"/>
  <c r="A16" i="136" s="1"/>
  <c r="I15" i="136"/>
  <c r="H15" i="136"/>
  <c r="G15" i="136"/>
  <c r="F15" i="136"/>
  <c r="E15" i="136"/>
  <c r="D15" i="136"/>
  <c r="C15" i="136"/>
  <c r="B15" i="136" s="1"/>
  <c r="A15" i="136" s="1"/>
  <c r="I14" i="136"/>
  <c r="H14" i="136"/>
  <c r="G14" i="136"/>
  <c r="F14" i="136"/>
  <c r="E14" i="136"/>
  <c r="D14" i="136"/>
  <c r="C14" i="136"/>
  <c r="B14" i="136" s="1"/>
  <c r="A14" i="136" s="1"/>
  <c r="I13" i="136"/>
  <c r="H13" i="136"/>
  <c r="G13" i="136"/>
  <c r="F13" i="136"/>
  <c r="E13" i="136"/>
  <c r="D13" i="136"/>
  <c r="C13" i="136"/>
  <c r="B13" i="136" s="1"/>
  <c r="A13" i="136" s="1"/>
  <c r="I12" i="136"/>
  <c r="H12" i="136"/>
  <c r="G12" i="136"/>
  <c r="F12" i="136"/>
  <c r="E12" i="136"/>
  <c r="D12" i="136"/>
  <c r="C12" i="136"/>
  <c r="B12" i="136" s="1"/>
  <c r="A12" i="136" s="1"/>
  <c r="I11" i="136"/>
  <c r="H11" i="136"/>
  <c r="G11" i="136"/>
  <c r="F11" i="136"/>
  <c r="E11" i="136"/>
  <c r="D11" i="136"/>
  <c r="C11" i="136"/>
  <c r="B11" i="136" s="1"/>
  <c r="A11" i="136" s="1"/>
  <c r="I10" i="136"/>
  <c r="H10" i="136"/>
  <c r="G10" i="136"/>
  <c r="F10" i="136"/>
  <c r="E10" i="136"/>
  <c r="D10" i="136"/>
  <c r="C10" i="136"/>
  <c r="B10" i="136" s="1"/>
  <c r="A10" i="136" s="1"/>
  <c r="I9" i="136"/>
  <c r="H9" i="136"/>
  <c r="G9" i="136"/>
  <c r="F9" i="136"/>
  <c r="E9" i="136"/>
  <c r="D9" i="136"/>
  <c r="C9" i="136"/>
  <c r="B9" i="136" s="1"/>
  <c r="A9" i="136" s="1"/>
  <c r="A8" i="136"/>
  <c r="A7" i="136"/>
  <c r="A6" i="136"/>
  <c r="A5" i="136"/>
  <c r="A4" i="136"/>
  <c r="I1060" i="135" l="1"/>
  <c r="H1060" i="135"/>
  <c r="G1060" i="135"/>
  <c r="F1060" i="135"/>
  <c r="E1060" i="135"/>
  <c r="D1060" i="135"/>
  <c r="C1060" i="135"/>
  <c r="I1059" i="135"/>
  <c r="H1059" i="135"/>
  <c r="G1059" i="135"/>
  <c r="F1059" i="135"/>
  <c r="E1059" i="135"/>
  <c r="D1059" i="135"/>
  <c r="C1059" i="135"/>
  <c r="I1058" i="135"/>
  <c r="H1058" i="135"/>
  <c r="G1058" i="135"/>
  <c r="F1058" i="135"/>
  <c r="E1058" i="135"/>
  <c r="D1058" i="135"/>
  <c r="C1058" i="135"/>
  <c r="I1057" i="135"/>
  <c r="H1057" i="135"/>
  <c r="G1057" i="135"/>
  <c r="F1057" i="135"/>
  <c r="E1057" i="135"/>
  <c r="D1057" i="135"/>
  <c r="C1057" i="135"/>
  <c r="I1056" i="135"/>
  <c r="H1056" i="135"/>
  <c r="G1056" i="135"/>
  <c r="F1056" i="135"/>
  <c r="E1056" i="135"/>
  <c r="D1056" i="135"/>
  <c r="C1056" i="135"/>
  <c r="I1055" i="135"/>
  <c r="H1055" i="135"/>
  <c r="G1055" i="135"/>
  <c r="F1055" i="135"/>
  <c r="E1055" i="135"/>
  <c r="D1055" i="135"/>
  <c r="C1055" i="135"/>
  <c r="I1054" i="135"/>
  <c r="H1054" i="135"/>
  <c r="G1054" i="135"/>
  <c r="F1054" i="135"/>
  <c r="E1054" i="135"/>
  <c r="D1054" i="135"/>
  <c r="C1054" i="135"/>
  <c r="I1053" i="135"/>
  <c r="H1053" i="135"/>
  <c r="G1053" i="135"/>
  <c r="F1053" i="135"/>
  <c r="E1053" i="135"/>
  <c r="D1053" i="135"/>
  <c r="C1053" i="135"/>
  <c r="I1052" i="135"/>
  <c r="H1052" i="135"/>
  <c r="G1052" i="135"/>
  <c r="F1052" i="135"/>
  <c r="E1052" i="135"/>
  <c r="D1052" i="135"/>
  <c r="C1052" i="135"/>
  <c r="I1051" i="135"/>
  <c r="H1051" i="135"/>
  <c r="G1051" i="135"/>
  <c r="F1051" i="135"/>
  <c r="E1051" i="135"/>
  <c r="D1051" i="135"/>
  <c r="C1051" i="135"/>
  <c r="I1050" i="135"/>
  <c r="H1050" i="135"/>
  <c r="G1050" i="135"/>
  <c r="F1050" i="135"/>
  <c r="E1050" i="135"/>
  <c r="D1050" i="135"/>
  <c r="C1050" i="135"/>
  <c r="I1049" i="135"/>
  <c r="H1049" i="135"/>
  <c r="G1049" i="135"/>
  <c r="F1049" i="135"/>
  <c r="E1049" i="135"/>
  <c r="D1049" i="135"/>
  <c r="C1049" i="135"/>
  <c r="I1048" i="135"/>
  <c r="H1048" i="135"/>
  <c r="G1048" i="135"/>
  <c r="F1048" i="135"/>
  <c r="E1048" i="135"/>
  <c r="D1048" i="135"/>
  <c r="C1048" i="135"/>
  <c r="I1047" i="135"/>
  <c r="H1047" i="135"/>
  <c r="G1047" i="135"/>
  <c r="F1047" i="135"/>
  <c r="E1047" i="135"/>
  <c r="D1047" i="135"/>
  <c r="C1047" i="135"/>
  <c r="I1046" i="135"/>
  <c r="H1046" i="135"/>
  <c r="G1046" i="135"/>
  <c r="F1046" i="135"/>
  <c r="E1046" i="135"/>
  <c r="D1046" i="135"/>
  <c r="C1046" i="135"/>
  <c r="I1045" i="135"/>
  <c r="H1045" i="135"/>
  <c r="G1045" i="135"/>
  <c r="F1045" i="135"/>
  <c r="E1045" i="135"/>
  <c r="D1045" i="135"/>
  <c r="C1045" i="135"/>
  <c r="I1044" i="135"/>
  <c r="H1044" i="135"/>
  <c r="G1044" i="135"/>
  <c r="F1044" i="135"/>
  <c r="E1044" i="135"/>
  <c r="D1044" i="135"/>
  <c r="C1044" i="135"/>
  <c r="I1043" i="135"/>
  <c r="H1043" i="135"/>
  <c r="G1043" i="135"/>
  <c r="F1043" i="135"/>
  <c r="E1043" i="135"/>
  <c r="D1043" i="135"/>
  <c r="C1043" i="135"/>
  <c r="I1042" i="135"/>
  <c r="H1042" i="135"/>
  <c r="G1042" i="135"/>
  <c r="F1042" i="135"/>
  <c r="E1042" i="135"/>
  <c r="D1042" i="135"/>
  <c r="C1042" i="135"/>
  <c r="I1041" i="135"/>
  <c r="H1041" i="135"/>
  <c r="G1041" i="135"/>
  <c r="F1041" i="135"/>
  <c r="E1041" i="135"/>
  <c r="D1041" i="135"/>
  <c r="C1041" i="135"/>
  <c r="I1040" i="135"/>
  <c r="H1040" i="135"/>
  <c r="G1040" i="135"/>
  <c r="F1040" i="135"/>
  <c r="E1040" i="135"/>
  <c r="D1040" i="135"/>
  <c r="C1040" i="135"/>
  <c r="I1039" i="135"/>
  <c r="H1039" i="135"/>
  <c r="G1039" i="135"/>
  <c r="F1039" i="135"/>
  <c r="E1039" i="135"/>
  <c r="D1039" i="135"/>
  <c r="C1039" i="135"/>
  <c r="I1038" i="135"/>
  <c r="H1038" i="135"/>
  <c r="G1038" i="135"/>
  <c r="F1038" i="135"/>
  <c r="E1038" i="135"/>
  <c r="D1038" i="135"/>
  <c r="C1038" i="135"/>
  <c r="I1037" i="135"/>
  <c r="H1037" i="135"/>
  <c r="G1037" i="135"/>
  <c r="F1037" i="135"/>
  <c r="E1037" i="135"/>
  <c r="D1037" i="135"/>
  <c r="C1037" i="135"/>
  <c r="I1036" i="135"/>
  <c r="H1036" i="135"/>
  <c r="G1036" i="135"/>
  <c r="F1036" i="135"/>
  <c r="E1036" i="135"/>
  <c r="D1036" i="135"/>
  <c r="C1036" i="135"/>
  <c r="I1035" i="135"/>
  <c r="H1035" i="135"/>
  <c r="G1035" i="135"/>
  <c r="F1035" i="135"/>
  <c r="E1035" i="135"/>
  <c r="D1035" i="135"/>
  <c r="C1035" i="135"/>
  <c r="I1034" i="135"/>
  <c r="H1034" i="135"/>
  <c r="G1034" i="135"/>
  <c r="F1034" i="135"/>
  <c r="E1034" i="135"/>
  <c r="D1034" i="135"/>
  <c r="C1034" i="135"/>
  <c r="I1033" i="135"/>
  <c r="H1033" i="135"/>
  <c r="G1033" i="135"/>
  <c r="F1033" i="135"/>
  <c r="E1033" i="135"/>
  <c r="D1033" i="135"/>
  <c r="C1033" i="135"/>
  <c r="I1032" i="135"/>
  <c r="H1032" i="135"/>
  <c r="G1032" i="135"/>
  <c r="F1032" i="135"/>
  <c r="E1032" i="135"/>
  <c r="D1032" i="135"/>
  <c r="C1032" i="135"/>
  <c r="A1032" i="135"/>
  <c r="I1031" i="135"/>
  <c r="H1031" i="135"/>
  <c r="G1031" i="135"/>
  <c r="F1031" i="135"/>
  <c r="E1031" i="135"/>
  <c r="D1031" i="135"/>
  <c r="C1031" i="135"/>
  <c r="A1031" i="135"/>
  <c r="I1030" i="135"/>
  <c r="H1030" i="135"/>
  <c r="G1030" i="135"/>
  <c r="F1030" i="135"/>
  <c r="E1030" i="135"/>
  <c r="D1030" i="135"/>
  <c r="C1030" i="135"/>
  <c r="A1030" i="135"/>
  <c r="I1029" i="135"/>
  <c r="H1029" i="135"/>
  <c r="G1029" i="135"/>
  <c r="F1029" i="135"/>
  <c r="E1029" i="135"/>
  <c r="D1029" i="135"/>
  <c r="C1029" i="135"/>
  <c r="A1029" i="135"/>
  <c r="I1028" i="135"/>
  <c r="H1028" i="135"/>
  <c r="G1028" i="135"/>
  <c r="F1028" i="135"/>
  <c r="E1028" i="135"/>
  <c r="D1028" i="135"/>
  <c r="C1028" i="135"/>
  <c r="A1028" i="135"/>
  <c r="I1027" i="135"/>
  <c r="H1027" i="135"/>
  <c r="G1027" i="135"/>
  <c r="F1027" i="135"/>
  <c r="E1027" i="135"/>
  <c r="D1027" i="135"/>
  <c r="C1027" i="135"/>
  <c r="A1027" i="135"/>
  <c r="I1026" i="135"/>
  <c r="H1026" i="135"/>
  <c r="G1026" i="135"/>
  <c r="F1026" i="135"/>
  <c r="E1026" i="135"/>
  <c r="D1026" i="135"/>
  <c r="C1026" i="135"/>
  <c r="A1026" i="135"/>
  <c r="I1025" i="135"/>
  <c r="H1025" i="135"/>
  <c r="G1025" i="135"/>
  <c r="F1025" i="135"/>
  <c r="E1025" i="135"/>
  <c r="D1025" i="135"/>
  <c r="C1025" i="135"/>
  <c r="A1025" i="135"/>
  <c r="I1024" i="135"/>
  <c r="H1024" i="135"/>
  <c r="G1024" i="135"/>
  <c r="F1024" i="135"/>
  <c r="E1024" i="135"/>
  <c r="D1024" i="135"/>
  <c r="C1024" i="135"/>
  <c r="A1024" i="135"/>
  <c r="I1023" i="135"/>
  <c r="H1023" i="135"/>
  <c r="G1023" i="135"/>
  <c r="F1023" i="135"/>
  <c r="E1023" i="135"/>
  <c r="D1023" i="135"/>
  <c r="C1023" i="135"/>
  <c r="A1023" i="135"/>
  <c r="I1022" i="135"/>
  <c r="H1022" i="135"/>
  <c r="G1022" i="135"/>
  <c r="F1022" i="135"/>
  <c r="E1022" i="135"/>
  <c r="D1022" i="135"/>
  <c r="C1022" i="135"/>
  <c r="A1022" i="135"/>
  <c r="I1021" i="135"/>
  <c r="H1021" i="135"/>
  <c r="G1021" i="135"/>
  <c r="F1021" i="135"/>
  <c r="E1021" i="135"/>
  <c r="D1021" i="135"/>
  <c r="C1021" i="135"/>
  <c r="A1021" i="135"/>
  <c r="I1020" i="135"/>
  <c r="H1020" i="135"/>
  <c r="G1020" i="135"/>
  <c r="F1020" i="135"/>
  <c r="E1020" i="135"/>
  <c r="D1020" i="135"/>
  <c r="C1020" i="135"/>
  <c r="A1020" i="135"/>
  <c r="I1019" i="135"/>
  <c r="H1019" i="135"/>
  <c r="G1019" i="135"/>
  <c r="F1019" i="135"/>
  <c r="E1019" i="135"/>
  <c r="D1019" i="135"/>
  <c r="C1019" i="135"/>
  <c r="A1019" i="135"/>
  <c r="I1018" i="135"/>
  <c r="H1018" i="135"/>
  <c r="G1018" i="135"/>
  <c r="F1018" i="135"/>
  <c r="E1018" i="135"/>
  <c r="D1018" i="135"/>
  <c r="C1018" i="135"/>
  <c r="A1018" i="135"/>
  <c r="I1017" i="135"/>
  <c r="H1017" i="135"/>
  <c r="G1017" i="135"/>
  <c r="F1017" i="135"/>
  <c r="E1017" i="135"/>
  <c r="D1017" i="135"/>
  <c r="C1017" i="135"/>
  <c r="A1017" i="135"/>
  <c r="I1016" i="135"/>
  <c r="H1016" i="135"/>
  <c r="G1016" i="135"/>
  <c r="F1016" i="135"/>
  <c r="E1016" i="135"/>
  <c r="D1016" i="135"/>
  <c r="C1016" i="135"/>
  <c r="A1016" i="135"/>
  <c r="I1015" i="135"/>
  <c r="H1015" i="135"/>
  <c r="G1015" i="135"/>
  <c r="F1015" i="135"/>
  <c r="E1015" i="135"/>
  <c r="D1015" i="135"/>
  <c r="C1015" i="135"/>
  <c r="A1015" i="135"/>
  <c r="I1014" i="135"/>
  <c r="H1014" i="135"/>
  <c r="G1014" i="135"/>
  <c r="F1014" i="135"/>
  <c r="E1014" i="135"/>
  <c r="D1014" i="135"/>
  <c r="C1014" i="135"/>
  <c r="A1014" i="135"/>
  <c r="I1013" i="135"/>
  <c r="H1013" i="135"/>
  <c r="G1013" i="135"/>
  <c r="F1013" i="135"/>
  <c r="E1013" i="135"/>
  <c r="D1013" i="135"/>
  <c r="C1013" i="135"/>
  <c r="A1013" i="135"/>
  <c r="I1012" i="135"/>
  <c r="H1012" i="135"/>
  <c r="G1012" i="135"/>
  <c r="F1012" i="135"/>
  <c r="E1012" i="135"/>
  <c r="D1012" i="135"/>
  <c r="C1012" i="135"/>
  <c r="A1012" i="135"/>
  <c r="I1011" i="135"/>
  <c r="H1011" i="135"/>
  <c r="G1011" i="135"/>
  <c r="F1011" i="135"/>
  <c r="E1011" i="135"/>
  <c r="D1011" i="135"/>
  <c r="C1011" i="135"/>
  <c r="A1011" i="135"/>
  <c r="I1010" i="135"/>
  <c r="H1010" i="135"/>
  <c r="G1010" i="135"/>
  <c r="F1010" i="135"/>
  <c r="E1010" i="135"/>
  <c r="D1010" i="135"/>
  <c r="C1010" i="135"/>
  <c r="A1010" i="135"/>
  <c r="I1009" i="135"/>
  <c r="H1009" i="135"/>
  <c r="G1009" i="135"/>
  <c r="F1009" i="135"/>
  <c r="E1009" i="135"/>
  <c r="D1009" i="135"/>
  <c r="C1009" i="135"/>
  <c r="A1009" i="135"/>
  <c r="I1008" i="135"/>
  <c r="H1008" i="135"/>
  <c r="G1008" i="135"/>
  <c r="F1008" i="135"/>
  <c r="E1008" i="135"/>
  <c r="D1008" i="135"/>
  <c r="C1008" i="135"/>
  <c r="A1008" i="135"/>
  <c r="I1007" i="135"/>
  <c r="H1007" i="135"/>
  <c r="G1007" i="135"/>
  <c r="F1007" i="135"/>
  <c r="E1007" i="135"/>
  <c r="D1007" i="135"/>
  <c r="C1007" i="135"/>
  <c r="A1007" i="135"/>
  <c r="I1006" i="135"/>
  <c r="H1006" i="135"/>
  <c r="G1006" i="135"/>
  <c r="F1006" i="135"/>
  <c r="E1006" i="135"/>
  <c r="D1006" i="135"/>
  <c r="C1006" i="135"/>
  <c r="A1006" i="135"/>
  <c r="I1005" i="135"/>
  <c r="H1005" i="135"/>
  <c r="G1005" i="135"/>
  <c r="F1005" i="135"/>
  <c r="E1005" i="135"/>
  <c r="D1005" i="135"/>
  <c r="C1005" i="135"/>
  <c r="A1005" i="135"/>
  <c r="I1004" i="135"/>
  <c r="H1004" i="135"/>
  <c r="G1004" i="135"/>
  <c r="F1004" i="135"/>
  <c r="E1004" i="135"/>
  <c r="D1004" i="135"/>
  <c r="C1004" i="135"/>
  <c r="A1004" i="135"/>
  <c r="I1003" i="135"/>
  <c r="H1003" i="135"/>
  <c r="G1003" i="135"/>
  <c r="F1003" i="135"/>
  <c r="E1003" i="135"/>
  <c r="D1003" i="135"/>
  <c r="C1003" i="135"/>
  <c r="A1003" i="135"/>
  <c r="I1002" i="135"/>
  <c r="H1002" i="135"/>
  <c r="G1002" i="135"/>
  <c r="F1002" i="135"/>
  <c r="E1002" i="135"/>
  <c r="D1002" i="135"/>
  <c r="C1002" i="135"/>
  <c r="A1002" i="135"/>
  <c r="I1001" i="135"/>
  <c r="H1001" i="135"/>
  <c r="G1001" i="135"/>
  <c r="F1001" i="135"/>
  <c r="E1001" i="135"/>
  <c r="D1001" i="135"/>
  <c r="C1001" i="135"/>
  <c r="B1001" i="135" s="1"/>
  <c r="A1001" i="135" s="1"/>
  <c r="I1000" i="135"/>
  <c r="H1000" i="135"/>
  <c r="G1000" i="135"/>
  <c r="F1000" i="135"/>
  <c r="E1000" i="135"/>
  <c r="D1000" i="135"/>
  <c r="C1000" i="135"/>
  <c r="B1000" i="135" s="1"/>
  <c r="A1000" i="135" s="1"/>
  <c r="I999" i="135"/>
  <c r="H999" i="135"/>
  <c r="G999" i="135"/>
  <c r="F999" i="135"/>
  <c r="E999" i="135"/>
  <c r="D999" i="135"/>
  <c r="C999" i="135"/>
  <c r="B999" i="135"/>
  <c r="A999" i="135" s="1"/>
  <c r="I998" i="135"/>
  <c r="H998" i="135"/>
  <c r="G998" i="135"/>
  <c r="F998" i="135"/>
  <c r="E998" i="135"/>
  <c r="D998" i="135"/>
  <c r="C998" i="135"/>
  <c r="B998" i="135" s="1"/>
  <c r="A998" i="135"/>
  <c r="I997" i="135"/>
  <c r="H997" i="135"/>
  <c r="G997" i="135"/>
  <c r="F997" i="135"/>
  <c r="E997" i="135"/>
  <c r="D997" i="135"/>
  <c r="C997" i="135"/>
  <c r="B997" i="135"/>
  <c r="A997" i="135" s="1"/>
  <c r="I996" i="135"/>
  <c r="H996" i="135"/>
  <c r="G996" i="135"/>
  <c r="F996" i="135"/>
  <c r="E996" i="135"/>
  <c r="D996" i="135"/>
  <c r="C996" i="135"/>
  <c r="B996" i="135" s="1"/>
  <c r="A996" i="135" s="1"/>
  <c r="I995" i="135"/>
  <c r="H995" i="135"/>
  <c r="G995" i="135"/>
  <c r="F995" i="135"/>
  <c r="E995" i="135"/>
  <c r="D995" i="135"/>
  <c r="C995" i="135"/>
  <c r="B995" i="135" s="1"/>
  <c r="A995" i="135" s="1"/>
  <c r="I994" i="135"/>
  <c r="H994" i="135"/>
  <c r="G994" i="135"/>
  <c r="F994" i="135"/>
  <c r="E994" i="135"/>
  <c r="D994" i="135"/>
  <c r="C994" i="135"/>
  <c r="B994" i="135" s="1"/>
  <c r="A994" i="135" s="1"/>
  <c r="I993" i="135"/>
  <c r="H993" i="135"/>
  <c r="G993" i="135"/>
  <c r="F993" i="135"/>
  <c r="E993" i="135"/>
  <c r="D993" i="135"/>
  <c r="C993" i="135"/>
  <c r="B993" i="135" s="1"/>
  <c r="A993" i="135" s="1"/>
  <c r="I992" i="135"/>
  <c r="H992" i="135"/>
  <c r="G992" i="135"/>
  <c r="F992" i="135"/>
  <c r="E992" i="135"/>
  <c r="D992" i="135"/>
  <c r="C992" i="135"/>
  <c r="B992" i="135" s="1"/>
  <c r="A992" i="135" s="1"/>
  <c r="I991" i="135"/>
  <c r="H991" i="135"/>
  <c r="G991" i="135"/>
  <c r="F991" i="135"/>
  <c r="E991" i="135"/>
  <c r="D991" i="135"/>
  <c r="C991" i="135"/>
  <c r="B991" i="135" s="1"/>
  <c r="A991" i="135" s="1"/>
  <c r="I990" i="135"/>
  <c r="H990" i="135"/>
  <c r="G990" i="135"/>
  <c r="F990" i="135"/>
  <c r="E990" i="135"/>
  <c r="D990" i="135"/>
  <c r="C990" i="135"/>
  <c r="B990" i="135" s="1"/>
  <c r="A990" i="135" s="1"/>
  <c r="I989" i="135"/>
  <c r="H989" i="135"/>
  <c r="G989" i="135"/>
  <c r="F989" i="135"/>
  <c r="E989" i="135"/>
  <c r="D989" i="135"/>
  <c r="C989" i="135"/>
  <c r="B989" i="135" s="1"/>
  <c r="A989" i="135" s="1"/>
  <c r="I988" i="135"/>
  <c r="H988" i="135"/>
  <c r="G988" i="135"/>
  <c r="F988" i="135"/>
  <c r="E988" i="135"/>
  <c r="D988" i="135"/>
  <c r="C988" i="135"/>
  <c r="B988" i="135" s="1"/>
  <c r="A988" i="135" s="1"/>
  <c r="I987" i="135"/>
  <c r="H987" i="135"/>
  <c r="G987" i="135"/>
  <c r="F987" i="135"/>
  <c r="E987" i="135"/>
  <c r="D987" i="135"/>
  <c r="C987" i="135"/>
  <c r="B987" i="135"/>
  <c r="A987" i="135" s="1"/>
  <c r="I986" i="135"/>
  <c r="H986" i="135"/>
  <c r="G986" i="135"/>
  <c r="F986" i="135"/>
  <c r="E986" i="135"/>
  <c r="D986" i="135"/>
  <c r="C986" i="135"/>
  <c r="B986" i="135" s="1"/>
  <c r="A986" i="135"/>
  <c r="I985" i="135"/>
  <c r="H985" i="135"/>
  <c r="G985" i="135"/>
  <c r="F985" i="135"/>
  <c r="E985" i="135"/>
  <c r="D985" i="135"/>
  <c r="C985" i="135"/>
  <c r="B985" i="135"/>
  <c r="A985" i="135" s="1"/>
  <c r="I984" i="135"/>
  <c r="H984" i="135"/>
  <c r="G984" i="135"/>
  <c r="F984" i="135"/>
  <c r="E984" i="135"/>
  <c r="D984" i="135"/>
  <c r="C984" i="135"/>
  <c r="B984" i="135" s="1"/>
  <c r="A984" i="135" s="1"/>
  <c r="I983" i="135"/>
  <c r="H983" i="135"/>
  <c r="G983" i="135"/>
  <c r="F983" i="135"/>
  <c r="E983" i="135"/>
  <c r="D983" i="135"/>
  <c r="C983" i="135"/>
  <c r="B983" i="135" s="1"/>
  <c r="A983" i="135" s="1"/>
  <c r="I982" i="135"/>
  <c r="H982" i="135"/>
  <c r="G982" i="135"/>
  <c r="F982" i="135"/>
  <c r="E982" i="135"/>
  <c r="D982" i="135"/>
  <c r="C982" i="135"/>
  <c r="B982" i="135" s="1"/>
  <c r="A982" i="135" s="1"/>
  <c r="I981" i="135"/>
  <c r="H981" i="135"/>
  <c r="G981" i="135"/>
  <c r="F981" i="135"/>
  <c r="E981" i="135"/>
  <c r="D981" i="135"/>
  <c r="C981" i="135"/>
  <c r="B981" i="135" s="1"/>
  <c r="A981" i="135" s="1"/>
  <c r="I980" i="135"/>
  <c r="H980" i="135"/>
  <c r="G980" i="135"/>
  <c r="F980" i="135"/>
  <c r="E980" i="135"/>
  <c r="D980" i="135"/>
  <c r="C980" i="135"/>
  <c r="B980" i="135" s="1"/>
  <c r="A980" i="135" s="1"/>
  <c r="I979" i="135"/>
  <c r="H979" i="135"/>
  <c r="G979" i="135"/>
  <c r="F979" i="135"/>
  <c r="E979" i="135"/>
  <c r="D979" i="135"/>
  <c r="C979" i="135"/>
  <c r="B979" i="135" s="1"/>
  <c r="A979" i="135" s="1"/>
  <c r="I978" i="135"/>
  <c r="H978" i="135"/>
  <c r="G978" i="135"/>
  <c r="F978" i="135"/>
  <c r="E978" i="135"/>
  <c r="D978" i="135"/>
  <c r="C978" i="135"/>
  <c r="B978" i="135" s="1"/>
  <c r="A978" i="135" s="1"/>
  <c r="I977" i="135"/>
  <c r="H977" i="135"/>
  <c r="G977" i="135"/>
  <c r="F977" i="135"/>
  <c r="E977" i="135"/>
  <c r="D977" i="135"/>
  <c r="C977" i="135"/>
  <c r="B977" i="135" s="1"/>
  <c r="A977" i="135" s="1"/>
  <c r="I976" i="135"/>
  <c r="H976" i="135"/>
  <c r="G976" i="135"/>
  <c r="F976" i="135"/>
  <c r="E976" i="135"/>
  <c r="D976" i="135"/>
  <c r="C976" i="135"/>
  <c r="B976" i="135" s="1"/>
  <c r="A976" i="135" s="1"/>
  <c r="I975" i="135"/>
  <c r="H975" i="135"/>
  <c r="G975" i="135"/>
  <c r="F975" i="135"/>
  <c r="E975" i="135"/>
  <c r="D975" i="135"/>
  <c r="C975" i="135"/>
  <c r="B975" i="135" s="1"/>
  <c r="A975" i="135" s="1"/>
  <c r="I974" i="135"/>
  <c r="H974" i="135"/>
  <c r="G974" i="135"/>
  <c r="F974" i="135"/>
  <c r="E974" i="135"/>
  <c r="D974" i="135"/>
  <c r="C974" i="135"/>
  <c r="B974" i="135" s="1"/>
  <c r="A974" i="135" s="1"/>
  <c r="I973" i="135"/>
  <c r="H973" i="135"/>
  <c r="G973" i="135"/>
  <c r="F973" i="135"/>
  <c r="E973" i="135"/>
  <c r="D973" i="135"/>
  <c r="C973" i="135"/>
  <c r="B973" i="135"/>
  <c r="A973" i="135" s="1"/>
  <c r="I972" i="135"/>
  <c r="H972" i="135"/>
  <c r="G972" i="135"/>
  <c r="F972" i="135"/>
  <c r="E972" i="135"/>
  <c r="D972" i="135"/>
  <c r="C972" i="135"/>
  <c r="B972" i="135" s="1"/>
  <c r="A972" i="135" s="1"/>
  <c r="I971" i="135"/>
  <c r="H971" i="135"/>
  <c r="G971" i="135"/>
  <c r="F971" i="135"/>
  <c r="E971" i="135"/>
  <c r="D971" i="135"/>
  <c r="C971" i="135"/>
  <c r="B971" i="135" s="1"/>
  <c r="A971" i="135" s="1"/>
  <c r="I970" i="135"/>
  <c r="H970" i="135"/>
  <c r="G970" i="135"/>
  <c r="F970" i="135"/>
  <c r="E970" i="135"/>
  <c r="D970" i="135"/>
  <c r="C970" i="135"/>
  <c r="B970" i="135" s="1"/>
  <c r="A970" i="135" s="1"/>
  <c r="I969" i="135"/>
  <c r="H969" i="135"/>
  <c r="G969" i="135"/>
  <c r="F969" i="135"/>
  <c r="E969" i="135"/>
  <c r="D969" i="135"/>
  <c r="C969" i="135"/>
  <c r="B969" i="135" s="1"/>
  <c r="A969" i="135" s="1"/>
  <c r="I968" i="135"/>
  <c r="H968" i="135"/>
  <c r="G968" i="135"/>
  <c r="F968" i="135"/>
  <c r="E968" i="135"/>
  <c r="D968" i="135"/>
  <c r="C968" i="135"/>
  <c r="B968" i="135" s="1"/>
  <c r="A968" i="135" s="1"/>
  <c r="I967" i="135"/>
  <c r="H967" i="135"/>
  <c r="G967" i="135"/>
  <c r="F967" i="135"/>
  <c r="E967" i="135"/>
  <c r="D967" i="135"/>
  <c r="C967" i="135"/>
  <c r="B967" i="135" s="1"/>
  <c r="A967" i="135" s="1"/>
  <c r="I966" i="135"/>
  <c r="H966" i="135"/>
  <c r="G966" i="135"/>
  <c r="F966" i="135"/>
  <c r="E966" i="135"/>
  <c r="D966" i="135"/>
  <c r="C966" i="135"/>
  <c r="B966" i="135" s="1"/>
  <c r="A966" i="135" s="1"/>
  <c r="I965" i="135"/>
  <c r="H965" i="135"/>
  <c r="G965" i="135"/>
  <c r="F965" i="135"/>
  <c r="E965" i="135"/>
  <c r="D965" i="135"/>
  <c r="C965" i="135"/>
  <c r="B965" i="135" s="1"/>
  <c r="A965" i="135" s="1"/>
  <c r="I964" i="135"/>
  <c r="H964" i="135"/>
  <c r="G964" i="135"/>
  <c r="F964" i="135"/>
  <c r="E964" i="135"/>
  <c r="D964" i="135"/>
  <c r="C964" i="135"/>
  <c r="B964" i="135" s="1"/>
  <c r="A964" i="135" s="1"/>
  <c r="I963" i="135"/>
  <c r="H963" i="135"/>
  <c r="G963" i="135"/>
  <c r="F963" i="135"/>
  <c r="E963" i="135"/>
  <c r="D963" i="135"/>
  <c r="C963" i="135"/>
  <c r="B963" i="135" s="1"/>
  <c r="A963" i="135" s="1"/>
  <c r="I962" i="135"/>
  <c r="H962" i="135"/>
  <c r="G962" i="135"/>
  <c r="F962" i="135"/>
  <c r="E962" i="135"/>
  <c r="D962" i="135"/>
  <c r="C962" i="135"/>
  <c r="B962" i="135" s="1"/>
  <c r="A962" i="135" s="1"/>
  <c r="I961" i="135"/>
  <c r="H961" i="135"/>
  <c r="G961" i="135"/>
  <c r="F961" i="135"/>
  <c r="E961" i="135"/>
  <c r="D961" i="135"/>
  <c r="C961" i="135"/>
  <c r="B961" i="135" s="1"/>
  <c r="A961" i="135" s="1"/>
  <c r="I960" i="135"/>
  <c r="H960" i="135"/>
  <c r="G960" i="135"/>
  <c r="F960" i="135"/>
  <c r="E960" i="135"/>
  <c r="D960" i="135"/>
  <c r="C960" i="135"/>
  <c r="B960" i="135" s="1"/>
  <c r="A960" i="135" s="1"/>
  <c r="I959" i="135"/>
  <c r="H959" i="135"/>
  <c r="G959" i="135"/>
  <c r="F959" i="135"/>
  <c r="E959" i="135"/>
  <c r="D959" i="135"/>
  <c r="C959" i="135"/>
  <c r="B959" i="135" s="1"/>
  <c r="A959" i="135" s="1"/>
  <c r="I958" i="135"/>
  <c r="H958" i="135"/>
  <c r="G958" i="135"/>
  <c r="F958" i="135"/>
  <c r="E958" i="135"/>
  <c r="D958" i="135"/>
  <c r="C958" i="135"/>
  <c r="B958" i="135" s="1"/>
  <c r="A958" i="135" s="1"/>
  <c r="I957" i="135"/>
  <c r="H957" i="135"/>
  <c r="G957" i="135"/>
  <c r="F957" i="135"/>
  <c r="E957" i="135"/>
  <c r="D957" i="135"/>
  <c r="C957" i="135"/>
  <c r="B957" i="135" s="1"/>
  <c r="A957" i="135" s="1"/>
  <c r="I956" i="135"/>
  <c r="H956" i="135"/>
  <c r="G956" i="135"/>
  <c r="F956" i="135"/>
  <c r="E956" i="135"/>
  <c r="D956" i="135"/>
  <c r="C956" i="135"/>
  <c r="B956" i="135" s="1"/>
  <c r="A956" i="135" s="1"/>
  <c r="I955" i="135"/>
  <c r="H955" i="135"/>
  <c r="G955" i="135"/>
  <c r="F955" i="135"/>
  <c r="E955" i="135"/>
  <c r="D955" i="135"/>
  <c r="C955" i="135"/>
  <c r="B955" i="135" s="1"/>
  <c r="A955" i="135" s="1"/>
  <c r="I954" i="135"/>
  <c r="H954" i="135"/>
  <c r="G954" i="135"/>
  <c r="F954" i="135"/>
  <c r="E954" i="135"/>
  <c r="D954" i="135"/>
  <c r="C954" i="135"/>
  <c r="B954" i="135" s="1"/>
  <c r="A954" i="135" s="1"/>
  <c r="I953" i="135"/>
  <c r="H953" i="135"/>
  <c r="G953" i="135"/>
  <c r="F953" i="135"/>
  <c r="E953" i="135"/>
  <c r="D953" i="135"/>
  <c r="C953" i="135"/>
  <c r="B953" i="135"/>
  <c r="A953" i="135" s="1"/>
  <c r="I952" i="135"/>
  <c r="H952" i="135"/>
  <c r="G952" i="135"/>
  <c r="F952" i="135"/>
  <c r="E952" i="135"/>
  <c r="D952" i="135"/>
  <c r="C952" i="135"/>
  <c r="B952" i="135" s="1"/>
  <c r="A952" i="135" s="1"/>
  <c r="I951" i="135"/>
  <c r="H951" i="135"/>
  <c r="G951" i="135"/>
  <c r="F951" i="135"/>
  <c r="E951" i="135"/>
  <c r="D951" i="135"/>
  <c r="C951" i="135"/>
  <c r="B951" i="135" s="1"/>
  <c r="A951" i="135" s="1"/>
  <c r="I950" i="135"/>
  <c r="H950" i="135"/>
  <c r="G950" i="135"/>
  <c r="F950" i="135"/>
  <c r="E950" i="135"/>
  <c r="D950" i="135"/>
  <c r="C950" i="135"/>
  <c r="B950" i="135" s="1"/>
  <c r="A950" i="135" s="1"/>
  <c r="I949" i="135"/>
  <c r="H949" i="135"/>
  <c r="G949" i="135"/>
  <c r="F949" i="135"/>
  <c r="E949" i="135"/>
  <c r="D949" i="135"/>
  <c r="C949" i="135"/>
  <c r="B949" i="135" s="1"/>
  <c r="A949" i="135" s="1"/>
  <c r="I948" i="135"/>
  <c r="H948" i="135"/>
  <c r="G948" i="135"/>
  <c r="F948" i="135"/>
  <c r="E948" i="135"/>
  <c r="D948" i="135"/>
  <c r="C948" i="135"/>
  <c r="B948" i="135" s="1"/>
  <c r="A948" i="135" s="1"/>
  <c r="I947" i="135"/>
  <c r="H947" i="135"/>
  <c r="G947" i="135"/>
  <c r="F947" i="135"/>
  <c r="E947" i="135"/>
  <c r="D947" i="135"/>
  <c r="C947" i="135"/>
  <c r="B947" i="135" s="1"/>
  <c r="A947" i="135" s="1"/>
  <c r="I946" i="135"/>
  <c r="H946" i="135"/>
  <c r="G946" i="135"/>
  <c r="F946" i="135"/>
  <c r="E946" i="135"/>
  <c r="D946" i="135"/>
  <c r="C946" i="135"/>
  <c r="B946" i="135" s="1"/>
  <c r="A946" i="135" s="1"/>
  <c r="I945" i="135"/>
  <c r="H945" i="135"/>
  <c r="G945" i="135"/>
  <c r="F945" i="135"/>
  <c r="E945" i="135"/>
  <c r="D945" i="135"/>
  <c r="C945" i="135"/>
  <c r="B945" i="135" s="1"/>
  <c r="A945" i="135" s="1"/>
  <c r="I944" i="135"/>
  <c r="H944" i="135"/>
  <c r="G944" i="135"/>
  <c r="F944" i="135"/>
  <c r="E944" i="135"/>
  <c r="D944" i="135"/>
  <c r="C944" i="135"/>
  <c r="B944" i="135" s="1"/>
  <c r="A944" i="135" s="1"/>
  <c r="I943" i="135"/>
  <c r="H943" i="135"/>
  <c r="G943" i="135"/>
  <c r="F943" i="135"/>
  <c r="E943" i="135"/>
  <c r="D943" i="135"/>
  <c r="C943" i="135"/>
  <c r="B943" i="135" s="1"/>
  <c r="A943" i="135" s="1"/>
  <c r="I942" i="135"/>
  <c r="H942" i="135"/>
  <c r="G942" i="135"/>
  <c r="F942" i="135"/>
  <c r="E942" i="135"/>
  <c r="D942" i="135"/>
  <c r="C942" i="135"/>
  <c r="B942" i="135" s="1"/>
  <c r="A942" i="135" s="1"/>
  <c r="I941" i="135"/>
  <c r="H941" i="135"/>
  <c r="G941" i="135"/>
  <c r="F941" i="135"/>
  <c r="E941" i="135"/>
  <c r="D941" i="135"/>
  <c r="C941" i="135"/>
  <c r="B941" i="135"/>
  <c r="A941" i="135" s="1"/>
  <c r="I940" i="135"/>
  <c r="H940" i="135"/>
  <c r="G940" i="135"/>
  <c r="F940" i="135"/>
  <c r="E940" i="135"/>
  <c r="D940" i="135"/>
  <c r="C940" i="135"/>
  <c r="B940" i="135" s="1"/>
  <c r="A940" i="135" s="1"/>
  <c r="I939" i="135"/>
  <c r="H939" i="135"/>
  <c r="G939" i="135"/>
  <c r="F939" i="135"/>
  <c r="E939" i="135"/>
  <c r="D939" i="135"/>
  <c r="C939" i="135"/>
  <c r="B939" i="135" s="1"/>
  <c r="A939" i="135" s="1"/>
  <c r="I938" i="135"/>
  <c r="H938" i="135"/>
  <c r="G938" i="135"/>
  <c r="F938" i="135"/>
  <c r="E938" i="135"/>
  <c r="D938" i="135"/>
  <c r="C938" i="135"/>
  <c r="B938" i="135" s="1"/>
  <c r="A938" i="135" s="1"/>
  <c r="I937" i="135"/>
  <c r="H937" i="135"/>
  <c r="G937" i="135"/>
  <c r="F937" i="135"/>
  <c r="E937" i="135"/>
  <c r="D937" i="135"/>
  <c r="C937" i="135"/>
  <c r="B937" i="135" s="1"/>
  <c r="A937" i="135" s="1"/>
  <c r="I936" i="135"/>
  <c r="H936" i="135"/>
  <c r="G936" i="135"/>
  <c r="F936" i="135"/>
  <c r="E936" i="135"/>
  <c r="D936" i="135"/>
  <c r="C936" i="135"/>
  <c r="B936" i="135" s="1"/>
  <c r="A936" i="135" s="1"/>
  <c r="I935" i="135"/>
  <c r="H935" i="135"/>
  <c r="G935" i="135"/>
  <c r="F935" i="135"/>
  <c r="E935" i="135"/>
  <c r="D935" i="135"/>
  <c r="C935" i="135"/>
  <c r="B935" i="135" s="1"/>
  <c r="A935" i="135" s="1"/>
  <c r="I934" i="135"/>
  <c r="H934" i="135"/>
  <c r="G934" i="135"/>
  <c r="F934" i="135"/>
  <c r="E934" i="135"/>
  <c r="D934" i="135"/>
  <c r="C934" i="135"/>
  <c r="B934" i="135" s="1"/>
  <c r="A934" i="135" s="1"/>
  <c r="I933" i="135"/>
  <c r="H933" i="135"/>
  <c r="G933" i="135"/>
  <c r="F933" i="135"/>
  <c r="E933" i="135"/>
  <c r="D933" i="135"/>
  <c r="C933" i="135"/>
  <c r="B933" i="135" s="1"/>
  <c r="A933" i="135" s="1"/>
  <c r="I932" i="135"/>
  <c r="H932" i="135"/>
  <c r="G932" i="135"/>
  <c r="F932" i="135"/>
  <c r="E932" i="135"/>
  <c r="D932" i="135"/>
  <c r="C932" i="135"/>
  <c r="B932" i="135" s="1"/>
  <c r="A932" i="135" s="1"/>
  <c r="I931" i="135"/>
  <c r="H931" i="135"/>
  <c r="G931" i="135"/>
  <c r="F931" i="135"/>
  <c r="E931" i="135"/>
  <c r="D931" i="135"/>
  <c r="C931" i="135"/>
  <c r="B931" i="135" s="1"/>
  <c r="A931" i="135" s="1"/>
  <c r="I930" i="135"/>
  <c r="H930" i="135"/>
  <c r="G930" i="135"/>
  <c r="F930" i="135"/>
  <c r="E930" i="135"/>
  <c r="D930" i="135"/>
  <c r="C930" i="135"/>
  <c r="B930" i="135" s="1"/>
  <c r="A930" i="135" s="1"/>
  <c r="I929" i="135"/>
  <c r="H929" i="135"/>
  <c r="G929" i="135"/>
  <c r="F929" i="135"/>
  <c r="E929" i="135"/>
  <c r="D929" i="135"/>
  <c r="C929" i="135"/>
  <c r="B929" i="135" s="1"/>
  <c r="A929" i="135" s="1"/>
  <c r="I928" i="135"/>
  <c r="H928" i="135"/>
  <c r="G928" i="135"/>
  <c r="F928" i="135"/>
  <c r="E928" i="135"/>
  <c r="D928" i="135"/>
  <c r="C928" i="135"/>
  <c r="B928" i="135" s="1"/>
  <c r="A928" i="135" s="1"/>
  <c r="I927" i="135"/>
  <c r="H927" i="135"/>
  <c r="G927" i="135"/>
  <c r="F927" i="135"/>
  <c r="E927" i="135"/>
  <c r="D927" i="135"/>
  <c r="C927" i="135"/>
  <c r="B927" i="135" s="1"/>
  <c r="A927" i="135" s="1"/>
  <c r="I926" i="135"/>
  <c r="H926" i="135"/>
  <c r="G926" i="135"/>
  <c r="F926" i="135"/>
  <c r="E926" i="135"/>
  <c r="D926" i="135"/>
  <c r="C926" i="135"/>
  <c r="B926" i="135" s="1"/>
  <c r="A926" i="135" s="1"/>
  <c r="I925" i="135"/>
  <c r="H925" i="135"/>
  <c r="G925" i="135"/>
  <c r="F925" i="135"/>
  <c r="E925" i="135"/>
  <c r="D925" i="135"/>
  <c r="C925" i="135"/>
  <c r="B925" i="135"/>
  <c r="A925" i="135" s="1"/>
  <c r="I924" i="135"/>
  <c r="H924" i="135"/>
  <c r="G924" i="135"/>
  <c r="F924" i="135"/>
  <c r="E924" i="135"/>
  <c r="D924" i="135"/>
  <c r="C924" i="135"/>
  <c r="B924" i="135" s="1"/>
  <c r="A924" i="135" s="1"/>
  <c r="I923" i="135"/>
  <c r="H923" i="135"/>
  <c r="G923" i="135"/>
  <c r="F923" i="135"/>
  <c r="E923" i="135"/>
  <c r="D923" i="135"/>
  <c r="C923" i="135"/>
  <c r="B923" i="135" s="1"/>
  <c r="A923" i="135" s="1"/>
  <c r="I922" i="135"/>
  <c r="H922" i="135"/>
  <c r="G922" i="135"/>
  <c r="F922" i="135"/>
  <c r="E922" i="135"/>
  <c r="D922" i="135"/>
  <c r="C922" i="135"/>
  <c r="B922" i="135" s="1"/>
  <c r="A922" i="135" s="1"/>
  <c r="I921" i="135"/>
  <c r="H921" i="135"/>
  <c r="G921" i="135"/>
  <c r="F921" i="135"/>
  <c r="E921" i="135"/>
  <c r="D921" i="135"/>
  <c r="C921" i="135"/>
  <c r="B921" i="135" s="1"/>
  <c r="A921" i="135" s="1"/>
  <c r="I920" i="135"/>
  <c r="H920" i="135"/>
  <c r="G920" i="135"/>
  <c r="F920" i="135"/>
  <c r="E920" i="135"/>
  <c r="D920" i="135"/>
  <c r="C920" i="135"/>
  <c r="B920" i="135" s="1"/>
  <c r="A920" i="135" s="1"/>
  <c r="I919" i="135"/>
  <c r="H919" i="135"/>
  <c r="G919" i="135"/>
  <c r="F919" i="135"/>
  <c r="E919" i="135"/>
  <c r="D919" i="135"/>
  <c r="C919" i="135"/>
  <c r="B919" i="135" s="1"/>
  <c r="A919" i="135" s="1"/>
  <c r="I918" i="135"/>
  <c r="H918" i="135"/>
  <c r="G918" i="135"/>
  <c r="F918" i="135"/>
  <c r="E918" i="135"/>
  <c r="D918" i="135"/>
  <c r="C918" i="135"/>
  <c r="B918" i="135" s="1"/>
  <c r="A918" i="135" s="1"/>
  <c r="I917" i="135"/>
  <c r="H917" i="135"/>
  <c r="G917" i="135"/>
  <c r="F917" i="135"/>
  <c r="E917" i="135"/>
  <c r="D917" i="135"/>
  <c r="C917" i="135"/>
  <c r="B917" i="135" s="1"/>
  <c r="A917" i="135" s="1"/>
  <c r="I916" i="135"/>
  <c r="H916" i="135"/>
  <c r="G916" i="135"/>
  <c r="F916" i="135"/>
  <c r="E916" i="135"/>
  <c r="D916" i="135"/>
  <c r="C916" i="135"/>
  <c r="B916" i="135" s="1"/>
  <c r="A916" i="135" s="1"/>
  <c r="I915" i="135"/>
  <c r="H915" i="135"/>
  <c r="G915" i="135"/>
  <c r="F915" i="135"/>
  <c r="E915" i="135"/>
  <c r="D915" i="135"/>
  <c r="C915" i="135"/>
  <c r="B915" i="135" s="1"/>
  <c r="A915" i="135" s="1"/>
  <c r="I914" i="135"/>
  <c r="H914" i="135"/>
  <c r="G914" i="135"/>
  <c r="F914" i="135"/>
  <c r="E914" i="135"/>
  <c r="D914" i="135"/>
  <c r="C914" i="135"/>
  <c r="B914" i="135" s="1"/>
  <c r="A914" i="135" s="1"/>
  <c r="I913" i="135"/>
  <c r="H913" i="135"/>
  <c r="G913" i="135"/>
  <c r="F913" i="135"/>
  <c r="E913" i="135"/>
  <c r="D913" i="135"/>
  <c r="C913" i="135"/>
  <c r="B913" i="135" s="1"/>
  <c r="A913" i="135" s="1"/>
  <c r="I912" i="135"/>
  <c r="H912" i="135"/>
  <c r="G912" i="135"/>
  <c r="F912" i="135"/>
  <c r="E912" i="135"/>
  <c r="D912" i="135"/>
  <c r="C912" i="135"/>
  <c r="B912" i="135" s="1"/>
  <c r="A912" i="135" s="1"/>
  <c r="I911" i="135"/>
  <c r="H911" i="135"/>
  <c r="G911" i="135"/>
  <c r="F911" i="135"/>
  <c r="E911" i="135"/>
  <c r="D911" i="135"/>
  <c r="C911" i="135"/>
  <c r="B911" i="135"/>
  <c r="A911" i="135" s="1"/>
  <c r="I910" i="135"/>
  <c r="H910" i="135"/>
  <c r="G910" i="135"/>
  <c r="F910" i="135"/>
  <c r="E910" i="135"/>
  <c r="D910" i="135"/>
  <c r="C910" i="135"/>
  <c r="B910" i="135" s="1"/>
  <c r="A910" i="135" s="1"/>
  <c r="I909" i="135"/>
  <c r="H909" i="135"/>
  <c r="G909" i="135"/>
  <c r="F909" i="135"/>
  <c r="E909" i="135"/>
  <c r="D909" i="135"/>
  <c r="C909" i="135"/>
  <c r="B909" i="135" s="1"/>
  <c r="A909" i="135" s="1"/>
  <c r="I908" i="135"/>
  <c r="H908" i="135"/>
  <c r="G908" i="135"/>
  <c r="F908" i="135"/>
  <c r="E908" i="135"/>
  <c r="D908" i="135"/>
  <c r="C908" i="135"/>
  <c r="B908" i="135" s="1"/>
  <c r="A908" i="135" s="1"/>
  <c r="I907" i="135"/>
  <c r="H907" i="135"/>
  <c r="G907" i="135"/>
  <c r="F907" i="135"/>
  <c r="E907" i="135"/>
  <c r="D907" i="135"/>
  <c r="C907" i="135"/>
  <c r="B907" i="135" s="1"/>
  <c r="A907" i="135" s="1"/>
  <c r="I906" i="135"/>
  <c r="H906" i="135"/>
  <c r="G906" i="135"/>
  <c r="F906" i="135"/>
  <c r="E906" i="135"/>
  <c r="D906" i="135"/>
  <c r="C906" i="135"/>
  <c r="B906" i="135" s="1"/>
  <c r="A906" i="135" s="1"/>
  <c r="I905" i="135"/>
  <c r="H905" i="135"/>
  <c r="G905" i="135"/>
  <c r="F905" i="135"/>
  <c r="E905" i="135"/>
  <c r="D905" i="135"/>
  <c r="C905" i="135"/>
  <c r="B905" i="135" s="1"/>
  <c r="A905" i="135" s="1"/>
  <c r="I904" i="135"/>
  <c r="H904" i="135"/>
  <c r="G904" i="135"/>
  <c r="F904" i="135"/>
  <c r="E904" i="135"/>
  <c r="D904" i="135"/>
  <c r="C904" i="135"/>
  <c r="B904" i="135" s="1"/>
  <c r="A904" i="135" s="1"/>
  <c r="I903" i="135"/>
  <c r="H903" i="135"/>
  <c r="G903" i="135"/>
  <c r="F903" i="135"/>
  <c r="E903" i="135"/>
  <c r="D903" i="135"/>
  <c r="C903" i="135"/>
  <c r="B903" i="135" s="1"/>
  <c r="A903" i="135" s="1"/>
  <c r="I902" i="135"/>
  <c r="H902" i="135"/>
  <c r="G902" i="135"/>
  <c r="F902" i="135"/>
  <c r="E902" i="135"/>
  <c r="D902" i="135"/>
  <c r="C902" i="135"/>
  <c r="B902" i="135" s="1"/>
  <c r="A902" i="135" s="1"/>
  <c r="I901" i="135"/>
  <c r="H901" i="135"/>
  <c r="G901" i="135"/>
  <c r="F901" i="135"/>
  <c r="E901" i="135"/>
  <c r="D901" i="135"/>
  <c r="C901" i="135"/>
  <c r="B901" i="135" s="1"/>
  <c r="A901" i="135" s="1"/>
  <c r="I900" i="135"/>
  <c r="H900" i="135"/>
  <c r="G900" i="135"/>
  <c r="F900" i="135"/>
  <c r="E900" i="135"/>
  <c r="D900" i="135"/>
  <c r="C900" i="135"/>
  <c r="B900" i="135" s="1"/>
  <c r="A900" i="135" s="1"/>
  <c r="I899" i="135"/>
  <c r="H899" i="135"/>
  <c r="G899" i="135"/>
  <c r="F899" i="135"/>
  <c r="E899" i="135"/>
  <c r="D899" i="135"/>
  <c r="C899" i="135"/>
  <c r="B899" i="135"/>
  <c r="A899" i="135" s="1"/>
  <c r="I898" i="135"/>
  <c r="H898" i="135"/>
  <c r="G898" i="135"/>
  <c r="F898" i="135"/>
  <c r="E898" i="135"/>
  <c r="D898" i="135"/>
  <c r="C898" i="135"/>
  <c r="B898" i="135" s="1"/>
  <c r="A898" i="135" s="1"/>
  <c r="I897" i="135"/>
  <c r="H897" i="135"/>
  <c r="G897" i="135"/>
  <c r="F897" i="135"/>
  <c r="E897" i="135"/>
  <c r="D897" i="135"/>
  <c r="C897" i="135"/>
  <c r="B897" i="135" s="1"/>
  <c r="A897" i="135" s="1"/>
  <c r="I896" i="135"/>
  <c r="H896" i="135"/>
  <c r="G896" i="135"/>
  <c r="F896" i="135"/>
  <c r="E896" i="135"/>
  <c r="D896" i="135"/>
  <c r="C896" i="135"/>
  <c r="B896" i="135" s="1"/>
  <c r="A896" i="135" s="1"/>
  <c r="I895" i="135"/>
  <c r="H895" i="135"/>
  <c r="G895" i="135"/>
  <c r="F895" i="135"/>
  <c r="E895" i="135"/>
  <c r="D895" i="135"/>
  <c r="C895" i="135"/>
  <c r="B895" i="135" s="1"/>
  <c r="A895" i="135" s="1"/>
  <c r="I894" i="135"/>
  <c r="H894" i="135"/>
  <c r="G894" i="135"/>
  <c r="F894" i="135"/>
  <c r="E894" i="135"/>
  <c r="D894" i="135"/>
  <c r="C894" i="135"/>
  <c r="B894" i="135" s="1"/>
  <c r="A894" i="135" s="1"/>
  <c r="I893" i="135"/>
  <c r="H893" i="135"/>
  <c r="G893" i="135"/>
  <c r="F893" i="135"/>
  <c r="E893" i="135"/>
  <c r="D893" i="135"/>
  <c r="C893" i="135"/>
  <c r="B893" i="135" s="1"/>
  <c r="A893" i="135" s="1"/>
  <c r="I892" i="135"/>
  <c r="H892" i="135"/>
  <c r="G892" i="135"/>
  <c r="F892" i="135"/>
  <c r="E892" i="135"/>
  <c r="D892" i="135"/>
  <c r="C892" i="135"/>
  <c r="B892" i="135" s="1"/>
  <c r="A892" i="135" s="1"/>
  <c r="I891" i="135"/>
  <c r="H891" i="135"/>
  <c r="G891" i="135"/>
  <c r="F891" i="135"/>
  <c r="E891" i="135"/>
  <c r="D891" i="135"/>
  <c r="C891" i="135"/>
  <c r="B891" i="135" s="1"/>
  <c r="A891" i="135" s="1"/>
  <c r="I890" i="135"/>
  <c r="H890" i="135"/>
  <c r="G890" i="135"/>
  <c r="F890" i="135"/>
  <c r="E890" i="135"/>
  <c r="D890" i="135"/>
  <c r="C890" i="135"/>
  <c r="B890" i="135" s="1"/>
  <c r="A890" i="135" s="1"/>
  <c r="I889" i="135"/>
  <c r="H889" i="135"/>
  <c r="G889" i="135"/>
  <c r="F889" i="135"/>
  <c r="E889" i="135"/>
  <c r="D889" i="135"/>
  <c r="C889" i="135"/>
  <c r="B889" i="135" s="1"/>
  <c r="A889" i="135" s="1"/>
  <c r="I888" i="135"/>
  <c r="H888" i="135"/>
  <c r="G888" i="135"/>
  <c r="F888" i="135"/>
  <c r="E888" i="135"/>
  <c r="D888" i="135"/>
  <c r="C888" i="135"/>
  <c r="B888" i="135" s="1"/>
  <c r="A888" i="135" s="1"/>
  <c r="I887" i="135"/>
  <c r="H887" i="135"/>
  <c r="G887" i="135"/>
  <c r="F887" i="135"/>
  <c r="E887" i="135"/>
  <c r="D887" i="135"/>
  <c r="C887" i="135"/>
  <c r="B887" i="135" s="1"/>
  <c r="A887" i="135" s="1"/>
  <c r="I886" i="135"/>
  <c r="H886" i="135"/>
  <c r="G886" i="135"/>
  <c r="F886" i="135"/>
  <c r="E886" i="135"/>
  <c r="D886" i="135"/>
  <c r="C886" i="135"/>
  <c r="B886" i="135" s="1"/>
  <c r="A886" i="135" s="1"/>
  <c r="I885" i="135"/>
  <c r="H885" i="135"/>
  <c r="G885" i="135"/>
  <c r="F885" i="135"/>
  <c r="E885" i="135"/>
  <c r="D885" i="135"/>
  <c r="C885" i="135"/>
  <c r="B885" i="135" s="1"/>
  <c r="A885" i="135" s="1"/>
  <c r="I884" i="135"/>
  <c r="H884" i="135"/>
  <c r="G884" i="135"/>
  <c r="F884" i="135"/>
  <c r="E884" i="135"/>
  <c r="D884" i="135"/>
  <c r="C884" i="135"/>
  <c r="B884" i="135" s="1"/>
  <c r="A884" i="135" s="1"/>
  <c r="I883" i="135"/>
  <c r="H883" i="135"/>
  <c r="G883" i="135"/>
  <c r="F883" i="135"/>
  <c r="E883" i="135"/>
  <c r="D883" i="135"/>
  <c r="C883" i="135"/>
  <c r="B883" i="135" s="1"/>
  <c r="A883" i="135" s="1"/>
  <c r="I882" i="135"/>
  <c r="H882" i="135"/>
  <c r="G882" i="135"/>
  <c r="F882" i="135"/>
  <c r="E882" i="135"/>
  <c r="D882" i="135"/>
  <c r="C882" i="135"/>
  <c r="B882" i="135" s="1"/>
  <c r="A882" i="135" s="1"/>
  <c r="I881" i="135"/>
  <c r="H881" i="135"/>
  <c r="G881" i="135"/>
  <c r="F881" i="135"/>
  <c r="E881" i="135"/>
  <c r="D881" i="135"/>
  <c r="C881" i="135"/>
  <c r="B881" i="135" s="1"/>
  <c r="A881" i="135" s="1"/>
  <c r="I880" i="135"/>
  <c r="H880" i="135"/>
  <c r="G880" i="135"/>
  <c r="F880" i="135"/>
  <c r="E880" i="135"/>
  <c r="D880" i="135"/>
  <c r="C880" i="135"/>
  <c r="B880" i="135" s="1"/>
  <c r="A880" i="135" s="1"/>
  <c r="I879" i="135"/>
  <c r="H879" i="135"/>
  <c r="G879" i="135"/>
  <c r="F879" i="135"/>
  <c r="E879" i="135"/>
  <c r="D879" i="135"/>
  <c r="C879" i="135"/>
  <c r="B879" i="135"/>
  <c r="A879" i="135" s="1"/>
  <c r="I878" i="135"/>
  <c r="H878" i="135"/>
  <c r="G878" i="135"/>
  <c r="F878" i="135"/>
  <c r="E878" i="135"/>
  <c r="D878" i="135"/>
  <c r="C878" i="135"/>
  <c r="B878" i="135" s="1"/>
  <c r="A878" i="135" s="1"/>
  <c r="I877" i="135"/>
  <c r="H877" i="135"/>
  <c r="G877" i="135"/>
  <c r="F877" i="135"/>
  <c r="E877" i="135"/>
  <c r="D877" i="135"/>
  <c r="C877" i="135"/>
  <c r="B877" i="135" s="1"/>
  <c r="A877" i="135" s="1"/>
  <c r="I876" i="135"/>
  <c r="H876" i="135"/>
  <c r="G876" i="135"/>
  <c r="F876" i="135"/>
  <c r="E876" i="135"/>
  <c r="D876" i="135"/>
  <c r="C876" i="135"/>
  <c r="B876" i="135" s="1"/>
  <c r="A876" i="135" s="1"/>
  <c r="I875" i="135"/>
  <c r="H875" i="135"/>
  <c r="G875" i="135"/>
  <c r="F875" i="135"/>
  <c r="E875" i="135"/>
  <c r="D875" i="135"/>
  <c r="C875" i="135"/>
  <c r="B875" i="135" s="1"/>
  <c r="A875" i="135" s="1"/>
  <c r="I874" i="135"/>
  <c r="H874" i="135"/>
  <c r="G874" i="135"/>
  <c r="F874" i="135"/>
  <c r="E874" i="135"/>
  <c r="D874" i="135"/>
  <c r="C874" i="135"/>
  <c r="B874" i="135" s="1"/>
  <c r="A874" i="135" s="1"/>
  <c r="I873" i="135"/>
  <c r="H873" i="135"/>
  <c r="G873" i="135"/>
  <c r="F873" i="135"/>
  <c r="E873" i="135"/>
  <c r="D873" i="135"/>
  <c r="C873" i="135"/>
  <c r="B873" i="135" s="1"/>
  <c r="A873" i="135" s="1"/>
  <c r="I872" i="135"/>
  <c r="H872" i="135"/>
  <c r="G872" i="135"/>
  <c r="F872" i="135"/>
  <c r="E872" i="135"/>
  <c r="D872" i="135"/>
  <c r="C872" i="135"/>
  <c r="B872" i="135" s="1"/>
  <c r="A872" i="135" s="1"/>
  <c r="I871" i="135"/>
  <c r="H871" i="135"/>
  <c r="G871" i="135"/>
  <c r="F871" i="135"/>
  <c r="E871" i="135"/>
  <c r="D871" i="135"/>
  <c r="C871" i="135"/>
  <c r="B871" i="135" s="1"/>
  <c r="A871" i="135" s="1"/>
  <c r="I870" i="135"/>
  <c r="H870" i="135"/>
  <c r="G870" i="135"/>
  <c r="F870" i="135"/>
  <c r="E870" i="135"/>
  <c r="D870" i="135"/>
  <c r="C870" i="135"/>
  <c r="B870" i="135" s="1"/>
  <c r="A870" i="135" s="1"/>
  <c r="I869" i="135"/>
  <c r="H869" i="135"/>
  <c r="G869" i="135"/>
  <c r="F869" i="135"/>
  <c r="E869" i="135"/>
  <c r="D869" i="135"/>
  <c r="C869" i="135"/>
  <c r="B869" i="135" s="1"/>
  <c r="A869" i="135" s="1"/>
  <c r="I868" i="135"/>
  <c r="H868" i="135"/>
  <c r="G868" i="135"/>
  <c r="F868" i="135"/>
  <c r="E868" i="135"/>
  <c r="D868" i="135"/>
  <c r="C868" i="135"/>
  <c r="B868" i="135" s="1"/>
  <c r="A868" i="135" s="1"/>
  <c r="I867" i="135"/>
  <c r="H867" i="135"/>
  <c r="G867" i="135"/>
  <c r="F867" i="135"/>
  <c r="E867" i="135"/>
  <c r="D867" i="135"/>
  <c r="C867" i="135"/>
  <c r="B867" i="135" s="1"/>
  <c r="A867" i="135" s="1"/>
  <c r="I866" i="135"/>
  <c r="H866" i="135"/>
  <c r="G866" i="135"/>
  <c r="F866" i="135"/>
  <c r="E866" i="135"/>
  <c r="D866" i="135"/>
  <c r="C866" i="135"/>
  <c r="B866" i="135" s="1"/>
  <c r="A866" i="135" s="1"/>
  <c r="I865" i="135"/>
  <c r="H865" i="135"/>
  <c r="G865" i="135"/>
  <c r="F865" i="135"/>
  <c r="E865" i="135"/>
  <c r="D865" i="135"/>
  <c r="C865" i="135"/>
  <c r="B865" i="135" s="1"/>
  <c r="A865" i="135" s="1"/>
  <c r="I864" i="135"/>
  <c r="H864" i="135"/>
  <c r="G864" i="135"/>
  <c r="F864" i="135"/>
  <c r="E864" i="135"/>
  <c r="D864" i="135"/>
  <c r="C864" i="135"/>
  <c r="B864" i="135" s="1"/>
  <c r="A864" i="135" s="1"/>
  <c r="I863" i="135"/>
  <c r="H863" i="135"/>
  <c r="G863" i="135"/>
  <c r="F863" i="135"/>
  <c r="E863" i="135"/>
  <c r="D863" i="135"/>
  <c r="C863" i="135"/>
  <c r="B863" i="135"/>
  <c r="A863" i="135" s="1"/>
  <c r="I862" i="135"/>
  <c r="H862" i="135"/>
  <c r="G862" i="135"/>
  <c r="F862" i="135"/>
  <c r="E862" i="135"/>
  <c r="D862" i="135"/>
  <c r="C862" i="135"/>
  <c r="B862" i="135" s="1"/>
  <c r="A862" i="135" s="1"/>
  <c r="I861" i="135"/>
  <c r="H861" i="135"/>
  <c r="G861" i="135"/>
  <c r="F861" i="135"/>
  <c r="E861" i="135"/>
  <c r="D861" i="135"/>
  <c r="C861" i="135"/>
  <c r="B861" i="135" s="1"/>
  <c r="A861" i="135" s="1"/>
  <c r="I860" i="135"/>
  <c r="H860" i="135"/>
  <c r="G860" i="135"/>
  <c r="F860" i="135"/>
  <c r="E860" i="135"/>
  <c r="D860" i="135"/>
  <c r="C860" i="135"/>
  <c r="B860" i="135" s="1"/>
  <c r="A860" i="135" s="1"/>
  <c r="I859" i="135"/>
  <c r="H859" i="135"/>
  <c r="G859" i="135"/>
  <c r="F859" i="135"/>
  <c r="E859" i="135"/>
  <c r="D859" i="135"/>
  <c r="C859" i="135"/>
  <c r="B859" i="135" s="1"/>
  <c r="A859" i="135" s="1"/>
  <c r="I858" i="135"/>
  <c r="H858" i="135"/>
  <c r="G858" i="135"/>
  <c r="F858" i="135"/>
  <c r="E858" i="135"/>
  <c r="D858" i="135"/>
  <c r="C858" i="135"/>
  <c r="B858" i="135" s="1"/>
  <c r="A858" i="135" s="1"/>
  <c r="I857" i="135"/>
  <c r="H857" i="135"/>
  <c r="G857" i="135"/>
  <c r="F857" i="135"/>
  <c r="E857" i="135"/>
  <c r="D857" i="135"/>
  <c r="C857" i="135"/>
  <c r="B857" i="135" s="1"/>
  <c r="A857" i="135" s="1"/>
  <c r="I856" i="135"/>
  <c r="H856" i="135"/>
  <c r="G856" i="135"/>
  <c r="F856" i="135"/>
  <c r="E856" i="135"/>
  <c r="D856" i="135"/>
  <c r="C856" i="135"/>
  <c r="B856" i="135" s="1"/>
  <c r="A856" i="135" s="1"/>
  <c r="I855" i="135"/>
  <c r="H855" i="135"/>
  <c r="G855" i="135"/>
  <c r="F855" i="135"/>
  <c r="E855" i="135"/>
  <c r="D855" i="135"/>
  <c r="C855" i="135"/>
  <c r="B855" i="135" s="1"/>
  <c r="A855" i="135" s="1"/>
  <c r="I854" i="135"/>
  <c r="H854" i="135"/>
  <c r="G854" i="135"/>
  <c r="F854" i="135"/>
  <c r="E854" i="135"/>
  <c r="D854" i="135"/>
  <c r="C854" i="135"/>
  <c r="B854" i="135" s="1"/>
  <c r="A854" i="135" s="1"/>
  <c r="I853" i="135"/>
  <c r="H853" i="135"/>
  <c r="G853" i="135"/>
  <c r="F853" i="135"/>
  <c r="E853" i="135"/>
  <c r="D853" i="135"/>
  <c r="C853" i="135"/>
  <c r="B853" i="135" s="1"/>
  <c r="A853" i="135" s="1"/>
  <c r="I852" i="135"/>
  <c r="H852" i="135"/>
  <c r="G852" i="135"/>
  <c r="F852" i="135"/>
  <c r="E852" i="135"/>
  <c r="D852" i="135"/>
  <c r="C852" i="135"/>
  <c r="B852" i="135" s="1"/>
  <c r="A852" i="135" s="1"/>
  <c r="I851" i="135"/>
  <c r="H851" i="135"/>
  <c r="G851" i="135"/>
  <c r="F851" i="135"/>
  <c r="E851" i="135"/>
  <c r="D851" i="135"/>
  <c r="C851" i="135"/>
  <c r="B851" i="135" s="1"/>
  <c r="A851" i="135" s="1"/>
  <c r="I850" i="135"/>
  <c r="H850" i="135"/>
  <c r="G850" i="135"/>
  <c r="F850" i="135"/>
  <c r="E850" i="135"/>
  <c r="D850" i="135"/>
  <c r="C850" i="135"/>
  <c r="B850" i="135" s="1"/>
  <c r="A850" i="135" s="1"/>
  <c r="I849" i="135"/>
  <c r="H849" i="135"/>
  <c r="G849" i="135"/>
  <c r="F849" i="135"/>
  <c r="E849" i="135"/>
  <c r="D849" i="135"/>
  <c r="C849" i="135"/>
  <c r="B849" i="135" s="1"/>
  <c r="A849" i="135" s="1"/>
  <c r="I848" i="135"/>
  <c r="H848" i="135"/>
  <c r="G848" i="135"/>
  <c r="F848" i="135"/>
  <c r="E848" i="135"/>
  <c r="D848" i="135"/>
  <c r="C848" i="135"/>
  <c r="B848" i="135" s="1"/>
  <c r="A848" i="135" s="1"/>
  <c r="I847" i="135"/>
  <c r="H847" i="135"/>
  <c r="G847" i="135"/>
  <c r="F847" i="135"/>
  <c r="E847" i="135"/>
  <c r="D847" i="135"/>
  <c r="C847" i="135"/>
  <c r="B847" i="135" s="1"/>
  <c r="A847" i="135" s="1"/>
  <c r="I846" i="135"/>
  <c r="H846" i="135"/>
  <c r="G846" i="135"/>
  <c r="F846" i="135"/>
  <c r="E846" i="135"/>
  <c r="D846" i="135"/>
  <c r="C846" i="135"/>
  <c r="B846" i="135" s="1"/>
  <c r="A846" i="135" s="1"/>
  <c r="I845" i="135"/>
  <c r="H845" i="135"/>
  <c r="G845" i="135"/>
  <c r="F845" i="135"/>
  <c r="E845" i="135"/>
  <c r="D845" i="135"/>
  <c r="C845" i="135"/>
  <c r="B845" i="135" s="1"/>
  <c r="A845" i="135" s="1"/>
  <c r="I844" i="135"/>
  <c r="H844" i="135"/>
  <c r="G844" i="135"/>
  <c r="F844" i="135"/>
  <c r="E844" i="135"/>
  <c r="D844" i="135"/>
  <c r="C844" i="135"/>
  <c r="B844" i="135" s="1"/>
  <c r="A844" i="135" s="1"/>
  <c r="I843" i="135"/>
  <c r="H843" i="135"/>
  <c r="G843" i="135"/>
  <c r="F843" i="135"/>
  <c r="E843" i="135"/>
  <c r="D843" i="135"/>
  <c r="C843" i="135"/>
  <c r="B843" i="135" s="1"/>
  <c r="A843" i="135" s="1"/>
  <c r="I842" i="135"/>
  <c r="H842" i="135"/>
  <c r="G842" i="135"/>
  <c r="F842" i="135"/>
  <c r="E842" i="135"/>
  <c r="D842" i="135"/>
  <c r="C842" i="135"/>
  <c r="B842" i="135" s="1"/>
  <c r="A842" i="135" s="1"/>
  <c r="I841" i="135"/>
  <c r="H841" i="135"/>
  <c r="G841" i="135"/>
  <c r="F841" i="135"/>
  <c r="E841" i="135"/>
  <c r="D841" i="135"/>
  <c r="C841" i="135"/>
  <c r="B841" i="135" s="1"/>
  <c r="A841" i="135" s="1"/>
  <c r="I840" i="135"/>
  <c r="H840" i="135"/>
  <c r="G840" i="135"/>
  <c r="F840" i="135"/>
  <c r="E840" i="135"/>
  <c r="D840" i="135"/>
  <c r="C840" i="135"/>
  <c r="B840" i="135" s="1"/>
  <c r="A840" i="135" s="1"/>
  <c r="I839" i="135"/>
  <c r="H839" i="135"/>
  <c r="G839" i="135"/>
  <c r="F839" i="135"/>
  <c r="E839" i="135"/>
  <c r="D839" i="135"/>
  <c r="C839" i="135"/>
  <c r="B839" i="135" s="1"/>
  <c r="A839" i="135" s="1"/>
  <c r="I838" i="135"/>
  <c r="H838" i="135"/>
  <c r="G838" i="135"/>
  <c r="F838" i="135"/>
  <c r="E838" i="135"/>
  <c r="D838" i="135"/>
  <c r="C838" i="135"/>
  <c r="B838" i="135" s="1"/>
  <c r="A838" i="135" s="1"/>
  <c r="I837" i="135"/>
  <c r="H837" i="135"/>
  <c r="G837" i="135"/>
  <c r="F837" i="135"/>
  <c r="E837" i="135"/>
  <c r="D837" i="135"/>
  <c r="C837" i="135"/>
  <c r="B837" i="135" s="1"/>
  <c r="A837" i="135" s="1"/>
  <c r="I836" i="135"/>
  <c r="H836" i="135"/>
  <c r="G836" i="135"/>
  <c r="F836" i="135"/>
  <c r="E836" i="135"/>
  <c r="D836" i="135"/>
  <c r="C836" i="135"/>
  <c r="B836" i="135" s="1"/>
  <c r="A836" i="135" s="1"/>
  <c r="I835" i="135"/>
  <c r="H835" i="135"/>
  <c r="G835" i="135"/>
  <c r="F835" i="135"/>
  <c r="E835" i="135"/>
  <c r="D835" i="135"/>
  <c r="C835" i="135"/>
  <c r="B835" i="135" s="1"/>
  <c r="A835" i="135" s="1"/>
  <c r="I834" i="135"/>
  <c r="H834" i="135"/>
  <c r="G834" i="135"/>
  <c r="F834" i="135"/>
  <c r="E834" i="135"/>
  <c r="D834" i="135"/>
  <c r="C834" i="135"/>
  <c r="B834" i="135" s="1"/>
  <c r="A834" i="135" s="1"/>
  <c r="I833" i="135"/>
  <c r="H833" i="135"/>
  <c r="G833" i="135"/>
  <c r="F833" i="135"/>
  <c r="E833" i="135"/>
  <c r="D833" i="135"/>
  <c r="C833" i="135"/>
  <c r="B833" i="135" s="1"/>
  <c r="A833" i="135" s="1"/>
  <c r="I832" i="135"/>
  <c r="H832" i="135"/>
  <c r="G832" i="135"/>
  <c r="F832" i="135"/>
  <c r="E832" i="135"/>
  <c r="D832" i="135"/>
  <c r="C832" i="135"/>
  <c r="B832" i="135" s="1"/>
  <c r="A832" i="135" s="1"/>
  <c r="I831" i="135"/>
  <c r="H831" i="135"/>
  <c r="G831" i="135"/>
  <c r="F831" i="135"/>
  <c r="E831" i="135"/>
  <c r="D831" i="135"/>
  <c r="C831" i="135"/>
  <c r="B831" i="135" s="1"/>
  <c r="A831" i="135" s="1"/>
  <c r="I830" i="135"/>
  <c r="H830" i="135"/>
  <c r="G830" i="135"/>
  <c r="F830" i="135"/>
  <c r="E830" i="135"/>
  <c r="D830" i="135"/>
  <c r="C830" i="135"/>
  <c r="B830" i="135"/>
  <c r="A830" i="135" s="1"/>
  <c r="I829" i="135"/>
  <c r="H829" i="135"/>
  <c r="G829" i="135"/>
  <c r="F829" i="135"/>
  <c r="E829" i="135"/>
  <c r="D829" i="135"/>
  <c r="C829" i="135"/>
  <c r="B829" i="135" s="1"/>
  <c r="A829" i="135" s="1"/>
  <c r="I828" i="135"/>
  <c r="H828" i="135"/>
  <c r="G828" i="135"/>
  <c r="F828" i="135"/>
  <c r="E828" i="135"/>
  <c r="D828" i="135"/>
  <c r="C828" i="135"/>
  <c r="B828" i="135" s="1"/>
  <c r="A828" i="135" s="1"/>
  <c r="I827" i="135"/>
  <c r="H827" i="135"/>
  <c r="G827" i="135"/>
  <c r="F827" i="135"/>
  <c r="E827" i="135"/>
  <c r="D827" i="135"/>
  <c r="C827" i="135"/>
  <c r="B827" i="135" s="1"/>
  <c r="A827" i="135" s="1"/>
  <c r="I826" i="135"/>
  <c r="H826" i="135"/>
  <c r="G826" i="135"/>
  <c r="F826" i="135"/>
  <c r="E826" i="135"/>
  <c r="D826" i="135"/>
  <c r="C826" i="135"/>
  <c r="B826" i="135" s="1"/>
  <c r="A826" i="135" s="1"/>
  <c r="I825" i="135"/>
  <c r="H825" i="135"/>
  <c r="G825" i="135"/>
  <c r="F825" i="135"/>
  <c r="E825" i="135"/>
  <c r="D825" i="135"/>
  <c r="C825" i="135"/>
  <c r="B825" i="135" s="1"/>
  <c r="A825" i="135" s="1"/>
  <c r="I824" i="135"/>
  <c r="H824" i="135"/>
  <c r="G824" i="135"/>
  <c r="F824" i="135"/>
  <c r="E824" i="135"/>
  <c r="D824" i="135"/>
  <c r="C824" i="135"/>
  <c r="B824" i="135" s="1"/>
  <c r="A824" i="135" s="1"/>
  <c r="I823" i="135"/>
  <c r="H823" i="135"/>
  <c r="G823" i="135"/>
  <c r="F823" i="135"/>
  <c r="E823" i="135"/>
  <c r="D823" i="135"/>
  <c r="C823" i="135"/>
  <c r="B823" i="135" s="1"/>
  <c r="A823" i="135" s="1"/>
  <c r="I822" i="135"/>
  <c r="H822" i="135"/>
  <c r="G822" i="135"/>
  <c r="F822" i="135"/>
  <c r="E822" i="135"/>
  <c r="D822" i="135"/>
  <c r="C822" i="135"/>
  <c r="B822" i="135" s="1"/>
  <c r="A822" i="135" s="1"/>
  <c r="I821" i="135"/>
  <c r="H821" i="135"/>
  <c r="G821" i="135"/>
  <c r="F821" i="135"/>
  <c r="E821" i="135"/>
  <c r="D821" i="135"/>
  <c r="C821" i="135"/>
  <c r="B821" i="135" s="1"/>
  <c r="A821" i="135" s="1"/>
  <c r="I820" i="135"/>
  <c r="H820" i="135"/>
  <c r="G820" i="135"/>
  <c r="F820" i="135"/>
  <c r="E820" i="135"/>
  <c r="D820" i="135"/>
  <c r="C820" i="135"/>
  <c r="B820" i="135" s="1"/>
  <c r="A820" i="135" s="1"/>
  <c r="I819" i="135"/>
  <c r="H819" i="135"/>
  <c r="G819" i="135"/>
  <c r="F819" i="135"/>
  <c r="E819" i="135"/>
  <c r="D819" i="135"/>
  <c r="C819" i="135"/>
  <c r="B819" i="135" s="1"/>
  <c r="A819" i="135" s="1"/>
  <c r="I818" i="135"/>
  <c r="H818" i="135"/>
  <c r="G818" i="135"/>
  <c r="F818" i="135"/>
  <c r="E818" i="135"/>
  <c r="D818" i="135"/>
  <c r="C818" i="135"/>
  <c r="B818" i="135" s="1"/>
  <c r="A818" i="135" s="1"/>
  <c r="I817" i="135"/>
  <c r="H817" i="135"/>
  <c r="G817" i="135"/>
  <c r="F817" i="135"/>
  <c r="E817" i="135"/>
  <c r="D817" i="135"/>
  <c r="C817" i="135"/>
  <c r="B817" i="135" s="1"/>
  <c r="A817" i="135" s="1"/>
  <c r="I816" i="135"/>
  <c r="H816" i="135"/>
  <c r="G816" i="135"/>
  <c r="F816" i="135"/>
  <c r="E816" i="135"/>
  <c r="D816" i="135"/>
  <c r="C816" i="135"/>
  <c r="B816" i="135" s="1"/>
  <c r="A816" i="135" s="1"/>
  <c r="I815" i="135"/>
  <c r="H815" i="135"/>
  <c r="G815" i="135"/>
  <c r="F815" i="135"/>
  <c r="E815" i="135"/>
  <c r="D815" i="135"/>
  <c r="C815" i="135"/>
  <c r="B815" i="135" s="1"/>
  <c r="A815" i="135" s="1"/>
  <c r="I814" i="135"/>
  <c r="H814" i="135"/>
  <c r="G814" i="135"/>
  <c r="F814" i="135"/>
  <c r="E814" i="135"/>
  <c r="D814" i="135"/>
  <c r="C814" i="135"/>
  <c r="B814" i="135" s="1"/>
  <c r="A814" i="135" s="1"/>
  <c r="I813" i="135"/>
  <c r="H813" i="135"/>
  <c r="G813" i="135"/>
  <c r="F813" i="135"/>
  <c r="E813" i="135"/>
  <c r="D813" i="135"/>
  <c r="C813" i="135"/>
  <c r="B813" i="135" s="1"/>
  <c r="A813" i="135" s="1"/>
  <c r="I812" i="135"/>
  <c r="H812" i="135"/>
  <c r="G812" i="135"/>
  <c r="F812" i="135"/>
  <c r="E812" i="135"/>
  <c r="D812" i="135"/>
  <c r="C812" i="135"/>
  <c r="B812" i="135" s="1"/>
  <c r="A812" i="135" s="1"/>
  <c r="I811" i="135"/>
  <c r="H811" i="135"/>
  <c r="G811" i="135"/>
  <c r="F811" i="135"/>
  <c r="E811" i="135"/>
  <c r="D811" i="135"/>
  <c r="C811" i="135"/>
  <c r="B811" i="135" s="1"/>
  <c r="A811" i="135" s="1"/>
  <c r="I810" i="135"/>
  <c r="H810" i="135"/>
  <c r="G810" i="135"/>
  <c r="F810" i="135"/>
  <c r="E810" i="135"/>
  <c r="D810" i="135"/>
  <c r="C810" i="135"/>
  <c r="B810" i="135" s="1"/>
  <c r="A810" i="135" s="1"/>
  <c r="I809" i="135"/>
  <c r="H809" i="135"/>
  <c r="G809" i="135"/>
  <c r="F809" i="135"/>
  <c r="E809" i="135"/>
  <c r="D809" i="135"/>
  <c r="C809" i="135"/>
  <c r="B809" i="135" s="1"/>
  <c r="A809" i="135" s="1"/>
  <c r="I808" i="135"/>
  <c r="H808" i="135"/>
  <c r="G808" i="135"/>
  <c r="F808" i="135"/>
  <c r="E808" i="135"/>
  <c r="D808" i="135"/>
  <c r="C808" i="135"/>
  <c r="B808" i="135" s="1"/>
  <c r="A808" i="135" s="1"/>
  <c r="I807" i="135"/>
  <c r="H807" i="135"/>
  <c r="G807" i="135"/>
  <c r="F807" i="135"/>
  <c r="E807" i="135"/>
  <c r="D807" i="135"/>
  <c r="C807" i="135"/>
  <c r="B807" i="135" s="1"/>
  <c r="A807" i="135" s="1"/>
  <c r="I806" i="135"/>
  <c r="H806" i="135"/>
  <c r="G806" i="135"/>
  <c r="F806" i="135"/>
  <c r="E806" i="135"/>
  <c r="D806" i="135"/>
  <c r="C806" i="135"/>
  <c r="B806" i="135" s="1"/>
  <c r="A806" i="135" s="1"/>
  <c r="I805" i="135"/>
  <c r="H805" i="135"/>
  <c r="G805" i="135"/>
  <c r="F805" i="135"/>
  <c r="E805" i="135"/>
  <c r="D805" i="135"/>
  <c r="C805" i="135"/>
  <c r="B805" i="135" s="1"/>
  <c r="A805" i="135" s="1"/>
  <c r="I804" i="135"/>
  <c r="H804" i="135"/>
  <c r="G804" i="135"/>
  <c r="F804" i="135"/>
  <c r="E804" i="135"/>
  <c r="D804" i="135"/>
  <c r="C804" i="135"/>
  <c r="B804" i="135"/>
  <c r="A804" i="135" s="1"/>
  <c r="I803" i="135"/>
  <c r="H803" i="135"/>
  <c r="G803" i="135"/>
  <c r="F803" i="135"/>
  <c r="E803" i="135"/>
  <c r="D803" i="135"/>
  <c r="C803" i="135"/>
  <c r="B803" i="135" s="1"/>
  <c r="A803" i="135" s="1"/>
  <c r="I802" i="135"/>
  <c r="H802" i="135"/>
  <c r="G802" i="135"/>
  <c r="F802" i="135"/>
  <c r="E802" i="135"/>
  <c r="D802" i="135"/>
  <c r="C802" i="135"/>
  <c r="B802" i="135" s="1"/>
  <c r="A802" i="135" s="1"/>
  <c r="I801" i="135"/>
  <c r="H801" i="135"/>
  <c r="G801" i="135"/>
  <c r="F801" i="135"/>
  <c r="E801" i="135"/>
  <c r="D801" i="135"/>
  <c r="C801" i="135"/>
  <c r="B801" i="135"/>
  <c r="A801" i="135" s="1"/>
  <c r="I800" i="135"/>
  <c r="H800" i="135"/>
  <c r="G800" i="135"/>
  <c r="F800" i="135"/>
  <c r="E800" i="135"/>
  <c r="D800" i="135"/>
  <c r="C800" i="135"/>
  <c r="B800" i="135" s="1"/>
  <c r="A800" i="135" s="1"/>
  <c r="I799" i="135"/>
  <c r="H799" i="135"/>
  <c r="G799" i="135"/>
  <c r="F799" i="135"/>
  <c r="E799" i="135"/>
  <c r="D799" i="135"/>
  <c r="C799" i="135"/>
  <c r="B799" i="135" s="1"/>
  <c r="A799" i="135" s="1"/>
  <c r="I798" i="135"/>
  <c r="H798" i="135"/>
  <c r="G798" i="135"/>
  <c r="F798" i="135"/>
  <c r="E798" i="135"/>
  <c r="D798" i="135"/>
  <c r="C798" i="135"/>
  <c r="B798" i="135" s="1"/>
  <c r="A798" i="135" s="1"/>
  <c r="I797" i="135"/>
  <c r="H797" i="135"/>
  <c r="G797" i="135"/>
  <c r="F797" i="135"/>
  <c r="E797" i="135"/>
  <c r="D797" i="135"/>
  <c r="C797" i="135"/>
  <c r="B797" i="135" s="1"/>
  <c r="A797" i="135" s="1"/>
  <c r="I796" i="135"/>
  <c r="H796" i="135"/>
  <c r="G796" i="135"/>
  <c r="F796" i="135"/>
  <c r="E796" i="135"/>
  <c r="D796" i="135"/>
  <c r="C796" i="135"/>
  <c r="B796" i="135" s="1"/>
  <c r="A796" i="135" s="1"/>
  <c r="I795" i="135"/>
  <c r="H795" i="135"/>
  <c r="G795" i="135"/>
  <c r="F795" i="135"/>
  <c r="E795" i="135"/>
  <c r="D795" i="135"/>
  <c r="C795" i="135"/>
  <c r="B795" i="135" s="1"/>
  <c r="A795" i="135" s="1"/>
  <c r="I794" i="135"/>
  <c r="H794" i="135"/>
  <c r="G794" i="135"/>
  <c r="F794" i="135"/>
  <c r="E794" i="135"/>
  <c r="D794" i="135"/>
  <c r="C794" i="135"/>
  <c r="B794" i="135" s="1"/>
  <c r="A794" i="135" s="1"/>
  <c r="I793" i="135"/>
  <c r="H793" i="135"/>
  <c r="G793" i="135"/>
  <c r="F793" i="135"/>
  <c r="E793" i="135"/>
  <c r="D793" i="135"/>
  <c r="C793" i="135"/>
  <c r="B793" i="135" s="1"/>
  <c r="A793" i="135" s="1"/>
  <c r="I792" i="135"/>
  <c r="H792" i="135"/>
  <c r="G792" i="135"/>
  <c r="F792" i="135"/>
  <c r="E792" i="135"/>
  <c r="D792" i="135"/>
  <c r="C792" i="135"/>
  <c r="B792" i="135" s="1"/>
  <c r="A792" i="135" s="1"/>
  <c r="I791" i="135"/>
  <c r="H791" i="135"/>
  <c r="G791" i="135"/>
  <c r="F791" i="135"/>
  <c r="E791" i="135"/>
  <c r="D791" i="135"/>
  <c r="C791" i="135"/>
  <c r="B791" i="135" s="1"/>
  <c r="A791" i="135" s="1"/>
  <c r="I790" i="135"/>
  <c r="H790" i="135"/>
  <c r="G790" i="135"/>
  <c r="F790" i="135"/>
  <c r="E790" i="135"/>
  <c r="D790" i="135"/>
  <c r="C790" i="135"/>
  <c r="B790" i="135" s="1"/>
  <c r="A790" i="135" s="1"/>
  <c r="I789" i="135"/>
  <c r="H789" i="135"/>
  <c r="G789" i="135"/>
  <c r="F789" i="135"/>
  <c r="E789" i="135"/>
  <c r="D789" i="135"/>
  <c r="C789" i="135"/>
  <c r="B789" i="135" s="1"/>
  <c r="A789" i="135" s="1"/>
  <c r="I788" i="135"/>
  <c r="H788" i="135"/>
  <c r="G788" i="135"/>
  <c r="F788" i="135"/>
  <c r="E788" i="135"/>
  <c r="D788" i="135"/>
  <c r="C788" i="135"/>
  <c r="B788" i="135" s="1"/>
  <c r="A788" i="135" s="1"/>
  <c r="I787" i="135"/>
  <c r="H787" i="135"/>
  <c r="G787" i="135"/>
  <c r="F787" i="135"/>
  <c r="E787" i="135"/>
  <c r="D787" i="135"/>
  <c r="C787" i="135"/>
  <c r="B787" i="135" s="1"/>
  <c r="A787" i="135" s="1"/>
  <c r="I786" i="135"/>
  <c r="H786" i="135"/>
  <c r="G786" i="135"/>
  <c r="F786" i="135"/>
  <c r="E786" i="135"/>
  <c r="D786" i="135"/>
  <c r="C786" i="135"/>
  <c r="B786" i="135" s="1"/>
  <c r="A786" i="135" s="1"/>
  <c r="I785" i="135"/>
  <c r="H785" i="135"/>
  <c r="G785" i="135"/>
  <c r="F785" i="135"/>
  <c r="E785" i="135"/>
  <c r="D785" i="135"/>
  <c r="C785" i="135"/>
  <c r="B785" i="135" s="1"/>
  <c r="A785" i="135" s="1"/>
  <c r="I784" i="135"/>
  <c r="H784" i="135"/>
  <c r="G784" i="135"/>
  <c r="F784" i="135"/>
  <c r="E784" i="135"/>
  <c r="D784" i="135"/>
  <c r="C784" i="135"/>
  <c r="B784" i="135" s="1"/>
  <c r="A784" i="135" s="1"/>
  <c r="I783" i="135"/>
  <c r="H783" i="135"/>
  <c r="G783" i="135"/>
  <c r="F783" i="135"/>
  <c r="E783" i="135"/>
  <c r="D783" i="135"/>
  <c r="C783" i="135"/>
  <c r="B783" i="135" s="1"/>
  <c r="A783" i="135" s="1"/>
  <c r="I782" i="135"/>
  <c r="H782" i="135"/>
  <c r="G782" i="135"/>
  <c r="F782" i="135"/>
  <c r="E782" i="135"/>
  <c r="D782" i="135"/>
  <c r="C782" i="135"/>
  <c r="B782" i="135" s="1"/>
  <c r="A782" i="135" s="1"/>
  <c r="I781" i="135"/>
  <c r="H781" i="135"/>
  <c r="G781" i="135"/>
  <c r="F781" i="135"/>
  <c r="E781" i="135"/>
  <c r="D781" i="135"/>
  <c r="C781" i="135"/>
  <c r="B781" i="135" s="1"/>
  <c r="A781" i="135" s="1"/>
  <c r="I780" i="135"/>
  <c r="H780" i="135"/>
  <c r="G780" i="135"/>
  <c r="F780" i="135"/>
  <c r="E780" i="135"/>
  <c r="D780" i="135"/>
  <c r="C780" i="135"/>
  <c r="B780" i="135"/>
  <c r="A780" i="135" s="1"/>
  <c r="I779" i="135"/>
  <c r="H779" i="135"/>
  <c r="G779" i="135"/>
  <c r="F779" i="135"/>
  <c r="E779" i="135"/>
  <c r="D779" i="135"/>
  <c r="C779" i="135"/>
  <c r="B779" i="135" s="1"/>
  <c r="A779" i="135" s="1"/>
  <c r="I778" i="135"/>
  <c r="H778" i="135"/>
  <c r="G778" i="135"/>
  <c r="F778" i="135"/>
  <c r="E778" i="135"/>
  <c r="D778" i="135"/>
  <c r="C778" i="135"/>
  <c r="B778" i="135" s="1"/>
  <c r="A778" i="135" s="1"/>
  <c r="I777" i="135"/>
  <c r="H777" i="135"/>
  <c r="G777" i="135"/>
  <c r="F777" i="135"/>
  <c r="E777" i="135"/>
  <c r="D777" i="135"/>
  <c r="C777" i="135"/>
  <c r="B777" i="135"/>
  <c r="A777" i="135" s="1"/>
  <c r="I776" i="135"/>
  <c r="H776" i="135"/>
  <c r="G776" i="135"/>
  <c r="F776" i="135"/>
  <c r="E776" i="135"/>
  <c r="D776" i="135"/>
  <c r="C776" i="135"/>
  <c r="B776" i="135" s="1"/>
  <c r="A776" i="135" s="1"/>
  <c r="I775" i="135"/>
  <c r="H775" i="135"/>
  <c r="G775" i="135"/>
  <c r="F775" i="135"/>
  <c r="E775" i="135"/>
  <c r="D775" i="135"/>
  <c r="C775" i="135"/>
  <c r="B775" i="135" s="1"/>
  <c r="A775" i="135" s="1"/>
  <c r="I774" i="135"/>
  <c r="H774" i="135"/>
  <c r="G774" i="135"/>
  <c r="F774" i="135"/>
  <c r="E774" i="135"/>
  <c r="D774" i="135"/>
  <c r="C774" i="135"/>
  <c r="B774" i="135" s="1"/>
  <c r="A774" i="135"/>
  <c r="I773" i="135"/>
  <c r="H773" i="135"/>
  <c r="G773" i="135"/>
  <c r="F773" i="135"/>
  <c r="E773" i="135"/>
  <c r="D773" i="135"/>
  <c r="C773" i="135"/>
  <c r="B773" i="135"/>
  <c r="A773" i="135" s="1"/>
  <c r="I772" i="135"/>
  <c r="H772" i="135"/>
  <c r="G772" i="135"/>
  <c r="F772" i="135"/>
  <c r="E772" i="135"/>
  <c r="D772" i="135"/>
  <c r="C772" i="135"/>
  <c r="B772" i="135" s="1"/>
  <c r="A772" i="135" s="1"/>
  <c r="I771" i="135"/>
  <c r="H771" i="135"/>
  <c r="G771" i="135"/>
  <c r="F771" i="135"/>
  <c r="E771" i="135"/>
  <c r="D771" i="135"/>
  <c r="C771" i="135"/>
  <c r="B771" i="135" s="1"/>
  <c r="A771" i="135" s="1"/>
  <c r="I770" i="135"/>
  <c r="H770" i="135"/>
  <c r="G770" i="135"/>
  <c r="F770" i="135"/>
  <c r="E770" i="135"/>
  <c r="D770" i="135"/>
  <c r="C770" i="135"/>
  <c r="B770" i="135"/>
  <c r="A770" i="135" s="1"/>
  <c r="I769" i="135"/>
  <c r="H769" i="135"/>
  <c r="G769" i="135"/>
  <c r="F769" i="135"/>
  <c r="E769" i="135"/>
  <c r="D769" i="135"/>
  <c r="C769" i="135"/>
  <c r="B769" i="135" s="1"/>
  <c r="A769" i="135" s="1"/>
  <c r="I768" i="135"/>
  <c r="H768" i="135"/>
  <c r="G768" i="135"/>
  <c r="F768" i="135"/>
  <c r="E768" i="135"/>
  <c r="D768" i="135"/>
  <c r="C768" i="135"/>
  <c r="B768" i="135" s="1"/>
  <c r="A768" i="135" s="1"/>
  <c r="I767" i="135"/>
  <c r="H767" i="135"/>
  <c r="G767" i="135"/>
  <c r="F767" i="135"/>
  <c r="E767" i="135"/>
  <c r="D767" i="135"/>
  <c r="C767" i="135"/>
  <c r="B767" i="135" s="1"/>
  <c r="A767" i="135" s="1"/>
  <c r="I766" i="135"/>
  <c r="H766" i="135"/>
  <c r="G766" i="135"/>
  <c r="F766" i="135"/>
  <c r="E766" i="135"/>
  <c r="D766" i="135"/>
  <c r="C766" i="135"/>
  <c r="B766" i="135" s="1"/>
  <c r="A766" i="135" s="1"/>
  <c r="I765" i="135"/>
  <c r="H765" i="135"/>
  <c r="G765" i="135"/>
  <c r="F765" i="135"/>
  <c r="E765" i="135"/>
  <c r="D765" i="135"/>
  <c r="C765" i="135"/>
  <c r="B765" i="135" s="1"/>
  <c r="A765" i="135" s="1"/>
  <c r="I764" i="135"/>
  <c r="H764" i="135"/>
  <c r="G764" i="135"/>
  <c r="F764" i="135"/>
  <c r="E764" i="135"/>
  <c r="D764" i="135"/>
  <c r="C764" i="135"/>
  <c r="B764" i="135" s="1"/>
  <c r="A764" i="135" s="1"/>
  <c r="I763" i="135"/>
  <c r="H763" i="135"/>
  <c r="G763" i="135"/>
  <c r="F763" i="135"/>
  <c r="E763" i="135"/>
  <c r="D763" i="135"/>
  <c r="C763" i="135"/>
  <c r="B763" i="135" s="1"/>
  <c r="A763" i="135" s="1"/>
  <c r="I762" i="135"/>
  <c r="H762" i="135"/>
  <c r="G762" i="135"/>
  <c r="F762" i="135"/>
  <c r="E762" i="135"/>
  <c r="D762" i="135"/>
  <c r="C762" i="135"/>
  <c r="B762" i="135" s="1"/>
  <c r="A762" i="135" s="1"/>
  <c r="I761" i="135"/>
  <c r="H761" i="135"/>
  <c r="G761" i="135"/>
  <c r="F761" i="135"/>
  <c r="E761" i="135"/>
  <c r="D761" i="135"/>
  <c r="C761" i="135"/>
  <c r="B761" i="135" s="1"/>
  <c r="A761" i="135" s="1"/>
  <c r="I760" i="135"/>
  <c r="H760" i="135"/>
  <c r="G760" i="135"/>
  <c r="F760" i="135"/>
  <c r="E760" i="135"/>
  <c r="D760" i="135"/>
  <c r="C760" i="135"/>
  <c r="B760" i="135" s="1"/>
  <c r="A760" i="135" s="1"/>
  <c r="I759" i="135"/>
  <c r="H759" i="135"/>
  <c r="G759" i="135"/>
  <c r="F759" i="135"/>
  <c r="E759" i="135"/>
  <c r="D759" i="135"/>
  <c r="C759" i="135"/>
  <c r="B759" i="135" s="1"/>
  <c r="A759" i="135" s="1"/>
  <c r="I758" i="135"/>
  <c r="H758" i="135"/>
  <c r="G758" i="135"/>
  <c r="F758" i="135"/>
  <c r="E758" i="135"/>
  <c r="D758" i="135"/>
  <c r="C758" i="135"/>
  <c r="B758" i="135" s="1"/>
  <c r="A758" i="135" s="1"/>
  <c r="I757" i="135"/>
  <c r="H757" i="135"/>
  <c r="G757" i="135"/>
  <c r="F757" i="135"/>
  <c r="E757" i="135"/>
  <c r="D757" i="135"/>
  <c r="C757" i="135"/>
  <c r="B757" i="135" s="1"/>
  <c r="A757" i="135" s="1"/>
  <c r="I756" i="135"/>
  <c r="H756" i="135"/>
  <c r="G756" i="135"/>
  <c r="F756" i="135"/>
  <c r="E756" i="135"/>
  <c r="D756" i="135"/>
  <c r="C756" i="135"/>
  <c r="B756" i="135" s="1"/>
  <c r="A756" i="135" s="1"/>
  <c r="I755" i="135"/>
  <c r="H755" i="135"/>
  <c r="G755" i="135"/>
  <c r="F755" i="135"/>
  <c r="E755" i="135"/>
  <c r="D755" i="135"/>
  <c r="C755" i="135"/>
  <c r="B755" i="135" s="1"/>
  <c r="A755" i="135" s="1"/>
  <c r="I754" i="135"/>
  <c r="H754" i="135"/>
  <c r="G754" i="135"/>
  <c r="F754" i="135"/>
  <c r="E754" i="135"/>
  <c r="D754" i="135"/>
  <c r="C754" i="135"/>
  <c r="B754" i="135" s="1"/>
  <c r="A754" i="135" s="1"/>
  <c r="I753" i="135"/>
  <c r="H753" i="135"/>
  <c r="G753" i="135"/>
  <c r="F753" i="135"/>
  <c r="E753" i="135"/>
  <c r="D753" i="135"/>
  <c r="C753" i="135"/>
  <c r="B753" i="135" s="1"/>
  <c r="A753" i="135" s="1"/>
  <c r="I752" i="135"/>
  <c r="H752" i="135"/>
  <c r="G752" i="135"/>
  <c r="F752" i="135"/>
  <c r="E752" i="135"/>
  <c r="D752" i="135"/>
  <c r="C752" i="135"/>
  <c r="B752" i="135" s="1"/>
  <c r="A752" i="135" s="1"/>
  <c r="I751" i="135"/>
  <c r="H751" i="135"/>
  <c r="G751" i="135"/>
  <c r="F751" i="135"/>
  <c r="E751" i="135"/>
  <c r="D751" i="135"/>
  <c r="C751" i="135"/>
  <c r="B751" i="135" s="1"/>
  <c r="A751" i="135" s="1"/>
  <c r="I750" i="135"/>
  <c r="H750" i="135"/>
  <c r="G750" i="135"/>
  <c r="F750" i="135"/>
  <c r="E750" i="135"/>
  <c r="D750" i="135"/>
  <c r="C750" i="135"/>
  <c r="B750" i="135" s="1"/>
  <c r="A750" i="135" s="1"/>
  <c r="I749" i="135"/>
  <c r="H749" i="135"/>
  <c r="G749" i="135"/>
  <c r="F749" i="135"/>
  <c r="E749" i="135"/>
  <c r="D749" i="135"/>
  <c r="C749" i="135"/>
  <c r="B749" i="135" s="1"/>
  <c r="A749" i="135" s="1"/>
  <c r="I748" i="135"/>
  <c r="H748" i="135"/>
  <c r="G748" i="135"/>
  <c r="F748" i="135"/>
  <c r="E748" i="135"/>
  <c r="D748" i="135"/>
  <c r="C748" i="135"/>
  <c r="B748" i="135" s="1"/>
  <c r="A748" i="135" s="1"/>
  <c r="I747" i="135"/>
  <c r="H747" i="135"/>
  <c r="G747" i="135"/>
  <c r="F747" i="135"/>
  <c r="E747" i="135"/>
  <c r="D747" i="135"/>
  <c r="C747" i="135"/>
  <c r="B747" i="135" s="1"/>
  <c r="A747" i="135" s="1"/>
  <c r="I746" i="135"/>
  <c r="H746" i="135"/>
  <c r="G746" i="135"/>
  <c r="F746" i="135"/>
  <c r="E746" i="135"/>
  <c r="D746" i="135"/>
  <c r="C746" i="135"/>
  <c r="B746" i="135" s="1"/>
  <c r="A746" i="135" s="1"/>
  <c r="I745" i="135"/>
  <c r="H745" i="135"/>
  <c r="G745" i="135"/>
  <c r="F745" i="135"/>
  <c r="E745" i="135"/>
  <c r="D745" i="135"/>
  <c r="C745" i="135"/>
  <c r="B745" i="135" s="1"/>
  <c r="A745" i="135" s="1"/>
  <c r="I744" i="135"/>
  <c r="H744" i="135"/>
  <c r="G744" i="135"/>
  <c r="F744" i="135"/>
  <c r="E744" i="135"/>
  <c r="D744" i="135"/>
  <c r="C744" i="135"/>
  <c r="B744" i="135" s="1"/>
  <c r="A744" i="135" s="1"/>
  <c r="I743" i="135"/>
  <c r="H743" i="135"/>
  <c r="G743" i="135"/>
  <c r="F743" i="135"/>
  <c r="E743" i="135"/>
  <c r="D743" i="135"/>
  <c r="C743" i="135"/>
  <c r="B743" i="135" s="1"/>
  <c r="A743" i="135" s="1"/>
  <c r="I742" i="135"/>
  <c r="H742" i="135"/>
  <c r="G742" i="135"/>
  <c r="F742" i="135"/>
  <c r="E742" i="135"/>
  <c r="D742" i="135"/>
  <c r="C742" i="135"/>
  <c r="B742" i="135" s="1"/>
  <c r="A742" i="135"/>
  <c r="I741" i="135"/>
  <c r="H741" i="135"/>
  <c r="G741" i="135"/>
  <c r="F741" i="135"/>
  <c r="E741" i="135"/>
  <c r="D741" i="135"/>
  <c r="C741" i="135"/>
  <c r="B741" i="135"/>
  <c r="A741" i="135" s="1"/>
  <c r="I740" i="135"/>
  <c r="H740" i="135"/>
  <c r="G740" i="135"/>
  <c r="F740" i="135"/>
  <c r="E740" i="135"/>
  <c r="D740" i="135"/>
  <c r="C740" i="135"/>
  <c r="B740" i="135" s="1"/>
  <c r="A740" i="135" s="1"/>
  <c r="I739" i="135"/>
  <c r="H739" i="135"/>
  <c r="G739" i="135"/>
  <c r="F739" i="135"/>
  <c r="E739" i="135"/>
  <c r="D739" i="135"/>
  <c r="C739" i="135"/>
  <c r="B739" i="135" s="1"/>
  <c r="A739" i="135" s="1"/>
  <c r="I738" i="135"/>
  <c r="H738" i="135"/>
  <c r="G738" i="135"/>
  <c r="F738" i="135"/>
  <c r="E738" i="135"/>
  <c r="D738" i="135"/>
  <c r="C738" i="135"/>
  <c r="B738" i="135"/>
  <c r="A738" i="135" s="1"/>
  <c r="I737" i="135"/>
  <c r="H737" i="135"/>
  <c r="G737" i="135"/>
  <c r="F737" i="135"/>
  <c r="E737" i="135"/>
  <c r="D737" i="135"/>
  <c r="C737" i="135"/>
  <c r="B737" i="135" s="1"/>
  <c r="A737" i="135" s="1"/>
  <c r="I736" i="135"/>
  <c r="H736" i="135"/>
  <c r="G736" i="135"/>
  <c r="F736" i="135"/>
  <c r="E736" i="135"/>
  <c r="D736" i="135"/>
  <c r="C736" i="135"/>
  <c r="B736" i="135" s="1"/>
  <c r="A736" i="135" s="1"/>
  <c r="I735" i="135"/>
  <c r="H735" i="135"/>
  <c r="G735" i="135"/>
  <c r="F735" i="135"/>
  <c r="E735" i="135"/>
  <c r="D735" i="135"/>
  <c r="C735" i="135"/>
  <c r="B735" i="135" s="1"/>
  <c r="A735" i="135" s="1"/>
  <c r="I734" i="135"/>
  <c r="H734" i="135"/>
  <c r="G734" i="135"/>
  <c r="F734" i="135"/>
  <c r="E734" i="135"/>
  <c r="D734" i="135"/>
  <c r="C734" i="135"/>
  <c r="B734" i="135" s="1"/>
  <c r="A734" i="135" s="1"/>
  <c r="I733" i="135"/>
  <c r="H733" i="135"/>
  <c r="G733" i="135"/>
  <c r="F733" i="135"/>
  <c r="E733" i="135"/>
  <c r="D733" i="135"/>
  <c r="C733" i="135"/>
  <c r="B733" i="135"/>
  <c r="A733" i="135" s="1"/>
  <c r="I732" i="135"/>
  <c r="H732" i="135"/>
  <c r="G732" i="135"/>
  <c r="F732" i="135"/>
  <c r="E732" i="135"/>
  <c r="D732" i="135"/>
  <c r="C732" i="135"/>
  <c r="B732" i="135" s="1"/>
  <c r="A732" i="135" s="1"/>
  <c r="I731" i="135"/>
  <c r="H731" i="135"/>
  <c r="G731" i="135"/>
  <c r="F731" i="135"/>
  <c r="E731" i="135"/>
  <c r="D731" i="135"/>
  <c r="C731" i="135"/>
  <c r="B731" i="135" s="1"/>
  <c r="A731" i="135" s="1"/>
  <c r="I730" i="135"/>
  <c r="H730" i="135"/>
  <c r="G730" i="135"/>
  <c r="F730" i="135"/>
  <c r="E730" i="135"/>
  <c r="D730" i="135"/>
  <c r="C730" i="135"/>
  <c r="B730" i="135"/>
  <c r="A730" i="135" s="1"/>
  <c r="I729" i="135"/>
  <c r="H729" i="135"/>
  <c r="G729" i="135"/>
  <c r="F729" i="135"/>
  <c r="E729" i="135"/>
  <c r="D729" i="135"/>
  <c r="C729" i="135"/>
  <c r="B729" i="135" s="1"/>
  <c r="A729" i="135" s="1"/>
  <c r="I728" i="135"/>
  <c r="H728" i="135"/>
  <c r="G728" i="135"/>
  <c r="F728" i="135"/>
  <c r="E728" i="135"/>
  <c r="D728" i="135"/>
  <c r="C728" i="135"/>
  <c r="B728" i="135" s="1"/>
  <c r="A728" i="135" s="1"/>
  <c r="I727" i="135"/>
  <c r="H727" i="135"/>
  <c r="G727" i="135"/>
  <c r="F727" i="135"/>
  <c r="E727" i="135"/>
  <c r="D727" i="135"/>
  <c r="C727" i="135"/>
  <c r="B727" i="135" s="1"/>
  <c r="A727" i="135" s="1"/>
  <c r="I726" i="135"/>
  <c r="H726" i="135"/>
  <c r="G726" i="135"/>
  <c r="F726" i="135"/>
  <c r="E726" i="135"/>
  <c r="D726" i="135"/>
  <c r="C726" i="135"/>
  <c r="B726" i="135" s="1"/>
  <c r="A726" i="135" s="1"/>
  <c r="I725" i="135"/>
  <c r="H725" i="135"/>
  <c r="G725" i="135"/>
  <c r="F725" i="135"/>
  <c r="E725" i="135"/>
  <c r="D725" i="135"/>
  <c r="C725" i="135"/>
  <c r="B725" i="135" s="1"/>
  <c r="A725" i="135" s="1"/>
  <c r="I724" i="135"/>
  <c r="H724" i="135"/>
  <c r="G724" i="135"/>
  <c r="F724" i="135"/>
  <c r="E724" i="135"/>
  <c r="D724" i="135"/>
  <c r="C724" i="135"/>
  <c r="B724" i="135" s="1"/>
  <c r="A724" i="135" s="1"/>
  <c r="I723" i="135"/>
  <c r="H723" i="135"/>
  <c r="G723" i="135"/>
  <c r="F723" i="135"/>
  <c r="E723" i="135"/>
  <c r="D723" i="135"/>
  <c r="C723" i="135"/>
  <c r="B723" i="135" s="1"/>
  <c r="A723" i="135" s="1"/>
  <c r="I722" i="135"/>
  <c r="H722" i="135"/>
  <c r="G722" i="135"/>
  <c r="F722" i="135"/>
  <c r="E722" i="135"/>
  <c r="D722" i="135"/>
  <c r="C722" i="135"/>
  <c r="B722" i="135"/>
  <c r="A722" i="135" s="1"/>
  <c r="I721" i="135"/>
  <c r="H721" i="135"/>
  <c r="G721" i="135"/>
  <c r="F721" i="135"/>
  <c r="E721" i="135"/>
  <c r="D721" i="135"/>
  <c r="C721" i="135"/>
  <c r="B721" i="135" s="1"/>
  <c r="A721" i="135" s="1"/>
  <c r="I720" i="135"/>
  <c r="H720" i="135"/>
  <c r="G720" i="135"/>
  <c r="F720" i="135"/>
  <c r="E720" i="135"/>
  <c r="D720" i="135"/>
  <c r="C720" i="135"/>
  <c r="B720" i="135" s="1"/>
  <c r="A720" i="135" s="1"/>
  <c r="I719" i="135"/>
  <c r="H719" i="135"/>
  <c r="G719" i="135"/>
  <c r="F719" i="135"/>
  <c r="E719" i="135"/>
  <c r="D719" i="135"/>
  <c r="C719" i="135"/>
  <c r="B719" i="135" s="1"/>
  <c r="A719" i="135" s="1"/>
  <c r="I718" i="135"/>
  <c r="H718" i="135"/>
  <c r="G718" i="135"/>
  <c r="F718" i="135"/>
  <c r="E718" i="135"/>
  <c r="D718" i="135"/>
  <c r="C718" i="135"/>
  <c r="B718" i="135" s="1"/>
  <c r="A718" i="135"/>
  <c r="I717" i="135"/>
  <c r="H717" i="135"/>
  <c r="G717" i="135"/>
  <c r="F717" i="135"/>
  <c r="E717" i="135"/>
  <c r="D717" i="135"/>
  <c r="C717" i="135"/>
  <c r="B717" i="135"/>
  <c r="A717" i="135" s="1"/>
  <c r="I716" i="135"/>
  <c r="H716" i="135"/>
  <c r="G716" i="135"/>
  <c r="F716" i="135"/>
  <c r="E716" i="135"/>
  <c r="D716" i="135"/>
  <c r="C716" i="135"/>
  <c r="B716" i="135" s="1"/>
  <c r="A716" i="135" s="1"/>
  <c r="I715" i="135"/>
  <c r="H715" i="135"/>
  <c r="G715" i="135"/>
  <c r="F715" i="135"/>
  <c r="E715" i="135"/>
  <c r="D715" i="135"/>
  <c r="C715" i="135"/>
  <c r="B715" i="135" s="1"/>
  <c r="A715" i="135" s="1"/>
  <c r="I714" i="135"/>
  <c r="H714" i="135"/>
  <c r="G714" i="135"/>
  <c r="F714" i="135"/>
  <c r="E714" i="135"/>
  <c r="D714" i="135"/>
  <c r="C714" i="135"/>
  <c r="B714" i="135"/>
  <c r="A714" i="135" s="1"/>
  <c r="I713" i="135"/>
  <c r="H713" i="135"/>
  <c r="G713" i="135"/>
  <c r="F713" i="135"/>
  <c r="E713" i="135"/>
  <c r="D713" i="135"/>
  <c r="C713" i="135"/>
  <c r="B713" i="135" s="1"/>
  <c r="A713" i="135" s="1"/>
  <c r="I712" i="135"/>
  <c r="H712" i="135"/>
  <c r="G712" i="135"/>
  <c r="F712" i="135"/>
  <c r="E712" i="135"/>
  <c r="D712" i="135"/>
  <c r="C712" i="135"/>
  <c r="B712" i="135" s="1"/>
  <c r="A712" i="135" s="1"/>
  <c r="I711" i="135"/>
  <c r="H711" i="135"/>
  <c r="G711" i="135"/>
  <c r="F711" i="135"/>
  <c r="E711" i="135"/>
  <c r="D711" i="135"/>
  <c r="C711" i="135"/>
  <c r="B711" i="135" s="1"/>
  <c r="A711" i="135" s="1"/>
  <c r="I710" i="135"/>
  <c r="H710" i="135"/>
  <c r="G710" i="135"/>
  <c r="F710" i="135"/>
  <c r="E710" i="135"/>
  <c r="D710" i="135"/>
  <c r="C710" i="135"/>
  <c r="B710" i="135" s="1"/>
  <c r="A710" i="135" s="1"/>
  <c r="I709" i="135"/>
  <c r="H709" i="135"/>
  <c r="G709" i="135"/>
  <c r="F709" i="135"/>
  <c r="E709" i="135"/>
  <c r="D709" i="135"/>
  <c r="C709" i="135"/>
  <c r="B709" i="135" s="1"/>
  <c r="A709" i="135" s="1"/>
  <c r="I708" i="135"/>
  <c r="H708" i="135"/>
  <c r="G708" i="135"/>
  <c r="F708" i="135"/>
  <c r="E708" i="135"/>
  <c r="D708" i="135"/>
  <c r="C708" i="135"/>
  <c r="B708" i="135"/>
  <c r="A708" i="135" s="1"/>
  <c r="I707" i="135"/>
  <c r="H707" i="135"/>
  <c r="G707" i="135"/>
  <c r="F707" i="135"/>
  <c r="E707" i="135"/>
  <c r="D707" i="135"/>
  <c r="C707" i="135"/>
  <c r="B707" i="135" s="1"/>
  <c r="A707" i="135" s="1"/>
  <c r="I706" i="135"/>
  <c r="H706" i="135"/>
  <c r="G706" i="135"/>
  <c r="F706" i="135"/>
  <c r="E706" i="135"/>
  <c r="D706" i="135"/>
  <c r="C706" i="135"/>
  <c r="B706" i="135" s="1"/>
  <c r="A706" i="135" s="1"/>
  <c r="I705" i="135"/>
  <c r="H705" i="135"/>
  <c r="G705" i="135"/>
  <c r="F705" i="135"/>
  <c r="E705" i="135"/>
  <c r="D705" i="135"/>
  <c r="C705" i="135"/>
  <c r="B705" i="135"/>
  <c r="A705" i="135" s="1"/>
  <c r="I704" i="135"/>
  <c r="H704" i="135"/>
  <c r="G704" i="135"/>
  <c r="F704" i="135"/>
  <c r="E704" i="135"/>
  <c r="D704" i="135"/>
  <c r="C704" i="135"/>
  <c r="B704" i="135" s="1"/>
  <c r="A704" i="135" s="1"/>
  <c r="I703" i="135"/>
  <c r="H703" i="135"/>
  <c r="G703" i="135"/>
  <c r="F703" i="135"/>
  <c r="E703" i="135"/>
  <c r="D703" i="135"/>
  <c r="C703" i="135"/>
  <c r="B703" i="135" s="1"/>
  <c r="A703" i="135" s="1"/>
  <c r="I702" i="135"/>
  <c r="H702" i="135"/>
  <c r="G702" i="135"/>
  <c r="F702" i="135"/>
  <c r="E702" i="135"/>
  <c r="D702" i="135"/>
  <c r="C702" i="135"/>
  <c r="B702" i="135" s="1"/>
  <c r="A702" i="135" s="1"/>
  <c r="I701" i="135"/>
  <c r="H701" i="135"/>
  <c r="G701" i="135"/>
  <c r="F701" i="135"/>
  <c r="E701" i="135"/>
  <c r="D701" i="135"/>
  <c r="C701" i="135"/>
  <c r="B701" i="135" s="1"/>
  <c r="A701" i="135" s="1"/>
  <c r="I700" i="135"/>
  <c r="H700" i="135"/>
  <c r="G700" i="135"/>
  <c r="F700" i="135"/>
  <c r="E700" i="135"/>
  <c r="D700" i="135"/>
  <c r="C700" i="135"/>
  <c r="B700" i="135" s="1"/>
  <c r="A700" i="135" s="1"/>
  <c r="I699" i="135"/>
  <c r="H699" i="135"/>
  <c r="G699" i="135"/>
  <c r="F699" i="135"/>
  <c r="E699" i="135"/>
  <c r="D699" i="135"/>
  <c r="C699" i="135"/>
  <c r="B699" i="135" s="1"/>
  <c r="A699" i="135" s="1"/>
  <c r="I698" i="135"/>
  <c r="H698" i="135"/>
  <c r="G698" i="135"/>
  <c r="F698" i="135"/>
  <c r="E698" i="135"/>
  <c r="D698" i="135"/>
  <c r="C698" i="135"/>
  <c r="B698" i="135" s="1"/>
  <c r="A698" i="135" s="1"/>
  <c r="I697" i="135"/>
  <c r="H697" i="135"/>
  <c r="G697" i="135"/>
  <c r="F697" i="135"/>
  <c r="E697" i="135"/>
  <c r="D697" i="135"/>
  <c r="C697" i="135"/>
  <c r="B697" i="135" s="1"/>
  <c r="A697" i="135" s="1"/>
  <c r="I696" i="135"/>
  <c r="H696" i="135"/>
  <c r="G696" i="135"/>
  <c r="F696" i="135"/>
  <c r="E696" i="135"/>
  <c r="D696" i="135"/>
  <c r="C696" i="135"/>
  <c r="B696" i="135" s="1"/>
  <c r="A696" i="135" s="1"/>
  <c r="I695" i="135"/>
  <c r="H695" i="135"/>
  <c r="G695" i="135"/>
  <c r="F695" i="135"/>
  <c r="E695" i="135"/>
  <c r="D695" i="135"/>
  <c r="C695" i="135"/>
  <c r="B695" i="135" s="1"/>
  <c r="A695" i="135" s="1"/>
  <c r="I694" i="135"/>
  <c r="H694" i="135"/>
  <c r="G694" i="135"/>
  <c r="F694" i="135"/>
  <c r="E694" i="135"/>
  <c r="D694" i="135"/>
  <c r="C694" i="135"/>
  <c r="B694" i="135" s="1"/>
  <c r="A694" i="135"/>
  <c r="I693" i="135"/>
  <c r="H693" i="135"/>
  <c r="G693" i="135"/>
  <c r="F693" i="135"/>
  <c r="E693" i="135"/>
  <c r="D693" i="135"/>
  <c r="C693" i="135"/>
  <c r="B693" i="135"/>
  <c r="A693" i="135" s="1"/>
  <c r="I692" i="135"/>
  <c r="H692" i="135"/>
  <c r="G692" i="135"/>
  <c r="F692" i="135"/>
  <c r="E692" i="135"/>
  <c r="D692" i="135"/>
  <c r="C692" i="135"/>
  <c r="B692" i="135" s="1"/>
  <c r="A692" i="135" s="1"/>
  <c r="I691" i="135"/>
  <c r="H691" i="135"/>
  <c r="G691" i="135"/>
  <c r="F691" i="135"/>
  <c r="E691" i="135"/>
  <c r="D691" i="135"/>
  <c r="C691" i="135"/>
  <c r="B691" i="135" s="1"/>
  <c r="A691" i="135" s="1"/>
  <c r="I690" i="135"/>
  <c r="H690" i="135"/>
  <c r="G690" i="135"/>
  <c r="F690" i="135"/>
  <c r="E690" i="135"/>
  <c r="D690" i="135"/>
  <c r="C690" i="135"/>
  <c r="B690" i="135"/>
  <c r="A690" i="135" s="1"/>
  <c r="I689" i="135"/>
  <c r="H689" i="135"/>
  <c r="G689" i="135"/>
  <c r="F689" i="135"/>
  <c r="E689" i="135"/>
  <c r="D689" i="135"/>
  <c r="C689" i="135"/>
  <c r="B689" i="135" s="1"/>
  <c r="A689" i="135" s="1"/>
  <c r="I688" i="135"/>
  <c r="H688" i="135"/>
  <c r="G688" i="135"/>
  <c r="F688" i="135"/>
  <c r="E688" i="135"/>
  <c r="D688" i="135"/>
  <c r="C688" i="135"/>
  <c r="B688" i="135" s="1"/>
  <c r="A688" i="135" s="1"/>
  <c r="I687" i="135"/>
  <c r="H687" i="135"/>
  <c r="G687" i="135"/>
  <c r="F687" i="135"/>
  <c r="E687" i="135"/>
  <c r="D687" i="135"/>
  <c r="C687" i="135"/>
  <c r="B687" i="135" s="1"/>
  <c r="A687" i="135" s="1"/>
  <c r="I686" i="135"/>
  <c r="H686" i="135"/>
  <c r="G686" i="135"/>
  <c r="F686" i="135"/>
  <c r="E686" i="135"/>
  <c r="D686" i="135"/>
  <c r="C686" i="135"/>
  <c r="B686" i="135" s="1"/>
  <c r="A686" i="135" s="1"/>
  <c r="I685" i="135"/>
  <c r="H685" i="135"/>
  <c r="G685" i="135"/>
  <c r="F685" i="135"/>
  <c r="E685" i="135"/>
  <c r="D685" i="135"/>
  <c r="C685" i="135"/>
  <c r="B685" i="135" s="1"/>
  <c r="A685" i="135" s="1"/>
  <c r="I684" i="135"/>
  <c r="H684" i="135"/>
  <c r="G684" i="135"/>
  <c r="F684" i="135"/>
  <c r="E684" i="135"/>
  <c r="D684" i="135"/>
  <c r="C684" i="135"/>
  <c r="B684" i="135"/>
  <c r="A684" i="135" s="1"/>
  <c r="I683" i="135"/>
  <c r="H683" i="135"/>
  <c r="G683" i="135"/>
  <c r="F683" i="135"/>
  <c r="E683" i="135"/>
  <c r="D683" i="135"/>
  <c r="C683" i="135"/>
  <c r="B683" i="135" s="1"/>
  <c r="A683" i="135" s="1"/>
  <c r="I682" i="135"/>
  <c r="H682" i="135"/>
  <c r="G682" i="135"/>
  <c r="F682" i="135"/>
  <c r="E682" i="135"/>
  <c r="D682" i="135"/>
  <c r="C682" i="135"/>
  <c r="B682" i="135" s="1"/>
  <c r="A682" i="135" s="1"/>
  <c r="I681" i="135"/>
  <c r="H681" i="135"/>
  <c r="G681" i="135"/>
  <c r="F681" i="135"/>
  <c r="E681" i="135"/>
  <c r="D681" i="135"/>
  <c r="C681" i="135"/>
  <c r="B681" i="135"/>
  <c r="A681" i="135" s="1"/>
  <c r="I680" i="135"/>
  <c r="H680" i="135"/>
  <c r="G680" i="135"/>
  <c r="F680" i="135"/>
  <c r="E680" i="135"/>
  <c r="D680" i="135"/>
  <c r="C680" i="135"/>
  <c r="B680" i="135" s="1"/>
  <c r="A680" i="135" s="1"/>
  <c r="I679" i="135"/>
  <c r="H679" i="135"/>
  <c r="G679" i="135"/>
  <c r="F679" i="135"/>
  <c r="E679" i="135"/>
  <c r="D679" i="135"/>
  <c r="C679" i="135"/>
  <c r="B679" i="135" s="1"/>
  <c r="A679" i="135" s="1"/>
  <c r="I678" i="135"/>
  <c r="H678" i="135"/>
  <c r="G678" i="135"/>
  <c r="F678" i="135"/>
  <c r="E678" i="135"/>
  <c r="D678" i="135"/>
  <c r="C678" i="135"/>
  <c r="B678" i="135"/>
  <c r="A678" i="135" s="1"/>
  <c r="I677" i="135"/>
  <c r="H677" i="135"/>
  <c r="G677" i="135"/>
  <c r="F677" i="135"/>
  <c r="E677" i="135"/>
  <c r="D677" i="135"/>
  <c r="C677" i="135"/>
  <c r="B677" i="135" s="1"/>
  <c r="A677" i="135" s="1"/>
  <c r="I676" i="135"/>
  <c r="H676" i="135"/>
  <c r="G676" i="135"/>
  <c r="F676" i="135"/>
  <c r="E676" i="135"/>
  <c r="D676" i="135"/>
  <c r="C676" i="135"/>
  <c r="B676" i="135"/>
  <c r="A676" i="135" s="1"/>
  <c r="I675" i="135"/>
  <c r="H675" i="135"/>
  <c r="G675" i="135"/>
  <c r="F675" i="135"/>
  <c r="E675" i="135"/>
  <c r="D675" i="135"/>
  <c r="C675" i="135"/>
  <c r="B675" i="135" s="1"/>
  <c r="A675" i="135" s="1"/>
  <c r="I674" i="135"/>
  <c r="H674" i="135"/>
  <c r="G674" i="135"/>
  <c r="F674" i="135"/>
  <c r="E674" i="135"/>
  <c r="D674" i="135"/>
  <c r="C674" i="135"/>
  <c r="B674" i="135" s="1"/>
  <c r="A674" i="135" s="1"/>
  <c r="I673" i="135"/>
  <c r="H673" i="135"/>
  <c r="G673" i="135"/>
  <c r="F673" i="135"/>
  <c r="E673" i="135"/>
  <c r="D673" i="135"/>
  <c r="C673" i="135"/>
  <c r="B673" i="135" s="1"/>
  <c r="A673" i="135" s="1"/>
  <c r="I672" i="135"/>
  <c r="H672" i="135"/>
  <c r="G672" i="135"/>
  <c r="F672" i="135"/>
  <c r="E672" i="135"/>
  <c r="D672" i="135"/>
  <c r="C672" i="135"/>
  <c r="B672" i="135" s="1"/>
  <c r="A672" i="135" s="1"/>
  <c r="I671" i="135"/>
  <c r="H671" i="135"/>
  <c r="G671" i="135"/>
  <c r="F671" i="135"/>
  <c r="E671" i="135"/>
  <c r="D671" i="135"/>
  <c r="C671" i="135"/>
  <c r="B671" i="135" s="1"/>
  <c r="A671" i="135" s="1"/>
  <c r="I670" i="135"/>
  <c r="H670" i="135"/>
  <c r="G670" i="135"/>
  <c r="F670" i="135"/>
  <c r="E670" i="135"/>
  <c r="D670" i="135"/>
  <c r="C670" i="135"/>
  <c r="B670" i="135"/>
  <c r="A670" i="135" s="1"/>
  <c r="I669" i="135"/>
  <c r="H669" i="135"/>
  <c r="G669" i="135"/>
  <c r="F669" i="135"/>
  <c r="E669" i="135"/>
  <c r="D669" i="135"/>
  <c r="C669" i="135"/>
  <c r="B669" i="135" s="1"/>
  <c r="A669" i="135" s="1"/>
  <c r="I668" i="135"/>
  <c r="H668" i="135"/>
  <c r="G668" i="135"/>
  <c r="F668" i="135"/>
  <c r="E668" i="135"/>
  <c r="D668" i="135"/>
  <c r="C668" i="135"/>
  <c r="B668" i="135" s="1"/>
  <c r="A668" i="135" s="1"/>
  <c r="I667" i="135"/>
  <c r="H667" i="135"/>
  <c r="G667" i="135"/>
  <c r="F667" i="135"/>
  <c r="E667" i="135"/>
  <c r="D667" i="135"/>
  <c r="C667" i="135"/>
  <c r="B667" i="135" s="1"/>
  <c r="A667" i="135" s="1"/>
  <c r="I666" i="135"/>
  <c r="H666" i="135"/>
  <c r="G666" i="135"/>
  <c r="F666" i="135"/>
  <c r="E666" i="135"/>
  <c r="D666" i="135"/>
  <c r="C666" i="135"/>
  <c r="B666" i="135" s="1"/>
  <c r="A666" i="135" s="1"/>
  <c r="I665" i="135"/>
  <c r="H665" i="135"/>
  <c r="G665" i="135"/>
  <c r="F665" i="135"/>
  <c r="E665" i="135"/>
  <c r="D665" i="135"/>
  <c r="C665" i="135"/>
  <c r="B665" i="135" s="1"/>
  <c r="A665" i="135" s="1"/>
  <c r="I664" i="135"/>
  <c r="H664" i="135"/>
  <c r="G664" i="135"/>
  <c r="F664" i="135"/>
  <c r="E664" i="135"/>
  <c r="D664" i="135"/>
  <c r="C664" i="135"/>
  <c r="B664" i="135" s="1"/>
  <c r="A664" i="135" s="1"/>
  <c r="I663" i="135"/>
  <c r="H663" i="135"/>
  <c r="G663" i="135"/>
  <c r="F663" i="135"/>
  <c r="E663" i="135"/>
  <c r="D663" i="135"/>
  <c r="C663" i="135"/>
  <c r="B663" i="135" s="1"/>
  <c r="A663" i="135" s="1"/>
  <c r="I662" i="135"/>
  <c r="H662" i="135"/>
  <c r="G662" i="135"/>
  <c r="F662" i="135"/>
  <c r="E662" i="135"/>
  <c r="D662" i="135"/>
  <c r="C662" i="135"/>
  <c r="B662" i="135"/>
  <c r="A662" i="135" s="1"/>
  <c r="I661" i="135"/>
  <c r="H661" i="135"/>
  <c r="G661" i="135"/>
  <c r="F661" i="135"/>
  <c r="E661" i="135"/>
  <c r="D661" i="135"/>
  <c r="C661" i="135"/>
  <c r="B661" i="135" s="1"/>
  <c r="A661" i="135" s="1"/>
  <c r="I660" i="135"/>
  <c r="H660" i="135"/>
  <c r="G660" i="135"/>
  <c r="F660" i="135"/>
  <c r="E660" i="135"/>
  <c r="D660" i="135"/>
  <c r="C660" i="135"/>
  <c r="B660" i="135" s="1"/>
  <c r="A660" i="135" s="1"/>
  <c r="I659" i="135"/>
  <c r="H659" i="135"/>
  <c r="G659" i="135"/>
  <c r="F659" i="135"/>
  <c r="E659" i="135"/>
  <c r="D659" i="135"/>
  <c r="C659" i="135"/>
  <c r="B659" i="135" s="1"/>
  <c r="A659" i="135" s="1"/>
  <c r="I658" i="135"/>
  <c r="H658" i="135"/>
  <c r="G658" i="135"/>
  <c r="F658" i="135"/>
  <c r="E658" i="135"/>
  <c r="D658" i="135"/>
  <c r="C658" i="135"/>
  <c r="B658" i="135" s="1"/>
  <c r="A658" i="135" s="1"/>
  <c r="I657" i="135"/>
  <c r="H657" i="135"/>
  <c r="G657" i="135"/>
  <c r="F657" i="135"/>
  <c r="E657" i="135"/>
  <c r="D657" i="135"/>
  <c r="C657" i="135"/>
  <c r="B657" i="135" s="1"/>
  <c r="A657" i="135" s="1"/>
  <c r="I656" i="135"/>
  <c r="H656" i="135"/>
  <c r="G656" i="135"/>
  <c r="F656" i="135"/>
  <c r="E656" i="135"/>
  <c r="D656" i="135"/>
  <c r="C656" i="135"/>
  <c r="B656" i="135" s="1"/>
  <c r="A656" i="135" s="1"/>
  <c r="I655" i="135"/>
  <c r="H655" i="135"/>
  <c r="G655" i="135"/>
  <c r="F655" i="135"/>
  <c r="E655" i="135"/>
  <c r="D655" i="135"/>
  <c r="C655" i="135"/>
  <c r="B655" i="135" s="1"/>
  <c r="A655" i="135" s="1"/>
  <c r="I654" i="135"/>
  <c r="H654" i="135"/>
  <c r="G654" i="135"/>
  <c r="F654" i="135"/>
  <c r="E654" i="135"/>
  <c r="D654" i="135"/>
  <c r="C654" i="135"/>
  <c r="B654" i="135"/>
  <c r="A654" i="135" s="1"/>
  <c r="I653" i="135"/>
  <c r="H653" i="135"/>
  <c r="G653" i="135"/>
  <c r="F653" i="135"/>
  <c r="E653" i="135"/>
  <c r="D653" i="135"/>
  <c r="C653" i="135"/>
  <c r="B653" i="135" s="1"/>
  <c r="A653" i="135" s="1"/>
  <c r="I652" i="135"/>
  <c r="H652" i="135"/>
  <c r="G652" i="135"/>
  <c r="F652" i="135"/>
  <c r="E652" i="135"/>
  <c r="D652" i="135"/>
  <c r="C652" i="135"/>
  <c r="B652" i="135" s="1"/>
  <c r="A652" i="135" s="1"/>
  <c r="I651" i="135"/>
  <c r="H651" i="135"/>
  <c r="G651" i="135"/>
  <c r="F651" i="135"/>
  <c r="E651" i="135"/>
  <c r="D651" i="135"/>
  <c r="C651" i="135"/>
  <c r="B651" i="135" s="1"/>
  <c r="A651" i="135" s="1"/>
  <c r="I650" i="135"/>
  <c r="H650" i="135"/>
  <c r="G650" i="135"/>
  <c r="F650" i="135"/>
  <c r="E650" i="135"/>
  <c r="D650" i="135"/>
  <c r="C650" i="135"/>
  <c r="B650" i="135" s="1"/>
  <c r="A650" i="135" s="1"/>
  <c r="I649" i="135"/>
  <c r="H649" i="135"/>
  <c r="G649" i="135"/>
  <c r="F649" i="135"/>
  <c r="E649" i="135"/>
  <c r="D649" i="135"/>
  <c r="C649" i="135"/>
  <c r="B649" i="135" s="1"/>
  <c r="A649" i="135" s="1"/>
  <c r="I648" i="135"/>
  <c r="H648" i="135"/>
  <c r="G648" i="135"/>
  <c r="F648" i="135"/>
  <c r="E648" i="135"/>
  <c r="D648" i="135"/>
  <c r="C648" i="135"/>
  <c r="B648" i="135" s="1"/>
  <c r="A648" i="135" s="1"/>
  <c r="I647" i="135"/>
  <c r="H647" i="135"/>
  <c r="G647" i="135"/>
  <c r="F647" i="135"/>
  <c r="E647" i="135"/>
  <c r="D647" i="135"/>
  <c r="C647" i="135"/>
  <c r="B647" i="135" s="1"/>
  <c r="A647" i="135" s="1"/>
  <c r="I646" i="135"/>
  <c r="H646" i="135"/>
  <c r="G646" i="135"/>
  <c r="F646" i="135"/>
  <c r="E646" i="135"/>
  <c r="D646" i="135"/>
  <c r="C646" i="135"/>
  <c r="B646" i="135"/>
  <c r="A646" i="135" s="1"/>
  <c r="I645" i="135"/>
  <c r="H645" i="135"/>
  <c r="G645" i="135"/>
  <c r="F645" i="135"/>
  <c r="E645" i="135"/>
  <c r="D645" i="135"/>
  <c r="C645" i="135"/>
  <c r="B645" i="135" s="1"/>
  <c r="A645" i="135" s="1"/>
  <c r="I644" i="135"/>
  <c r="H644" i="135"/>
  <c r="G644" i="135"/>
  <c r="F644" i="135"/>
  <c r="E644" i="135"/>
  <c r="D644" i="135"/>
  <c r="C644" i="135"/>
  <c r="B644" i="135" s="1"/>
  <c r="A644" i="135" s="1"/>
  <c r="I643" i="135"/>
  <c r="H643" i="135"/>
  <c r="G643" i="135"/>
  <c r="F643" i="135"/>
  <c r="E643" i="135"/>
  <c r="D643" i="135"/>
  <c r="C643" i="135"/>
  <c r="B643" i="135" s="1"/>
  <c r="A643" i="135" s="1"/>
  <c r="I642" i="135"/>
  <c r="H642" i="135"/>
  <c r="G642" i="135"/>
  <c r="F642" i="135"/>
  <c r="E642" i="135"/>
  <c r="D642" i="135"/>
  <c r="C642" i="135"/>
  <c r="B642" i="135" s="1"/>
  <c r="A642" i="135" s="1"/>
  <c r="I641" i="135"/>
  <c r="H641" i="135"/>
  <c r="G641" i="135"/>
  <c r="F641" i="135"/>
  <c r="E641" i="135"/>
  <c r="D641" i="135"/>
  <c r="C641" i="135"/>
  <c r="B641" i="135" s="1"/>
  <c r="A641" i="135" s="1"/>
  <c r="I640" i="135"/>
  <c r="H640" i="135"/>
  <c r="G640" i="135"/>
  <c r="F640" i="135"/>
  <c r="E640" i="135"/>
  <c r="D640" i="135"/>
  <c r="C640" i="135"/>
  <c r="B640" i="135" s="1"/>
  <c r="A640" i="135" s="1"/>
  <c r="I639" i="135"/>
  <c r="H639" i="135"/>
  <c r="G639" i="135"/>
  <c r="F639" i="135"/>
  <c r="E639" i="135"/>
  <c r="D639" i="135"/>
  <c r="C639" i="135"/>
  <c r="B639" i="135" s="1"/>
  <c r="A639" i="135" s="1"/>
  <c r="I638" i="135"/>
  <c r="H638" i="135"/>
  <c r="G638" i="135"/>
  <c r="F638" i="135"/>
  <c r="E638" i="135"/>
  <c r="D638" i="135"/>
  <c r="C638" i="135"/>
  <c r="B638" i="135"/>
  <c r="A638" i="135" s="1"/>
  <c r="I637" i="135"/>
  <c r="H637" i="135"/>
  <c r="G637" i="135"/>
  <c r="F637" i="135"/>
  <c r="E637" i="135"/>
  <c r="D637" i="135"/>
  <c r="C637" i="135"/>
  <c r="B637" i="135" s="1"/>
  <c r="A637" i="135" s="1"/>
  <c r="I636" i="135"/>
  <c r="H636" i="135"/>
  <c r="G636" i="135"/>
  <c r="F636" i="135"/>
  <c r="E636" i="135"/>
  <c r="D636" i="135"/>
  <c r="C636" i="135"/>
  <c r="B636" i="135" s="1"/>
  <c r="A636" i="135" s="1"/>
  <c r="I635" i="135"/>
  <c r="H635" i="135"/>
  <c r="G635" i="135"/>
  <c r="F635" i="135"/>
  <c r="E635" i="135"/>
  <c r="D635" i="135"/>
  <c r="C635" i="135"/>
  <c r="B635" i="135" s="1"/>
  <c r="A635" i="135" s="1"/>
  <c r="I634" i="135"/>
  <c r="H634" i="135"/>
  <c r="G634" i="135"/>
  <c r="F634" i="135"/>
  <c r="E634" i="135"/>
  <c r="D634" i="135"/>
  <c r="C634" i="135"/>
  <c r="B634" i="135" s="1"/>
  <c r="A634" i="135" s="1"/>
  <c r="I633" i="135"/>
  <c r="H633" i="135"/>
  <c r="G633" i="135"/>
  <c r="F633" i="135"/>
  <c r="E633" i="135"/>
  <c r="D633" i="135"/>
  <c r="C633" i="135"/>
  <c r="B633" i="135" s="1"/>
  <c r="A633" i="135" s="1"/>
  <c r="I632" i="135"/>
  <c r="H632" i="135"/>
  <c r="G632" i="135"/>
  <c r="F632" i="135"/>
  <c r="E632" i="135"/>
  <c r="D632" i="135"/>
  <c r="C632" i="135"/>
  <c r="B632" i="135" s="1"/>
  <c r="A632" i="135" s="1"/>
  <c r="I631" i="135"/>
  <c r="H631" i="135"/>
  <c r="G631" i="135"/>
  <c r="F631" i="135"/>
  <c r="E631" i="135"/>
  <c r="D631" i="135"/>
  <c r="C631" i="135"/>
  <c r="B631" i="135" s="1"/>
  <c r="A631" i="135" s="1"/>
  <c r="I630" i="135"/>
  <c r="H630" i="135"/>
  <c r="G630" i="135"/>
  <c r="F630" i="135"/>
  <c r="E630" i="135"/>
  <c r="D630" i="135"/>
  <c r="C630" i="135"/>
  <c r="B630" i="135"/>
  <c r="A630" i="135" s="1"/>
  <c r="I629" i="135"/>
  <c r="H629" i="135"/>
  <c r="G629" i="135"/>
  <c r="F629" i="135"/>
  <c r="E629" i="135"/>
  <c r="D629" i="135"/>
  <c r="C629" i="135"/>
  <c r="B629" i="135" s="1"/>
  <c r="A629" i="135" s="1"/>
  <c r="I628" i="135"/>
  <c r="H628" i="135"/>
  <c r="G628" i="135"/>
  <c r="F628" i="135"/>
  <c r="E628" i="135"/>
  <c r="D628" i="135"/>
  <c r="C628" i="135"/>
  <c r="B628" i="135" s="1"/>
  <c r="A628" i="135" s="1"/>
  <c r="I627" i="135"/>
  <c r="H627" i="135"/>
  <c r="G627" i="135"/>
  <c r="F627" i="135"/>
  <c r="E627" i="135"/>
  <c r="D627" i="135"/>
  <c r="C627" i="135"/>
  <c r="B627" i="135" s="1"/>
  <c r="A627" i="135" s="1"/>
  <c r="I626" i="135"/>
  <c r="H626" i="135"/>
  <c r="G626" i="135"/>
  <c r="F626" i="135"/>
  <c r="E626" i="135"/>
  <c r="D626" i="135"/>
  <c r="C626" i="135"/>
  <c r="B626" i="135" s="1"/>
  <c r="A626" i="135" s="1"/>
  <c r="I625" i="135"/>
  <c r="H625" i="135"/>
  <c r="G625" i="135"/>
  <c r="F625" i="135"/>
  <c r="E625" i="135"/>
  <c r="D625" i="135"/>
  <c r="C625" i="135"/>
  <c r="B625" i="135" s="1"/>
  <c r="A625" i="135" s="1"/>
  <c r="I624" i="135"/>
  <c r="H624" i="135"/>
  <c r="G624" i="135"/>
  <c r="F624" i="135"/>
  <c r="E624" i="135"/>
  <c r="D624" i="135"/>
  <c r="C624" i="135"/>
  <c r="B624" i="135" s="1"/>
  <c r="A624" i="135" s="1"/>
  <c r="I623" i="135"/>
  <c r="H623" i="135"/>
  <c r="G623" i="135"/>
  <c r="F623" i="135"/>
  <c r="E623" i="135"/>
  <c r="D623" i="135"/>
  <c r="C623" i="135"/>
  <c r="B623" i="135" s="1"/>
  <c r="A623" i="135" s="1"/>
  <c r="I622" i="135"/>
  <c r="H622" i="135"/>
  <c r="G622" i="135"/>
  <c r="F622" i="135"/>
  <c r="E622" i="135"/>
  <c r="D622" i="135"/>
  <c r="C622" i="135"/>
  <c r="B622" i="135"/>
  <c r="A622" i="135" s="1"/>
  <c r="I621" i="135"/>
  <c r="H621" i="135"/>
  <c r="G621" i="135"/>
  <c r="F621" i="135"/>
  <c r="E621" i="135"/>
  <c r="D621" i="135"/>
  <c r="C621" i="135"/>
  <c r="B621" i="135" s="1"/>
  <c r="A621" i="135" s="1"/>
  <c r="I620" i="135"/>
  <c r="H620" i="135"/>
  <c r="G620" i="135"/>
  <c r="F620" i="135"/>
  <c r="E620" i="135"/>
  <c r="D620" i="135"/>
  <c r="C620" i="135"/>
  <c r="B620" i="135" s="1"/>
  <c r="A620" i="135" s="1"/>
  <c r="I619" i="135"/>
  <c r="H619" i="135"/>
  <c r="G619" i="135"/>
  <c r="F619" i="135"/>
  <c r="E619" i="135"/>
  <c r="D619" i="135"/>
  <c r="C619" i="135"/>
  <c r="B619" i="135" s="1"/>
  <c r="A619" i="135" s="1"/>
  <c r="I618" i="135"/>
  <c r="H618" i="135"/>
  <c r="G618" i="135"/>
  <c r="F618" i="135"/>
  <c r="E618" i="135"/>
  <c r="D618" i="135"/>
  <c r="C618" i="135"/>
  <c r="B618" i="135" s="1"/>
  <c r="A618" i="135" s="1"/>
  <c r="I617" i="135"/>
  <c r="H617" i="135"/>
  <c r="G617" i="135"/>
  <c r="F617" i="135"/>
  <c r="E617" i="135"/>
  <c r="D617" i="135"/>
  <c r="C617" i="135"/>
  <c r="B617" i="135" s="1"/>
  <c r="A617" i="135" s="1"/>
  <c r="I616" i="135"/>
  <c r="H616" i="135"/>
  <c r="G616" i="135"/>
  <c r="F616" i="135"/>
  <c r="E616" i="135"/>
  <c r="D616" i="135"/>
  <c r="C616" i="135"/>
  <c r="B616" i="135" s="1"/>
  <c r="A616" i="135" s="1"/>
  <c r="I615" i="135"/>
  <c r="H615" i="135"/>
  <c r="G615" i="135"/>
  <c r="F615" i="135"/>
  <c r="E615" i="135"/>
  <c r="D615" i="135"/>
  <c r="C615" i="135"/>
  <c r="B615" i="135" s="1"/>
  <c r="A615" i="135" s="1"/>
  <c r="I614" i="135"/>
  <c r="H614" i="135"/>
  <c r="G614" i="135"/>
  <c r="F614" i="135"/>
  <c r="E614" i="135"/>
  <c r="D614" i="135"/>
  <c r="C614" i="135"/>
  <c r="B614" i="135"/>
  <c r="A614" i="135" s="1"/>
  <c r="I613" i="135"/>
  <c r="H613" i="135"/>
  <c r="G613" i="135"/>
  <c r="F613" i="135"/>
  <c r="E613" i="135"/>
  <c r="D613" i="135"/>
  <c r="C613" i="135"/>
  <c r="B613" i="135" s="1"/>
  <c r="A613" i="135" s="1"/>
  <c r="I612" i="135"/>
  <c r="H612" i="135"/>
  <c r="G612" i="135"/>
  <c r="F612" i="135"/>
  <c r="E612" i="135"/>
  <c r="D612" i="135"/>
  <c r="C612" i="135"/>
  <c r="B612" i="135" s="1"/>
  <c r="A612" i="135" s="1"/>
  <c r="I611" i="135"/>
  <c r="H611" i="135"/>
  <c r="G611" i="135"/>
  <c r="F611" i="135"/>
  <c r="E611" i="135"/>
  <c r="D611" i="135"/>
  <c r="C611" i="135"/>
  <c r="B611" i="135" s="1"/>
  <c r="A611" i="135" s="1"/>
  <c r="I610" i="135"/>
  <c r="H610" i="135"/>
  <c r="G610" i="135"/>
  <c r="F610" i="135"/>
  <c r="E610" i="135"/>
  <c r="D610" i="135"/>
  <c r="C610" i="135"/>
  <c r="B610" i="135"/>
  <c r="A610" i="135" s="1"/>
  <c r="I609" i="135"/>
  <c r="H609" i="135"/>
  <c r="G609" i="135"/>
  <c r="F609" i="135"/>
  <c r="E609" i="135"/>
  <c r="D609" i="135"/>
  <c r="C609" i="135"/>
  <c r="B609" i="135" s="1"/>
  <c r="A609" i="135" s="1"/>
  <c r="I608" i="135"/>
  <c r="H608" i="135"/>
  <c r="G608" i="135"/>
  <c r="F608" i="135"/>
  <c r="E608" i="135"/>
  <c r="D608" i="135"/>
  <c r="C608" i="135"/>
  <c r="B608" i="135" s="1"/>
  <c r="A608" i="135" s="1"/>
  <c r="I607" i="135"/>
  <c r="H607" i="135"/>
  <c r="G607" i="135"/>
  <c r="F607" i="135"/>
  <c r="E607" i="135"/>
  <c r="D607" i="135"/>
  <c r="C607" i="135"/>
  <c r="B607" i="135" s="1"/>
  <c r="A607" i="135" s="1"/>
  <c r="I606" i="135"/>
  <c r="H606" i="135"/>
  <c r="G606" i="135"/>
  <c r="F606" i="135"/>
  <c r="E606" i="135"/>
  <c r="D606" i="135"/>
  <c r="C606" i="135"/>
  <c r="B606" i="135"/>
  <c r="A606" i="135" s="1"/>
  <c r="I605" i="135"/>
  <c r="H605" i="135"/>
  <c r="G605" i="135"/>
  <c r="F605" i="135"/>
  <c r="E605" i="135"/>
  <c r="D605" i="135"/>
  <c r="C605" i="135"/>
  <c r="B605" i="135" s="1"/>
  <c r="A605" i="135" s="1"/>
  <c r="I604" i="135"/>
  <c r="H604" i="135"/>
  <c r="G604" i="135"/>
  <c r="F604" i="135"/>
  <c r="E604" i="135"/>
  <c r="D604" i="135"/>
  <c r="C604" i="135"/>
  <c r="B604" i="135" s="1"/>
  <c r="A604" i="135" s="1"/>
  <c r="I603" i="135"/>
  <c r="H603" i="135"/>
  <c r="G603" i="135"/>
  <c r="F603" i="135"/>
  <c r="E603" i="135"/>
  <c r="D603" i="135"/>
  <c r="C603" i="135"/>
  <c r="B603" i="135" s="1"/>
  <c r="A603" i="135" s="1"/>
  <c r="I602" i="135"/>
  <c r="H602" i="135"/>
  <c r="G602" i="135"/>
  <c r="F602" i="135"/>
  <c r="E602" i="135"/>
  <c r="D602" i="135"/>
  <c r="C602" i="135"/>
  <c r="B602" i="135"/>
  <c r="A602" i="135" s="1"/>
  <c r="I601" i="135"/>
  <c r="H601" i="135"/>
  <c r="G601" i="135"/>
  <c r="F601" i="135"/>
  <c r="E601" i="135"/>
  <c r="D601" i="135"/>
  <c r="C601" i="135"/>
  <c r="B601" i="135" s="1"/>
  <c r="A601" i="135" s="1"/>
  <c r="I600" i="135"/>
  <c r="H600" i="135"/>
  <c r="G600" i="135"/>
  <c r="F600" i="135"/>
  <c r="E600" i="135"/>
  <c r="D600" i="135"/>
  <c r="C600" i="135"/>
  <c r="B600" i="135" s="1"/>
  <c r="A600" i="135" s="1"/>
  <c r="I599" i="135"/>
  <c r="H599" i="135"/>
  <c r="G599" i="135"/>
  <c r="F599" i="135"/>
  <c r="E599" i="135"/>
  <c r="D599" i="135"/>
  <c r="C599" i="135"/>
  <c r="B599" i="135" s="1"/>
  <c r="A599" i="135" s="1"/>
  <c r="I598" i="135"/>
  <c r="H598" i="135"/>
  <c r="G598" i="135"/>
  <c r="F598" i="135"/>
  <c r="E598" i="135"/>
  <c r="D598" i="135"/>
  <c r="C598" i="135"/>
  <c r="B598" i="135"/>
  <c r="A598" i="135" s="1"/>
  <c r="I597" i="135"/>
  <c r="H597" i="135"/>
  <c r="G597" i="135"/>
  <c r="F597" i="135"/>
  <c r="E597" i="135"/>
  <c r="D597" i="135"/>
  <c r="C597" i="135"/>
  <c r="B597" i="135" s="1"/>
  <c r="A597" i="135" s="1"/>
  <c r="I596" i="135"/>
  <c r="H596" i="135"/>
  <c r="G596" i="135"/>
  <c r="F596" i="135"/>
  <c r="E596" i="135"/>
  <c r="D596" i="135"/>
  <c r="C596" i="135"/>
  <c r="B596" i="135" s="1"/>
  <c r="A596" i="135" s="1"/>
  <c r="I595" i="135"/>
  <c r="H595" i="135"/>
  <c r="G595" i="135"/>
  <c r="F595" i="135"/>
  <c r="E595" i="135"/>
  <c r="D595" i="135"/>
  <c r="C595" i="135"/>
  <c r="B595" i="135" s="1"/>
  <c r="A595" i="135" s="1"/>
  <c r="I594" i="135"/>
  <c r="H594" i="135"/>
  <c r="G594" i="135"/>
  <c r="F594" i="135"/>
  <c r="E594" i="135"/>
  <c r="D594" i="135"/>
  <c r="C594" i="135"/>
  <c r="B594" i="135"/>
  <c r="A594" i="135" s="1"/>
  <c r="I593" i="135"/>
  <c r="H593" i="135"/>
  <c r="G593" i="135"/>
  <c r="F593" i="135"/>
  <c r="E593" i="135"/>
  <c r="D593" i="135"/>
  <c r="C593" i="135"/>
  <c r="B593" i="135" s="1"/>
  <c r="A593" i="135" s="1"/>
  <c r="I592" i="135"/>
  <c r="H592" i="135"/>
  <c r="G592" i="135"/>
  <c r="F592" i="135"/>
  <c r="E592" i="135"/>
  <c r="D592" i="135"/>
  <c r="C592" i="135"/>
  <c r="B592" i="135" s="1"/>
  <c r="A592" i="135" s="1"/>
  <c r="I591" i="135"/>
  <c r="H591" i="135"/>
  <c r="G591" i="135"/>
  <c r="F591" i="135"/>
  <c r="E591" i="135"/>
  <c r="D591" i="135"/>
  <c r="C591" i="135"/>
  <c r="B591" i="135" s="1"/>
  <c r="A591" i="135" s="1"/>
  <c r="I590" i="135"/>
  <c r="H590" i="135"/>
  <c r="G590" i="135"/>
  <c r="F590" i="135"/>
  <c r="E590" i="135"/>
  <c r="D590" i="135"/>
  <c r="C590" i="135"/>
  <c r="B590" i="135"/>
  <c r="A590" i="135" s="1"/>
  <c r="I589" i="135"/>
  <c r="H589" i="135"/>
  <c r="G589" i="135"/>
  <c r="F589" i="135"/>
  <c r="E589" i="135"/>
  <c r="D589" i="135"/>
  <c r="C589" i="135"/>
  <c r="B589" i="135" s="1"/>
  <c r="A589" i="135" s="1"/>
  <c r="I588" i="135"/>
  <c r="H588" i="135"/>
  <c r="G588" i="135"/>
  <c r="F588" i="135"/>
  <c r="E588" i="135"/>
  <c r="D588" i="135"/>
  <c r="C588" i="135"/>
  <c r="B588" i="135" s="1"/>
  <c r="A588" i="135" s="1"/>
  <c r="I587" i="135"/>
  <c r="H587" i="135"/>
  <c r="G587" i="135"/>
  <c r="F587" i="135"/>
  <c r="E587" i="135"/>
  <c r="D587" i="135"/>
  <c r="C587" i="135"/>
  <c r="B587" i="135" s="1"/>
  <c r="A587" i="135" s="1"/>
  <c r="I586" i="135"/>
  <c r="H586" i="135"/>
  <c r="G586" i="135"/>
  <c r="F586" i="135"/>
  <c r="E586" i="135"/>
  <c r="D586" i="135"/>
  <c r="C586" i="135"/>
  <c r="B586" i="135"/>
  <c r="A586" i="135" s="1"/>
  <c r="I585" i="135"/>
  <c r="H585" i="135"/>
  <c r="G585" i="135"/>
  <c r="F585" i="135"/>
  <c r="E585" i="135"/>
  <c r="D585" i="135"/>
  <c r="C585" i="135"/>
  <c r="B585" i="135" s="1"/>
  <c r="A585" i="135" s="1"/>
  <c r="I584" i="135"/>
  <c r="H584" i="135"/>
  <c r="G584" i="135"/>
  <c r="F584" i="135"/>
  <c r="E584" i="135"/>
  <c r="D584" i="135"/>
  <c r="C584" i="135"/>
  <c r="B584" i="135" s="1"/>
  <c r="A584" i="135" s="1"/>
  <c r="I583" i="135"/>
  <c r="H583" i="135"/>
  <c r="G583" i="135"/>
  <c r="F583" i="135"/>
  <c r="E583" i="135"/>
  <c r="D583" i="135"/>
  <c r="C583" i="135"/>
  <c r="B583" i="135" s="1"/>
  <c r="A583" i="135" s="1"/>
  <c r="I582" i="135"/>
  <c r="H582" i="135"/>
  <c r="G582" i="135"/>
  <c r="F582" i="135"/>
  <c r="E582" i="135"/>
  <c r="D582" i="135"/>
  <c r="C582" i="135"/>
  <c r="B582" i="135"/>
  <c r="A582" i="135" s="1"/>
  <c r="I581" i="135"/>
  <c r="H581" i="135"/>
  <c r="G581" i="135"/>
  <c r="F581" i="135"/>
  <c r="E581" i="135"/>
  <c r="D581" i="135"/>
  <c r="C581" i="135"/>
  <c r="B581" i="135" s="1"/>
  <c r="A581" i="135" s="1"/>
  <c r="I580" i="135"/>
  <c r="H580" i="135"/>
  <c r="G580" i="135"/>
  <c r="F580" i="135"/>
  <c r="E580" i="135"/>
  <c r="D580" i="135"/>
  <c r="C580" i="135"/>
  <c r="B580" i="135" s="1"/>
  <c r="A580" i="135" s="1"/>
  <c r="I579" i="135"/>
  <c r="H579" i="135"/>
  <c r="G579" i="135"/>
  <c r="F579" i="135"/>
  <c r="E579" i="135"/>
  <c r="D579" i="135"/>
  <c r="C579" i="135"/>
  <c r="B579" i="135" s="1"/>
  <c r="A579" i="135" s="1"/>
  <c r="I578" i="135"/>
  <c r="H578" i="135"/>
  <c r="G578" i="135"/>
  <c r="F578" i="135"/>
  <c r="E578" i="135"/>
  <c r="D578" i="135"/>
  <c r="C578" i="135"/>
  <c r="B578" i="135"/>
  <c r="A578" i="135" s="1"/>
  <c r="I577" i="135"/>
  <c r="H577" i="135"/>
  <c r="G577" i="135"/>
  <c r="F577" i="135"/>
  <c r="E577" i="135"/>
  <c r="D577" i="135"/>
  <c r="C577" i="135"/>
  <c r="B577" i="135" s="1"/>
  <c r="A577" i="135" s="1"/>
  <c r="I576" i="135"/>
  <c r="H576" i="135"/>
  <c r="G576" i="135"/>
  <c r="F576" i="135"/>
  <c r="E576" i="135"/>
  <c r="D576" i="135"/>
  <c r="C576" i="135"/>
  <c r="B576" i="135" s="1"/>
  <c r="A576" i="135" s="1"/>
  <c r="I575" i="135"/>
  <c r="H575" i="135"/>
  <c r="G575" i="135"/>
  <c r="F575" i="135"/>
  <c r="E575" i="135"/>
  <c r="D575" i="135"/>
  <c r="C575" i="135"/>
  <c r="B575" i="135" s="1"/>
  <c r="A575" i="135" s="1"/>
  <c r="I574" i="135"/>
  <c r="H574" i="135"/>
  <c r="G574" i="135"/>
  <c r="F574" i="135"/>
  <c r="E574" i="135"/>
  <c r="D574" i="135"/>
  <c r="C574" i="135"/>
  <c r="B574" i="135"/>
  <c r="A574" i="135" s="1"/>
  <c r="I573" i="135"/>
  <c r="H573" i="135"/>
  <c r="G573" i="135"/>
  <c r="F573" i="135"/>
  <c r="E573" i="135"/>
  <c r="D573" i="135"/>
  <c r="C573" i="135"/>
  <c r="B573" i="135" s="1"/>
  <c r="A573" i="135" s="1"/>
  <c r="I572" i="135"/>
  <c r="H572" i="135"/>
  <c r="G572" i="135"/>
  <c r="F572" i="135"/>
  <c r="E572" i="135"/>
  <c r="D572" i="135"/>
  <c r="C572" i="135"/>
  <c r="B572" i="135" s="1"/>
  <c r="A572" i="135" s="1"/>
  <c r="I571" i="135"/>
  <c r="H571" i="135"/>
  <c r="G571" i="135"/>
  <c r="F571" i="135"/>
  <c r="E571" i="135"/>
  <c r="D571" i="135"/>
  <c r="C571" i="135"/>
  <c r="B571" i="135" s="1"/>
  <c r="A571" i="135" s="1"/>
  <c r="I570" i="135"/>
  <c r="H570" i="135"/>
  <c r="G570" i="135"/>
  <c r="F570" i="135"/>
  <c r="E570" i="135"/>
  <c r="D570" i="135"/>
  <c r="C570" i="135"/>
  <c r="B570" i="135"/>
  <c r="A570" i="135" s="1"/>
  <c r="I569" i="135"/>
  <c r="H569" i="135"/>
  <c r="G569" i="135"/>
  <c r="F569" i="135"/>
  <c r="E569" i="135"/>
  <c r="D569" i="135"/>
  <c r="C569" i="135"/>
  <c r="B569" i="135" s="1"/>
  <c r="A569" i="135" s="1"/>
  <c r="I568" i="135"/>
  <c r="H568" i="135"/>
  <c r="G568" i="135"/>
  <c r="F568" i="135"/>
  <c r="E568" i="135"/>
  <c r="D568" i="135"/>
  <c r="C568" i="135"/>
  <c r="B568" i="135" s="1"/>
  <c r="A568" i="135" s="1"/>
  <c r="I567" i="135"/>
  <c r="H567" i="135"/>
  <c r="G567" i="135"/>
  <c r="F567" i="135"/>
  <c r="E567" i="135"/>
  <c r="D567" i="135"/>
  <c r="C567" i="135"/>
  <c r="B567" i="135" s="1"/>
  <c r="A567" i="135" s="1"/>
  <c r="I566" i="135"/>
  <c r="H566" i="135"/>
  <c r="G566" i="135"/>
  <c r="F566" i="135"/>
  <c r="E566" i="135"/>
  <c r="D566" i="135"/>
  <c r="C566" i="135"/>
  <c r="B566" i="135"/>
  <c r="A566" i="135" s="1"/>
  <c r="I565" i="135"/>
  <c r="H565" i="135"/>
  <c r="G565" i="135"/>
  <c r="F565" i="135"/>
  <c r="E565" i="135"/>
  <c r="D565" i="135"/>
  <c r="C565" i="135"/>
  <c r="B565" i="135" s="1"/>
  <c r="A565" i="135" s="1"/>
  <c r="I564" i="135"/>
  <c r="H564" i="135"/>
  <c r="G564" i="135"/>
  <c r="F564" i="135"/>
  <c r="E564" i="135"/>
  <c r="D564" i="135"/>
  <c r="C564" i="135"/>
  <c r="B564" i="135" s="1"/>
  <c r="A564" i="135" s="1"/>
  <c r="I563" i="135"/>
  <c r="H563" i="135"/>
  <c r="G563" i="135"/>
  <c r="F563" i="135"/>
  <c r="E563" i="135"/>
  <c r="D563" i="135"/>
  <c r="C563" i="135"/>
  <c r="B563" i="135" s="1"/>
  <c r="A563" i="135" s="1"/>
  <c r="I562" i="135"/>
  <c r="H562" i="135"/>
  <c r="G562" i="135"/>
  <c r="F562" i="135"/>
  <c r="E562" i="135"/>
  <c r="D562" i="135"/>
  <c r="C562" i="135"/>
  <c r="B562" i="135"/>
  <c r="A562" i="135" s="1"/>
  <c r="I561" i="135"/>
  <c r="H561" i="135"/>
  <c r="G561" i="135"/>
  <c r="F561" i="135"/>
  <c r="E561" i="135"/>
  <c r="D561" i="135"/>
  <c r="C561" i="135"/>
  <c r="B561" i="135" s="1"/>
  <c r="A561" i="135" s="1"/>
  <c r="I560" i="135"/>
  <c r="H560" i="135"/>
  <c r="G560" i="135"/>
  <c r="F560" i="135"/>
  <c r="E560" i="135"/>
  <c r="D560" i="135"/>
  <c r="C560" i="135"/>
  <c r="B560" i="135" s="1"/>
  <c r="A560" i="135" s="1"/>
  <c r="I559" i="135"/>
  <c r="H559" i="135"/>
  <c r="G559" i="135"/>
  <c r="F559" i="135"/>
  <c r="E559" i="135"/>
  <c r="D559" i="135"/>
  <c r="C559" i="135"/>
  <c r="B559" i="135" s="1"/>
  <c r="A559" i="135" s="1"/>
  <c r="I558" i="135"/>
  <c r="H558" i="135"/>
  <c r="G558" i="135"/>
  <c r="F558" i="135"/>
  <c r="E558" i="135"/>
  <c r="D558" i="135"/>
  <c r="C558" i="135"/>
  <c r="B558" i="135"/>
  <c r="A558" i="135" s="1"/>
  <c r="I557" i="135"/>
  <c r="H557" i="135"/>
  <c r="G557" i="135"/>
  <c r="F557" i="135"/>
  <c r="E557" i="135"/>
  <c r="D557" i="135"/>
  <c r="C557" i="135"/>
  <c r="B557" i="135" s="1"/>
  <c r="A557" i="135" s="1"/>
  <c r="I556" i="135"/>
  <c r="H556" i="135"/>
  <c r="G556" i="135"/>
  <c r="F556" i="135"/>
  <c r="E556" i="135"/>
  <c r="D556" i="135"/>
  <c r="C556" i="135"/>
  <c r="B556" i="135" s="1"/>
  <c r="A556" i="135" s="1"/>
  <c r="I555" i="135"/>
  <c r="H555" i="135"/>
  <c r="G555" i="135"/>
  <c r="F555" i="135"/>
  <c r="E555" i="135"/>
  <c r="D555" i="135"/>
  <c r="C555" i="135"/>
  <c r="B555" i="135" s="1"/>
  <c r="A555" i="135" s="1"/>
  <c r="I554" i="135"/>
  <c r="H554" i="135"/>
  <c r="G554" i="135"/>
  <c r="F554" i="135"/>
  <c r="E554" i="135"/>
  <c r="D554" i="135"/>
  <c r="C554" i="135"/>
  <c r="B554" i="135"/>
  <c r="A554" i="135" s="1"/>
  <c r="I553" i="135"/>
  <c r="H553" i="135"/>
  <c r="G553" i="135"/>
  <c r="F553" i="135"/>
  <c r="E553" i="135"/>
  <c r="D553" i="135"/>
  <c r="C553" i="135"/>
  <c r="B553" i="135" s="1"/>
  <c r="A553" i="135" s="1"/>
  <c r="I552" i="135"/>
  <c r="H552" i="135"/>
  <c r="G552" i="135"/>
  <c r="F552" i="135"/>
  <c r="E552" i="135"/>
  <c r="D552" i="135"/>
  <c r="C552" i="135"/>
  <c r="B552" i="135" s="1"/>
  <c r="A552" i="135" s="1"/>
  <c r="I551" i="135"/>
  <c r="H551" i="135"/>
  <c r="G551" i="135"/>
  <c r="F551" i="135"/>
  <c r="E551" i="135"/>
  <c r="D551" i="135"/>
  <c r="C551" i="135"/>
  <c r="B551" i="135" s="1"/>
  <c r="A551" i="135" s="1"/>
  <c r="I550" i="135"/>
  <c r="H550" i="135"/>
  <c r="G550" i="135"/>
  <c r="F550" i="135"/>
  <c r="E550" i="135"/>
  <c r="D550" i="135"/>
  <c r="C550" i="135"/>
  <c r="B550" i="135"/>
  <c r="A550" i="135" s="1"/>
  <c r="I549" i="135"/>
  <c r="H549" i="135"/>
  <c r="G549" i="135"/>
  <c r="F549" i="135"/>
  <c r="E549" i="135"/>
  <c r="D549" i="135"/>
  <c r="C549" i="135"/>
  <c r="B549" i="135" s="1"/>
  <c r="A549" i="135" s="1"/>
  <c r="I548" i="135"/>
  <c r="H548" i="135"/>
  <c r="G548" i="135"/>
  <c r="F548" i="135"/>
  <c r="E548" i="135"/>
  <c r="D548" i="135"/>
  <c r="C548" i="135"/>
  <c r="B548" i="135" s="1"/>
  <c r="A548" i="135" s="1"/>
  <c r="I547" i="135"/>
  <c r="H547" i="135"/>
  <c r="G547" i="135"/>
  <c r="F547" i="135"/>
  <c r="E547" i="135"/>
  <c r="D547" i="135"/>
  <c r="C547" i="135"/>
  <c r="B547" i="135" s="1"/>
  <c r="A547" i="135" s="1"/>
  <c r="I546" i="135"/>
  <c r="H546" i="135"/>
  <c r="G546" i="135"/>
  <c r="F546" i="135"/>
  <c r="E546" i="135"/>
  <c r="D546" i="135"/>
  <c r="C546" i="135"/>
  <c r="B546" i="135" s="1"/>
  <c r="A546" i="135" s="1"/>
  <c r="I545" i="135"/>
  <c r="H545" i="135"/>
  <c r="G545" i="135"/>
  <c r="F545" i="135"/>
  <c r="E545" i="135"/>
  <c r="D545" i="135"/>
  <c r="C545" i="135"/>
  <c r="B545" i="135" s="1"/>
  <c r="A545" i="135" s="1"/>
  <c r="I544" i="135"/>
  <c r="H544" i="135"/>
  <c r="G544" i="135"/>
  <c r="F544" i="135"/>
  <c r="E544" i="135"/>
  <c r="D544" i="135"/>
  <c r="C544" i="135"/>
  <c r="B544" i="135" s="1"/>
  <c r="A544" i="135" s="1"/>
  <c r="I543" i="135"/>
  <c r="H543" i="135"/>
  <c r="G543" i="135"/>
  <c r="F543" i="135"/>
  <c r="E543" i="135"/>
  <c r="D543" i="135"/>
  <c r="C543" i="135"/>
  <c r="B543" i="135" s="1"/>
  <c r="A543" i="135" s="1"/>
  <c r="I542" i="135"/>
  <c r="H542" i="135"/>
  <c r="G542" i="135"/>
  <c r="F542" i="135"/>
  <c r="E542" i="135"/>
  <c r="D542" i="135"/>
  <c r="C542" i="135"/>
  <c r="B542" i="135" s="1"/>
  <c r="A542" i="135" s="1"/>
  <c r="I541" i="135"/>
  <c r="H541" i="135"/>
  <c r="G541" i="135"/>
  <c r="F541" i="135"/>
  <c r="E541" i="135"/>
  <c r="D541" i="135"/>
  <c r="C541" i="135"/>
  <c r="B541" i="135" s="1"/>
  <c r="A541" i="135" s="1"/>
  <c r="I540" i="135"/>
  <c r="H540" i="135"/>
  <c r="G540" i="135"/>
  <c r="F540" i="135"/>
  <c r="E540" i="135"/>
  <c r="D540" i="135"/>
  <c r="C540" i="135"/>
  <c r="B540" i="135" s="1"/>
  <c r="A540" i="135" s="1"/>
  <c r="I539" i="135"/>
  <c r="H539" i="135"/>
  <c r="G539" i="135"/>
  <c r="F539" i="135"/>
  <c r="E539" i="135"/>
  <c r="D539" i="135"/>
  <c r="C539" i="135"/>
  <c r="B539" i="135" s="1"/>
  <c r="A539" i="135" s="1"/>
  <c r="I538" i="135"/>
  <c r="H538" i="135"/>
  <c r="G538" i="135"/>
  <c r="F538" i="135"/>
  <c r="E538" i="135"/>
  <c r="D538" i="135"/>
  <c r="C538" i="135"/>
  <c r="B538" i="135" s="1"/>
  <c r="A538" i="135" s="1"/>
  <c r="I537" i="135"/>
  <c r="H537" i="135"/>
  <c r="G537" i="135"/>
  <c r="F537" i="135"/>
  <c r="E537" i="135"/>
  <c r="D537" i="135"/>
  <c r="C537" i="135"/>
  <c r="B537" i="135" s="1"/>
  <c r="A537" i="135" s="1"/>
  <c r="I536" i="135"/>
  <c r="H536" i="135"/>
  <c r="G536" i="135"/>
  <c r="F536" i="135"/>
  <c r="E536" i="135"/>
  <c r="D536" i="135"/>
  <c r="C536" i="135"/>
  <c r="B536" i="135"/>
  <c r="A536" i="135" s="1"/>
  <c r="I535" i="135"/>
  <c r="H535" i="135"/>
  <c r="G535" i="135"/>
  <c r="F535" i="135"/>
  <c r="E535" i="135"/>
  <c r="D535" i="135"/>
  <c r="C535" i="135"/>
  <c r="B535" i="135" s="1"/>
  <c r="A535" i="135"/>
  <c r="I534" i="135"/>
  <c r="H534" i="135"/>
  <c r="G534" i="135"/>
  <c r="F534" i="135"/>
  <c r="E534" i="135"/>
  <c r="D534" i="135"/>
  <c r="C534" i="135"/>
  <c r="B534" i="135"/>
  <c r="A534" i="135" s="1"/>
  <c r="I533" i="135"/>
  <c r="H533" i="135"/>
  <c r="G533" i="135"/>
  <c r="F533" i="135"/>
  <c r="E533" i="135"/>
  <c r="D533" i="135"/>
  <c r="C533" i="135"/>
  <c r="B533" i="135" s="1"/>
  <c r="A533" i="135" s="1"/>
  <c r="I532" i="135"/>
  <c r="H532" i="135"/>
  <c r="G532" i="135"/>
  <c r="F532" i="135"/>
  <c r="E532" i="135"/>
  <c r="D532" i="135"/>
  <c r="C532" i="135"/>
  <c r="B532" i="135" s="1"/>
  <c r="A532" i="135" s="1"/>
  <c r="I531" i="135"/>
  <c r="H531" i="135"/>
  <c r="G531" i="135"/>
  <c r="F531" i="135"/>
  <c r="E531" i="135"/>
  <c r="D531" i="135"/>
  <c r="C531" i="135"/>
  <c r="B531" i="135" s="1"/>
  <c r="A531" i="135" s="1"/>
  <c r="I530" i="135"/>
  <c r="H530" i="135"/>
  <c r="G530" i="135"/>
  <c r="F530" i="135"/>
  <c r="E530" i="135"/>
  <c r="D530" i="135"/>
  <c r="C530" i="135"/>
  <c r="B530" i="135" s="1"/>
  <c r="A530" i="135" s="1"/>
  <c r="I529" i="135"/>
  <c r="H529" i="135"/>
  <c r="G529" i="135"/>
  <c r="F529" i="135"/>
  <c r="E529" i="135"/>
  <c r="D529" i="135"/>
  <c r="C529" i="135"/>
  <c r="B529" i="135" s="1"/>
  <c r="A529" i="135" s="1"/>
  <c r="I528" i="135"/>
  <c r="H528" i="135"/>
  <c r="G528" i="135"/>
  <c r="F528" i="135"/>
  <c r="E528" i="135"/>
  <c r="D528" i="135"/>
  <c r="C528" i="135"/>
  <c r="B528" i="135" s="1"/>
  <c r="A528" i="135" s="1"/>
  <c r="I527" i="135"/>
  <c r="H527" i="135"/>
  <c r="G527" i="135"/>
  <c r="F527" i="135"/>
  <c r="E527" i="135"/>
  <c r="D527" i="135"/>
  <c r="C527" i="135"/>
  <c r="B527" i="135" s="1"/>
  <c r="A527" i="135" s="1"/>
  <c r="I526" i="135"/>
  <c r="H526" i="135"/>
  <c r="G526" i="135"/>
  <c r="F526" i="135"/>
  <c r="E526" i="135"/>
  <c r="D526" i="135"/>
  <c r="C526" i="135"/>
  <c r="B526" i="135" s="1"/>
  <c r="A526" i="135" s="1"/>
  <c r="I525" i="135"/>
  <c r="H525" i="135"/>
  <c r="G525" i="135"/>
  <c r="F525" i="135"/>
  <c r="E525" i="135"/>
  <c r="D525" i="135"/>
  <c r="C525" i="135"/>
  <c r="B525" i="135" s="1"/>
  <c r="A525" i="135" s="1"/>
  <c r="I524" i="135"/>
  <c r="H524" i="135"/>
  <c r="G524" i="135"/>
  <c r="F524" i="135"/>
  <c r="E524" i="135"/>
  <c r="D524" i="135"/>
  <c r="C524" i="135"/>
  <c r="B524" i="135" s="1"/>
  <c r="A524" i="135" s="1"/>
  <c r="I523" i="135"/>
  <c r="H523" i="135"/>
  <c r="G523" i="135"/>
  <c r="F523" i="135"/>
  <c r="E523" i="135"/>
  <c r="D523" i="135"/>
  <c r="C523" i="135"/>
  <c r="B523" i="135" s="1"/>
  <c r="A523" i="135" s="1"/>
  <c r="I522" i="135"/>
  <c r="H522" i="135"/>
  <c r="G522" i="135"/>
  <c r="F522" i="135"/>
  <c r="E522" i="135"/>
  <c r="D522" i="135"/>
  <c r="C522" i="135"/>
  <c r="B522" i="135" s="1"/>
  <c r="A522" i="135" s="1"/>
  <c r="I521" i="135"/>
  <c r="H521" i="135"/>
  <c r="G521" i="135"/>
  <c r="F521" i="135"/>
  <c r="E521" i="135"/>
  <c r="D521" i="135"/>
  <c r="C521" i="135"/>
  <c r="B521" i="135" s="1"/>
  <c r="A521" i="135" s="1"/>
  <c r="I520" i="135"/>
  <c r="H520" i="135"/>
  <c r="G520" i="135"/>
  <c r="F520" i="135"/>
  <c r="E520" i="135"/>
  <c r="D520" i="135"/>
  <c r="C520" i="135"/>
  <c r="B520" i="135" s="1"/>
  <c r="A520" i="135" s="1"/>
  <c r="I519" i="135"/>
  <c r="H519" i="135"/>
  <c r="G519" i="135"/>
  <c r="F519" i="135"/>
  <c r="E519" i="135"/>
  <c r="D519" i="135"/>
  <c r="C519" i="135"/>
  <c r="B519" i="135" s="1"/>
  <c r="A519" i="135" s="1"/>
  <c r="I518" i="135"/>
  <c r="H518" i="135"/>
  <c r="G518" i="135"/>
  <c r="F518" i="135"/>
  <c r="E518" i="135"/>
  <c r="D518" i="135"/>
  <c r="C518" i="135"/>
  <c r="B518" i="135" s="1"/>
  <c r="A518" i="135" s="1"/>
  <c r="I517" i="135"/>
  <c r="H517" i="135"/>
  <c r="G517" i="135"/>
  <c r="F517" i="135"/>
  <c r="E517" i="135"/>
  <c r="D517" i="135"/>
  <c r="C517" i="135"/>
  <c r="B517" i="135" s="1"/>
  <c r="A517" i="135" s="1"/>
  <c r="I516" i="135"/>
  <c r="H516" i="135"/>
  <c r="G516" i="135"/>
  <c r="F516" i="135"/>
  <c r="E516" i="135"/>
  <c r="D516" i="135"/>
  <c r="C516" i="135"/>
  <c r="B516" i="135"/>
  <c r="A516" i="135" s="1"/>
  <c r="I515" i="135"/>
  <c r="H515" i="135"/>
  <c r="G515" i="135"/>
  <c r="F515" i="135"/>
  <c r="E515" i="135"/>
  <c r="D515" i="135"/>
  <c r="C515" i="135"/>
  <c r="B515" i="135" s="1"/>
  <c r="A515" i="135"/>
  <c r="I514" i="135"/>
  <c r="H514" i="135"/>
  <c r="G514" i="135"/>
  <c r="F514" i="135"/>
  <c r="E514" i="135"/>
  <c r="D514" i="135"/>
  <c r="C514" i="135"/>
  <c r="B514" i="135"/>
  <c r="A514" i="135" s="1"/>
  <c r="I513" i="135"/>
  <c r="H513" i="135"/>
  <c r="G513" i="135"/>
  <c r="F513" i="135"/>
  <c r="E513" i="135"/>
  <c r="D513" i="135"/>
  <c r="C513" i="135"/>
  <c r="B513" i="135" s="1"/>
  <c r="A513" i="135"/>
  <c r="I512" i="135"/>
  <c r="H512" i="135"/>
  <c r="G512" i="135"/>
  <c r="F512" i="135"/>
  <c r="E512" i="135"/>
  <c r="D512" i="135"/>
  <c r="C512" i="135"/>
  <c r="B512" i="135"/>
  <c r="A512" i="135" s="1"/>
  <c r="I511" i="135"/>
  <c r="H511" i="135"/>
  <c r="G511" i="135"/>
  <c r="F511" i="135"/>
  <c r="E511" i="135"/>
  <c r="D511" i="135"/>
  <c r="C511" i="135"/>
  <c r="B511" i="135"/>
  <c r="A511" i="135" s="1"/>
  <c r="I510" i="135"/>
  <c r="H510" i="135"/>
  <c r="G510" i="135"/>
  <c r="F510" i="135"/>
  <c r="E510" i="135"/>
  <c r="D510" i="135"/>
  <c r="C510" i="135"/>
  <c r="B510" i="135" s="1"/>
  <c r="A510" i="135" s="1"/>
  <c r="I509" i="135"/>
  <c r="H509" i="135"/>
  <c r="G509" i="135"/>
  <c r="F509" i="135"/>
  <c r="E509" i="135"/>
  <c r="D509" i="135"/>
  <c r="C509" i="135"/>
  <c r="B509" i="135" s="1"/>
  <c r="A509" i="135" s="1"/>
  <c r="I508" i="135"/>
  <c r="H508" i="135"/>
  <c r="G508" i="135"/>
  <c r="F508" i="135"/>
  <c r="E508" i="135"/>
  <c r="D508" i="135"/>
  <c r="C508" i="135"/>
  <c r="B508" i="135" s="1"/>
  <c r="A508" i="135" s="1"/>
  <c r="I507" i="135"/>
  <c r="H507" i="135"/>
  <c r="G507" i="135"/>
  <c r="F507" i="135"/>
  <c r="E507" i="135"/>
  <c r="D507" i="135"/>
  <c r="C507" i="135"/>
  <c r="B507" i="135" s="1"/>
  <c r="A507" i="135" s="1"/>
  <c r="I506" i="135"/>
  <c r="H506" i="135"/>
  <c r="G506" i="135"/>
  <c r="F506" i="135"/>
  <c r="E506" i="135"/>
  <c r="D506" i="135"/>
  <c r="C506" i="135"/>
  <c r="B506" i="135" s="1"/>
  <c r="A506" i="135" s="1"/>
  <c r="I505" i="135"/>
  <c r="H505" i="135"/>
  <c r="G505" i="135"/>
  <c r="F505" i="135"/>
  <c r="E505" i="135"/>
  <c r="D505" i="135"/>
  <c r="C505" i="135"/>
  <c r="B505" i="135" s="1"/>
  <c r="A505" i="135" s="1"/>
  <c r="I504" i="135"/>
  <c r="H504" i="135"/>
  <c r="G504" i="135"/>
  <c r="F504" i="135"/>
  <c r="E504" i="135"/>
  <c r="D504" i="135"/>
  <c r="C504" i="135"/>
  <c r="B504" i="135" s="1"/>
  <c r="A504" i="135" s="1"/>
  <c r="I503" i="135"/>
  <c r="H503" i="135"/>
  <c r="G503" i="135"/>
  <c r="F503" i="135"/>
  <c r="E503" i="135"/>
  <c r="D503" i="135"/>
  <c r="C503" i="135"/>
  <c r="B503" i="135" s="1"/>
  <c r="A503" i="135" s="1"/>
  <c r="I502" i="135"/>
  <c r="H502" i="135"/>
  <c r="G502" i="135"/>
  <c r="F502" i="135"/>
  <c r="E502" i="135"/>
  <c r="D502" i="135"/>
  <c r="C502" i="135"/>
  <c r="B502" i="135" s="1"/>
  <c r="A502" i="135" s="1"/>
  <c r="I501" i="135"/>
  <c r="H501" i="135"/>
  <c r="G501" i="135"/>
  <c r="F501" i="135"/>
  <c r="E501" i="135"/>
  <c r="D501" i="135"/>
  <c r="C501" i="135"/>
  <c r="B501" i="135" s="1"/>
  <c r="A501" i="135" s="1"/>
  <c r="I500" i="135"/>
  <c r="H500" i="135"/>
  <c r="G500" i="135"/>
  <c r="F500" i="135"/>
  <c r="E500" i="135"/>
  <c r="D500" i="135"/>
  <c r="C500" i="135"/>
  <c r="B500" i="135" s="1"/>
  <c r="A500" i="135" s="1"/>
  <c r="I499" i="135"/>
  <c r="H499" i="135"/>
  <c r="G499" i="135"/>
  <c r="F499" i="135"/>
  <c r="E499" i="135"/>
  <c r="D499" i="135"/>
  <c r="C499" i="135"/>
  <c r="B499" i="135" s="1"/>
  <c r="A499" i="135" s="1"/>
  <c r="I498" i="135"/>
  <c r="H498" i="135"/>
  <c r="G498" i="135"/>
  <c r="F498" i="135"/>
  <c r="E498" i="135"/>
  <c r="D498" i="135"/>
  <c r="C498" i="135"/>
  <c r="B498" i="135" s="1"/>
  <c r="A498" i="135" s="1"/>
  <c r="I497" i="135"/>
  <c r="H497" i="135"/>
  <c r="G497" i="135"/>
  <c r="F497" i="135"/>
  <c r="E497" i="135"/>
  <c r="D497" i="135"/>
  <c r="C497" i="135"/>
  <c r="B497" i="135" s="1"/>
  <c r="A497" i="135" s="1"/>
  <c r="I496" i="135"/>
  <c r="H496" i="135"/>
  <c r="G496" i="135"/>
  <c r="F496" i="135"/>
  <c r="E496" i="135"/>
  <c r="D496" i="135"/>
  <c r="C496" i="135"/>
  <c r="B496" i="135" s="1"/>
  <c r="A496" i="135" s="1"/>
  <c r="I495" i="135"/>
  <c r="H495" i="135"/>
  <c r="G495" i="135"/>
  <c r="F495" i="135"/>
  <c r="E495" i="135"/>
  <c r="D495" i="135"/>
  <c r="C495" i="135"/>
  <c r="B495" i="135" s="1"/>
  <c r="A495" i="135" s="1"/>
  <c r="I494" i="135"/>
  <c r="H494" i="135"/>
  <c r="G494" i="135"/>
  <c r="F494" i="135"/>
  <c r="E494" i="135"/>
  <c r="D494" i="135"/>
  <c r="C494" i="135"/>
  <c r="B494" i="135" s="1"/>
  <c r="A494" i="135" s="1"/>
  <c r="I493" i="135"/>
  <c r="H493" i="135"/>
  <c r="G493" i="135"/>
  <c r="F493" i="135"/>
  <c r="E493" i="135"/>
  <c r="D493" i="135"/>
  <c r="C493" i="135"/>
  <c r="B493" i="135"/>
  <c r="A493" i="135" s="1"/>
  <c r="I492" i="135"/>
  <c r="H492" i="135"/>
  <c r="G492" i="135"/>
  <c r="F492" i="135"/>
  <c r="E492" i="135"/>
  <c r="D492" i="135"/>
  <c r="C492" i="135"/>
  <c r="B492" i="135" s="1"/>
  <c r="A492" i="135" s="1"/>
  <c r="I491" i="135"/>
  <c r="H491" i="135"/>
  <c r="G491" i="135"/>
  <c r="F491" i="135"/>
  <c r="E491" i="135"/>
  <c r="D491" i="135"/>
  <c r="C491" i="135"/>
  <c r="B491" i="135" s="1"/>
  <c r="A491" i="135" s="1"/>
  <c r="I490" i="135"/>
  <c r="H490" i="135"/>
  <c r="G490" i="135"/>
  <c r="F490" i="135"/>
  <c r="E490" i="135"/>
  <c r="D490" i="135"/>
  <c r="C490" i="135"/>
  <c r="B490" i="135" s="1"/>
  <c r="A490" i="135" s="1"/>
  <c r="I489" i="135"/>
  <c r="H489" i="135"/>
  <c r="G489" i="135"/>
  <c r="F489" i="135"/>
  <c r="E489" i="135"/>
  <c r="D489" i="135"/>
  <c r="C489" i="135"/>
  <c r="B489" i="135" s="1"/>
  <c r="A489" i="135" s="1"/>
  <c r="I488" i="135"/>
  <c r="H488" i="135"/>
  <c r="G488" i="135"/>
  <c r="F488" i="135"/>
  <c r="E488" i="135"/>
  <c r="D488" i="135"/>
  <c r="C488" i="135"/>
  <c r="B488" i="135" s="1"/>
  <c r="A488" i="135"/>
  <c r="I487" i="135"/>
  <c r="H487" i="135"/>
  <c r="G487" i="135"/>
  <c r="F487" i="135"/>
  <c r="E487" i="135"/>
  <c r="D487" i="135"/>
  <c r="C487" i="135"/>
  <c r="B487" i="135"/>
  <c r="A487" i="135" s="1"/>
  <c r="I486" i="135"/>
  <c r="H486" i="135"/>
  <c r="G486" i="135"/>
  <c r="F486" i="135"/>
  <c r="E486" i="135"/>
  <c r="D486" i="135"/>
  <c r="C486" i="135"/>
  <c r="B486" i="135" s="1"/>
  <c r="A486" i="135" s="1"/>
  <c r="I485" i="135"/>
  <c r="H485" i="135"/>
  <c r="G485" i="135"/>
  <c r="F485" i="135"/>
  <c r="E485" i="135"/>
  <c r="D485" i="135"/>
  <c r="C485" i="135"/>
  <c r="B485" i="135" s="1"/>
  <c r="A485" i="135" s="1"/>
  <c r="I484" i="135"/>
  <c r="H484" i="135"/>
  <c r="G484" i="135"/>
  <c r="F484" i="135"/>
  <c r="E484" i="135"/>
  <c r="D484" i="135"/>
  <c r="C484" i="135"/>
  <c r="B484" i="135" s="1"/>
  <c r="A484" i="135" s="1"/>
  <c r="I483" i="135"/>
  <c r="H483" i="135"/>
  <c r="G483" i="135"/>
  <c r="F483" i="135"/>
  <c r="E483" i="135"/>
  <c r="D483" i="135"/>
  <c r="C483" i="135"/>
  <c r="B483" i="135" s="1"/>
  <c r="A483" i="135" s="1"/>
  <c r="I482" i="135"/>
  <c r="H482" i="135"/>
  <c r="G482" i="135"/>
  <c r="F482" i="135"/>
  <c r="E482" i="135"/>
  <c r="D482" i="135"/>
  <c r="C482" i="135"/>
  <c r="B482" i="135" s="1"/>
  <c r="A482" i="135" s="1"/>
  <c r="I481" i="135"/>
  <c r="H481" i="135"/>
  <c r="G481" i="135"/>
  <c r="F481" i="135"/>
  <c r="E481" i="135"/>
  <c r="D481" i="135"/>
  <c r="C481" i="135"/>
  <c r="B481" i="135"/>
  <c r="A481" i="135" s="1"/>
  <c r="I480" i="135"/>
  <c r="H480" i="135"/>
  <c r="G480" i="135"/>
  <c r="F480" i="135"/>
  <c r="E480" i="135"/>
  <c r="D480" i="135"/>
  <c r="C480" i="135"/>
  <c r="B480" i="135" s="1"/>
  <c r="A480" i="135" s="1"/>
  <c r="I479" i="135"/>
  <c r="H479" i="135"/>
  <c r="G479" i="135"/>
  <c r="F479" i="135"/>
  <c r="E479" i="135"/>
  <c r="D479" i="135"/>
  <c r="C479" i="135"/>
  <c r="B479" i="135" s="1"/>
  <c r="A479" i="135" s="1"/>
  <c r="I478" i="135"/>
  <c r="H478" i="135"/>
  <c r="G478" i="135"/>
  <c r="F478" i="135"/>
  <c r="E478" i="135"/>
  <c r="D478" i="135"/>
  <c r="C478" i="135"/>
  <c r="B478" i="135" s="1"/>
  <c r="A478" i="135" s="1"/>
  <c r="I477" i="135"/>
  <c r="H477" i="135"/>
  <c r="G477" i="135"/>
  <c r="F477" i="135"/>
  <c r="E477" i="135"/>
  <c r="D477" i="135"/>
  <c r="C477" i="135"/>
  <c r="B477" i="135" s="1"/>
  <c r="A477" i="135" s="1"/>
  <c r="I476" i="135"/>
  <c r="H476" i="135"/>
  <c r="G476" i="135"/>
  <c r="F476" i="135"/>
  <c r="E476" i="135"/>
  <c r="D476" i="135"/>
  <c r="C476" i="135"/>
  <c r="B476" i="135" s="1"/>
  <c r="A476" i="135" s="1"/>
  <c r="I475" i="135"/>
  <c r="H475" i="135"/>
  <c r="G475" i="135"/>
  <c r="F475" i="135"/>
  <c r="E475" i="135"/>
  <c r="D475" i="135"/>
  <c r="C475" i="135"/>
  <c r="B475" i="135" s="1"/>
  <c r="A475" i="135" s="1"/>
  <c r="I474" i="135"/>
  <c r="H474" i="135"/>
  <c r="G474" i="135"/>
  <c r="F474" i="135"/>
  <c r="E474" i="135"/>
  <c r="D474" i="135"/>
  <c r="C474" i="135"/>
  <c r="B474" i="135" s="1"/>
  <c r="A474" i="135" s="1"/>
  <c r="I473" i="135"/>
  <c r="H473" i="135"/>
  <c r="G473" i="135"/>
  <c r="F473" i="135"/>
  <c r="E473" i="135"/>
  <c r="D473" i="135"/>
  <c r="C473" i="135"/>
  <c r="B473" i="135" s="1"/>
  <c r="A473" i="135" s="1"/>
  <c r="I472" i="135"/>
  <c r="H472" i="135"/>
  <c r="G472" i="135"/>
  <c r="F472" i="135"/>
  <c r="E472" i="135"/>
  <c r="D472" i="135"/>
  <c r="C472" i="135"/>
  <c r="B472" i="135" s="1"/>
  <c r="A472" i="135" s="1"/>
  <c r="I471" i="135"/>
  <c r="H471" i="135"/>
  <c r="G471" i="135"/>
  <c r="F471" i="135"/>
  <c r="E471" i="135"/>
  <c r="D471" i="135"/>
  <c r="C471" i="135"/>
  <c r="B471" i="135" s="1"/>
  <c r="A471" i="135" s="1"/>
  <c r="I470" i="135"/>
  <c r="H470" i="135"/>
  <c r="G470" i="135"/>
  <c r="F470" i="135"/>
  <c r="E470" i="135"/>
  <c r="D470" i="135"/>
  <c r="C470" i="135"/>
  <c r="B470" i="135" s="1"/>
  <c r="A470" i="135" s="1"/>
  <c r="I469" i="135"/>
  <c r="H469" i="135"/>
  <c r="G469" i="135"/>
  <c r="F469" i="135"/>
  <c r="E469" i="135"/>
  <c r="D469" i="135"/>
  <c r="C469" i="135"/>
  <c r="B469" i="135" s="1"/>
  <c r="A469" i="135" s="1"/>
  <c r="I468" i="135"/>
  <c r="H468" i="135"/>
  <c r="G468" i="135"/>
  <c r="F468" i="135"/>
  <c r="E468" i="135"/>
  <c r="D468" i="135"/>
  <c r="C468" i="135"/>
  <c r="B468" i="135" s="1"/>
  <c r="A468" i="135" s="1"/>
  <c r="I467" i="135"/>
  <c r="H467" i="135"/>
  <c r="G467" i="135"/>
  <c r="F467" i="135"/>
  <c r="E467" i="135"/>
  <c r="D467" i="135"/>
  <c r="C467" i="135"/>
  <c r="B467" i="135" s="1"/>
  <c r="A467" i="135" s="1"/>
  <c r="I466" i="135"/>
  <c r="H466" i="135"/>
  <c r="G466" i="135"/>
  <c r="F466" i="135"/>
  <c r="E466" i="135"/>
  <c r="D466" i="135"/>
  <c r="C466" i="135"/>
  <c r="B466" i="135" s="1"/>
  <c r="A466" i="135" s="1"/>
  <c r="I465" i="135"/>
  <c r="H465" i="135"/>
  <c r="G465" i="135"/>
  <c r="F465" i="135"/>
  <c r="E465" i="135"/>
  <c r="D465" i="135"/>
  <c r="C465" i="135"/>
  <c r="B465" i="135" s="1"/>
  <c r="A465" i="135" s="1"/>
  <c r="I464" i="135"/>
  <c r="H464" i="135"/>
  <c r="G464" i="135"/>
  <c r="F464" i="135"/>
  <c r="E464" i="135"/>
  <c r="D464" i="135"/>
  <c r="C464" i="135"/>
  <c r="B464" i="135" s="1"/>
  <c r="A464" i="135" s="1"/>
  <c r="I463" i="135"/>
  <c r="H463" i="135"/>
  <c r="G463" i="135"/>
  <c r="F463" i="135"/>
  <c r="E463" i="135"/>
  <c r="D463" i="135"/>
  <c r="C463" i="135"/>
  <c r="B463" i="135" s="1"/>
  <c r="A463" i="135" s="1"/>
  <c r="I462" i="135"/>
  <c r="H462" i="135"/>
  <c r="G462" i="135"/>
  <c r="F462" i="135"/>
  <c r="E462" i="135"/>
  <c r="D462" i="135"/>
  <c r="C462" i="135"/>
  <c r="B462" i="135" s="1"/>
  <c r="A462" i="135" s="1"/>
  <c r="I461" i="135"/>
  <c r="H461" i="135"/>
  <c r="G461" i="135"/>
  <c r="F461" i="135"/>
  <c r="E461" i="135"/>
  <c r="D461" i="135"/>
  <c r="C461" i="135"/>
  <c r="B461" i="135" s="1"/>
  <c r="A461" i="135" s="1"/>
  <c r="I460" i="135"/>
  <c r="H460" i="135"/>
  <c r="G460" i="135"/>
  <c r="F460" i="135"/>
  <c r="E460" i="135"/>
  <c r="D460" i="135"/>
  <c r="C460" i="135"/>
  <c r="B460" i="135" s="1"/>
  <c r="A460" i="135" s="1"/>
  <c r="I459" i="135"/>
  <c r="H459" i="135"/>
  <c r="G459" i="135"/>
  <c r="F459" i="135"/>
  <c r="E459" i="135"/>
  <c r="D459" i="135"/>
  <c r="C459" i="135"/>
  <c r="B459" i="135" s="1"/>
  <c r="A459" i="135" s="1"/>
  <c r="I458" i="135"/>
  <c r="H458" i="135"/>
  <c r="G458" i="135"/>
  <c r="F458" i="135"/>
  <c r="E458" i="135"/>
  <c r="D458" i="135"/>
  <c r="C458" i="135"/>
  <c r="B458" i="135" s="1"/>
  <c r="A458" i="135" s="1"/>
  <c r="I457" i="135"/>
  <c r="H457" i="135"/>
  <c r="G457" i="135"/>
  <c r="F457" i="135"/>
  <c r="E457" i="135"/>
  <c r="D457" i="135"/>
  <c r="C457" i="135"/>
  <c r="B457" i="135" s="1"/>
  <c r="A457" i="135" s="1"/>
  <c r="I456" i="135"/>
  <c r="H456" i="135"/>
  <c r="G456" i="135"/>
  <c r="F456" i="135"/>
  <c r="E456" i="135"/>
  <c r="D456" i="135"/>
  <c r="C456" i="135"/>
  <c r="B456" i="135" s="1"/>
  <c r="A456" i="135" s="1"/>
  <c r="I455" i="135"/>
  <c r="H455" i="135"/>
  <c r="G455" i="135"/>
  <c r="F455" i="135"/>
  <c r="E455" i="135"/>
  <c r="D455" i="135"/>
  <c r="C455" i="135"/>
  <c r="B455" i="135"/>
  <c r="A455" i="135" s="1"/>
  <c r="I454" i="135"/>
  <c r="H454" i="135"/>
  <c r="G454" i="135"/>
  <c r="F454" i="135"/>
  <c r="E454" i="135"/>
  <c r="D454" i="135"/>
  <c r="C454" i="135"/>
  <c r="B454" i="135" s="1"/>
  <c r="A454" i="135" s="1"/>
  <c r="I453" i="135"/>
  <c r="H453" i="135"/>
  <c r="G453" i="135"/>
  <c r="F453" i="135"/>
  <c r="E453" i="135"/>
  <c r="D453" i="135"/>
  <c r="C453" i="135"/>
  <c r="B453" i="135"/>
  <c r="A453" i="135" s="1"/>
  <c r="I452" i="135"/>
  <c r="H452" i="135"/>
  <c r="G452" i="135"/>
  <c r="F452" i="135"/>
  <c r="E452" i="135"/>
  <c r="D452" i="135"/>
  <c r="C452" i="135"/>
  <c r="B452" i="135" s="1"/>
  <c r="A452" i="135" s="1"/>
  <c r="I451" i="135"/>
  <c r="H451" i="135"/>
  <c r="G451" i="135"/>
  <c r="F451" i="135"/>
  <c r="E451" i="135"/>
  <c r="D451" i="135"/>
  <c r="C451" i="135"/>
  <c r="B451" i="135" s="1"/>
  <c r="A451" i="135" s="1"/>
  <c r="I450" i="135"/>
  <c r="H450" i="135"/>
  <c r="G450" i="135"/>
  <c r="F450" i="135"/>
  <c r="E450" i="135"/>
  <c r="D450" i="135"/>
  <c r="C450" i="135"/>
  <c r="B450" i="135" s="1"/>
  <c r="A450" i="135" s="1"/>
  <c r="I449" i="135"/>
  <c r="H449" i="135"/>
  <c r="G449" i="135"/>
  <c r="F449" i="135"/>
  <c r="E449" i="135"/>
  <c r="D449" i="135"/>
  <c r="C449" i="135"/>
  <c r="B449" i="135"/>
  <c r="A449" i="135" s="1"/>
  <c r="I448" i="135"/>
  <c r="H448" i="135"/>
  <c r="G448" i="135"/>
  <c r="F448" i="135"/>
  <c r="E448" i="135"/>
  <c r="D448" i="135"/>
  <c r="C448" i="135"/>
  <c r="B448" i="135" s="1"/>
  <c r="A448" i="135" s="1"/>
  <c r="I447" i="135"/>
  <c r="H447" i="135"/>
  <c r="G447" i="135"/>
  <c r="F447" i="135"/>
  <c r="E447" i="135"/>
  <c r="D447" i="135"/>
  <c r="C447" i="135"/>
  <c r="B447" i="135"/>
  <c r="A447" i="135" s="1"/>
  <c r="I446" i="135"/>
  <c r="H446" i="135"/>
  <c r="G446" i="135"/>
  <c r="F446" i="135"/>
  <c r="E446" i="135"/>
  <c r="D446" i="135"/>
  <c r="C446" i="135"/>
  <c r="B446" i="135" s="1"/>
  <c r="A446" i="135" s="1"/>
  <c r="I445" i="135"/>
  <c r="H445" i="135"/>
  <c r="G445" i="135"/>
  <c r="F445" i="135"/>
  <c r="E445" i="135"/>
  <c r="D445" i="135"/>
  <c r="C445" i="135"/>
  <c r="B445" i="135" s="1"/>
  <c r="A445" i="135" s="1"/>
  <c r="I444" i="135"/>
  <c r="H444" i="135"/>
  <c r="G444" i="135"/>
  <c r="F444" i="135"/>
  <c r="E444" i="135"/>
  <c r="D444" i="135"/>
  <c r="C444" i="135"/>
  <c r="B444" i="135" s="1"/>
  <c r="A444" i="135" s="1"/>
  <c r="I443" i="135"/>
  <c r="H443" i="135"/>
  <c r="G443" i="135"/>
  <c r="F443" i="135"/>
  <c r="E443" i="135"/>
  <c r="D443" i="135"/>
  <c r="C443" i="135"/>
  <c r="B443" i="135" s="1"/>
  <c r="A443" i="135" s="1"/>
  <c r="I442" i="135"/>
  <c r="H442" i="135"/>
  <c r="G442" i="135"/>
  <c r="F442" i="135"/>
  <c r="E442" i="135"/>
  <c r="D442" i="135"/>
  <c r="C442" i="135"/>
  <c r="B442" i="135" s="1"/>
  <c r="A442" i="135" s="1"/>
  <c r="I441" i="135"/>
  <c r="H441" i="135"/>
  <c r="G441" i="135"/>
  <c r="F441" i="135"/>
  <c r="E441" i="135"/>
  <c r="D441" i="135"/>
  <c r="C441" i="135"/>
  <c r="B441" i="135" s="1"/>
  <c r="A441" i="135" s="1"/>
  <c r="I440" i="135"/>
  <c r="H440" i="135"/>
  <c r="G440" i="135"/>
  <c r="F440" i="135"/>
  <c r="E440" i="135"/>
  <c r="D440" i="135"/>
  <c r="C440" i="135"/>
  <c r="B440" i="135" s="1"/>
  <c r="A440" i="135" s="1"/>
  <c r="I439" i="135"/>
  <c r="H439" i="135"/>
  <c r="G439" i="135"/>
  <c r="F439" i="135"/>
  <c r="E439" i="135"/>
  <c r="D439" i="135"/>
  <c r="C439" i="135"/>
  <c r="B439" i="135" s="1"/>
  <c r="A439" i="135" s="1"/>
  <c r="I438" i="135"/>
  <c r="H438" i="135"/>
  <c r="G438" i="135"/>
  <c r="F438" i="135"/>
  <c r="E438" i="135"/>
  <c r="D438" i="135"/>
  <c r="C438" i="135"/>
  <c r="B438" i="135" s="1"/>
  <c r="A438" i="135" s="1"/>
  <c r="I437" i="135"/>
  <c r="H437" i="135"/>
  <c r="G437" i="135"/>
  <c r="F437" i="135"/>
  <c r="E437" i="135"/>
  <c r="D437" i="135"/>
  <c r="C437" i="135"/>
  <c r="B437" i="135" s="1"/>
  <c r="A437" i="135" s="1"/>
  <c r="I436" i="135"/>
  <c r="H436" i="135"/>
  <c r="G436" i="135"/>
  <c r="F436" i="135"/>
  <c r="E436" i="135"/>
  <c r="D436" i="135"/>
  <c r="C436" i="135"/>
  <c r="B436" i="135" s="1"/>
  <c r="A436" i="135" s="1"/>
  <c r="I435" i="135"/>
  <c r="H435" i="135"/>
  <c r="G435" i="135"/>
  <c r="F435" i="135"/>
  <c r="E435" i="135"/>
  <c r="D435" i="135"/>
  <c r="C435" i="135"/>
  <c r="B435" i="135" s="1"/>
  <c r="A435" i="135" s="1"/>
  <c r="I434" i="135"/>
  <c r="H434" i="135"/>
  <c r="G434" i="135"/>
  <c r="F434" i="135"/>
  <c r="E434" i="135"/>
  <c r="D434" i="135"/>
  <c r="C434" i="135"/>
  <c r="B434" i="135" s="1"/>
  <c r="A434" i="135" s="1"/>
  <c r="I433" i="135"/>
  <c r="H433" i="135"/>
  <c r="G433" i="135"/>
  <c r="F433" i="135"/>
  <c r="E433" i="135"/>
  <c r="D433" i="135"/>
  <c r="C433" i="135"/>
  <c r="B433" i="135" s="1"/>
  <c r="A433" i="135" s="1"/>
  <c r="I432" i="135"/>
  <c r="H432" i="135"/>
  <c r="G432" i="135"/>
  <c r="F432" i="135"/>
  <c r="E432" i="135"/>
  <c r="D432" i="135"/>
  <c r="C432" i="135"/>
  <c r="B432" i="135" s="1"/>
  <c r="A432" i="135" s="1"/>
  <c r="I431" i="135"/>
  <c r="H431" i="135"/>
  <c r="G431" i="135"/>
  <c r="F431" i="135"/>
  <c r="E431" i="135"/>
  <c r="D431" i="135"/>
  <c r="C431" i="135"/>
  <c r="B431" i="135" s="1"/>
  <c r="A431" i="135" s="1"/>
  <c r="I430" i="135"/>
  <c r="H430" i="135"/>
  <c r="G430" i="135"/>
  <c r="F430" i="135"/>
  <c r="E430" i="135"/>
  <c r="D430" i="135"/>
  <c r="C430" i="135"/>
  <c r="B430" i="135" s="1"/>
  <c r="A430" i="135" s="1"/>
  <c r="I429" i="135"/>
  <c r="H429" i="135"/>
  <c r="G429" i="135"/>
  <c r="F429" i="135"/>
  <c r="E429" i="135"/>
  <c r="D429" i="135"/>
  <c r="C429" i="135"/>
  <c r="B429" i="135" s="1"/>
  <c r="A429" i="135" s="1"/>
  <c r="I428" i="135"/>
  <c r="H428" i="135"/>
  <c r="G428" i="135"/>
  <c r="F428" i="135"/>
  <c r="E428" i="135"/>
  <c r="D428" i="135"/>
  <c r="C428" i="135"/>
  <c r="B428" i="135" s="1"/>
  <c r="A428" i="135" s="1"/>
  <c r="I427" i="135"/>
  <c r="H427" i="135"/>
  <c r="G427" i="135"/>
  <c r="F427" i="135"/>
  <c r="E427" i="135"/>
  <c r="D427" i="135"/>
  <c r="C427" i="135"/>
  <c r="B427" i="135" s="1"/>
  <c r="A427" i="135" s="1"/>
  <c r="I426" i="135"/>
  <c r="H426" i="135"/>
  <c r="G426" i="135"/>
  <c r="F426" i="135"/>
  <c r="E426" i="135"/>
  <c r="D426" i="135"/>
  <c r="C426" i="135"/>
  <c r="B426" i="135" s="1"/>
  <c r="A426" i="135" s="1"/>
  <c r="I425" i="135"/>
  <c r="H425" i="135"/>
  <c r="G425" i="135"/>
  <c r="F425" i="135"/>
  <c r="E425" i="135"/>
  <c r="D425" i="135"/>
  <c r="C425" i="135"/>
  <c r="B425" i="135" s="1"/>
  <c r="A425" i="135" s="1"/>
  <c r="I424" i="135"/>
  <c r="H424" i="135"/>
  <c r="G424" i="135"/>
  <c r="F424" i="135"/>
  <c r="E424" i="135"/>
  <c r="D424" i="135"/>
  <c r="C424" i="135"/>
  <c r="B424" i="135" s="1"/>
  <c r="A424" i="135" s="1"/>
  <c r="I423" i="135"/>
  <c r="H423" i="135"/>
  <c r="G423" i="135"/>
  <c r="F423" i="135"/>
  <c r="E423" i="135"/>
  <c r="D423" i="135"/>
  <c r="C423" i="135"/>
  <c r="B423" i="135" s="1"/>
  <c r="A423" i="135" s="1"/>
  <c r="I422" i="135"/>
  <c r="H422" i="135"/>
  <c r="G422" i="135"/>
  <c r="F422" i="135"/>
  <c r="E422" i="135"/>
  <c r="D422" i="135"/>
  <c r="C422" i="135"/>
  <c r="B422" i="135" s="1"/>
  <c r="A422" i="135" s="1"/>
  <c r="I421" i="135"/>
  <c r="H421" i="135"/>
  <c r="G421" i="135"/>
  <c r="F421" i="135"/>
  <c r="E421" i="135"/>
  <c r="D421" i="135"/>
  <c r="C421" i="135"/>
  <c r="B421" i="135"/>
  <c r="A421" i="135" s="1"/>
  <c r="I420" i="135"/>
  <c r="H420" i="135"/>
  <c r="G420" i="135"/>
  <c r="F420" i="135"/>
  <c r="E420" i="135"/>
  <c r="D420" i="135"/>
  <c r="C420" i="135"/>
  <c r="B420" i="135" s="1"/>
  <c r="A420" i="135" s="1"/>
  <c r="I419" i="135"/>
  <c r="H419" i="135"/>
  <c r="G419" i="135"/>
  <c r="F419" i="135"/>
  <c r="E419" i="135"/>
  <c r="D419" i="135"/>
  <c r="C419" i="135"/>
  <c r="B419" i="135" s="1"/>
  <c r="A419" i="135" s="1"/>
  <c r="I418" i="135"/>
  <c r="H418" i="135"/>
  <c r="G418" i="135"/>
  <c r="F418" i="135"/>
  <c r="E418" i="135"/>
  <c r="D418" i="135"/>
  <c r="C418" i="135"/>
  <c r="B418" i="135" s="1"/>
  <c r="A418" i="135" s="1"/>
  <c r="I417" i="135"/>
  <c r="H417" i="135"/>
  <c r="G417" i="135"/>
  <c r="F417" i="135"/>
  <c r="E417" i="135"/>
  <c r="D417" i="135"/>
  <c r="C417" i="135"/>
  <c r="B417" i="135" s="1"/>
  <c r="A417" i="135" s="1"/>
  <c r="I416" i="135"/>
  <c r="H416" i="135"/>
  <c r="G416" i="135"/>
  <c r="F416" i="135"/>
  <c r="E416" i="135"/>
  <c r="D416" i="135"/>
  <c r="C416" i="135"/>
  <c r="B416" i="135" s="1"/>
  <c r="A416" i="135" s="1"/>
  <c r="I415" i="135"/>
  <c r="H415" i="135"/>
  <c r="G415" i="135"/>
  <c r="F415" i="135"/>
  <c r="E415" i="135"/>
  <c r="D415" i="135"/>
  <c r="C415" i="135"/>
  <c r="B415" i="135"/>
  <c r="A415" i="135" s="1"/>
  <c r="I414" i="135"/>
  <c r="H414" i="135"/>
  <c r="G414" i="135"/>
  <c r="F414" i="135"/>
  <c r="E414" i="135"/>
  <c r="D414" i="135"/>
  <c r="C414" i="135"/>
  <c r="B414" i="135" s="1"/>
  <c r="A414" i="135" s="1"/>
  <c r="I413" i="135"/>
  <c r="H413" i="135"/>
  <c r="G413" i="135"/>
  <c r="F413" i="135"/>
  <c r="E413" i="135"/>
  <c r="D413" i="135"/>
  <c r="C413" i="135"/>
  <c r="B413" i="135"/>
  <c r="A413" i="135" s="1"/>
  <c r="I412" i="135"/>
  <c r="H412" i="135"/>
  <c r="G412" i="135"/>
  <c r="F412" i="135"/>
  <c r="E412" i="135"/>
  <c r="D412" i="135"/>
  <c r="C412" i="135"/>
  <c r="B412" i="135" s="1"/>
  <c r="A412" i="135" s="1"/>
  <c r="I411" i="135"/>
  <c r="H411" i="135"/>
  <c r="G411" i="135"/>
  <c r="F411" i="135"/>
  <c r="E411" i="135"/>
  <c r="D411" i="135"/>
  <c r="C411" i="135"/>
  <c r="B411" i="135" s="1"/>
  <c r="A411" i="135" s="1"/>
  <c r="I410" i="135"/>
  <c r="H410" i="135"/>
  <c r="G410" i="135"/>
  <c r="F410" i="135"/>
  <c r="E410" i="135"/>
  <c r="D410" i="135"/>
  <c r="C410" i="135"/>
  <c r="B410" i="135" s="1"/>
  <c r="A410" i="135" s="1"/>
  <c r="I409" i="135"/>
  <c r="H409" i="135"/>
  <c r="G409" i="135"/>
  <c r="F409" i="135"/>
  <c r="E409" i="135"/>
  <c r="D409" i="135"/>
  <c r="C409" i="135"/>
  <c r="B409" i="135"/>
  <c r="A409" i="135" s="1"/>
  <c r="I408" i="135"/>
  <c r="H408" i="135"/>
  <c r="G408" i="135"/>
  <c r="F408" i="135"/>
  <c r="E408" i="135"/>
  <c r="D408" i="135"/>
  <c r="C408" i="135"/>
  <c r="B408" i="135" s="1"/>
  <c r="A408" i="135" s="1"/>
  <c r="I407" i="135"/>
  <c r="H407" i="135"/>
  <c r="G407" i="135"/>
  <c r="F407" i="135"/>
  <c r="E407" i="135"/>
  <c r="D407" i="135"/>
  <c r="C407" i="135"/>
  <c r="B407" i="135"/>
  <c r="A407" i="135" s="1"/>
  <c r="I406" i="135"/>
  <c r="H406" i="135"/>
  <c r="G406" i="135"/>
  <c r="F406" i="135"/>
  <c r="E406" i="135"/>
  <c r="D406" i="135"/>
  <c r="C406" i="135"/>
  <c r="B406" i="135" s="1"/>
  <c r="A406" i="135"/>
  <c r="I405" i="135"/>
  <c r="H405" i="135"/>
  <c r="G405" i="135"/>
  <c r="F405" i="135"/>
  <c r="E405" i="135"/>
  <c r="D405" i="135"/>
  <c r="C405" i="135"/>
  <c r="B405" i="135"/>
  <c r="A405" i="135" s="1"/>
  <c r="I404" i="135"/>
  <c r="H404" i="135"/>
  <c r="G404" i="135"/>
  <c r="F404" i="135"/>
  <c r="E404" i="135"/>
  <c r="D404" i="135"/>
  <c r="C404" i="135"/>
  <c r="B404" i="135" s="1"/>
  <c r="A404" i="135" s="1"/>
  <c r="I403" i="135"/>
  <c r="H403" i="135"/>
  <c r="G403" i="135"/>
  <c r="F403" i="135"/>
  <c r="E403" i="135"/>
  <c r="D403" i="135"/>
  <c r="C403" i="135"/>
  <c r="B403" i="135" s="1"/>
  <c r="A403" i="135" s="1"/>
  <c r="I402" i="135"/>
  <c r="H402" i="135"/>
  <c r="G402" i="135"/>
  <c r="F402" i="135"/>
  <c r="E402" i="135"/>
  <c r="D402" i="135"/>
  <c r="C402" i="135"/>
  <c r="B402" i="135" s="1"/>
  <c r="A402" i="135" s="1"/>
  <c r="I401" i="135"/>
  <c r="H401" i="135"/>
  <c r="G401" i="135"/>
  <c r="F401" i="135"/>
  <c r="E401" i="135"/>
  <c r="D401" i="135"/>
  <c r="C401" i="135"/>
  <c r="B401" i="135" s="1"/>
  <c r="A401" i="135" s="1"/>
  <c r="I400" i="135"/>
  <c r="H400" i="135"/>
  <c r="G400" i="135"/>
  <c r="F400" i="135"/>
  <c r="E400" i="135"/>
  <c r="D400" i="135"/>
  <c r="C400" i="135"/>
  <c r="B400" i="135" s="1"/>
  <c r="A400" i="135" s="1"/>
  <c r="I399" i="135"/>
  <c r="H399" i="135"/>
  <c r="G399" i="135"/>
  <c r="F399" i="135"/>
  <c r="E399" i="135"/>
  <c r="D399" i="135"/>
  <c r="C399" i="135"/>
  <c r="B399" i="135" s="1"/>
  <c r="A399" i="135" s="1"/>
  <c r="I398" i="135"/>
  <c r="H398" i="135"/>
  <c r="G398" i="135"/>
  <c r="F398" i="135"/>
  <c r="E398" i="135"/>
  <c r="D398" i="135"/>
  <c r="C398" i="135"/>
  <c r="B398" i="135" s="1"/>
  <c r="A398" i="135" s="1"/>
  <c r="I397" i="135"/>
  <c r="H397" i="135"/>
  <c r="G397" i="135"/>
  <c r="F397" i="135"/>
  <c r="E397" i="135"/>
  <c r="D397" i="135"/>
  <c r="C397" i="135"/>
  <c r="B397" i="135" s="1"/>
  <c r="A397" i="135" s="1"/>
  <c r="I396" i="135"/>
  <c r="H396" i="135"/>
  <c r="G396" i="135"/>
  <c r="F396" i="135"/>
  <c r="E396" i="135"/>
  <c r="D396" i="135"/>
  <c r="C396" i="135"/>
  <c r="B396" i="135" s="1"/>
  <c r="A396" i="135" s="1"/>
  <c r="I395" i="135"/>
  <c r="H395" i="135"/>
  <c r="G395" i="135"/>
  <c r="F395" i="135"/>
  <c r="E395" i="135"/>
  <c r="D395" i="135"/>
  <c r="C395" i="135"/>
  <c r="B395" i="135" s="1"/>
  <c r="A395" i="135" s="1"/>
  <c r="I394" i="135"/>
  <c r="H394" i="135"/>
  <c r="G394" i="135"/>
  <c r="F394" i="135"/>
  <c r="E394" i="135"/>
  <c r="D394" i="135"/>
  <c r="C394" i="135"/>
  <c r="B394" i="135" s="1"/>
  <c r="A394" i="135" s="1"/>
  <c r="I393" i="135"/>
  <c r="H393" i="135"/>
  <c r="G393" i="135"/>
  <c r="F393" i="135"/>
  <c r="E393" i="135"/>
  <c r="D393" i="135"/>
  <c r="C393" i="135"/>
  <c r="B393" i="135" s="1"/>
  <c r="A393" i="135" s="1"/>
  <c r="I392" i="135"/>
  <c r="H392" i="135"/>
  <c r="G392" i="135"/>
  <c r="F392" i="135"/>
  <c r="E392" i="135"/>
  <c r="D392" i="135"/>
  <c r="C392" i="135"/>
  <c r="B392" i="135" s="1"/>
  <c r="A392" i="135" s="1"/>
  <c r="I391" i="135"/>
  <c r="H391" i="135"/>
  <c r="G391" i="135"/>
  <c r="F391" i="135"/>
  <c r="E391" i="135"/>
  <c r="D391" i="135"/>
  <c r="C391" i="135"/>
  <c r="B391" i="135" s="1"/>
  <c r="A391" i="135" s="1"/>
  <c r="I390" i="135"/>
  <c r="H390" i="135"/>
  <c r="G390" i="135"/>
  <c r="F390" i="135"/>
  <c r="E390" i="135"/>
  <c r="D390" i="135"/>
  <c r="C390" i="135"/>
  <c r="B390" i="135" s="1"/>
  <c r="A390" i="135" s="1"/>
  <c r="I389" i="135"/>
  <c r="H389" i="135"/>
  <c r="G389" i="135"/>
  <c r="F389" i="135"/>
  <c r="E389" i="135"/>
  <c r="D389" i="135"/>
  <c r="C389" i="135"/>
  <c r="B389" i="135" s="1"/>
  <c r="A389" i="135" s="1"/>
  <c r="I388" i="135"/>
  <c r="H388" i="135"/>
  <c r="G388" i="135"/>
  <c r="F388" i="135"/>
  <c r="E388" i="135"/>
  <c r="D388" i="135"/>
  <c r="C388" i="135"/>
  <c r="B388" i="135" s="1"/>
  <c r="A388" i="135" s="1"/>
  <c r="I387" i="135"/>
  <c r="H387" i="135"/>
  <c r="G387" i="135"/>
  <c r="F387" i="135"/>
  <c r="E387" i="135"/>
  <c r="D387" i="135"/>
  <c r="C387" i="135"/>
  <c r="B387" i="135" s="1"/>
  <c r="A387" i="135" s="1"/>
  <c r="I386" i="135"/>
  <c r="H386" i="135"/>
  <c r="G386" i="135"/>
  <c r="F386" i="135"/>
  <c r="E386" i="135"/>
  <c r="D386" i="135"/>
  <c r="C386" i="135"/>
  <c r="B386" i="135" s="1"/>
  <c r="A386" i="135" s="1"/>
  <c r="I385" i="135"/>
  <c r="H385" i="135"/>
  <c r="G385" i="135"/>
  <c r="F385" i="135"/>
  <c r="E385" i="135"/>
  <c r="D385" i="135"/>
  <c r="C385" i="135"/>
  <c r="B385" i="135" s="1"/>
  <c r="A385" i="135" s="1"/>
  <c r="I384" i="135"/>
  <c r="H384" i="135"/>
  <c r="G384" i="135"/>
  <c r="F384" i="135"/>
  <c r="E384" i="135"/>
  <c r="D384" i="135"/>
  <c r="C384" i="135"/>
  <c r="B384" i="135" s="1"/>
  <c r="A384" i="135" s="1"/>
  <c r="I383" i="135"/>
  <c r="H383" i="135"/>
  <c r="G383" i="135"/>
  <c r="F383" i="135"/>
  <c r="E383" i="135"/>
  <c r="D383" i="135"/>
  <c r="C383" i="135"/>
  <c r="B383" i="135" s="1"/>
  <c r="A383" i="135" s="1"/>
  <c r="I382" i="135"/>
  <c r="H382" i="135"/>
  <c r="G382" i="135"/>
  <c r="F382" i="135"/>
  <c r="E382" i="135"/>
  <c r="D382" i="135"/>
  <c r="C382" i="135"/>
  <c r="B382" i="135" s="1"/>
  <c r="A382" i="135" s="1"/>
  <c r="I381" i="135"/>
  <c r="H381" i="135"/>
  <c r="G381" i="135"/>
  <c r="F381" i="135"/>
  <c r="E381" i="135"/>
  <c r="D381" i="135"/>
  <c r="C381" i="135"/>
  <c r="B381" i="135" s="1"/>
  <c r="A381" i="135" s="1"/>
  <c r="I380" i="135"/>
  <c r="H380" i="135"/>
  <c r="G380" i="135"/>
  <c r="F380" i="135"/>
  <c r="E380" i="135"/>
  <c r="D380" i="135"/>
  <c r="C380" i="135"/>
  <c r="B380" i="135" s="1"/>
  <c r="A380" i="135" s="1"/>
  <c r="I379" i="135"/>
  <c r="H379" i="135"/>
  <c r="G379" i="135"/>
  <c r="F379" i="135"/>
  <c r="E379" i="135"/>
  <c r="D379" i="135"/>
  <c r="C379" i="135"/>
  <c r="B379" i="135" s="1"/>
  <c r="A379" i="135" s="1"/>
  <c r="I378" i="135"/>
  <c r="H378" i="135"/>
  <c r="G378" i="135"/>
  <c r="F378" i="135"/>
  <c r="E378" i="135"/>
  <c r="D378" i="135"/>
  <c r="C378" i="135"/>
  <c r="B378" i="135" s="1"/>
  <c r="A378" i="135" s="1"/>
  <c r="I377" i="135"/>
  <c r="H377" i="135"/>
  <c r="G377" i="135"/>
  <c r="F377" i="135"/>
  <c r="E377" i="135"/>
  <c r="D377" i="135"/>
  <c r="C377" i="135"/>
  <c r="B377" i="135" s="1"/>
  <c r="A377" i="135" s="1"/>
  <c r="I376" i="135"/>
  <c r="H376" i="135"/>
  <c r="G376" i="135"/>
  <c r="F376" i="135"/>
  <c r="E376" i="135"/>
  <c r="D376" i="135"/>
  <c r="C376" i="135"/>
  <c r="B376" i="135" s="1"/>
  <c r="A376" i="135" s="1"/>
  <c r="I375" i="135"/>
  <c r="H375" i="135"/>
  <c r="G375" i="135"/>
  <c r="F375" i="135"/>
  <c r="E375" i="135"/>
  <c r="D375" i="135"/>
  <c r="C375" i="135"/>
  <c r="B375" i="135" s="1"/>
  <c r="A375" i="135" s="1"/>
  <c r="I374" i="135"/>
  <c r="H374" i="135"/>
  <c r="G374" i="135"/>
  <c r="F374" i="135"/>
  <c r="E374" i="135"/>
  <c r="D374" i="135"/>
  <c r="C374" i="135"/>
  <c r="B374" i="135" s="1"/>
  <c r="A374" i="135" s="1"/>
  <c r="I373" i="135"/>
  <c r="H373" i="135"/>
  <c r="G373" i="135"/>
  <c r="F373" i="135"/>
  <c r="E373" i="135"/>
  <c r="D373" i="135"/>
  <c r="C373" i="135"/>
  <c r="B373" i="135" s="1"/>
  <c r="A373" i="135" s="1"/>
  <c r="I372" i="135"/>
  <c r="H372" i="135"/>
  <c r="G372" i="135"/>
  <c r="F372" i="135"/>
  <c r="E372" i="135"/>
  <c r="D372" i="135"/>
  <c r="C372" i="135"/>
  <c r="B372" i="135" s="1"/>
  <c r="A372" i="135" s="1"/>
  <c r="I371" i="135"/>
  <c r="H371" i="135"/>
  <c r="G371" i="135"/>
  <c r="F371" i="135"/>
  <c r="E371" i="135"/>
  <c r="D371" i="135"/>
  <c r="C371" i="135"/>
  <c r="B371" i="135" s="1"/>
  <c r="A371" i="135" s="1"/>
  <c r="I370" i="135"/>
  <c r="H370" i="135"/>
  <c r="G370" i="135"/>
  <c r="F370" i="135"/>
  <c r="E370" i="135"/>
  <c r="D370" i="135"/>
  <c r="C370" i="135"/>
  <c r="B370" i="135" s="1"/>
  <c r="A370" i="135" s="1"/>
  <c r="I369" i="135"/>
  <c r="H369" i="135"/>
  <c r="G369" i="135"/>
  <c r="F369" i="135"/>
  <c r="E369" i="135"/>
  <c r="D369" i="135"/>
  <c r="C369" i="135"/>
  <c r="B369" i="135" s="1"/>
  <c r="A369" i="135" s="1"/>
  <c r="I368" i="135"/>
  <c r="H368" i="135"/>
  <c r="G368" i="135"/>
  <c r="F368" i="135"/>
  <c r="E368" i="135"/>
  <c r="D368" i="135"/>
  <c r="C368" i="135"/>
  <c r="B368" i="135" s="1"/>
  <c r="A368" i="135" s="1"/>
  <c r="I367" i="135"/>
  <c r="H367" i="135"/>
  <c r="G367" i="135"/>
  <c r="F367" i="135"/>
  <c r="E367" i="135"/>
  <c r="D367" i="135"/>
  <c r="C367" i="135"/>
  <c r="B367" i="135" s="1"/>
  <c r="A367" i="135" s="1"/>
  <c r="I366" i="135"/>
  <c r="H366" i="135"/>
  <c r="G366" i="135"/>
  <c r="F366" i="135"/>
  <c r="E366" i="135"/>
  <c r="D366" i="135"/>
  <c r="C366" i="135"/>
  <c r="B366" i="135" s="1"/>
  <c r="A366" i="135" s="1"/>
  <c r="I365" i="135"/>
  <c r="H365" i="135"/>
  <c r="G365" i="135"/>
  <c r="F365" i="135"/>
  <c r="E365" i="135"/>
  <c r="D365" i="135"/>
  <c r="C365" i="135"/>
  <c r="B365" i="135" s="1"/>
  <c r="A365" i="135" s="1"/>
  <c r="I364" i="135"/>
  <c r="H364" i="135"/>
  <c r="G364" i="135"/>
  <c r="F364" i="135"/>
  <c r="E364" i="135"/>
  <c r="D364" i="135"/>
  <c r="C364" i="135"/>
  <c r="B364" i="135" s="1"/>
  <c r="A364" i="135" s="1"/>
  <c r="I363" i="135"/>
  <c r="H363" i="135"/>
  <c r="G363" i="135"/>
  <c r="F363" i="135"/>
  <c r="E363" i="135"/>
  <c r="D363" i="135"/>
  <c r="C363" i="135"/>
  <c r="B363" i="135" s="1"/>
  <c r="A363" i="135" s="1"/>
  <c r="I362" i="135"/>
  <c r="H362" i="135"/>
  <c r="G362" i="135"/>
  <c r="F362" i="135"/>
  <c r="E362" i="135"/>
  <c r="D362" i="135"/>
  <c r="C362" i="135"/>
  <c r="B362" i="135" s="1"/>
  <c r="A362" i="135" s="1"/>
  <c r="I361" i="135"/>
  <c r="H361" i="135"/>
  <c r="G361" i="135"/>
  <c r="F361" i="135"/>
  <c r="E361" i="135"/>
  <c r="D361" i="135"/>
  <c r="C361" i="135"/>
  <c r="B361" i="135" s="1"/>
  <c r="A361" i="135" s="1"/>
  <c r="I360" i="135"/>
  <c r="H360" i="135"/>
  <c r="G360" i="135"/>
  <c r="F360" i="135"/>
  <c r="E360" i="135"/>
  <c r="D360" i="135"/>
  <c r="C360" i="135"/>
  <c r="B360" i="135" s="1"/>
  <c r="A360" i="135" s="1"/>
  <c r="I359" i="135"/>
  <c r="H359" i="135"/>
  <c r="G359" i="135"/>
  <c r="F359" i="135"/>
  <c r="E359" i="135"/>
  <c r="D359" i="135"/>
  <c r="C359" i="135"/>
  <c r="B359" i="135"/>
  <c r="A359" i="135" s="1"/>
  <c r="I358" i="135"/>
  <c r="H358" i="135"/>
  <c r="G358" i="135"/>
  <c r="F358" i="135"/>
  <c r="E358" i="135"/>
  <c r="D358" i="135"/>
  <c r="C358" i="135"/>
  <c r="B358" i="135" s="1"/>
  <c r="A358" i="135"/>
  <c r="I357" i="135"/>
  <c r="H357" i="135"/>
  <c r="G357" i="135"/>
  <c r="F357" i="135"/>
  <c r="E357" i="135"/>
  <c r="D357" i="135"/>
  <c r="C357" i="135"/>
  <c r="B357" i="135"/>
  <c r="A357" i="135" s="1"/>
  <c r="I356" i="135"/>
  <c r="H356" i="135"/>
  <c r="G356" i="135"/>
  <c r="F356" i="135"/>
  <c r="E356" i="135"/>
  <c r="D356" i="135"/>
  <c r="C356" i="135"/>
  <c r="B356" i="135" s="1"/>
  <c r="A356" i="135" s="1"/>
  <c r="I355" i="135"/>
  <c r="H355" i="135"/>
  <c r="G355" i="135"/>
  <c r="F355" i="135"/>
  <c r="E355" i="135"/>
  <c r="D355" i="135"/>
  <c r="C355" i="135"/>
  <c r="B355" i="135"/>
  <c r="A355" i="135" s="1"/>
  <c r="I354" i="135"/>
  <c r="H354" i="135"/>
  <c r="G354" i="135"/>
  <c r="F354" i="135"/>
  <c r="E354" i="135"/>
  <c r="D354" i="135"/>
  <c r="C354" i="135"/>
  <c r="B354" i="135" s="1"/>
  <c r="A354" i="135"/>
  <c r="I353" i="135"/>
  <c r="H353" i="135"/>
  <c r="G353" i="135"/>
  <c r="F353" i="135"/>
  <c r="E353" i="135"/>
  <c r="D353" i="135"/>
  <c r="C353" i="135"/>
  <c r="B353" i="135"/>
  <c r="A353" i="135" s="1"/>
  <c r="I352" i="135"/>
  <c r="H352" i="135"/>
  <c r="G352" i="135"/>
  <c r="F352" i="135"/>
  <c r="E352" i="135"/>
  <c r="D352" i="135"/>
  <c r="C352" i="135"/>
  <c r="B352" i="135" s="1"/>
  <c r="A352" i="135" s="1"/>
  <c r="I351" i="135"/>
  <c r="H351" i="135"/>
  <c r="G351" i="135"/>
  <c r="F351" i="135"/>
  <c r="E351" i="135"/>
  <c r="D351" i="135"/>
  <c r="C351" i="135"/>
  <c r="B351" i="135" s="1"/>
  <c r="A351" i="135" s="1"/>
  <c r="I350" i="135"/>
  <c r="H350" i="135"/>
  <c r="G350" i="135"/>
  <c r="F350" i="135"/>
  <c r="E350" i="135"/>
  <c r="D350" i="135"/>
  <c r="C350" i="135"/>
  <c r="B350" i="135" s="1"/>
  <c r="A350" i="135" s="1"/>
  <c r="I349" i="135"/>
  <c r="H349" i="135"/>
  <c r="G349" i="135"/>
  <c r="F349" i="135"/>
  <c r="E349" i="135"/>
  <c r="D349" i="135"/>
  <c r="C349" i="135"/>
  <c r="B349" i="135"/>
  <c r="A349" i="135" s="1"/>
  <c r="I348" i="135"/>
  <c r="H348" i="135"/>
  <c r="G348" i="135"/>
  <c r="F348" i="135"/>
  <c r="E348" i="135"/>
  <c r="D348" i="135"/>
  <c r="C348" i="135"/>
  <c r="B348" i="135" s="1"/>
  <c r="A348" i="135" s="1"/>
  <c r="I347" i="135"/>
  <c r="H347" i="135"/>
  <c r="G347" i="135"/>
  <c r="F347" i="135"/>
  <c r="E347" i="135"/>
  <c r="D347" i="135"/>
  <c r="C347" i="135"/>
  <c r="B347" i="135"/>
  <c r="A347" i="135" s="1"/>
  <c r="I346" i="135"/>
  <c r="H346" i="135"/>
  <c r="G346" i="135"/>
  <c r="F346" i="135"/>
  <c r="E346" i="135"/>
  <c r="D346" i="135"/>
  <c r="C346" i="135"/>
  <c r="B346" i="135" s="1"/>
  <c r="A346" i="135"/>
  <c r="I345" i="135"/>
  <c r="H345" i="135"/>
  <c r="G345" i="135"/>
  <c r="F345" i="135"/>
  <c r="E345" i="135"/>
  <c r="D345" i="135"/>
  <c r="C345" i="135"/>
  <c r="B345" i="135"/>
  <c r="A345" i="135" s="1"/>
  <c r="I344" i="135"/>
  <c r="H344" i="135"/>
  <c r="G344" i="135"/>
  <c r="F344" i="135"/>
  <c r="E344" i="135"/>
  <c r="D344" i="135"/>
  <c r="C344" i="135"/>
  <c r="B344" i="135" s="1"/>
  <c r="A344" i="135" s="1"/>
  <c r="I343" i="135"/>
  <c r="H343" i="135"/>
  <c r="G343" i="135"/>
  <c r="F343" i="135"/>
  <c r="E343" i="135"/>
  <c r="D343" i="135"/>
  <c r="C343" i="135"/>
  <c r="B343" i="135" s="1"/>
  <c r="A343" i="135" s="1"/>
  <c r="I342" i="135"/>
  <c r="H342" i="135"/>
  <c r="G342" i="135"/>
  <c r="F342" i="135"/>
  <c r="E342" i="135"/>
  <c r="D342" i="135"/>
  <c r="C342" i="135"/>
  <c r="B342" i="135" s="1"/>
  <c r="A342" i="135" s="1"/>
  <c r="I341" i="135"/>
  <c r="H341" i="135"/>
  <c r="G341" i="135"/>
  <c r="F341" i="135"/>
  <c r="E341" i="135"/>
  <c r="D341" i="135"/>
  <c r="C341" i="135"/>
  <c r="B341" i="135" s="1"/>
  <c r="A341" i="135" s="1"/>
  <c r="I340" i="135"/>
  <c r="H340" i="135"/>
  <c r="G340" i="135"/>
  <c r="F340" i="135"/>
  <c r="E340" i="135"/>
  <c r="D340" i="135"/>
  <c r="C340" i="135"/>
  <c r="B340" i="135" s="1"/>
  <c r="A340" i="135" s="1"/>
  <c r="I339" i="135"/>
  <c r="H339" i="135"/>
  <c r="G339" i="135"/>
  <c r="F339" i="135"/>
  <c r="E339" i="135"/>
  <c r="D339" i="135"/>
  <c r="C339" i="135"/>
  <c r="B339" i="135" s="1"/>
  <c r="A339" i="135" s="1"/>
  <c r="I338" i="135"/>
  <c r="H338" i="135"/>
  <c r="G338" i="135"/>
  <c r="F338" i="135"/>
  <c r="E338" i="135"/>
  <c r="D338" i="135"/>
  <c r="C338" i="135"/>
  <c r="B338" i="135" s="1"/>
  <c r="A338" i="135" s="1"/>
  <c r="I337" i="135"/>
  <c r="H337" i="135"/>
  <c r="G337" i="135"/>
  <c r="F337" i="135"/>
  <c r="E337" i="135"/>
  <c r="D337" i="135"/>
  <c r="C337" i="135"/>
  <c r="B337" i="135" s="1"/>
  <c r="A337" i="135" s="1"/>
  <c r="I336" i="135"/>
  <c r="H336" i="135"/>
  <c r="G336" i="135"/>
  <c r="F336" i="135"/>
  <c r="E336" i="135"/>
  <c r="D336" i="135"/>
  <c r="C336" i="135"/>
  <c r="B336" i="135" s="1"/>
  <c r="A336" i="135" s="1"/>
  <c r="I335" i="135"/>
  <c r="H335" i="135"/>
  <c r="G335" i="135"/>
  <c r="F335" i="135"/>
  <c r="E335" i="135"/>
  <c r="D335" i="135"/>
  <c r="C335" i="135"/>
  <c r="B335" i="135" s="1"/>
  <c r="A335" i="135" s="1"/>
  <c r="I334" i="135"/>
  <c r="H334" i="135"/>
  <c r="G334" i="135"/>
  <c r="F334" i="135"/>
  <c r="E334" i="135"/>
  <c r="D334" i="135"/>
  <c r="C334" i="135"/>
  <c r="B334" i="135" s="1"/>
  <c r="A334" i="135" s="1"/>
  <c r="I333" i="135"/>
  <c r="H333" i="135"/>
  <c r="G333" i="135"/>
  <c r="F333" i="135"/>
  <c r="E333" i="135"/>
  <c r="D333" i="135"/>
  <c r="C333" i="135"/>
  <c r="B333" i="135" s="1"/>
  <c r="A333" i="135" s="1"/>
  <c r="I332" i="135"/>
  <c r="H332" i="135"/>
  <c r="G332" i="135"/>
  <c r="F332" i="135"/>
  <c r="E332" i="135"/>
  <c r="D332" i="135"/>
  <c r="C332" i="135"/>
  <c r="B332" i="135" s="1"/>
  <c r="A332" i="135" s="1"/>
  <c r="I331" i="135"/>
  <c r="H331" i="135"/>
  <c r="G331" i="135"/>
  <c r="F331" i="135"/>
  <c r="E331" i="135"/>
  <c r="D331" i="135"/>
  <c r="C331" i="135"/>
  <c r="B331" i="135" s="1"/>
  <c r="A331" i="135" s="1"/>
  <c r="I330" i="135"/>
  <c r="H330" i="135"/>
  <c r="G330" i="135"/>
  <c r="F330" i="135"/>
  <c r="E330" i="135"/>
  <c r="D330" i="135"/>
  <c r="C330" i="135"/>
  <c r="B330" i="135" s="1"/>
  <c r="A330" i="135" s="1"/>
  <c r="I329" i="135"/>
  <c r="H329" i="135"/>
  <c r="G329" i="135"/>
  <c r="F329" i="135"/>
  <c r="E329" i="135"/>
  <c r="D329" i="135"/>
  <c r="C329" i="135"/>
  <c r="B329" i="135" s="1"/>
  <c r="A329" i="135" s="1"/>
  <c r="I328" i="135"/>
  <c r="H328" i="135"/>
  <c r="G328" i="135"/>
  <c r="F328" i="135"/>
  <c r="E328" i="135"/>
  <c r="D328" i="135"/>
  <c r="C328" i="135"/>
  <c r="B328" i="135" s="1"/>
  <c r="A328" i="135" s="1"/>
  <c r="I327" i="135"/>
  <c r="H327" i="135"/>
  <c r="G327" i="135"/>
  <c r="F327" i="135"/>
  <c r="E327" i="135"/>
  <c r="D327" i="135"/>
  <c r="C327" i="135"/>
  <c r="B327" i="135" s="1"/>
  <c r="A327" i="135" s="1"/>
  <c r="I326" i="135"/>
  <c r="H326" i="135"/>
  <c r="G326" i="135"/>
  <c r="F326" i="135"/>
  <c r="E326" i="135"/>
  <c r="D326" i="135"/>
  <c r="C326" i="135"/>
  <c r="B326" i="135" s="1"/>
  <c r="A326" i="135" s="1"/>
  <c r="I325" i="135"/>
  <c r="H325" i="135"/>
  <c r="G325" i="135"/>
  <c r="F325" i="135"/>
  <c r="E325" i="135"/>
  <c r="D325" i="135"/>
  <c r="C325" i="135"/>
  <c r="B325" i="135" s="1"/>
  <c r="A325" i="135" s="1"/>
  <c r="I324" i="135"/>
  <c r="H324" i="135"/>
  <c r="G324" i="135"/>
  <c r="F324" i="135"/>
  <c r="E324" i="135"/>
  <c r="D324" i="135"/>
  <c r="C324" i="135"/>
  <c r="B324" i="135" s="1"/>
  <c r="A324" i="135" s="1"/>
  <c r="I323" i="135"/>
  <c r="H323" i="135"/>
  <c r="G323" i="135"/>
  <c r="F323" i="135"/>
  <c r="E323" i="135"/>
  <c r="D323" i="135"/>
  <c r="C323" i="135"/>
  <c r="B323" i="135"/>
  <c r="A323" i="135" s="1"/>
  <c r="I322" i="135"/>
  <c r="H322" i="135"/>
  <c r="G322" i="135"/>
  <c r="F322" i="135"/>
  <c r="E322" i="135"/>
  <c r="D322" i="135"/>
  <c r="C322" i="135"/>
  <c r="B322" i="135" s="1"/>
  <c r="A322" i="135" s="1"/>
  <c r="I321" i="135"/>
  <c r="H321" i="135"/>
  <c r="G321" i="135"/>
  <c r="F321" i="135"/>
  <c r="E321" i="135"/>
  <c r="D321" i="135"/>
  <c r="C321" i="135"/>
  <c r="B321" i="135" s="1"/>
  <c r="A321" i="135" s="1"/>
  <c r="I320" i="135"/>
  <c r="H320" i="135"/>
  <c r="G320" i="135"/>
  <c r="F320" i="135"/>
  <c r="E320" i="135"/>
  <c r="D320" i="135"/>
  <c r="C320" i="135"/>
  <c r="B320" i="135" s="1"/>
  <c r="A320" i="135" s="1"/>
  <c r="I319" i="135"/>
  <c r="H319" i="135"/>
  <c r="G319" i="135"/>
  <c r="F319" i="135"/>
  <c r="E319" i="135"/>
  <c r="D319" i="135"/>
  <c r="C319" i="135"/>
  <c r="B319" i="135" s="1"/>
  <c r="A319" i="135" s="1"/>
  <c r="I318" i="135"/>
  <c r="H318" i="135"/>
  <c r="G318" i="135"/>
  <c r="F318" i="135"/>
  <c r="E318" i="135"/>
  <c r="D318" i="135"/>
  <c r="C318" i="135"/>
  <c r="B318" i="135" s="1"/>
  <c r="A318" i="135" s="1"/>
  <c r="I317" i="135"/>
  <c r="H317" i="135"/>
  <c r="G317" i="135"/>
  <c r="F317" i="135"/>
  <c r="E317" i="135"/>
  <c r="D317" i="135"/>
  <c r="C317" i="135"/>
  <c r="B317" i="135"/>
  <c r="A317" i="135" s="1"/>
  <c r="I316" i="135"/>
  <c r="H316" i="135"/>
  <c r="G316" i="135"/>
  <c r="F316" i="135"/>
  <c r="E316" i="135"/>
  <c r="D316" i="135"/>
  <c r="C316" i="135"/>
  <c r="B316" i="135" s="1"/>
  <c r="A316" i="135" s="1"/>
  <c r="I315" i="135"/>
  <c r="H315" i="135"/>
  <c r="G315" i="135"/>
  <c r="F315" i="135"/>
  <c r="E315" i="135"/>
  <c r="D315" i="135"/>
  <c r="C315" i="135"/>
  <c r="B315" i="135" s="1"/>
  <c r="A315" i="135" s="1"/>
  <c r="I314" i="135"/>
  <c r="H314" i="135"/>
  <c r="G314" i="135"/>
  <c r="F314" i="135"/>
  <c r="E314" i="135"/>
  <c r="D314" i="135"/>
  <c r="C314" i="135"/>
  <c r="B314" i="135" s="1"/>
  <c r="A314" i="135" s="1"/>
  <c r="I313" i="135"/>
  <c r="H313" i="135"/>
  <c r="G313" i="135"/>
  <c r="F313" i="135"/>
  <c r="E313" i="135"/>
  <c r="D313" i="135"/>
  <c r="C313" i="135"/>
  <c r="B313" i="135" s="1"/>
  <c r="A313" i="135" s="1"/>
  <c r="I312" i="135"/>
  <c r="H312" i="135"/>
  <c r="G312" i="135"/>
  <c r="F312" i="135"/>
  <c r="E312" i="135"/>
  <c r="D312" i="135"/>
  <c r="C312" i="135"/>
  <c r="B312" i="135" s="1"/>
  <c r="A312" i="135" s="1"/>
  <c r="I311" i="135"/>
  <c r="H311" i="135"/>
  <c r="G311" i="135"/>
  <c r="F311" i="135"/>
  <c r="E311" i="135"/>
  <c r="D311" i="135"/>
  <c r="C311" i="135"/>
  <c r="B311" i="135" s="1"/>
  <c r="A311" i="135" s="1"/>
  <c r="I310" i="135"/>
  <c r="H310" i="135"/>
  <c r="G310" i="135"/>
  <c r="F310" i="135"/>
  <c r="E310" i="135"/>
  <c r="D310" i="135"/>
  <c r="C310" i="135"/>
  <c r="B310" i="135" s="1"/>
  <c r="A310" i="135" s="1"/>
  <c r="I309" i="135"/>
  <c r="H309" i="135"/>
  <c r="G309" i="135"/>
  <c r="F309" i="135"/>
  <c r="E309" i="135"/>
  <c r="D309" i="135"/>
  <c r="C309" i="135"/>
  <c r="B309" i="135" s="1"/>
  <c r="A309" i="135" s="1"/>
  <c r="I308" i="135"/>
  <c r="H308" i="135"/>
  <c r="G308" i="135"/>
  <c r="F308" i="135"/>
  <c r="E308" i="135"/>
  <c r="D308" i="135"/>
  <c r="C308" i="135"/>
  <c r="B308" i="135" s="1"/>
  <c r="A308" i="135" s="1"/>
  <c r="I307" i="135"/>
  <c r="H307" i="135"/>
  <c r="G307" i="135"/>
  <c r="F307" i="135"/>
  <c r="E307" i="135"/>
  <c r="D307" i="135"/>
  <c r="C307" i="135"/>
  <c r="B307" i="135" s="1"/>
  <c r="A307" i="135" s="1"/>
  <c r="I306" i="135"/>
  <c r="H306" i="135"/>
  <c r="G306" i="135"/>
  <c r="F306" i="135"/>
  <c r="E306" i="135"/>
  <c r="D306" i="135"/>
  <c r="C306" i="135"/>
  <c r="B306" i="135" s="1"/>
  <c r="A306" i="135" s="1"/>
  <c r="I305" i="135"/>
  <c r="H305" i="135"/>
  <c r="G305" i="135"/>
  <c r="F305" i="135"/>
  <c r="E305" i="135"/>
  <c r="D305" i="135"/>
  <c r="C305" i="135"/>
  <c r="B305" i="135" s="1"/>
  <c r="A305" i="135" s="1"/>
  <c r="I304" i="135"/>
  <c r="H304" i="135"/>
  <c r="G304" i="135"/>
  <c r="F304" i="135"/>
  <c r="E304" i="135"/>
  <c r="D304" i="135"/>
  <c r="C304" i="135"/>
  <c r="B304" i="135" s="1"/>
  <c r="A304" i="135" s="1"/>
  <c r="I303" i="135"/>
  <c r="H303" i="135"/>
  <c r="G303" i="135"/>
  <c r="F303" i="135"/>
  <c r="E303" i="135"/>
  <c r="D303" i="135"/>
  <c r="C303" i="135"/>
  <c r="B303" i="135" s="1"/>
  <c r="A303" i="135" s="1"/>
  <c r="I302" i="135"/>
  <c r="H302" i="135"/>
  <c r="G302" i="135"/>
  <c r="F302" i="135"/>
  <c r="E302" i="135"/>
  <c r="D302" i="135"/>
  <c r="C302" i="135"/>
  <c r="B302" i="135" s="1"/>
  <c r="A302" i="135" s="1"/>
  <c r="I301" i="135"/>
  <c r="H301" i="135"/>
  <c r="G301" i="135"/>
  <c r="F301" i="135"/>
  <c r="E301" i="135"/>
  <c r="D301" i="135"/>
  <c r="C301" i="135"/>
  <c r="B301" i="135" s="1"/>
  <c r="A301" i="135" s="1"/>
  <c r="I300" i="135"/>
  <c r="H300" i="135"/>
  <c r="G300" i="135"/>
  <c r="F300" i="135"/>
  <c r="E300" i="135"/>
  <c r="D300" i="135"/>
  <c r="C300" i="135"/>
  <c r="B300" i="135" s="1"/>
  <c r="A300" i="135" s="1"/>
  <c r="I299" i="135"/>
  <c r="H299" i="135"/>
  <c r="G299" i="135"/>
  <c r="F299" i="135"/>
  <c r="E299" i="135"/>
  <c r="D299" i="135"/>
  <c r="C299" i="135"/>
  <c r="B299" i="135"/>
  <c r="A299" i="135" s="1"/>
  <c r="I298" i="135"/>
  <c r="H298" i="135"/>
  <c r="G298" i="135"/>
  <c r="F298" i="135"/>
  <c r="E298" i="135"/>
  <c r="D298" i="135"/>
  <c r="C298" i="135"/>
  <c r="B298" i="135" s="1"/>
  <c r="A298" i="135" s="1"/>
  <c r="I297" i="135"/>
  <c r="H297" i="135"/>
  <c r="G297" i="135"/>
  <c r="F297" i="135"/>
  <c r="E297" i="135"/>
  <c r="D297" i="135"/>
  <c r="C297" i="135"/>
  <c r="B297" i="135"/>
  <c r="A297" i="135" s="1"/>
  <c r="I296" i="135"/>
  <c r="H296" i="135"/>
  <c r="G296" i="135"/>
  <c r="F296" i="135"/>
  <c r="E296" i="135"/>
  <c r="D296" i="135"/>
  <c r="C296" i="135"/>
  <c r="B296" i="135" s="1"/>
  <c r="A296" i="135" s="1"/>
  <c r="I295" i="135"/>
  <c r="H295" i="135"/>
  <c r="G295" i="135"/>
  <c r="F295" i="135"/>
  <c r="E295" i="135"/>
  <c r="D295" i="135"/>
  <c r="C295" i="135"/>
  <c r="B295" i="135" s="1"/>
  <c r="A295" i="135" s="1"/>
  <c r="I294" i="135"/>
  <c r="H294" i="135"/>
  <c r="G294" i="135"/>
  <c r="F294" i="135"/>
  <c r="E294" i="135"/>
  <c r="D294" i="135"/>
  <c r="C294" i="135"/>
  <c r="B294" i="135" s="1"/>
  <c r="A294" i="135" s="1"/>
  <c r="I293" i="135"/>
  <c r="H293" i="135"/>
  <c r="G293" i="135"/>
  <c r="F293" i="135"/>
  <c r="E293" i="135"/>
  <c r="D293" i="135"/>
  <c r="C293" i="135"/>
  <c r="B293" i="135" s="1"/>
  <c r="A293" i="135" s="1"/>
  <c r="I292" i="135"/>
  <c r="H292" i="135"/>
  <c r="G292" i="135"/>
  <c r="F292" i="135"/>
  <c r="E292" i="135"/>
  <c r="D292" i="135"/>
  <c r="C292" i="135"/>
  <c r="B292" i="135" s="1"/>
  <c r="A292" i="135" s="1"/>
  <c r="I291" i="135"/>
  <c r="H291" i="135"/>
  <c r="G291" i="135"/>
  <c r="F291" i="135"/>
  <c r="E291" i="135"/>
  <c r="D291" i="135"/>
  <c r="C291" i="135"/>
  <c r="B291" i="135" s="1"/>
  <c r="A291" i="135" s="1"/>
  <c r="I290" i="135"/>
  <c r="H290" i="135"/>
  <c r="G290" i="135"/>
  <c r="F290" i="135"/>
  <c r="E290" i="135"/>
  <c r="D290" i="135"/>
  <c r="C290" i="135"/>
  <c r="B290" i="135" s="1"/>
  <c r="A290" i="135" s="1"/>
  <c r="I289" i="135"/>
  <c r="H289" i="135"/>
  <c r="G289" i="135"/>
  <c r="F289" i="135"/>
  <c r="E289" i="135"/>
  <c r="D289" i="135"/>
  <c r="C289" i="135"/>
  <c r="B289" i="135" s="1"/>
  <c r="A289" i="135" s="1"/>
  <c r="I288" i="135"/>
  <c r="H288" i="135"/>
  <c r="G288" i="135"/>
  <c r="F288" i="135"/>
  <c r="E288" i="135"/>
  <c r="D288" i="135"/>
  <c r="C288" i="135"/>
  <c r="B288" i="135" s="1"/>
  <c r="A288" i="135" s="1"/>
  <c r="I287" i="135"/>
  <c r="H287" i="135"/>
  <c r="G287" i="135"/>
  <c r="F287" i="135"/>
  <c r="E287" i="135"/>
  <c r="D287" i="135"/>
  <c r="C287" i="135"/>
  <c r="B287" i="135" s="1"/>
  <c r="A287" i="135" s="1"/>
  <c r="I286" i="135"/>
  <c r="H286" i="135"/>
  <c r="G286" i="135"/>
  <c r="F286" i="135"/>
  <c r="E286" i="135"/>
  <c r="D286" i="135"/>
  <c r="C286" i="135"/>
  <c r="B286" i="135" s="1"/>
  <c r="A286" i="135" s="1"/>
  <c r="I285" i="135"/>
  <c r="H285" i="135"/>
  <c r="G285" i="135"/>
  <c r="F285" i="135"/>
  <c r="E285" i="135"/>
  <c r="D285" i="135"/>
  <c r="C285" i="135"/>
  <c r="B285" i="135" s="1"/>
  <c r="A285" i="135" s="1"/>
  <c r="I284" i="135"/>
  <c r="H284" i="135"/>
  <c r="G284" i="135"/>
  <c r="F284" i="135"/>
  <c r="E284" i="135"/>
  <c r="D284" i="135"/>
  <c r="C284" i="135"/>
  <c r="B284" i="135" s="1"/>
  <c r="A284" i="135" s="1"/>
  <c r="I283" i="135"/>
  <c r="H283" i="135"/>
  <c r="G283" i="135"/>
  <c r="F283" i="135"/>
  <c r="E283" i="135"/>
  <c r="D283" i="135"/>
  <c r="C283" i="135"/>
  <c r="B283" i="135" s="1"/>
  <c r="A283" i="135" s="1"/>
  <c r="I282" i="135"/>
  <c r="H282" i="135"/>
  <c r="G282" i="135"/>
  <c r="F282" i="135"/>
  <c r="E282" i="135"/>
  <c r="D282" i="135"/>
  <c r="C282" i="135"/>
  <c r="B282" i="135" s="1"/>
  <c r="A282" i="135" s="1"/>
  <c r="I281" i="135"/>
  <c r="H281" i="135"/>
  <c r="G281" i="135"/>
  <c r="F281" i="135"/>
  <c r="E281" i="135"/>
  <c r="D281" i="135"/>
  <c r="C281" i="135"/>
  <c r="B281" i="135" s="1"/>
  <c r="A281" i="135" s="1"/>
  <c r="I280" i="135"/>
  <c r="H280" i="135"/>
  <c r="G280" i="135"/>
  <c r="F280" i="135"/>
  <c r="E280" i="135"/>
  <c r="D280" i="135"/>
  <c r="C280" i="135"/>
  <c r="B280" i="135" s="1"/>
  <c r="A280" i="135" s="1"/>
  <c r="I279" i="135"/>
  <c r="H279" i="135"/>
  <c r="G279" i="135"/>
  <c r="F279" i="135"/>
  <c r="E279" i="135"/>
  <c r="D279" i="135"/>
  <c r="C279" i="135"/>
  <c r="B279" i="135" s="1"/>
  <c r="A279" i="135" s="1"/>
  <c r="I278" i="135"/>
  <c r="H278" i="135"/>
  <c r="G278" i="135"/>
  <c r="F278" i="135"/>
  <c r="E278" i="135"/>
  <c r="D278" i="135"/>
  <c r="C278" i="135"/>
  <c r="B278" i="135" s="1"/>
  <c r="A278" i="135" s="1"/>
  <c r="I277" i="135"/>
  <c r="H277" i="135"/>
  <c r="G277" i="135"/>
  <c r="F277" i="135"/>
  <c r="E277" i="135"/>
  <c r="D277" i="135"/>
  <c r="C277" i="135"/>
  <c r="B277" i="135" s="1"/>
  <c r="A277" i="135" s="1"/>
  <c r="I276" i="135"/>
  <c r="H276" i="135"/>
  <c r="G276" i="135"/>
  <c r="F276" i="135"/>
  <c r="E276" i="135"/>
  <c r="D276" i="135"/>
  <c r="C276" i="135"/>
  <c r="B276" i="135" s="1"/>
  <c r="A276" i="135" s="1"/>
  <c r="I275" i="135"/>
  <c r="H275" i="135"/>
  <c r="G275" i="135"/>
  <c r="F275" i="135"/>
  <c r="E275" i="135"/>
  <c r="D275" i="135"/>
  <c r="C275" i="135"/>
  <c r="B275" i="135" s="1"/>
  <c r="A275" i="135" s="1"/>
  <c r="I274" i="135"/>
  <c r="H274" i="135"/>
  <c r="G274" i="135"/>
  <c r="F274" i="135"/>
  <c r="E274" i="135"/>
  <c r="D274" i="135"/>
  <c r="C274" i="135"/>
  <c r="B274" i="135" s="1"/>
  <c r="A274" i="135" s="1"/>
  <c r="I273" i="135"/>
  <c r="H273" i="135"/>
  <c r="G273" i="135"/>
  <c r="F273" i="135"/>
  <c r="E273" i="135"/>
  <c r="D273" i="135"/>
  <c r="C273" i="135"/>
  <c r="B273" i="135" s="1"/>
  <c r="A273" i="135" s="1"/>
  <c r="I272" i="135"/>
  <c r="H272" i="135"/>
  <c r="G272" i="135"/>
  <c r="F272" i="135"/>
  <c r="E272" i="135"/>
  <c r="D272" i="135"/>
  <c r="C272" i="135"/>
  <c r="B272" i="135" s="1"/>
  <c r="A272" i="135" s="1"/>
  <c r="I271" i="135"/>
  <c r="H271" i="135"/>
  <c r="G271" i="135"/>
  <c r="F271" i="135"/>
  <c r="E271" i="135"/>
  <c r="D271" i="135"/>
  <c r="C271" i="135"/>
  <c r="B271" i="135"/>
  <c r="A271" i="135" s="1"/>
  <c r="I270" i="135"/>
  <c r="H270" i="135"/>
  <c r="G270" i="135"/>
  <c r="F270" i="135"/>
  <c r="E270" i="135"/>
  <c r="D270" i="135"/>
  <c r="C270" i="135"/>
  <c r="B270" i="135" s="1"/>
  <c r="A270" i="135" s="1"/>
  <c r="I269" i="135"/>
  <c r="H269" i="135"/>
  <c r="G269" i="135"/>
  <c r="F269" i="135"/>
  <c r="E269" i="135"/>
  <c r="D269" i="135"/>
  <c r="C269" i="135"/>
  <c r="B269" i="135" s="1"/>
  <c r="A269" i="135" s="1"/>
  <c r="I268" i="135"/>
  <c r="H268" i="135"/>
  <c r="G268" i="135"/>
  <c r="F268" i="135"/>
  <c r="E268" i="135"/>
  <c r="D268" i="135"/>
  <c r="C268" i="135"/>
  <c r="B268" i="135" s="1"/>
  <c r="A268" i="135" s="1"/>
  <c r="I267" i="135"/>
  <c r="H267" i="135"/>
  <c r="G267" i="135"/>
  <c r="F267" i="135"/>
  <c r="E267" i="135"/>
  <c r="D267" i="135"/>
  <c r="C267" i="135"/>
  <c r="B267" i="135" s="1"/>
  <c r="A267" i="135" s="1"/>
  <c r="I266" i="135"/>
  <c r="H266" i="135"/>
  <c r="G266" i="135"/>
  <c r="F266" i="135"/>
  <c r="E266" i="135"/>
  <c r="D266" i="135"/>
  <c r="C266" i="135"/>
  <c r="B266" i="135" s="1"/>
  <c r="A266" i="135" s="1"/>
  <c r="I265" i="135"/>
  <c r="H265" i="135"/>
  <c r="G265" i="135"/>
  <c r="F265" i="135"/>
  <c r="E265" i="135"/>
  <c r="D265" i="135"/>
  <c r="C265" i="135"/>
  <c r="B265" i="135" s="1"/>
  <c r="A265" i="135" s="1"/>
  <c r="I264" i="135"/>
  <c r="H264" i="135"/>
  <c r="G264" i="135"/>
  <c r="F264" i="135"/>
  <c r="E264" i="135"/>
  <c r="D264" i="135"/>
  <c r="C264" i="135"/>
  <c r="B264" i="135" s="1"/>
  <c r="A264" i="135" s="1"/>
  <c r="I263" i="135"/>
  <c r="H263" i="135"/>
  <c r="G263" i="135"/>
  <c r="F263" i="135"/>
  <c r="E263" i="135"/>
  <c r="D263" i="135"/>
  <c r="C263" i="135"/>
  <c r="B263" i="135" s="1"/>
  <c r="A263" i="135" s="1"/>
  <c r="I262" i="135"/>
  <c r="H262" i="135"/>
  <c r="G262" i="135"/>
  <c r="F262" i="135"/>
  <c r="E262" i="135"/>
  <c r="D262" i="135"/>
  <c r="C262" i="135"/>
  <c r="B262" i="135" s="1"/>
  <c r="A262" i="135" s="1"/>
  <c r="I261" i="135"/>
  <c r="H261" i="135"/>
  <c r="G261" i="135"/>
  <c r="F261" i="135"/>
  <c r="E261" i="135"/>
  <c r="D261" i="135"/>
  <c r="C261" i="135"/>
  <c r="B261" i="135" s="1"/>
  <c r="A261" i="135" s="1"/>
  <c r="I260" i="135"/>
  <c r="H260" i="135"/>
  <c r="G260" i="135"/>
  <c r="F260" i="135"/>
  <c r="E260" i="135"/>
  <c r="D260" i="135"/>
  <c r="C260" i="135"/>
  <c r="B260" i="135" s="1"/>
  <c r="A260" i="135" s="1"/>
  <c r="I259" i="135"/>
  <c r="H259" i="135"/>
  <c r="G259" i="135"/>
  <c r="F259" i="135"/>
  <c r="E259" i="135"/>
  <c r="D259" i="135"/>
  <c r="C259" i="135"/>
  <c r="B259" i="135" s="1"/>
  <c r="A259" i="135" s="1"/>
  <c r="I258" i="135"/>
  <c r="H258" i="135"/>
  <c r="G258" i="135"/>
  <c r="F258" i="135"/>
  <c r="E258" i="135"/>
  <c r="D258" i="135"/>
  <c r="C258" i="135"/>
  <c r="B258" i="135" s="1"/>
  <c r="A258" i="135" s="1"/>
  <c r="I257" i="135"/>
  <c r="H257" i="135"/>
  <c r="G257" i="135"/>
  <c r="F257" i="135"/>
  <c r="E257" i="135"/>
  <c r="D257" i="135"/>
  <c r="C257" i="135"/>
  <c r="B257" i="135" s="1"/>
  <c r="A257" i="135" s="1"/>
  <c r="I256" i="135"/>
  <c r="H256" i="135"/>
  <c r="G256" i="135"/>
  <c r="F256" i="135"/>
  <c r="E256" i="135"/>
  <c r="D256" i="135"/>
  <c r="C256" i="135"/>
  <c r="B256" i="135" s="1"/>
  <c r="A256" i="135" s="1"/>
  <c r="I255" i="135"/>
  <c r="H255" i="135"/>
  <c r="G255" i="135"/>
  <c r="F255" i="135"/>
  <c r="E255" i="135"/>
  <c r="D255" i="135"/>
  <c r="C255" i="135"/>
  <c r="B255" i="135"/>
  <c r="A255" i="135" s="1"/>
  <c r="I254" i="135"/>
  <c r="H254" i="135"/>
  <c r="G254" i="135"/>
  <c r="F254" i="135"/>
  <c r="E254" i="135"/>
  <c r="D254" i="135"/>
  <c r="C254" i="135"/>
  <c r="B254" i="135" s="1"/>
  <c r="A254" i="135" s="1"/>
  <c r="I253" i="135"/>
  <c r="H253" i="135"/>
  <c r="G253" i="135"/>
  <c r="F253" i="135"/>
  <c r="E253" i="135"/>
  <c r="D253" i="135"/>
  <c r="C253" i="135"/>
  <c r="B253" i="135" s="1"/>
  <c r="A253" i="135" s="1"/>
  <c r="I252" i="135"/>
  <c r="H252" i="135"/>
  <c r="G252" i="135"/>
  <c r="F252" i="135"/>
  <c r="E252" i="135"/>
  <c r="D252" i="135"/>
  <c r="C252" i="135"/>
  <c r="B252" i="135" s="1"/>
  <c r="A252" i="135" s="1"/>
  <c r="I251" i="135"/>
  <c r="H251" i="135"/>
  <c r="G251" i="135"/>
  <c r="F251" i="135"/>
  <c r="E251" i="135"/>
  <c r="D251" i="135"/>
  <c r="C251" i="135"/>
  <c r="B251" i="135" s="1"/>
  <c r="A251" i="135" s="1"/>
  <c r="I250" i="135"/>
  <c r="H250" i="135"/>
  <c r="G250" i="135"/>
  <c r="F250" i="135"/>
  <c r="E250" i="135"/>
  <c r="D250" i="135"/>
  <c r="C250" i="135"/>
  <c r="B250" i="135" s="1"/>
  <c r="A250" i="135" s="1"/>
  <c r="I249" i="135"/>
  <c r="H249" i="135"/>
  <c r="G249" i="135"/>
  <c r="F249" i="135"/>
  <c r="E249" i="135"/>
  <c r="D249" i="135"/>
  <c r="C249" i="135"/>
  <c r="B249" i="135" s="1"/>
  <c r="A249" i="135" s="1"/>
  <c r="I248" i="135"/>
  <c r="H248" i="135"/>
  <c r="G248" i="135"/>
  <c r="F248" i="135"/>
  <c r="E248" i="135"/>
  <c r="D248" i="135"/>
  <c r="C248" i="135"/>
  <c r="B248" i="135" s="1"/>
  <c r="A248" i="135" s="1"/>
  <c r="I247" i="135"/>
  <c r="H247" i="135"/>
  <c r="G247" i="135"/>
  <c r="F247" i="135"/>
  <c r="E247" i="135"/>
  <c r="D247" i="135"/>
  <c r="C247" i="135"/>
  <c r="B247" i="135" s="1"/>
  <c r="A247" i="135" s="1"/>
  <c r="I246" i="135"/>
  <c r="H246" i="135"/>
  <c r="G246" i="135"/>
  <c r="F246" i="135"/>
  <c r="E246" i="135"/>
  <c r="D246" i="135"/>
  <c r="C246" i="135"/>
  <c r="B246" i="135" s="1"/>
  <c r="A246" i="135" s="1"/>
  <c r="I245" i="135"/>
  <c r="H245" i="135"/>
  <c r="G245" i="135"/>
  <c r="F245" i="135"/>
  <c r="E245" i="135"/>
  <c r="D245" i="135"/>
  <c r="C245" i="135"/>
  <c r="B245" i="135" s="1"/>
  <c r="A245" i="135" s="1"/>
  <c r="I244" i="135"/>
  <c r="H244" i="135"/>
  <c r="G244" i="135"/>
  <c r="F244" i="135"/>
  <c r="E244" i="135"/>
  <c r="D244" i="135"/>
  <c r="C244" i="135"/>
  <c r="B244" i="135" s="1"/>
  <c r="A244" i="135" s="1"/>
  <c r="I243" i="135"/>
  <c r="H243" i="135"/>
  <c r="G243" i="135"/>
  <c r="F243" i="135"/>
  <c r="E243" i="135"/>
  <c r="D243" i="135"/>
  <c r="C243" i="135"/>
  <c r="B243" i="135"/>
  <c r="A243" i="135" s="1"/>
  <c r="I242" i="135"/>
  <c r="H242" i="135"/>
  <c r="G242" i="135"/>
  <c r="F242" i="135"/>
  <c r="E242" i="135"/>
  <c r="D242" i="135"/>
  <c r="C242" i="135"/>
  <c r="B242" i="135" s="1"/>
  <c r="A242" i="135"/>
  <c r="I241" i="135"/>
  <c r="H241" i="135"/>
  <c r="G241" i="135"/>
  <c r="F241" i="135"/>
  <c r="E241" i="135"/>
  <c r="D241" i="135"/>
  <c r="C241" i="135"/>
  <c r="B241" i="135"/>
  <c r="A241" i="135" s="1"/>
  <c r="I240" i="135"/>
  <c r="H240" i="135"/>
  <c r="G240" i="135"/>
  <c r="F240" i="135"/>
  <c r="E240" i="135"/>
  <c r="D240" i="135"/>
  <c r="C240" i="135"/>
  <c r="B240" i="135" s="1"/>
  <c r="A240" i="135" s="1"/>
  <c r="I239" i="135"/>
  <c r="H239" i="135"/>
  <c r="G239" i="135"/>
  <c r="F239" i="135"/>
  <c r="E239" i="135"/>
  <c r="D239" i="135"/>
  <c r="C239" i="135"/>
  <c r="B239" i="135"/>
  <c r="A239" i="135" s="1"/>
  <c r="I238" i="135"/>
  <c r="H238" i="135"/>
  <c r="G238" i="135"/>
  <c r="F238" i="135"/>
  <c r="E238" i="135"/>
  <c r="D238" i="135"/>
  <c r="C238" i="135"/>
  <c r="B238" i="135" s="1"/>
  <c r="A238" i="135" s="1"/>
  <c r="I237" i="135"/>
  <c r="H237" i="135"/>
  <c r="G237" i="135"/>
  <c r="F237" i="135"/>
  <c r="E237" i="135"/>
  <c r="D237" i="135"/>
  <c r="C237" i="135"/>
  <c r="B237" i="135" s="1"/>
  <c r="A237" i="135" s="1"/>
  <c r="I236" i="135"/>
  <c r="H236" i="135"/>
  <c r="G236" i="135"/>
  <c r="F236" i="135"/>
  <c r="E236" i="135"/>
  <c r="D236" i="135"/>
  <c r="C236" i="135"/>
  <c r="B236" i="135" s="1"/>
  <c r="A236" i="135" s="1"/>
  <c r="I235" i="135"/>
  <c r="H235" i="135"/>
  <c r="G235" i="135"/>
  <c r="F235" i="135"/>
  <c r="E235" i="135"/>
  <c r="D235" i="135"/>
  <c r="C235" i="135"/>
  <c r="B235" i="135"/>
  <c r="A235" i="135" s="1"/>
  <c r="I234" i="135"/>
  <c r="H234" i="135"/>
  <c r="G234" i="135"/>
  <c r="F234" i="135"/>
  <c r="E234" i="135"/>
  <c r="D234" i="135"/>
  <c r="C234" i="135"/>
  <c r="B234" i="135" s="1"/>
  <c r="A234" i="135"/>
  <c r="I233" i="135"/>
  <c r="H233" i="135"/>
  <c r="G233" i="135"/>
  <c r="F233" i="135"/>
  <c r="E233" i="135"/>
  <c r="D233" i="135"/>
  <c r="C233" i="135"/>
  <c r="B233" i="135"/>
  <c r="A233" i="135" s="1"/>
  <c r="I232" i="135"/>
  <c r="H232" i="135"/>
  <c r="G232" i="135"/>
  <c r="F232" i="135"/>
  <c r="E232" i="135"/>
  <c r="D232" i="135"/>
  <c r="C232" i="135"/>
  <c r="B232" i="135" s="1"/>
  <c r="A232" i="135" s="1"/>
  <c r="I231" i="135"/>
  <c r="H231" i="135"/>
  <c r="G231" i="135"/>
  <c r="F231" i="135"/>
  <c r="E231" i="135"/>
  <c r="D231" i="135"/>
  <c r="C231" i="135"/>
  <c r="B231" i="135"/>
  <c r="A231" i="135" s="1"/>
  <c r="I230" i="135"/>
  <c r="H230" i="135"/>
  <c r="G230" i="135"/>
  <c r="F230" i="135"/>
  <c r="E230" i="135"/>
  <c r="D230" i="135"/>
  <c r="C230" i="135"/>
  <c r="B230" i="135" s="1"/>
  <c r="A230" i="135" s="1"/>
  <c r="I229" i="135"/>
  <c r="H229" i="135"/>
  <c r="G229" i="135"/>
  <c r="F229" i="135"/>
  <c r="E229" i="135"/>
  <c r="D229" i="135"/>
  <c r="C229" i="135"/>
  <c r="B229" i="135" s="1"/>
  <c r="A229" i="135" s="1"/>
  <c r="I228" i="135"/>
  <c r="H228" i="135"/>
  <c r="G228" i="135"/>
  <c r="F228" i="135"/>
  <c r="E228" i="135"/>
  <c r="D228" i="135"/>
  <c r="C228" i="135"/>
  <c r="B228" i="135" s="1"/>
  <c r="A228" i="135" s="1"/>
  <c r="I227" i="135"/>
  <c r="H227" i="135"/>
  <c r="G227" i="135"/>
  <c r="F227" i="135"/>
  <c r="E227" i="135"/>
  <c r="D227" i="135"/>
  <c r="C227" i="135"/>
  <c r="B227" i="135" s="1"/>
  <c r="A227" i="135" s="1"/>
  <c r="I226" i="135"/>
  <c r="H226" i="135"/>
  <c r="G226" i="135"/>
  <c r="F226" i="135"/>
  <c r="E226" i="135"/>
  <c r="D226" i="135"/>
  <c r="C226" i="135"/>
  <c r="B226" i="135" s="1"/>
  <c r="A226" i="135" s="1"/>
  <c r="I225" i="135"/>
  <c r="H225" i="135"/>
  <c r="G225" i="135"/>
  <c r="F225" i="135"/>
  <c r="E225" i="135"/>
  <c r="D225" i="135"/>
  <c r="C225" i="135"/>
  <c r="B225" i="135" s="1"/>
  <c r="A225" i="135" s="1"/>
  <c r="I224" i="135"/>
  <c r="H224" i="135"/>
  <c r="G224" i="135"/>
  <c r="F224" i="135"/>
  <c r="E224" i="135"/>
  <c r="D224" i="135"/>
  <c r="C224" i="135"/>
  <c r="B224" i="135" s="1"/>
  <c r="A224" i="135" s="1"/>
  <c r="I223" i="135"/>
  <c r="H223" i="135"/>
  <c r="G223" i="135"/>
  <c r="F223" i="135"/>
  <c r="E223" i="135"/>
  <c r="D223" i="135"/>
  <c r="C223" i="135"/>
  <c r="B223" i="135" s="1"/>
  <c r="A223" i="135" s="1"/>
  <c r="I222" i="135"/>
  <c r="H222" i="135"/>
  <c r="G222" i="135"/>
  <c r="F222" i="135"/>
  <c r="E222" i="135"/>
  <c r="D222" i="135"/>
  <c r="C222" i="135"/>
  <c r="B222" i="135" s="1"/>
  <c r="A222" i="135" s="1"/>
  <c r="I221" i="135"/>
  <c r="H221" i="135"/>
  <c r="G221" i="135"/>
  <c r="F221" i="135"/>
  <c r="E221" i="135"/>
  <c r="D221" i="135"/>
  <c r="C221" i="135"/>
  <c r="B221" i="135"/>
  <c r="A221" i="135" s="1"/>
  <c r="I220" i="135"/>
  <c r="H220" i="135"/>
  <c r="G220" i="135"/>
  <c r="F220" i="135"/>
  <c r="E220" i="135"/>
  <c r="D220" i="135"/>
  <c r="C220" i="135"/>
  <c r="B220" i="135" s="1"/>
  <c r="A220" i="135" s="1"/>
  <c r="I219" i="135"/>
  <c r="H219" i="135"/>
  <c r="G219" i="135"/>
  <c r="F219" i="135"/>
  <c r="E219" i="135"/>
  <c r="D219" i="135"/>
  <c r="C219" i="135"/>
  <c r="B219" i="135" s="1"/>
  <c r="A219" i="135" s="1"/>
  <c r="I218" i="135"/>
  <c r="H218" i="135"/>
  <c r="G218" i="135"/>
  <c r="F218" i="135"/>
  <c r="E218" i="135"/>
  <c r="D218" i="135"/>
  <c r="C218" i="135"/>
  <c r="B218" i="135" s="1"/>
  <c r="A218" i="135" s="1"/>
  <c r="I217" i="135"/>
  <c r="H217" i="135"/>
  <c r="G217" i="135"/>
  <c r="F217" i="135"/>
  <c r="E217" i="135"/>
  <c r="D217" i="135"/>
  <c r="C217" i="135"/>
  <c r="B217" i="135" s="1"/>
  <c r="A217" i="135" s="1"/>
  <c r="I216" i="135"/>
  <c r="H216" i="135"/>
  <c r="G216" i="135"/>
  <c r="F216" i="135"/>
  <c r="E216" i="135"/>
  <c r="D216" i="135"/>
  <c r="C216" i="135"/>
  <c r="B216" i="135" s="1"/>
  <c r="A216" i="135" s="1"/>
  <c r="I215" i="135"/>
  <c r="H215" i="135"/>
  <c r="G215" i="135"/>
  <c r="F215" i="135"/>
  <c r="E215" i="135"/>
  <c r="D215" i="135"/>
  <c r="C215" i="135"/>
  <c r="B215" i="135" s="1"/>
  <c r="A215" i="135" s="1"/>
  <c r="I214" i="135"/>
  <c r="H214" i="135"/>
  <c r="G214" i="135"/>
  <c r="F214" i="135"/>
  <c r="E214" i="135"/>
  <c r="D214" i="135"/>
  <c r="C214" i="135"/>
  <c r="B214" i="135" s="1"/>
  <c r="A214" i="135" s="1"/>
  <c r="I213" i="135"/>
  <c r="H213" i="135"/>
  <c r="G213" i="135"/>
  <c r="F213" i="135"/>
  <c r="E213" i="135"/>
  <c r="D213" i="135"/>
  <c r="C213" i="135"/>
  <c r="B213" i="135" s="1"/>
  <c r="A213" i="135" s="1"/>
  <c r="I212" i="135"/>
  <c r="H212" i="135"/>
  <c r="G212" i="135"/>
  <c r="F212" i="135"/>
  <c r="E212" i="135"/>
  <c r="D212" i="135"/>
  <c r="C212" i="135"/>
  <c r="B212" i="135" s="1"/>
  <c r="A212" i="135" s="1"/>
  <c r="I211" i="135"/>
  <c r="H211" i="135"/>
  <c r="G211" i="135"/>
  <c r="F211" i="135"/>
  <c r="E211" i="135"/>
  <c r="D211" i="135"/>
  <c r="C211" i="135"/>
  <c r="B211" i="135" s="1"/>
  <c r="A211" i="135" s="1"/>
  <c r="I210" i="135"/>
  <c r="H210" i="135"/>
  <c r="G210" i="135"/>
  <c r="F210" i="135"/>
  <c r="E210" i="135"/>
  <c r="D210" i="135"/>
  <c r="C210" i="135"/>
  <c r="B210" i="135" s="1"/>
  <c r="A210" i="135" s="1"/>
  <c r="I209" i="135"/>
  <c r="H209" i="135"/>
  <c r="G209" i="135"/>
  <c r="F209" i="135"/>
  <c r="E209" i="135"/>
  <c r="D209" i="135"/>
  <c r="C209" i="135"/>
  <c r="B209" i="135" s="1"/>
  <c r="A209" i="135" s="1"/>
  <c r="I208" i="135"/>
  <c r="H208" i="135"/>
  <c r="G208" i="135"/>
  <c r="F208" i="135"/>
  <c r="E208" i="135"/>
  <c r="D208" i="135"/>
  <c r="C208" i="135"/>
  <c r="B208" i="135" s="1"/>
  <c r="A208" i="135" s="1"/>
  <c r="I207" i="135"/>
  <c r="H207" i="135"/>
  <c r="G207" i="135"/>
  <c r="F207" i="135"/>
  <c r="E207" i="135"/>
  <c r="D207" i="135"/>
  <c r="C207" i="135"/>
  <c r="B207" i="135"/>
  <c r="A207" i="135" s="1"/>
  <c r="I206" i="135"/>
  <c r="H206" i="135"/>
  <c r="G206" i="135"/>
  <c r="F206" i="135"/>
  <c r="E206" i="135"/>
  <c r="D206" i="135"/>
  <c r="C206" i="135"/>
  <c r="B206" i="135" s="1"/>
  <c r="A206" i="135" s="1"/>
  <c r="I205" i="135"/>
  <c r="H205" i="135"/>
  <c r="G205" i="135"/>
  <c r="F205" i="135"/>
  <c r="E205" i="135"/>
  <c r="D205" i="135"/>
  <c r="C205" i="135"/>
  <c r="B205" i="135"/>
  <c r="A205" i="135" s="1"/>
  <c r="I204" i="135"/>
  <c r="H204" i="135"/>
  <c r="G204" i="135"/>
  <c r="F204" i="135"/>
  <c r="E204" i="135"/>
  <c r="D204" i="135"/>
  <c r="C204" i="135"/>
  <c r="B204" i="135" s="1"/>
  <c r="A204" i="135" s="1"/>
  <c r="I203" i="135"/>
  <c r="H203" i="135"/>
  <c r="G203" i="135"/>
  <c r="F203" i="135"/>
  <c r="E203" i="135"/>
  <c r="D203" i="135"/>
  <c r="C203" i="135"/>
  <c r="B203" i="135" s="1"/>
  <c r="A203" i="135" s="1"/>
  <c r="I202" i="135"/>
  <c r="H202" i="135"/>
  <c r="G202" i="135"/>
  <c r="F202" i="135"/>
  <c r="E202" i="135"/>
  <c r="D202" i="135"/>
  <c r="C202" i="135"/>
  <c r="B202" i="135" s="1"/>
  <c r="A202" i="135" s="1"/>
  <c r="I201" i="135"/>
  <c r="H201" i="135"/>
  <c r="G201" i="135"/>
  <c r="F201" i="135"/>
  <c r="E201" i="135"/>
  <c r="D201" i="135"/>
  <c r="C201" i="135"/>
  <c r="B201" i="135" s="1"/>
  <c r="A201" i="135" s="1"/>
  <c r="I200" i="135"/>
  <c r="H200" i="135"/>
  <c r="G200" i="135"/>
  <c r="F200" i="135"/>
  <c r="E200" i="135"/>
  <c r="D200" i="135"/>
  <c r="C200" i="135"/>
  <c r="B200" i="135" s="1"/>
  <c r="A200" i="135" s="1"/>
  <c r="I199" i="135"/>
  <c r="H199" i="135"/>
  <c r="G199" i="135"/>
  <c r="F199" i="135"/>
  <c r="E199" i="135"/>
  <c r="D199" i="135"/>
  <c r="C199" i="135"/>
  <c r="B199" i="135" s="1"/>
  <c r="A199" i="135" s="1"/>
  <c r="I198" i="135"/>
  <c r="H198" i="135"/>
  <c r="G198" i="135"/>
  <c r="F198" i="135"/>
  <c r="E198" i="135"/>
  <c r="D198" i="135"/>
  <c r="C198" i="135"/>
  <c r="B198" i="135" s="1"/>
  <c r="A198" i="135" s="1"/>
  <c r="I197" i="135"/>
  <c r="H197" i="135"/>
  <c r="G197" i="135"/>
  <c r="F197" i="135"/>
  <c r="E197" i="135"/>
  <c r="D197" i="135"/>
  <c r="C197" i="135"/>
  <c r="B197" i="135" s="1"/>
  <c r="A197" i="135" s="1"/>
  <c r="I196" i="135"/>
  <c r="H196" i="135"/>
  <c r="G196" i="135"/>
  <c r="F196" i="135"/>
  <c r="E196" i="135"/>
  <c r="D196" i="135"/>
  <c r="C196" i="135"/>
  <c r="B196" i="135" s="1"/>
  <c r="A196" i="135" s="1"/>
  <c r="I195" i="135"/>
  <c r="H195" i="135"/>
  <c r="G195" i="135"/>
  <c r="F195" i="135"/>
  <c r="E195" i="135"/>
  <c r="D195" i="135"/>
  <c r="C195" i="135"/>
  <c r="B195" i="135" s="1"/>
  <c r="A195" i="135" s="1"/>
  <c r="I194" i="135"/>
  <c r="H194" i="135"/>
  <c r="G194" i="135"/>
  <c r="F194" i="135"/>
  <c r="E194" i="135"/>
  <c r="D194" i="135"/>
  <c r="C194" i="135"/>
  <c r="B194" i="135" s="1"/>
  <c r="A194" i="135" s="1"/>
  <c r="I193" i="135"/>
  <c r="H193" i="135"/>
  <c r="G193" i="135"/>
  <c r="F193" i="135"/>
  <c r="E193" i="135"/>
  <c r="D193" i="135"/>
  <c r="C193" i="135"/>
  <c r="B193" i="135" s="1"/>
  <c r="A193" i="135" s="1"/>
  <c r="I192" i="135"/>
  <c r="H192" i="135"/>
  <c r="G192" i="135"/>
  <c r="F192" i="135"/>
  <c r="E192" i="135"/>
  <c r="D192" i="135"/>
  <c r="C192" i="135"/>
  <c r="B192" i="135" s="1"/>
  <c r="A192" i="135" s="1"/>
  <c r="I191" i="135"/>
  <c r="H191" i="135"/>
  <c r="G191" i="135"/>
  <c r="F191" i="135"/>
  <c r="E191" i="135"/>
  <c r="D191" i="135"/>
  <c r="C191" i="135"/>
  <c r="B191" i="135"/>
  <c r="A191" i="135" s="1"/>
  <c r="I190" i="135"/>
  <c r="H190" i="135"/>
  <c r="G190" i="135"/>
  <c r="F190" i="135"/>
  <c r="E190" i="135"/>
  <c r="D190" i="135"/>
  <c r="C190" i="135"/>
  <c r="B190" i="135" s="1"/>
  <c r="A190" i="135" s="1"/>
  <c r="I189" i="135"/>
  <c r="H189" i="135"/>
  <c r="G189" i="135"/>
  <c r="F189" i="135"/>
  <c r="E189" i="135"/>
  <c r="D189" i="135"/>
  <c r="C189" i="135"/>
  <c r="B189" i="135" s="1"/>
  <c r="A189" i="135" s="1"/>
  <c r="I188" i="135"/>
  <c r="H188" i="135"/>
  <c r="G188" i="135"/>
  <c r="F188" i="135"/>
  <c r="E188" i="135"/>
  <c r="D188" i="135"/>
  <c r="C188" i="135"/>
  <c r="B188" i="135" s="1"/>
  <c r="A188" i="135" s="1"/>
  <c r="I187" i="135"/>
  <c r="H187" i="135"/>
  <c r="G187" i="135"/>
  <c r="F187" i="135"/>
  <c r="E187" i="135"/>
  <c r="D187" i="135"/>
  <c r="C187" i="135"/>
  <c r="B187" i="135" s="1"/>
  <c r="A187" i="135" s="1"/>
  <c r="I186" i="135"/>
  <c r="H186" i="135"/>
  <c r="G186" i="135"/>
  <c r="F186" i="135"/>
  <c r="E186" i="135"/>
  <c r="D186" i="135"/>
  <c r="C186" i="135"/>
  <c r="B186" i="135" s="1"/>
  <c r="A186" i="135" s="1"/>
  <c r="I185" i="135"/>
  <c r="H185" i="135"/>
  <c r="G185" i="135"/>
  <c r="F185" i="135"/>
  <c r="E185" i="135"/>
  <c r="D185" i="135"/>
  <c r="C185" i="135"/>
  <c r="B185" i="135" s="1"/>
  <c r="A185" i="135" s="1"/>
  <c r="I184" i="135"/>
  <c r="H184" i="135"/>
  <c r="G184" i="135"/>
  <c r="F184" i="135"/>
  <c r="E184" i="135"/>
  <c r="D184" i="135"/>
  <c r="C184" i="135"/>
  <c r="B184" i="135" s="1"/>
  <c r="A184" i="135" s="1"/>
  <c r="I183" i="135"/>
  <c r="H183" i="135"/>
  <c r="G183" i="135"/>
  <c r="F183" i="135"/>
  <c r="E183" i="135"/>
  <c r="D183" i="135"/>
  <c r="C183" i="135"/>
  <c r="B183" i="135" s="1"/>
  <c r="A183" i="135" s="1"/>
  <c r="I182" i="135"/>
  <c r="H182" i="135"/>
  <c r="G182" i="135"/>
  <c r="F182" i="135"/>
  <c r="E182" i="135"/>
  <c r="D182" i="135"/>
  <c r="C182" i="135"/>
  <c r="B182" i="135" s="1"/>
  <c r="A182" i="135" s="1"/>
  <c r="I181" i="135"/>
  <c r="H181" i="135"/>
  <c r="G181" i="135"/>
  <c r="F181" i="135"/>
  <c r="E181" i="135"/>
  <c r="D181" i="135"/>
  <c r="C181" i="135"/>
  <c r="B181" i="135" s="1"/>
  <c r="A181" i="135" s="1"/>
  <c r="I180" i="135"/>
  <c r="H180" i="135"/>
  <c r="G180" i="135"/>
  <c r="F180" i="135"/>
  <c r="E180" i="135"/>
  <c r="D180" i="135"/>
  <c r="C180" i="135"/>
  <c r="B180" i="135" s="1"/>
  <c r="A180" i="135" s="1"/>
  <c r="I179" i="135"/>
  <c r="H179" i="135"/>
  <c r="G179" i="135"/>
  <c r="F179" i="135"/>
  <c r="E179" i="135"/>
  <c r="D179" i="135"/>
  <c r="C179" i="135"/>
  <c r="B179" i="135" s="1"/>
  <c r="A179" i="135" s="1"/>
  <c r="I178" i="135"/>
  <c r="H178" i="135"/>
  <c r="G178" i="135"/>
  <c r="F178" i="135"/>
  <c r="E178" i="135"/>
  <c r="D178" i="135"/>
  <c r="C178" i="135"/>
  <c r="B178" i="135" s="1"/>
  <c r="A178" i="135" s="1"/>
  <c r="I177" i="135"/>
  <c r="H177" i="135"/>
  <c r="G177" i="135"/>
  <c r="F177" i="135"/>
  <c r="E177" i="135"/>
  <c r="D177" i="135"/>
  <c r="C177" i="135"/>
  <c r="B177" i="135" s="1"/>
  <c r="A177" i="135" s="1"/>
  <c r="I176" i="135"/>
  <c r="H176" i="135"/>
  <c r="G176" i="135"/>
  <c r="F176" i="135"/>
  <c r="E176" i="135"/>
  <c r="D176" i="135"/>
  <c r="C176" i="135"/>
  <c r="B176" i="135" s="1"/>
  <c r="A176" i="135" s="1"/>
  <c r="I175" i="135"/>
  <c r="H175" i="135"/>
  <c r="G175" i="135"/>
  <c r="F175" i="135"/>
  <c r="E175" i="135"/>
  <c r="D175" i="135"/>
  <c r="C175" i="135"/>
  <c r="B175" i="135" s="1"/>
  <c r="A175" i="135" s="1"/>
  <c r="I174" i="135"/>
  <c r="H174" i="135"/>
  <c r="G174" i="135"/>
  <c r="F174" i="135"/>
  <c r="E174" i="135"/>
  <c r="D174" i="135"/>
  <c r="C174" i="135"/>
  <c r="B174" i="135" s="1"/>
  <c r="A174" i="135" s="1"/>
  <c r="I173" i="135"/>
  <c r="H173" i="135"/>
  <c r="G173" i="135"/>
  <c r="F173" i="135"/>
  <c r="E173" i="135"/>
  <c r="D173" i="135"/>
  <c r="C173" i="135"/>
  <c r="B173" i="135" s="1"/>
  <c r="A173" i="135" s="1"/>
  <c r="I172" i="135"/>
  <c r="H172" i="135"/>
  <c r="G172" i="135"/>
  <c r="F172" i="135"/>
  <c r="E172" i="135"/>
  <c r="D172" i="135"/>
  <c r="C172" i="135"/>
  <c r="B172" i="135" s="1"/>
  <c r="A172" i="135" s="1"/>
  <c r="I171" i="135"/>
  <c r="H171" i="135"/>
  <c r="G171" i="135"/>
  <c r="F171" i="135"/>
  <c r="E171" i="135"/>
  <c r="D171" i="135"/>
  <c r="C171" i="135"/>
  <c r="B171" i="135" s="1"/>
  <c r="A171" i="135" s="1"/>
  <c r="I170" i="135"/>
  <c r="H170" i="135"/>
  <c r="G170" i="135"/>
  <c r="F170" i="135"/>
  <c r="E170" i="135"/>
  <c r="D170" i="135"/>
  <c r="C170" i="135"/>
  <c r="B170" i="135" s="1"/>
  <c r="A170" i="135" s="1"/>
  <c r="I169" i="135"/>
  <c r="H169" i="135"/>
  <c r="G169" i="135"/>
  <c r="F169" i="135"/>
  <c r="E169" i="135"/>
  <c r="D169" i="135"/>
  <c r="C169" i="135"/>
  <c r="B169" i="135" s="1"/>
  <c r="A169" i="135" s="1"/>
  <c r="I168" i="135"/>
  <c r="H168" i="135"/>
  <c r="G168" i="135"/>
  <c r="F168" i="135"/>
  <c r="E168" i="135"/>
  <c r="D168" i="135"/>
  <c r="C168" i="135"/>
  <c r="B168" i="135" s="1"/>
  <c r="A168" i="135" s="1"/>
  <c r="I167" i="135"/>
  <c r="H167" i="135"/>
  <c r="G167" i="135"/>
  <c r="F167" i="135"/>
  <c r="E167" i="135"/>
  <c r="D167" i="135"/>
  <c r="C167" i="135"/>
  <c r="B167" i="135" s="1"/>
  <c r="A167" i="135" s="1"/>
  <c r="I166" i="135"/>
  <c r="H166" i="135"/>
  <c r="G166" i="135"/>
  <c r="F166" i="135"/>
  <c r="E166" i="135"/>
  <c r="D166" i="135"/>
  <c r="C166" i="135"/>
  <c r="B166" i="135" s="1"/>
  <c r="A166" i="135" s="1"/>
  <c r="I165" i="135"/>
  <c r="H165" i="135"/>
  <c r="G165" i="135"/>
  <c r="F165" i="135"/>
  <c r="E165" i="135"/>
  <c r="D165" i="135"/>
  <c r="C165" i="135"/>
  <c r="B165" i="135" s="1"/>
  <c r="A165" i="135" s="1"/>
  <c r="I164" i="135"/>
  <c r="H164" i="135"/>
  <c r="G164" i="135"/>
  <c r="F164" i="135"/>
  <c r="E164" i="135"/>
  <c r="D164" i="135"/>
  <c r="C164" i="135"/>
  <c r="B164" i="135" s="1"/>
  <c r="A164" i="135" s="1"/>
  <c r="I163" i="135"/>
  <c r="H163" i="135"/>
  <c r="G163" i="135"/>
  <c r="F163" i="135"/>
  <c r="E163" i="135"/>
  <c r="D163" i="135"/>
  <c r="C163" i="135"/>
  <c r="B163" i="135" s="1"/>
  <c r="A163" i="135" s="1"/>
  <c r="I162" i="135"/>
  <c r="H162" i="135"/>
  <c r="G162" i="135"/>
  <c r="F162" i="135"/>
  <c r="E162" i="135"/>
  <c r="D162" i="135"/>
  <c r="C162" i="135"/>
  <c r="B162" i="135" s="1"/>
  <c r="A162" i="135" s="1"/>
  <c r="I161" i="135"/>
  <c r="H161" i="135"/>
  <c r="G161" i="135"/>
  <c r="F161" i="135"/>
  <c r="E161" i="135"/>
  <c r="D161" i="135"/>
  <c r="C161" i="135"/>
  <c r="B161" i="135"/>
  <c r="A161" i="135" s="1"/>
  <c r="I160" i="135"/>
  <c r="H160" i="135"/>
  <c r="G160" i="135"/>
  <c r="F160" i="135"/>
  <c r="E160" i="135"/>
  <c r="D160" i="135"/>
  <c r="C160" i="135"/>
  <c r="B160" i="135" s="1"/>
  <c r="A160" i="135" s="1"/>
  <c r="I159" i="135"/>
  <c r="H159" i="135"/>
  <c r="G159" i="135"/>
  <c r="F159" i="135"/>
  <c r="E159" i="135"/>
  <c r="D159" i="135"/>
  <c r="C159" i="135"/>
  <c r="B159" i="135" s="1"/>
  <c r="A159" i="135" s="1"/>
  <c r="I158" i="135"/>
  <c r="H158" i="135"/>
  <c r="G158" i="135"/>
  <c r="F158" i="135"/>
  <c r="E158" i="135"/>
  <c r="D158" i="135"/>
  <c r="C158" i="135"/>
  <c r="B158" i="135" s="1"/>
  <c r="A158" i="135" s="1"/>
  <c r="I157" i="135"/>
  <c r="H157" i="135"/>
  <c r="G157" i="135"/>
  <c r="F157" i="135"/>
  <c r="E157" i="135"/>
  <c r="D157" i="135"/>
  <c r="C157" i="135"/>
  <c r="B157" i="135" s="1"/>
  <c r="A157" i="135" s="1"/>
  <c r="I156" i="135"/>
  <c r="H156" i="135"/>
  <c r="G156" i="135"/>
  <c r="F156" i="135"/>
  <c r="E156" i="135"/>
  <c r="D156" i="135"/>
  <c r="C156" i="135"/>
  <c r="B156" i="135" s="1"/>
  <c r="A156" i="135" s="1"/>
  <c r="I155" i="135"/>
  <c r="H155" i="135"/>
  <c r="G155" i="135"/>
  <c r="F155" i="135"/>
  <c r="E155" i="135"/>
  <c r="D155" i="135"/>
  <c r="C155" i="135"/>
  <c r="B155" i="135" s="1"/>
  <c r="A155" i="135" s="1"/>
  <c r="I154" i="135"/>
  <c r="H154" i="135"/>
  <c r="G154" i="135"/>
  <c r="F154" i="135"/>
  <c r="E154" i="135"/>
  <c r="D154" i="135"/>
  <c r="C154" i="135"/>
  <c r="B154" i="135" s="1"/>
  <c r="A154" i="135" s="1"/>
  <c r="I153" i="135"/>
  <c r="H153" i="135"/>
  <c r="G153" i="135"/>
  <c r="F153" i="135"/>
  <c r="E153" i="135"/>
  <c r="D153" i="135"/>
  <c r="C153" i="135"/>
  <c r="B153" i="135" s="1"/>
  <c r="A153" i="135" s="1"/>
  <c r="I152" i="135"/>
  <c r="H152" i="135"/>
  <c r="G152" i="135"/>
  <c r="F152" i="135"/>
  <c r="E152" i="135"/>
  <c r="D152" i="135"/>
  <c r="C152" i="135"/>
  <c r="B152" i="135" s="1"/>
  <c r="A152" i="135" s="1"/>
  <c r="I151" i="135"/>
  <c r="H151" i="135"/>
  <c r="G151" i="135"/>
  <c r="F151" i="135"/>
  <c r="E151" i="135"/>
  <c r="D151" i="135"/>
  <c r="C151" i="135"/>
  <c r="B151" i="135" s="1"/>
  <c r="A151" i="135" s="1"/>
  <c r="I150" i="135"/>
  <c r="H150" i="135"/>
  <c r="G150" i="135"/>
  <c r="F150" i="135"/>
  <c r="E150" i="135"/>
  <c r="D150" i="135"/>
  <c r="C150" i="135"/>
  <c r="B150" i="135" s="1"/>
  <c r="A150" i="135" s="1"/>
  <c r="I149" i="135"/>
  <c r="H149" i="135"/>
  <c r="G149" i="135"/>
  <c r="F149" i="135"/>
  <c r="E149" i="135"/>
  <c r="D149" i="135"/>
  <c r="C149" i="135"/>
  <c r="B149" i="135" s="1"/>
  <c r="A149" i="135" s="1"/>
  <c r="I148" i="135"/>
  <c r="H148" i="135"/>
  <c r="G148" i="135"/>
  <c r="F148" i="135"/>
  <c r="E148" i="135"/>
  <c r="D148" i="135"/>
  <c r="C148" i="135"/>
  <c r="B148" i="135" s="1"/>
  <c r="A148" i="135" s="1"/>
  <c r="I147" i="135"/>
  <c r="H147" i="135"/>
  <c r="G147" i="135"/>
  <c r="F147" i="135"/>
  <c r="E147" i="135"/>
  <c r="D147" i="135"/>
  <c r="C147" i="135"/>
  <c r="B147" i="135" s="1"/>
  <c r="A147" i="135" s="1"/>
  <c r="I146" i="135"/>
  <c r="H146" i="135"/>
  <c r="G146" i="135"/>
  <c r="F146" i="135"/>
  <c r="E146" i="135"/>
  <c r="D146" i="135"/>
  <c r="C146" i="135"/>
  <c r="B146" i="135" s="1"/>
  <c r="A146" i="135" s="1"/>
  <c r="I145" i="135"/>
  <c r="H145" i="135"/>
  <c r="G145" i="135"/>
  <c r="F145" i="135"/>
  <c r="E145" i="135"/>
  <c r="D145" i="135"/>
  <c r="C145" i="135"/>
  <c r="B145" i="135" s="1"/>
  <c r="A145" i="135" s="1"/>
  <c r="I144" i="135"/>
  <c r="H144" i="135"/>
  <c r="G144" i="135"/>
  <c r="F144" i="135"/>
  <c r="E144" i="135"/>
  <c r="D144" i="135"/>
  <c r="C144" i="135"/>
  <c r="B144" i="135" s="1"/>
  <c r="A144" i="135" s="1"/>
  <c r="I143" i="135"/>
  <c r="H143" i="135"/>
  <c r="G143" i="135"/>
  <c r="F143" i="135"/>
  <c r="E143" i="135"/>
  <c r="D143" i="135"/>
  <c r="C143" i="135"/>
  <c r="B143" i="135" s="1"/>
  <c r="A143" i="135" s="1"/>
  <c r="I142" i="135"/>
  <c r="H142" i="135"/>
  <c r="G142" i="135"/>
  <c r="F142" i="135"/>
  <c r="E142" i="135"/>
  <c r="D142" i="135"/>
  <c r="C142" i="135"/>
  <c r="B142" i="135" s="1"/>
  <c r="A142" i="135" s="1"/>
  <c r="I141" i="135"/>
  <c r="H141" i="135"/>
  <c r="G141" i="135"/>
  <c r="F141" i="135"/>
  <c r="E141" i="135"/>
  <c r="D141" i="135"/>
  <c r="C141" i="135"/>
  <c r="B141" i="135" s="1"/>
  <c r="A141" i="135" s="1"/>
  <c r="I140" i="135"/>
  <c r="H140" i="135"/>
  <c r="G140" i="135"/>
  <c r="F140" i="135"/>
  <c r="E140" i="135"/>
  <c r="D140" i="135"/>
  <c r="C140" i="135"/>
  <c r="B140" i="135" s="1"/>
  <c r="A140" i="135" s="1"/>
  <c r="I139" i="135"/>
  <c r="H139" i="135"/>
  <c r="G139" i="135"/>
  <c r="F139" i="135"/>
  <c r="E139" i="135"/>
  <c r="D139" i="135"/>
  <c r="C139" i="135"/>
  <c r="B139" i="135" s="1"/>
  <c r="A139" i="135" s="1"/>
  <c r="I138" i="135"/>
  <c r="H138" i="135"/>
  <c r="G138" i="135"/>
  <c r="F138" i="135"/>
  <c r="E138" i="135"/>
  <c r="D138" i="135"/>
  <c r="C138" i="135"/>
  <c r="B138" i="135" s="1"/>
  <c r="A138" i="135" s="1"/>
  <c r="I137" i="135"/>
  <c r="H137" i="135"/>
  <c r="G137" i="135"/>
  <c r="F137" i="135"/>
  <c r="E137" i="135"/>
  <c r="D137" i="135"/>
  <c r="C137" i="135"/>
  <c r="B137" i="135" s="1"/>
  <c r="A137" i="135" s="1"/>
  <c r="I136" i="135"/>
  <c r="H136" i="135"/>
  <c r="G136" i="135"/>
  <c r="F136" i="135"/>
  <c r="E136" i="135"/>
  <c r="D136" i="135"/>
  <c r="C136" i="135"/>
  <c r="B136" i="135" s="1"/>
  <c r="A136" i="135" s="1"/>
  <c r="I135" i="135"/>
  <c r="H135" i="135"/>
  <c r="G135" i="135"/>
  <c r="F135" i="135"/>
  <c r="E135" i="135"/>
  <c r="D135" i="135"/>
  <c r="C135" i="135"/>
  <c r="B135" i="135" s="1"/>
  <c r="A135" i="135" s="1"/>
  <c r="I134" i="135"/>
  <c r="H134" i="135"/>
  <c r="G134" i="135"/>
  <c r="F134" i="135"/>
  <c r="E134" i="135"/>
  <c r="D134" i="135"/>
  <c r="C134" i="135"/>
  <c r="B134" i="135"/>
  <c r="A134" i="135" s="1"/>
  <c r="I133" i="135"/>
  <c r="H133" i="135"/>
  <c r="G133" i="135"/>
  <c r="F133" i="135"/>
  <c r="E133" i="135"/>
  <c r="D133" i="135"/>
  <c r="C133" i="135"/>
  <c r="B133" i="135" s="1"/>
  <c r="A133" i="135" s="1"/>
  <c r="I132" i="135"/>
  <c r="H132" i="135"/>
  <c r="G132" i="135"/>
  <c r="F132" i="135"/>
  <c r="E132" i="135"/>
  <c r="D132" i="135"/>
  <c r="C132" i="135"/>
  <c r="B132" i="135" s="1"/>
  <c r="A132" i="135" s="1"/>
  <c r="I131" i="135"/>
  <c r="H131" i="135"/>
  <c r="G131" i="135"/>
  <c r="F131" i="135"/>
  <c r="E131" i="135"/>
  <c r="D131" i="135"/>
  <c r="C131" i="135"/>
  <c r="B131" i="135" s="1"/>
  <c r="A131" i="135" s="1"/>
  <c r="I130" i="135"/>
  <c r="H130" i="135"/>
  <c r="G130" i="135"/>
  <c r="F130" i="135"/>
  <c r="E130" i="135"/>
  <c r="D130" i="135"/>
  <c r="C130" i="135"/>
  <c r="B130" i="135" s="1"/>
  <c r="A130" i="135" s="1"/>
  <c r="I129" i="135"/>
  <c r="H129" i="135"/>
  <c r="G129" i="135"/>
  <c r="F129" i="135"/>
  <c r="E129" i="135"/>
  <c r="D129" i="135"/>
  <c r="C129" i="135"/>
  <c r="B129" i="135"/>
  <c r="A129" i="135" s="1"/>
  <c r="I128" i="135"/>
  <c r="H128" i="135"/>
  <c r="G128" i="135"/>
  <c r="F128" i="135"/>
  <c r="E128" i="135"/>
  <c r="D128" i="135"/>
  <c r="C128" i="135"/>
  <c r="B128" i="135" s="1"/>
  <c r="A128" i="135" s="1"/>
  <c r="I127" i="135"/>
  <c r="H127" i="135"/>
  <c r="G127" i="135"/>
  <c r="F127" i="135"/>
  <c r="E127" i="135"/>
  <c r="D127" i="135"/>
  <c r="C127" i="135"/>
  <c r="B127" i="135" s="1"/>
  <c r="A127" i="135" s="1"/>
  <c r="I126" i="135"/>
  <c r="H126" i="135"/>
  <c r="G126" i="135"/>
  <c r="F126" i="135"/>
  <c r="E126" i="135"/>
  <c r="D126" i="135"/>
  <c r="C126" i="135"/>
  <c r="B126" i="135" s="1"/>
  <c r="A126" i="135" s="1"/>
  <c r="I125" i="135"/>
  <c r="H125" i="135"/>
  <c r="G125" i="135"/>
  <c r="F125" i="135"/>
  <c r="E125" i="135"/>
  <c r="D125" i="135"/>
  <c r="C125" i="135"/>
  <c r="B125" i="135" s="1"/>
  <c r="A125" i="135" s="1"/>
  <c r="I124" i="135"/>
  <c r="H124" i="135"/>
  <c r="G124" i="135"/>
  <c r="F124" i="135"/>
  <c r="E124" i="135"/>
  <c r="D124" i="135"/>
  <c r="C124" i="135"/>
  <c r="B124" i="135" s="1"/>
  <c r="A124" i="135" s="1"/>
  <c r="I123" i="135"/>
  <c r="H123" i="135"/>
  <c r="G123" i="135"/>
  <c r="F123" i="135"/>
  <c r="E123" i="135"/>
  <c r="D123" i="135"/>
  <c r="C123" i="135"/>
  <c r="B123" i="135" s="1"/>
  <c r="A123" i="135" s="1"/>
  <c r="I122" i="135"/>
  <c r="H122" i="135"/>
  <c r="G122" i="135"/>
  <c r="F122" i="135"/>
  <c r="E122" i="135"/>
  <c r="D122" i="135"/>
  <c r="C122" i="135"/>
  <c r="B122" i="135"/>
  <c r="A122" i="135" s="1"/>
  <c r="I121" i="135"/>
  <c r="H121" i="135"/>
  <c r="G121" i="135"/>
  <c r="F121" i="135"/>
  <c r="E121" i="135"/>
  <c r="D121" i="135"/>
  <c r="C121" i="135"/>
  <c r="B121" i="135" s="1"/>
  <c r="A121" i="135" s="1"/>
  <c r="I120" i="135"/>
  <c r="H120" i="135"/>
  <c r="G120" i="135"/>
  <c r="F120" i="135"/>
  <c r="E120" i="135"/>
  <c r="D120" i="135"/>
  <c r="C120" i="135"/>
  <c r="B120" i="135" s="1"/>
  <c r="A120" i="135" s="1"/>
  <c r="I119" i="135"/>
  <c r="H119" i="135"/>
  <c r="G119" i="135"/>
  <c r="F119" i="135"/>
  <c r="E119" i="135"/>
  <c r="D119" i="135"/>
  <c r="C119" i="135"/>
  <c r="B119" i="135" s="1"/>
  <c r="A119" i="135" s="1"/>
  <c r="I118" i="135"/>
  <c r="H118" i="135"/>
  <c r="G118" i="135"/>
  <c r="F118" i="135"/>
  <c r="E118" i="135"/>
  <c r="D118" i="135"/>
  <c r="C118" i="135"/>
  <c r="B118" i="135" s="1"/>
  <c r="A118" i="135" s="1"/>
  <c r="I117" i="135"/>
  <c r="H117" i="135"/>
  <c r="G117" i="135"/>
  <c r="F117" i="135"/>
  <c r="E117" i="135"/>
  <c r="D117" i="135"/>
  <c r="C117" i="135"/>
  <c r="B117" i="135"/>
  <c r="A117" i="135" s="1"/>
  <c r="I116" i="135"/>
  <c r="H116" i="135"/>
  <c r="G116" i="135"/>
  <c r="F116" i="135"/>
  <c r="E116" i="135"/>
  <c r="D116" i="135"/>
  <c r="C116" i="135"/>
  <c r="B116" i="135" s="1"/>
  <c r="A116" i="135" s="1"/>
  <c r="I115" i="135"/>
  <c r="H115" i="135"/>
  <c r="G115" i="135"/>
  <c r="F115" i="135"/>
  <c r="E115" i="135"/>
  <c r="D115" i="135"/>
  <c r="C115" i="135"/>
  <c r="B115" i="135" s="1"/>
  <c r="A115" i="135" s="1"/>
  <c r="I114" i="135"/>
  <c r="H114" i="135"/>
  <c r="G114" i="135"/>
  <c r="F114" i="135"/>
  <c r="E114" i="135"/>
  <c r="D114" i="135"/>
  <c r="C114" i="135"/>
  <c r="B114" i="135" s="1"/>
  <c r="A114" i="135" s="1"/>
  <c r="I113" i="135"/>
  <c r="H113" i="135"/>
  <c r="G113" i="135"/>
  <c r="F113" i="135"/>
  <c r="E113" i="135"/>
  <c r="D113" i="135"/>
  <c r="C113" i="135"/>
  <c r="B113" i="135" s="1"/>
  <c r="A113" i="135" s="1"/>
  <c r="I112" i="135"/>
  <c r="H112" i="135"/>
  <c r="G112" i="135"/>
  <c r="F112" i="135"/>
  <c r="E112" i="135"/>
  <c r="D112" i="135"/>
  <c r="C112" i="135"/>
  <c r="B112" i="135" s="1"/>
  <c r="A112" i="135" s="1"/>
  <c r="I111" i="135"/>
  <c r="H111" i="135"/>
  <c r="G111" i="135"/>
  <c r="F111" i="135"/>
  <c r="E111" i="135"/>
  <c r="D111" i="135"/>
  <c r="C111" i="135"/>
  <c r="B111" i="135" s="1"/>
  <c r="A111" i="135" s="1"/>
  <c r="I110" i="135"/>
  <c r="H110" i="135"/>
  <c r="G110" i="135"/>
  <c r="F110" i="135"/>
  <c r="E110" i="135"/>
  <c r="D110" i="135"/>
  <c r="C110" i="135"/>
  <c r="B110" i="135" s="1"/>
  <c r="A110" i="135" s="1"/>
  <c r="I109" i="135"/>
  <c r="H109" i="135"/>
  <c r="G109" i="135"/>
  <c r="F109" i="135"/>
  <c r="E109" i="135"/>
  <c r="D109" i="135"/>
  <c r="C109" i="135"/>
  <c r="B109" i="135" s="1"/>
  <c r="A109" i="135" s="1"/>
  <c r="I108" i="135"/>
  <c r="H108" i="135"/>
  <c r="G108" i="135"/>
  <c r="F108" i="135"/>
  <c r="E108" i="135"/>
  <c r="D108" i="135"/>
  <c r="C108" i="135"/>
  <c r="B108" i="135" s="1"/>
  <c r="A108" i="135" s="1"/>
  <c r="I107" i="135"/>
  <c r="H107" i="135"/>
  <c r="G107" i="135"/>
  <c r="F107" i="135"/>
  <c r="E107" i="135"/>
  <c r="D107" i="135"/>
  <c r="C107" i="135"/>
  <c r="B107" i="135" s="1"/>
  <c r="A107" i="135" s="1"/>
  <c r="I106" i="135"/>
  <c r="H106" i="135"/>
  <c r="G106" i="135"/>
  <c r="F106" i="135"/>
  <c r="E106" i="135"/>
  <c r="D106" i="135"/>
  <c r="C106" i="135"/>
  <c r="B106" i="135" s="1"/>
  <c r="A106" i="135" s="1"/>
  <c r="I105" i="135"/>
  <c r="H105" i="135"/>
  <c r="G105" i="135"/>
  <c r="F105" i="135"/>
  <c r="E105" i="135"/>
  <c r="D105" i="135"/>
  <c r="C105" i="135"/>
  <c r="B105" i="135" s="1"/>
  <c r="A105" i="135" s="1"/>
  <c r="I104" i="135"/>
  <c r="H104" i="135"/>
  <c r="G104" i="135"/>
  <c r="F104" i="135"/>
  <c r="E104" i="135"/>
  <c r="D104" i="135"/>
  <c r="C104" i="135"/>
  <c r="B104" i="135" s="1"/>
  <c r="A104" i="135" s="1"/>
  <c r="I103" i="135"/>
  <c r="H103" i="135"/>
  <c r="G103" i="135"/>
  <c r="F103" i="135"/>
  <c r="E103" i="135"/>
  <c r="D103" i="135"/>
  <c r="C103" i="135"/>
  <c r="B103" i="135"/>
  <c r="A103" i="135" s="1"/>
  <c r="I102" i="135"/>
  <c r="H102" i="135"/>
  <c r="G102" i="135"/>
  <c r="F102" i="135"/>
  <c r="E102" i="135"/>
  <c r="D102" i="135"/>
  <c r="C102" i="135"/>
  <c r="B102" i="135" s="1"/>
  <c r="A102" i="135" s="1"/>
  <c r="I101" i="135"/>
  <c r="H101" i="135"/>
  <c r="G101" i="135"/>
  <c r="F101" i="135"/>
  <c r="E101" i="135"/>
  <c r="D101" i="135"/>
  <c r="C101" i="135"/>
  <c r="B101" i="135" s="1"/>
  <c r="A101" i="135" s="1"/>
  <c r="I100" i="135"/>
  <c r="H100" i="135"/>
  <c r="G100" i="135"/>
  <c r="F100" i="135"/>
  <c r="E100" i="135"/>
  <c r="D100" i="135"/>
  <c r="C100" i="135"/>
  <c r="B100" i="135"/>
  <c r="A100" i="135" s="1"/>
  <c r="I99" i="135"/>
  <c r="H99" i="135"/>
  <c r="G99" i="135"/>
  <c r="F99" i="135"/>
  <c r="E99" i="135"/>
  <c r="D99" i="135"/>
  <c r="C99" i="135"/>
  <c r="B99" i="135" s="1"/>
  <c r="A99" i="135" s="1"/>
  <c r="I98" i="135"/>
  <c r="H98" i="135"/>
  <c r="G98" i="135"/>
  <c r="F98" i="135"/>
  <c r="E98" i="135"/>
  <c r="D98" i="135"/>
  <c r="C98" i="135"/>
  <c r="B98" i="135" s="1"/>
  <c r="A98" i="135" s="1"/>
  <c r="I97" i="135"/>
  <c r="H97" i="135"/>
  <c r="G97" i="135"/>
  <c r="F97" i="135"/>
  <c r="E97" i="135"/>
  <c r="D97" i="135"/>
  <c r="C97" i="135"/>
  <c r="B97" i="135" s="1"/>
  <c r="A97" i="135" s="1"/>
  <c r="I96" i="135"/>
  <c r="H96" i="135"/>
  <c r="G96" i="135"/>
  <c r="F96" i="135"/>
  <c r="E96" i="135"/>
  <c r="D96" i="135"/>
  <c r="C96" i="135"/>
  <c r="B96" i="135" s="1"/>
  <c r="A96" i="135" s="1"/>
  <c r="I95" i="135"/>
  <c r="H95" i="135"/>
  <c r="G95" i="135"/>
  <c r="F95" i="135"/>
  <c r="E95" i="135"/>
  <c r="D95" i="135"/>
  <c r="C95" i="135"/>
  <c r="B95" i="135" s="1"/>
  <c r="A95" i="135" s="1"/>
  <c r="I94" i="135"/>
  <c r="H94" i="135"/>
  <c r="G94" i="135"/>
  <c r="F94" i="135"/>
  <c r="E94" i="135"/>
  <c r="D94" i="135"/>
  <c r="C94" i="135"/>
  <c r="B94" i="135" s="1"/>
  <c r="A94" i="135" s="1"/>
  <c r="I93" i="135"/>
  <c r="H93" i="135"/>
  <c r="G93" i="135"/>
  <c r="F93" i="135"/>
  <c r="E93" i="135"/>
  <c r="D93" i="135"/>
  <c r="C93" i="135"/>
  <c r="B93" i="135" s="1"/>
  <c r="A93" i="135" s="1"/>
  <c r="I92" i="135"/>
  <c r="H92" i="135"/>
  <c r="G92" i="135"/>
  <c r="F92" i="135"/>
  <c r="E92" i="135"/>
  <c r="D92" i="135"/>
  <c r="C92" i="135"/>
  <c r="B92" i="135" s="1"/>
  <c r="A92" i="135" s="1"/>
  <c r="I91" i="135"/>
  <c r="H91" i="135"/>
  <c r="G91" i="135"/>
  <c r="F91" i="135"/>
  <c r="E91" i="135"/>
  <c r="D91" i="135"/>
  <c r="C91" i="135"/>
  <c r="B91" i="135" s="1"/>
  <c r="A91" i="135" s="1"/>
  <c r="I90" i="135"/>
  <c r="H90" i="135"/>
  <c r="G90" i="135"/>
  <c r="F90" i="135"/>
  <c r="E90" i="135"/>
  <c r="D90" i="135"/>
  <c r="C90" i="135"/>
  <c r="B90" i="135" s="1"/>
  <c r="A90" i="135" s="1"/>
  <c r="I89" i="135"/>
  <c r="H89" i="135"/>
  <c r="G89" i="135"/>
  <c r="F89" i="135"/>
  <c r="E89" i="135"/>
  <c r="D89" i="135"/>
  <c r="C89" i="135"/>
  <c r="B89" i="135" s="1"/>
  <c r="A89" i="135" s="1"/>
  <c r="I88" i="135"/>
  <c r="H88" i="135"/>
  <c r="G88" i="135"/>
  <c r="F88" i="135"/>
  <c r="E88" i="135"/>
  <c r="D88" i="135"/>
  <c r="C88" i="135"/>
  <c r="B88" i="135" s="1"/>
  <c r="A88" i="135" s="1"/>
  <c r="I87" i="135"/>
  <c r="H87" i="135"/>
  <c r="G87" i="135"/>
  <c r="F87" i="135"/>
  <c r="E87" i="135"/>
  <c r="D87" i="135"/>
  <c r="C87" i="135"/>
  <c r="B87" i="135" s="1"/>
  <c r="A87" i="135" s="1"/>
  <c r="I86" i="135"/>
  <c r="H86" i="135"/>
  <c r="G86" i="135"/>
  <c r="F86" i="135"/>
  <c r="E86" i="135"/>
  <c r="D86" i="135"/>
  <c r="C86" i="135"/>
  <c r="B86" i="135" s="1"/>
  <c r="A86" i="135" s="1"/>
  <c r="I85" i="135"/>
  <c r="H85" i="135"/>
  <c r="G85" i="135"/>
  <c r="F85" i="135"/>
  <c r="E85" i="135"/>
  <c r="D85" i="135"/>
  <c r="C85" i="135"/>
  <c r="B85" i="135" s="1"/>
  <c r="A85" i="135" s="1"/>
  <c r="I84" i="135"/>
  <c r="H84" i="135"/>
  <c r="G84" i="135"/>
  <c r="F84" i="135"/>
  <c r="E84" i="135"/>
  <c r="D84" i="135"/>
  <c r="C84" i="135"/>
  <c r="B84" i="135"/>
  <c r="A84" i="135" s="1"/>
  <c r="I83" i="135"/>
  <c r="H83" i="135"/>
  <c r="G83" i="135"/>
  <c r="F83" i="135"/>
  <c r="E83" i="135"/>
  <c r="D83" i="135"/>
  <c r="C83" i="135"/>
  <c r="B83" i="135"/>
  <c r="A83" i="135" s="1"/>
  <c r="I82" i="135"/>
  <c r="H82" i="135"/>
  <c r="G82" i="135"/>
  <c r="F82" i="135"/>
  <c r="E82" i="135"/>
  <c r="D82" i="135"/>
  <c r="C82" i="135"/>
  <c r="B82" i="135" s="1"/>
  <c r="A82" i="135" s="1"/>
  <c r="I81" i="135"/>
  <c r="H81" i="135"/>
  <c r="G81" i="135"/>
  <c r="F81" i="135"/>
  <c r="E81" i="135"/>
  <c r="D81" i="135"/>
  <c r="C81" i="135"/>
  <c r="B81" i="135" s="1"/>
  <c r="A81" i="135" s="1"/>
  <c r="I80" i="135"/>
  <c r="H80" i="135"/>
  <c r="G80" i="135"/>
  <c r="F80" i="135"/>
  <c r="E80" i="135"/>
  <c r="D80" i="135"/>
  <c r="C80" i="135"/>
  <c r="B80" i="135" s="1"/>
  <c r="A80" i="135" s="1"/>
  <c r="I79" i="135"/>
  <c r="H79" i="135"/>
  <c r="G79" i="135"/>
  <c r="F79" i="135"/>
  <c r="E79" i="135"/>
  <c r="D79" i="135"/>
  <c r="C79" i="135"/>
  <c r="B79" i="135" s="1"/>
  <c r="A79" i="135" s="1"/>
  <c r="I78" i="135"/>
  <c r="H78" i="135"/>
  <c r="G78" i="135"/>
  <c r="F78" i="135"/>
  <c r="E78" i="135"/>
  <c r="D78" i="135"/>
  <c r="C78" i="135"/>
  <c r="B78" i="135" s="1"/>
  <c r="A78" i="135" s="1"/>
  <c r="I77" i="135"/>
  <c r="H77" i="135"/>
  <c r="G77" i="135"/>
  <c r="F77" i="135"/>
  <c r="E77" i="135"/>
  <c r="D77" i="135"/>
  <c r="C77" i="135"/>
  <c r="B77" i="135" s="1"/>
  <c r="A77" i="135" s="1"/>
  <c r="I76" i="135"/>
  <c r="H76" i="135"/>
  <c r="G76" i="135"/>
  <c r="F76" i="135"/>
  <c r="E76" i="135"/>
  <c r="D76" i="135"/>
  <c r="C76" i="135"/>
  <c r="B76" i="135" s="1"/>
  <c r="A76" i="135" s="1"/>
  <c r="I75" i="135"/>
  <c r="H75" i="135"/>
  <c r="G75" i="135"/>
  <c r="F75" i="135"/>
  <c r="E75" i="135"/>
  <c r="D75" i="135"/>
  <c r="C75" i="135"/>
  <c r="B75" i="135" s="1"/>
  <c r="A75" i="135" s="1"/>
  <c r="I74" i="135"/>
  <c r="H74" i="135"/>
  <c r="G74" i="135"/>
  <c r="F74" i="135"/>
  <c r="E74" i="135"/>
  <c r="D74" i="135"/>
  <c r="C74" i="135"/>
  <c r="B74" i="135" s="1"/>
  <c r="A74" i="135" s="1"/>
  <c r="I73" i="135"/>
  <c r="H73" i="135"/>
  <c r="G73" i="135"/>
  <c r="F73" i="135"/>
  <c r="E73" i="135"/>
  <c r="D73" i="135"/>
  <c r="C73" i="135"/>
  <c r="B73" i="135" s="1"/>
  <c r="A73" i="135" s="1"/>
  <c r="I72" i="135"/>
  <c r="H72" i="135"/>
  <c r="G72" i="135"/>
  <c r="F72" i="135"/>
  <c r="E72" i="135"/>
  <c r="D72" i="135"/>
  <c r="C72" i="135"/>
  <c r="B72" i="135"/>
  <c r="A72" i="135" s="1"/>
  <c r="I71" i="135"/>
  <c r="H71" i="135"/>
  <c r="G71" i="135"/>
  <c r="F71" i="135"/>
  <c r="E71" i="135"/>
  <c r="D71" i="135"/>
  <c r="C71" i="135"/>
  <c r="B71" i="135" s="1"/>
  <c r="A71" i="135" s="1"/>
  <c r="I70" i="135"/>
  <c r="H70" i="135"/>
  <c r="G70" i="135"/>
  <c r="F70" i="135"/>
  <c r="E70" i="135"/>
  <c r="D70" i="135"/>
  <c r="C70" i="135"/>
  <c r="B70" i="135" s="1"/>
  <c r="A70" i="135" s="1"/>
  <c r="I69" i="135"/>
  <c r="H69" i="135"/>
  <c r="G69" i="135"/>
  <c r="F69" i="135"/>
  <c r="E69" i="135"/>
  <c r="D69" i="135"/>
  <c r="C69" i="135"/>
  <c r="B69" i="135" s="1"/>
  <c r="A69" i="135" s="1"/>
  <c r="I68" i="135"/>
  <c r="H68" i="135"/>
  <c r="G68" i="135"/>
  <c r="F68" i="135"/>
  <c r="E68" i="135"/>
  <c r="D68" i="135"/>
  <c r="C68" i="135"/>
  <c r="B68" i="135" s="1"/>
  <c r="A68" i="135" s="1"/>
  <c r="I67" i="135"/>
  <c r="H67" i="135"/>
  <c r="G67" i="135"/>
  <c r="F67" i="135"/>
  <c r="E67" i="135"/>
  <c r="D67" i="135"/>
  <c r="C67" i="135"/>
  <c r="B67" i="135"/>
  <c r="A67" i="135" s="1"/>
  <c r="I66" i="135"/>
  <c r="H66" i="135"/>
  <c r="G66" i="135"/>
  <c r="F66" i="135"/>
  <c r="E66" i="135"/>
  <c r="D66" i="135"/>
  <c r="C66" i="135"/>
  <c r="B66" i="135" s="1"/>
  <c r="A66" i="135" s="1"/>
  <c r="I65" i="135"/>
  <c r="H65" i="135"/>
  <c r="G65" i="135"/>
  <c r="F65" i="135"/>
  <c r="E65" i="135"/>
  <c r="D65" i="135"/>
  <c r="C65" i="135"/>
  <c r="B65" i="135" s="1"/>
  <c r="A65" i="135" s="1"/>
  <c r="I64" i="135"/>
  <c r="H64" i="135"/>
  <c r="G64" i="135"/>
  <c r="F64" i="135"/>
  <c r="E64" i="135"/>
  <c r="D64" i="135"/>
  <c r="C64" i="135"/>
  <c r="B64" i="135" s="1"/>
  <c r="A64" i="135" s="1"/>
  <c r="I63" i="135"/>
  <c r="H63" i="135"/>
  <c r="G63" i="135"/>
  <c r="F63" i="135"/>
  <c r="E63" i="135"/>
  <c r="D63" i="135"/>
  <c r="C63" i="135"/>
  <c r="B63" i="135" s="1"/>
  <c r="A63" i="135" s="1"/>
  <c r="I62" i="135"/>
  <c r="H62" i="135"/>
  <c r="G62" i="135"/>
  <c r="F62" i="135"/>
  <c r="E62" i="135"/>
  <c r="D62" i="135"/>
  <c r="C62" i="135"/>
  <c r="B62" i="135" s="1"/>
  <c r="A62" i="135" s="1"/>
  <c r="I61" i="135"/>
  <c r="H61" i="135"/>
  <c r="G61" i="135"/>
  <c r="F61" i="135"/>
  <c r="E61" i="135"/>
  <c r="D61" i="135"/>
  <c r="C61" i="135"/>
  <c r="B61" i="135" s="1"/>
  <c r="A61" i="135" s="1"/>
  <c r="I60" i="135"/>
  <c r="H60" i="135"/>
  <c r="G60" i="135"/>
  <c r="F60" i="135"/>
  <c r="E60" i="135"/>
  <c r="D60" i="135"/>
  <c r="C60" i="135"/>
  <c r="B60" i="135" s="1"/>
  <c r="A60" i="135" s="1"/>
  <c r="I59" i="135"/>
  <c r="H59" i="135"/>
  <c r="G59" i="135"/>
  <c r="F59" i="135"/>
  <c r="E59" i="135"/>
  <c r="D59" i="135"/>
  <c r="C59" i="135"/>
  <c r="B59" i="135" s="1"/>
  <c r="A59" i="135" s="1"/>
  <c r="I58" i="135"/>
  <c r="H58" i="135"/>
  <c r="G58" i="135"/>
  <c r="F58" i="135"/>
  <c r="E58" i="135"/>
  <c r="D58" i="135"/>
  <c r="C58" i="135"/>
  <c r="B58" i="135" s="1"/>
  <c r="A58" i="135" s="1"/>
  <c r="I57" i="135"/>
  <c r="H57" i="135"/>
  <c r="G57" i="135"/>
  <c r="F57" i="135"/>
  <c r="E57" i="135"/>
  <c r="D57" i="135"/>
  <c r="C57" i="135"/>
  <c r="B57" i="135" s="1"/>
  <c r="A57" i="135" s="1"/>
  <c r="I56" i="135"/>
  <c r="H56" i="135"/>
  <c r="G56" i="135"/>
  <c r="F56" i="135"/>
  <c r="E56" i="135"/>
  <c r="D56" i="135"/>
  <c r="C56" i="135"/>
  <c r="B56" i="135"/>
  <c r="A56" i="135" s="1"/>
  <c r="I55" i="135"/>
  <c r="H55" i="135"/>
  <c r="G55" i="135"/>
  <c r="F55" i="135"/>
  <c r="E55" i="135"/>
  <c r="D55" i="135"/>
  <c r="C55" i="135"/>
  <c r="B55" i="135" s="1"/>
  <c r="A55" i="135" s="1"/>
  <c r="I54" i="135"/>
  <c r="H54" i="135"/>
  <c r="G54" i="135"/>
  <c r="F54" i="135"/>
  <c r="E54" i="135"/>
  <c r="D54" i="135"/>
  <c r="C54" i="135"/>
  <c r="B54" i="135" s="1"/>
  <c r="A54" i="135" s="1"/>
  <c r="I53" i="135"/>
  <c r="H53" i="135"/>
  <c r="G53" i="135"/>
  <c r="F53" i="135"/>
  <c r="E53" i="135"/>
  <c r="D53" i="135"/>
  <c r="C53" i="135"/>
  <c r="B53" i="135" s="1"/>
  <c r="A53" i="135" s="1"/>
  <c r="I52" i="135"/>
  <c r="H52" i="135"/>
  <c r="G52" i="135"/>
  <c r="F52" i="135"/>
  <c r="E52" i="135"/>
  <c r="D52" i="135"/>
  <c r="C52" i="135"/>
  <c r="B52" i="135" s="1"/>
  <c r="A52" i="135" s="1"/>
  <c r="I51" i="135"/>
  <c r="H51" i="135"/>
  <c r="G51" i="135"/>
  <c r="F51" i="135"/>
  <c r="E51" i="135"/>
  <c r="D51" i="135"/>
  <c r="C51" i="135"/>
  <c r="B51" i="135"/>
  <c r="A51" i="135" s="1"/>
  <c r="I50" i="135"/>
  <c r="H50" i="135"/>
  <c r="G50" i="135"/>
  <c r="F50" i="135"/>
  <c r="E50" i="135"/>
  <c r="D50" i="135"/>
  <c r="C50" i="135"/>
  <c r="B50" i="135" s="1"/>
  <c r="A50" i="135" s="1"/>
  <c r="I49" i="135"/>
  <c r="H49" i="135"/>
  <c r="G49" i="135"/>
  <c r="F49" i="135"/>
  <c r="E49" i="135"/>
  <c r="D49" i="135"/>
  <c r="C49" i="135"/>
  <c r="B49" i="135" s="1"/>
  <c r="A49" i="135" s="1"/>
  <c r="I48" i="135"/>
  <c r="H48" i="135"/>
  <c r="G48" i="135"/>
  <c r="F48" i="135"/>
  <c r="E48" i="135"/>
  <c r="D48" i="135"/>
  <c r="C48" i="135"/>
  <c r="B48" i="135" s="1"/>
  <c r="A48" i="135" s="1"/>
  <c r="I47" i="135"/>
  <c r="H47" i="135"/>
  <c r="G47" i="135"/>
  <c r="F47" i="135"/>
  <c r="E47" i="135"/>
  <c r="D47" i="135"/>
  <c r="C47" i="135"/>
  <c r="B47" i="135" s="1"/>
  <c r="A47" i="135" s="1"/>
  <c r="I46" i="135"/>
  <c r="H46" i="135"/>
  <c r="G46" i="135"/>
  <c r="F46" i="135"/>
  <c r="E46" i="135"/>
  <c r="D46" i="135"/>
  <c r="C46" i="135"/>
  <c r="B46" i="135" s="1"/>
  <c r="A46" i="135" s="1"/>
  <c r="I45" i="135"/>
  <c r="H45" i="135"/>
  <c r="G45" i="135"/>
  <c r="F45" i="135"/>
  <c r="E45" i="135"/>
  <c r="D45" i="135"/>
  <c r="C45" i="135"/>
  <c r="B45" i="135" s="1"/>
  <c r="A45" i="135" s="1"/>
  <c r="I44" i="135"/>
  <c r="H44" i="135"/>
  <c r="G44" i="135"/>
  <c r="F44" i="135"/>
  <c r="E44" i="135"/>
  <c r="D44" i="135"/>
  <c r="C44" i="135"/>
  <c r="B44" i="135" s="1"/>
  <c r="A44" i="135" s="1"/>
  <c r="I43" i="135"/>
  <c r="H43" i="135"/>
  <c r="G43" i="135"/>
  <c r="F43" i="135"/>
  <c r="E43" i="135"/>
  <c r="D43" i="135"/>
  <c r="C43" i="135"/>
  <c r="B43" i="135" s="1"/>
  <c r="A43" i="135" s="1"/>
  <c r="I42" i="135"/>
  <c r="H42" i="135"/>
  <c r="G42" i="135"/>
  <c r="F42" i="135"/>
  <c r="E42" i="135"/>
  <c r="D42" i="135"/>
  <c r="C42" i="135"/>
  <c r="B42" i="135" s="1"/>
  <c r="A42" i="135" s="1"/>
  <c r="I41" i="135"/>
  <c r="H41" i="135"/>
  <c r="G41" i="135"/>
  <c r="F41" i="135"/>
  <c r="E41" i="135"/>
  <c r="D41" i="135"/>
  <c r="C41" i="135"/>
  <c r="B41" i="135" s="1"/>
  <c r="A41" i="135" s="1"/>
  <c r="I40" i="135"/>
  <c r="H40" i="135"/>
  <c r="G40" i="135"/>
  <c r="F40" i="135"/>
  <c r="E40" i="135"/>
  <c r="D40" i="135"/>
  <c r="C40" i="135"/>
  <c r="B40" i="135"/>
  <c r="A40" i="135" s="1"/>
  <c r="I39" i="135"/>
  <c r="H39" i="135"/>
  <c r="G39" i="135"/>
  <c r="F39" i="135"/>
  <c r="E39" i="135"/>
  <c r="D39" i="135"/>
  <c r="C39" i="135"/>
  <c r="B39" i="135" s="1"/>
  <c r="A39" i="135" s="1"/>
  <c r="I38" i="135"/>
  <c r="H38" i="135"/>
  <c r="G38" i="135"/>
  <c r="F38" i="135"/>
  <c r="E38" i="135"/>
  <c r="D38" i="135"/>
  <c r="C38" i="135"/>
  <c r="B38" i="135" s="1"/>
  <c r="A38" i="135" s="1"/>
  <c r="I37" i="135"/>
  <c r="H37" i="135"/>
  <c r="G37" i="135"/>
  <c r="F37" i="135"/>
  <c r="E37" i="135"/>
  <c r="D37" i="135"/>
  <c r="C37" i="135"/>
  <c r="B37" i="135" s="1"/>
  <c r="A37" i="135" s="1"/>
  <c r="I36" i="135"/>
  <c r="H36" i="135"/>
  <c r="G36" i="135"/>
  <c r="F36" i="135"/>
  <c r="E36" i="135"/>
  <c r="D36" i="135"/>
  <c r="C36" i="135"/>
  <c r="B36" i="135" s="1"/>
  <c r="A36" i="135" s="1"/>
  <c r="I35" i="135"/>
  <c r="H35" i="135"/>
  <c r="G35" i="135"/>
  <c r="F35" i="135"/>
  <c r="E35" i="135"/>
  <c r="D35" i="135"/>
  <c r="C35" i="135"/>
  <c r="B35" i="135"/>
  <c r="A35" i="135" s="1"/>
  <c r="I34" i="135"/>
  <c r="H34" i="135"/>
  <c r="G34" i="135"/>
  <c r="F34" i="135"/>
  <c r="E34" i="135"/>
  <c r="D34" i="135"/>
  <c r="C34" i="135"/>
  <c r="B34" i="135" s="1"/>
  <c r="A34" i="135" s="1"/>
  <c r="I33" i="135"/>
  <c r="H33" i="135"/>
  <c r="G33" i="135"/>
  <c r="F33" i="135"/>
  <c r="E33" i="135"/>
  <c r="D33" i="135"/>
  <c r="C33" i="135"/>
  <c r="B33" i="135" s="1"/>
  <c r="A33" i="135" s="1"/>
  <c r="I32" i="135"/>
  <c r="H32" i="135"/>
  <c r="G32" i="135"/>
  <c r="F32" i="135"/>
  <c r="E32" i="135"/>
  <c r="D32" i="135"/>
  <c r="C32" i="135"/>
  <c r="B32" i="135" s="1"/>
  <c r="A32" i="135" s="1"/>
  <c r="I31" i="135"/>
  <c r="H31" i="135"/>
  <c r="G31" i="135"/>
  <c r="F31" i="135"/>
  <c r="E31" i="135"/>
  <c r="D31" i="135"/>
  <c r="C31" i="135"/>
  <c r="B31" i="135" s="1"/>
  <c r="A31" i="135" s="1"/>
  <c r="I30" i="135"/>
  <c r="H30" i="135"/>
  <c r="G30" i="135"/>
  <c r="F30" i="135"/>
  <c r="E30" i="135"/>
  <c r="D30" i="135"/>
  <c r="C30" i="135"/>
  <c r="B30" i="135" s="1"/>
  <c r="A30" i="135" s="1"/>
  <c r="I29" i="135"/>
  <c r="H29" i="135"/>
  <c r="G29" i="135"/>
  <c r="F29" i="135"/>
  <c r="E29" i="135"/>
  <c r="D29" i="135"/>
  <c r="C29" i="135"/>
  <c r="B29" i="135" s="1"/>
  <c r="A29" i="135" s="1"/>
  <c r="I28" i="135"/>
  <c r="H28" i="135"/>
  <c r="G28" i="135"/>
  <c r="F28" i="135"/>
  <c r="E28" i="135"/>
  <c r="D28" i="135"/>
  <c r="C28" i="135"/>
  <c r="B28" i="135" s="1"/>
  <c r="A28" i="135" s="1"/>
  <c r="I27" i="135"/>
  <c r="H27" i="135"/>
  <c r="G27" i="135"/>
  <c r="F27" i="135"/>
  <c r="E27" i="135"/>
  <c r="D27" i="135"/>
  <c r="C27" i="135"/>
  <c r="B27" i="135" s="1"/>
  <c r="A27" i="135" s="1"/>
  <c r="I26" i="135"/>
  <c r="H26" i="135"/>
  <c r="G26" i="135"/>
  <c r="F26" i="135"/>
  <c r="E26" i="135"/>
  <c r="D26" i="135"/>
  <c r="C26" i="135"/>
  <c r="B26" i="135" s="1"/>
  <c r="A26" i="135" s="1"/>
  <c r="I25" i="135"/>
  <c r="H25" i="135"/>
  <c r="G25" i="135"/>
  <c r="F25" i="135"/>
  <c r="E25" i="135"/>
  <c r="D25" i="135"/>
  <c r="C25" i="135"/>
  <c r="B25" i="135" s="1"/>
  <c r="A25" i="135" s="1"/>
  <c r="I24" i="135"/>
  <c r="H24" i="135"/>
  <c r="G24" i="135"/>
  <c r="F24" i="135"/>
  <c r="E24" i="135"/>
  <c r="D24" i="135"/>
  <c r="C24" i="135"/>
  <c r="B24" i="135"/>
  <c r="A24" i="135" s="1"/>
  <c r="I23" i="135"/>
  <c r="H23" i="135"/>
  <c r="G23" i="135"/>
  <c r="F23" i="135"/>
  <c r="E23" i="135"/>
  <c r="D23" i="135"/>
  <c r="C23" i="135"/>
  <c r="B23" i="135" s="1"/>
  <c r="A23" i="135" s="1"/>
  <c r="I22" i="135"/>
  <c r="H22" i="135"/>
  <c r="G22" i="135"/>
  <c r="F22" i="135"/>
  <c r="E22" i="135"/>
  <c r="D22" i="135"/>
  <c r="C22" i="135"/>
  <c r="B22" i="135" s="1"/>
  <c r="A22" i="135" s="1"/>
  <c r="I21" i="135"/>
  <c r="H21" i="135"/>
  <c r="G21" i="135"/>
  <c r="F21" i="135"/>
  <c r="E21" i="135"/>
  <c r="D21" i="135"/>
  <c r="C21" i="135"/>
  <c r="B21" i="135" s="1"/>
  <c r="A21" i="135" s="1"/>
  <c r="I20" i="135"/>
  <c r="H20" i="135"/>
  <c r="G20" i="135"/>
  <c r="F20" i="135"/>
  <c r="E20" i="135"/>
  <c r="D20" i="135"/>
  <c r="C20" i="135"/>
  <c r="B20" i="135" s="1"/>
  <c r="A20" i="135" s="1"/>
  <c r="I19" i="135"/>
  <c r="H19" i="135"/>
  <c r="G19" i="135"/>
  <c r="F19" i="135"/>
  <c r="E19" i="135"/>
  <c r="D19" i="135"/>
  <c r="C19" i="135"/>
  <c r="B19" i="135"/>
  <c r="A19" i="135" s="1"/>
  <c r="I18" i="135"/>
  <c r="H18" i="135"/>
  <c r="G18" i="135"/>
  <c r="F18" i="135"/>
  <c r="E18" i="135"/>
  <c r="D18" i="135"/>
  <c r="C18" i="135"/>
  <c r="B18" i="135" s="1"/>
  <c r="A18" i="135" s="1"/>
  <c r="I17" i="135"/>
  <c r="H17" i="135"/>
  <c r="G17" i="135"/>
  <c r="F17" i="135"/>
  <c r="E17" i="135"/>
  <c r="D17" i="135"/>
  <c r="C17" i="135"/>
  <c r="B17" i="135" s="1"/>
  <c r="A17" i="135" s="1"/>
  <c r="I16" i="135"/>
  <c r="H16" i="135"/>
  <c r="G16" i="135"/>
  <c r="F16" i="135"/>
  <c r="E16" i="135"/>
  <c r="D16" i="135"/>
  <c r="C16" i="135"/>
  <c r="B16" i="135" s="1"/>
  <c r="A16" i="135" s="1"/>
  <c r="I15" i="135"/>
  <c r="H15" i="135"/>
  <c r="G15" i="135"/>
  <c r="F15" i="135"/>
  <c r="E15" i="135"/>
  <c r="D15" i="135"/>
  <c r="C15" i="135"/>
  <c r="B15" i="135" s="1"/>
  <c r="A15" i="135" s="1"/>
  <c r="I14" i="135"/>
  <c r="H14" i="135"/>
  <c r="G14" i="135"/>
  <c r="F14" i="135"/>
  <c r="E14" i="135"/>
  <c r="D14" i="135"/>
  <c r="C14" i="135"/>
  <c r="B14" i="135" s="1"/>
  <c r="A14" i="135" s="1"/>
  <c r="I13" i="135"/>
  <c r="H13" i="135"/>
  <c r="G13" i="135"/>
  <c r="F13" i="135"/>
  <c r="E13" i="135"/>
  <c r="D13" i="135"/>
  <c r="C13" i="135"/>
  <c r="B13" i="135" s="1"/>
  <c r="A13" i="135" s="1"/>
  <c r="I12" i="135"/>
  <c r="H12" i="135"/>
  <c r="G12" i="135"/>
  <c r="F12" i="135"/>
  <c r="E12" i="135"/>
  <c r="D12" i="135"/>
  <c r="C12" i="135"/>
  <c r="B12" i="135" s="1"/>
  <c r="A12" i="135" s="1"/>
  <c r="I11" i="135"/>
  <c r="H11" i="135"/>
  <c r="G11" i="135"/>
  <c r="F11" i="135"/>
  <c r="E11" i="135"/>
  <c r="D11" i="135"/>
  <c r="C11" i="135"/>
  <c r="B11" i="135" s="1"/>
  <c r="A11" i="135" s="1"/>
  <c r="I10" i="135"/>
  <c r="H10" i="135"/>
  <c r="G10" i="135"/>
  <c r="F10" i="135"/>
  <c r="E10" i="135"/>
  <c r="D10" i="135"/>
  <c r="C10" i="135"/>
  <c r="B10" i="135" s="1"/>
  <c r="A10" i="135" s="1"/>
  <c r="I9" i="135"/>
  <c r="H9" i="135"/>
  <c r="G9" i="135"/>
  <c r="F9" i="135"/>
  <c r="E9" i="135"/>
  <c r="D9" i="135"/>
  <c r="C9" i="135"/>
  <c r="B9" i="135" s="1"/>
  <c r="A9" i="135" s="1"/>
  <c r="I8" i="135"/>
  <c r="H8" i="135"/>
  <c r="G8" i="135"/>
  <c r="F8" i="135"/>
  <c r="E8" i="135"/>
  <c r="D8" i="135"/>
  <c r="C8" i="135"/>
  <c r="B8" i="135"/>
  <c r="A8" i="135" s="1"/>
  <c r="I7" i="135"/>
  <c r="H7" i="135"/>
  <c r="G7" i="135"/>
  <c r="F7" i="135"/>
  <c r="E7" i="135"/>
  <c r="D7" i="135"/>
  <c r="C7" i="135"/>
  <c r="B7" i="135" s="1"/>
  <c r="A7" i="135" s="1"/>
  <c r="I6" i="135"/>
  <c r="H6" i="135"/>
  <c r="G6" i="135"/>
  <c r="F6" i="135"/>
  <c r="E6" i="135"/>
  <c r="D6" i="135"/>
  <c r="C6" i="135"/>
  <c r="B6" i="135" s="1"/>
  <c r="A6" i="135" s="1"/>
  <c r="I5" i="135"/>
  <c r="H5" i="135"/>
  <c r="G5" i="135"/>
  <c r="F5" i="135"/>
  <c r="E5" i="135"/>
  <c r="D5" i="135"/>
  <c r="C5" i="135"/>
  <c r="B5" i="135" s="1"/>
  <c r="A5" i="135" s="1"/>
  <c r="A4" i="135"/>
  <c r="I1062" i="134" l="1"/>
  <c r="H1062" i="134"/>
  <c r="G1062" i="134"/>
  <c r="F1062" i="134"/>
  <c r="E1062" i="134"/>
  <c r="D1062" i="134"/>
  <c r="C1062" i="134"/>
  <c r="I1061" i="134"/>
  <c r="H1061" i="134"/>
  <c r="G1061" i="134"/>
  <c r="F1061" i="134"/>
  <c r="E1061" i="134"/>
  <c r="D1061" i="134"/>
  <c r="C1061" i="134"/>
  <c r="I1060" i="134"/>
  <c r="H1060" i="134"/>
  <c r="G1060" i="134"/>
  <c r="F1060" i="134"/>
  <c r="E1060" i="134"/>
  <c r="D1060" i="134"/>
  <c r="C1060" i="134"/>
  <c r="I1059" i="134"/>
  <c r="H1059" i="134"/>
  <c r="G1059" i="134"/>
  <c r="F1059" i="134"/>
  <c r="E1059" i="134"/>
  <c r="D1059" i="134"/>
  <c r="C1059" i="134"/>
  <c r="I1058" i="134"/>
  <c r="H1058" i="134"/>
  <c r="G1058" i="134"/>
  <c r="F1058" i="134"/>
  <c r="E1058" i="134"/>
  <c r="D1058" i="134"/>
  <c r="C1058" i="134"/>
  <c r="I1057" i="134"/>
  <c r="H1057" i="134"/>
  <c r="G1057" i="134"/>
  <c r="F1057" i="134"/>
  <c r="E1057" i="134"/>
  <c r="D1057" i="134"/>
  <c r="C1057" i="134"/>
  <c r="I1056" i="134"/>
  <c r="H1056" i="134"/>
  <c r="G1056" i="134"/>
  <c r="F1056" i="134"/>
  <c r="E1056" i="134"/>
  <c r="D1056" i="134"/>
  <c r="C1056" i="134"/>
  <c r="I1055" i="134"/>
  <c r="H1055" i="134"/>
  <c r="G1055" i="134"/>
  <c r="F1055" i="134"/>
  <c r="E1055" i="134"/>
  <c r="D1055" i="134"/>
  <c r="C1055" i="134"/>
  <c r="I1054" i="134"/>
  <c r="H1054" i="134"/>
  <c r="G1054" i="134"/>
  <c r="F1054" i="134"/>
  <c r="E1054" i="134"/>
  <c r="D1054" i="134"/>
  <c r="C1054" i="134"/>
  <c r="I1053" i="134"/>
  <c r="H1053" i="134"/>
  <c r="G1053" i="134"/>
  <c r="F1053" i="134"/>
  <c r="E1053" i="134"/>
  <c r="D1053" i="134"/>
  <c r="C1053" i="134"/>
  <c r="I1052" i="134"/>
  <c r="H1052" i="134"/>
  <c r="G1052" i="134"/>
  <c r="F1052" i="134"/>
  <c r="E1052" i="134"/>
  <c r="D1052" i="134"/>
  <c r="C1052" i="134"/>
  <c r="I1051" i="134"/>
  <c r="H1051" i="134"/>
  <c r="G1051" i="134"/>
  <c r="F1051" i="134"/>
  <c r="E1051" i="134"/>
  <c r="D1051" i="134"/>
  <c r="C1051" i="134"/>
  <c r="I1050" i="134"/>
  <c r="H1050" i="134"/>
  <c r="G1050" i="134"/>
  <c r="F1050" i="134"/>
  <c r="E1050" i="134"/>
  <c r="D1050" i="134"/>
  <c r="C1050" i="134"/>
  <c r="I1049" i="134"/>
  <c r="H1049" i="134"/>
  <c r="G1049" i="134"/>
  <c r="F1049" i="134"/>
  <c r="E1049" i="134"/>
  <c r="D1049" i="134"/>
  <c r="C1049" i="134"/>
  <c r="I1048" i="134"/>
  <c r="H1048" i="134"/>
  <c r="G1048" i="134"/>
  <c r="F1048" i="134"/>
  <c r="E1048" i="134"/>
  <c r="D1048" i="134"/>
  <c r="C1048" i="134"/>
  <c r="I1047" i="134"/>
  <c r="H1047" i="134"/>
  <c r="G1047" i="134"/>
  <c r="F1047" i="134"/>
  <c r="E1047" i="134"/>
  <c r="D1047" i="134"/>
  <c r="C1047" i="134"/>
  <c r="I1046" i="134"/>
  <c r="H1046" i="134"/>
  <c r="G1046" i="134"/>
  <c r="F1046" i="134"/>
  <c r="E1046" i="134"/>
  <c r="D1046" i="134"/>
  <c r="C1046" i="134"/>
  <c r="I1045" i="134"/>
  <c r="H1045" i="134"/>
  <c r="G1045" i="134"/>
  <c r="F1045" i="134"/>
  <c r="E1045" i="134"/>
  <c r="D1045" i="134"/>
  <c r="C1045" i="134"/>
  <c r="I1044" i="134"/>
  <c r="H1044" i="134"/>
  <c r="G1044" i="134"/>
  <c r="F1044" i="134"/>
  <c r="E1044" i="134"/>
  <c r="D1044" i="134"/>
  <c r="C1044" i="134"/>
  <c r="I1043" i="134"/>
  <c r="H1043" i="134"/>
  <c r="G1043" i="134"/>
  <c r="F1043" i="134"/>
  <c r="E1043" i="134"/>
  <c r="D1043" i="134"/>
  <c r="C1043" i="134"/>
  <c r="I1042" i="134"/>
  <c r="H1042" i="134"/>
  <c r="G1042" i="134"/>
  <c r="F1042" i="134"/>
  <c r="E1042" i="134"/>
  <c r="D1042" i="134"/>
  <c r="C1042" i="134"/>
  <c r="I1041" i="134"/>
  <c r="H1041" i="134"/>
  <c r="G1041" i="134"/>
  <c r="F1041" i="134"/>
  <c r="E1041" i="134"/>
  <c r="D1041" i="134"/>
  <c r="C1041" i="134"/>
  <c r="I1040" i="134"/>
  <c r="H1040" i="134"/>
  <c r="G1040" i="134"/>
  <c r="F1040" i="134"/>
  <c r="E1040" i="134"/>
  <c r="D1040" i="134"/>
  <c r="C1040" i="134"/>
  <c r="I1039" i="134"/>
  <c r="H1039" i="134"/>
  <c r="G1039" i="134"/>
  <c r="F1039" i="134"/>
  <c r="E1039" i="134"/>
  <c r="D1039" i="134"/>
  <c r="C1039" i="134"/>
  <c r="I1038" i="134"/>
  <c r="H1038" i="134"/>
  <c r="G1038" i="134"/>
  <c r="F1038" i="134"/>
  <c r="E1038" i="134"/>
  <c r="D1038" i="134"/>
  <c r="C1038" i="134"/>
  <c r="I1037" i="134"/>
  <c r="H1037" i="134"/>
  <c r="G1037" i="134"/>
  <c r="F1037" i="134"/>
  <c r="E1037" i="134"/>
  <c r="D1037" i="134"/>
  <c r="C1037" i="134"/>
  <c r="I1036" i="134"/>
  <c r="H1036" i="134"/>
  <c r="G1036" i="134"/>
  <c r="F1036" i="134"/>
  <c r="E1036" i="134"/>
  <c r="D1036" i="134"/>
  <c r="C1036" i="134"/>
  <c r="I1035" i="134"/>
  <c r="H1035" i="134"/>
  <c r="G1035" i="134"/>
  <c r="F1035" i="134"/>
  <c r="E1035" i="134"/>
  <c r="D1035" i="134"/>
  <c r="C1035" i="134"/>
  <c r="I1034" i="134"/>
  <c r="H1034" i="134"/>
  <c r="G1034" i="134"/>
  <c r="F1034" i="134"/>
  <c r="E1034" i="134"/>
  <c r="D1034" i="134"/>
  <c r="C1034" i="134"/>
  <c r="A1034" i="134"/>
  <c r="I1033" i="134"/>
  <c r="H1033" i="134"/>
  <c r="G1033" i="134"/>
  <c r="F1033" i="134"/>
  <c r="E1033" i="134"/>
  <c r="D1033" i="134"/>
  <c r="C1033" i="134"/>
  <c r="A1033" i="134"/>
  <c r="I1032" i="134"/>
  <c r="H1032" i="134"/>
  <c r="G1032" i="134"/>
  <c r="F1032" i="134"/>
  <c r="E1032" i="134"/>
  <c r="D1032" i="134"/>
  <c r="C1032" i="134"/>
  <c r="A1032" i="134"/>
  <c r="I1031" i="134"/>
  <c r="H1031" i="134"/>
  <c r="G1031" i="134"/>
  <c r="F1031" i="134"/>
  <c r="E1031" i="134"/>
  <c r="D1031" i="134"/>
  <c r="C1031" i="134"/>
  <c r="A1031" i="134"/>
  <c r="I1030" i="134"/>
  <c r="H1030" i="134"/>
  <c r="G1030" i="134"/>
  <c r="F1030" i="134"/>
  <c r="E1030" i="134"/>
  <c r="D1030" i="134"/>
  <c r="C1030" i="134"/>
  <c r="A1030" i="134"/>
  <c r="I1029" i="134"/>
  <c r="H1029" i="134"/>
  <c r="G1029" i="134"/>
  <c r="F1029" i="134"/>
  <c r="E1029" i="134"/>
  <c r="D1029" i="134"/>
  <c r="C1029" i="134"/>
  <c r="A1029" i="134"/>
  <c r="I1028" i="134"/>
  <c r="H1028" i="134"/>
  <c r="G1028" i="134"/>
  <c r="F1028" i="134"/>
  <c r="E1028" i="134"/>
  <c r="D1028" i="134"/>
  <c r="C1028" i="134"/>
  <c r="A1028" i="134"/>
  <c r="I1027" i="134"/>
  <c r="H1027" i="134"/>
  <c r="G1027" i="134"/>
  <c r="F1027" i="134"/>
  <c r="E1027" i="134"/>
  <c r="D1027" i="134"/>
  <c r="C1027" i="134"/>
  <c r="A1027" i="134"/>
  <c r="I1026" i="134"/>
  <c r="H1026" i="134"/>
  <c r="G1026" i="134"/>
  <c r="F1026" i="134"/>
  <c r="E1026" i="134"/>
  <c r="D1026" i="134"/>
  <c r="C1026" i="134"/>
  <c r="A1026" i="134"/>
  <c r="I1025" i="134"/>
  <c r="H1025" i="134"/>
  <c r="G1025" i="134"/>
  <c r="F1025" i="134"/>
  <c r="E1025" i="134"/>
  <c r="D1025" i="134"/>
  <c r="C1025" i="134"/>
  <c r="A1025" i="134"/>
  <c r="I1024" i="134"/>
  <c r="H1024" i="134"/>
  <c r="G1024" i="134"/>
  <c r="F1024" i="134"/>
  <c r="E1024" i="134"/>
  <c r="D1024" i="134"/>
  <c r="C1024" i="134"/>
  <c r="A1024" i="134"/>
  <c r="I1023" i="134"/>
  <c r="H1023" i="134"/>
  <c r="G1023" i="134"/>
  <c r="F1023" i="134"/>
  <c r="E1023" i="134"/>
  <c r="D1023" i="134"/>
  <c r="C1023" i="134"/>
  <c r="A1023" i="134"/>
  <c r="I1022" i="134"/>
  <c r="H1022" i="134"/>
  <c r="G1022" i="134"/>
  <c r="F1022" i="134"/>
  <c r="E1022" i="134"/>
  <c r="D1022" i="134"/>
  <c r="C1022" i="134"/>
  <c r="A1022" i="134"/>
  <c r="I1021" i="134"/>
  <c r="H1021" i="134"/>
  <c r="G1021" i="134"/>
  <c r="F1021" i="134"/>
  <c r="E1021" i="134"/>
  <c r="D1021" i="134"/>
  <c r="C1021" i="134"/>
  <c r="A1021" i="134"/>
  <c r="I1020" i="134"/>
  <c r="H1020" i="134"/>
  <c r="G1020" i="134"/>
  <c r="F1020" i="134"/>
  <c r="E1020" i="134"/>
  <c r="D1020" i="134"/>
  <c r="C1020" i="134"/>
  <c r="A1020" i="134"/>
  <c r="I1019" i="134"/>
  <c r="H1019" i="134"/>
  <c r="G1019" i="134"/>
  <c r="F1019" i="134"/>
  <c r="E1019" i="134"/>
  <c r="D1019" i="134"/>
  <c r="C1019" i="134"/>
  <c r="A1019" i="134"/>
  <c r="I1018" i="134"/>
  <c r="H1018" i="134"/>
  <c r="G1018" i="134"/>
  <c r="F1018" i="134"/>
  <c r="E1018" i="134"/>
  <c r="D1018" i="134"/>
  <c r="C1018" i="134"/>
  <c r="A1018" i="134"/>
  <c r="I1017" i="134"/>
  <c r="H1017" i="134"/>
  <c r="G1017" i="134"/>
  <c r="F1017" i="134"/>
  <c r="E1017" i="134"/>
  <c r="D1017" i="134"/>
  <c r="C1017" i="134"/>
  <c r="A1017" i="134"/>
  <c r="I1016" i="134"/>
  <c r="H1016" i="134"/>
  <c r="G1016" i="134"/>
  <c r="F1016" i="134"/>
  <c r="E1016" i="134"/>
  <c r="D1016" i="134"/>
  <c r="C1016" i="134"/>
  <c r="A1016" i="134"/>
  <c r="I1015" i="134"/>
  <c r="H1015" i="134"/>
  <c r="G1015" i="134"/>
  <c r="F1015" i="134"/>
  <c r="E1015" i="134"/>
  <c r="D1015" i="134"/>
  <c r="C1015" i="134"/>
  <c r="A1015" i="134"/>
  <c r="I1014" i="134"/>
  <c r="H1014" i="134"/>
  <c r="G1014" i="134"/>
  <c r="F1014" i="134"/>
  <c r="E1014" i="134"/>
  <c r="D1014" i="134"/>
  <c r="C1014" i="134"/>
  <c r="A1014" i="134"/>
  <c r="I1013" i="134"/>
  <c r="H1013" i="134"/>
  <c r="G1013" i="134"/>
  <c r="F1013" i="134"/>
  <c r="E1013" i="134"/>
  <c r="D1013" i="134"/>
  <c r="C1013" i="134"/>
  <c r="A1013" i="134"/>
  <c r="I1012" i="134"/>
  <c r="H1012" i="134"/>
  <c r="G1012" i="134"/>
  <c r="F1012" i="134"/>
  <c r="E1012" i="134"/>
  <c r="D1012" i="134"/>
  <c r="C1012" i="134"/>
  <c r="A1012" i="134"/>
  <c r="I1011" i="134"/>
  <c r="H1011" i="134"/>
  <c r="G1011" i="134"/>
  <c r="F1011" i="134"/>
  <c r="E1011" i="134"/>
  <c r="D1011" i="134"/>
  <c r="C1011" i="134"/>
  <c r="A1011" i="134"/>
  <c r="I1010" i="134"/>
  <c r="H1010" i="134"/>
  <c r="G1010" i="134"/>
  <c r="F1010" i="134"/>
  <c r="E1010" i="134"/>
  <c r="D1010" i="134"/>
  <c r="C1010" i="134"/>
  <c r="A1010" i="134"/>
  <c r="I1009" i="134"/>
  <c r="H1009" i="134"/>
  <c r="G1009" i="134"/>
  <c r="F1009" i="134"/>
  <c r="E1009" i="134"/>
  <c r="D1009" i="134"/>
  <c r="C1009" i="134"/>
  <c r="A1009" i="134"/>
  <c r="I1008" i="134"/>
  <c r="H1008" i="134"/>
  <c r="G1008" i="134"/>
  <c r="F1008" i="134"/>
  <c r="E1008" i="134"/>
  <c r="D1008" i="134"/>
  <c r="C1008" i="134"/>
  <c r="A1008" i="134"/>
  <c r="I1007" i="134"/>
  <c r="H1007" i="134"/>
  <c r="G1007" i="134"/>
  <c r="F1007" i="134"/>
  <c r="E1007" i="134"/>
  <c r="D1007" i="134"/>
  <c r="C1007" i="134"/>
  <c r="A1007" i="134"/>
  <c r="I1006" i="134"/>
  <c r="H1006" i="134"/>
  <c r="G1006" i="134"/>
  <c r="F1006" i="134"/>
  <c r="E1006" i="134"/>
  <c r="D1006" i="134"/>
  <c r="C1006" i="134"/>
  <c r="A1006" i="134"/>
  <c r="I1005" i="134"/>
  <c r="H1005" i="134"/>
  <c r="G1005" i="134"/>
  <c r="F1005" i="134"/>
  <c r="E1005" i="134"/>
  <c r="D1005" i="134"/>
  <c r="C1005" i="134"/>
  <c r="A1005" i="134"/>
  <c r="I1004" i="134"/>
  <c r="H1004" i="134"/>
  <c r="G1004" i="134"/>
  <c r="F1004" i="134"/>
  <c r="E1004" i="134"/>
  <c r="D1004" i="134"/>
  <c r="C1004" i="134"/>
  <c r="A1004" i="134"/>
  <c r="I1003" i="134"/>
  <c r="H1003" i="134"/>
  <c r="G1003" i="134"/>
  <c r="F1003" i="134"/>
  <c r="E1003" i="134"/>
  <c r="D1003" i="134"/>
  <c r="C1003" i="134"/>
  <c r="B1003" i="134" s="1"/>
  <c r="A1003" i="134" s="1"/>
  <c r="I1002" i="134"/>
  <c r="H1002" i="134"/>
  <c r="G1002" i="134"/>
  <c r="F1002" i="134"/>
  <c r="E1002" i="134"/>
  <c r="D1002" i="134"/>
  <c r="C1002" i="134"/>
  <c r="B1002" i="134" s="1"/>
  <c r="A1002" i="134" s="1"/>
  <c r="I1001" i="134"/>
  <c r="H1001" i="134"/>
  <c r="G1001" i="134"/>
  <c r="F1001" i="134"/>
  <c r="E1001" i="134"/>
  <c r="D1001" i="134"/>
  <c r="C1001" i="134"/>
  <c r="B1001" i="134" s="1"/>
  <c r="A1001" i="134" s="1"/>
  <c r="I1000" i="134"/>
  <c r="H1000" i="134"/>
  <c r="G1000" i="134"/>
  <c r="F1000" i="134"/>
  <c r="E1000" i="134"/>
  <c r="D1000" i="134"/>
  <c r="C1000" i="134"/>
  <c r="B1000" i="134" s="1"/>
  <c r="A1000" i="134"/>
  <c r="I999" i="134"/>
  <c r="H999" i="134"/>
  <c r="G999" i="134"/>
  <c r="F999" i="134"/>
  <c r="E999" i="134"/>
  <c r="D999" i="134"/>
  <c r="C999" i="134"/>
  <c r="B999" i="134" s="1"/>
  <c r="A999" i="134" s="1"/>
  <c r="I998" i="134"/>
  <c r="H998" i="134"/>
  <c r="G998" i="134"/>
  <c r="F998" i="134"/>
  <c r="E998" i="134"/>
  <c r="D998" i="134"/>
  <c r="C998" i="134"/>
  <c r="B998" i="134" s="1"/>
  <c r="A998" i="134" s="1"/>
  <c r="I997" i="134"/>
  <c r="H997" i="134"/>
  <c r="G997" i="134"/>
  <c r="F997" i="134"/>
  <c r="E997" i="134"/>
  <c r="D997" i="134"/>
  <c r="C997" i="134"/>
  <c r="B997" i="134" s="1"/>
  <c r="A997" i="134" s="1"/>
  <c r="I996" i="134"/>
  <c r="H996" i="134"/>
  <c r="G996" i="134"/>
  <c r="F996" i="134"/>
  <c r="E996" i="134"/>
  <c r="D996" i="134"/>
  <c r="C996" i="134"/>
  <c r="B996" i="134" s="1"/>
  <c r="A996" i="134" s="1"/>
  <c r="I995" i="134"/>
  <c r="H995" i="134"/>
  <c r="G995" i="134"/>
  <c r="F995" i="134"/>
  <c r="E995" i="134"/>
  <c r="D995" i="134"/>
  <c r="C995" i="134"/>
  <c r="B995" i="134" s="1"/>
  <c r="A995" i="134" s="1"/>
  <c r="I994" i="134"/>
  <c r="H994" i="134"/>
  <c r="G994" i="134"/>
  <c r="F994" i="134"/>
  <c r="E994" i="134"/>
  <c r="D994" i="134"/>
  <c r="C994" i="134"/>
  <c r="B994" i="134" s="1"/>
  <c r="A994" i="134" s="1"/>
  <c r="I993" i="134"/>
  <c r="H993" i="134"/>
  <c r="G993" i="134"/>
  <c r="F993" i="134"/>
  <c r="E993" i="134"/>
  <c r="D993" i="134"/>
  <c r="C993" i="134"/>
  <c r="B993" i="134" s="1"/>
  <c r="A993" i="134" s="1"/>
  <c r="I992" i="134"/>
  <c r="H992" i="134"/>
  <c r="G992" i="134"/>
  <c r="F992" i="134"/>
  <c r="E992" i="134"/>
  <c r="D992" i="134"/>
  <c r="C992" i="134"/>
  <c r="B992" i="134" s="1"/>
  <c r="A992" i="134" s="1"/>
  <c r="I991" i="134"/>
  <c r="H991" i="134"/>
  <c r="G991" i="134"/>
  <c r="F991" i="134"/>
  <c r="E991" i="134"/>
  <c r="D991" i="134"/>
  <c r="C991" i="134"/>
  <c r="B991" i="134" s="1"/>
  <c r="A991" i="134" s="1"/>
  <c r="I990" i="134"/>
  <c r="H990" i="134"/>
  <c r="G990" i="134"/>
  <c r="F990" i="134"/>
  <c r="E990" i="134"/>
  <c r="D990" i="134"/>
  <c r="C990" i="134"/>
  <c r="B990" i="134" s="1"/>
  <c r="A990" i="134" s="1"/>
  <c r="I989" i="134"/>
  <c r="H989" i="134"/>
  <c r="G989" i="134"/>
  <c r="F989" i="134"/>
  <c r="E989" i="134"/>
  <c r="D989" i="134"/>
  <c r="C989" i="134"/>
  <c r="B989" i="134" s="1"/>
  <c r="A989" i="134" s="1"/>
  <c r="I988" i="134"/>
  <c r="H988" i="134"/>
  <c r="G988" i="134"/>
  <c r="F988" i="134"/>
  <c r="E988" i="134"/>
  <c r="D988" i="134"/>
  <c r="C988" i="134"/>
  <c r="B988" i="134" s="1"/>
  <c r="A988" i="134" s="1"/>
  <c r="I987" i="134"/>
  <c r="H987" i="134"/>
  <c r="G987" i="134"/>
  <c r="F987" i="134"/>
  <c r="E987" i="134"/>
  <c r="D987" i="134"/>
  <c r="C987" i="134"/>
  <c r="B987" i="134" s="1"/>
  <c r="A987" i="134" s="1"/>
  <c r="I986" i="134"/>
  <c r="H986" i="134"/>
  <c r="G986" i="134"/>
  <c r="F986" i="134"/>
  <c r="E986" i="134"/>
  <c r="D986" i="134"/>
  <c r="C986" i="134"/>
  <c r="B986" i="134" s="1"/>
  <c r="A986" i="134" s="1"/>
  <c r="I985" i="134"/>
  <c r="H985" i="134"/>
  <c r="G985" i="134"/>
  <c r="F985" i="134"/>
  <c r="E985" i="134"/>
  <c r="D985" i="134"/>
  <c r="C985" i="134"/>
  <c r="B985" i="134" s="1"/>
  <c r="A985" i="134" s="1"/>
  <c r="I984" i="134"/>
  <c r="H984" i="134"/>
  <c r="G984" i="134"/>
  <c r="F984" i="134"/>
  <c r="E984" i="134"/>
  <c r="D984" i="134"/>
  <c r="C984" i="134"/>
  <c r="B984" i="134" s="1"/>
  <c r="A984" i="134" s="1"/>
  <c r="I983" i="134"/>
  <c r="H983" i="134"/>
  <c r="G983" i="134"/>
  <c r="F983" i="134"/>
  <c r="E983" i="134"/>
  <c r="D983" i="134"/>
  <c r="C983" i="134"/>
  <c r="B983" i="134" s="1"/>
  <c r="A983" i="134" s="1"/>
  <c r="I982" i="134"/>
  <c r="H982" i="134"/>
  <c r="G982" i="134"/>
  <c r="F982" i="134"/>
  <c r="E982" i="134"/>
  <c r="D982" i="134"/>
  <c r="C982" i="134"/>
  <c r="B982" i="134" s="1"/>
  <c r="A982" i="134" s="1"/>
  <c r="I981" i="134"/>
  <c r="H981" i="134"/>
  <c r="G981" i="134"/>
  <c r="F981" i="134"/>
  <c r="E981" i="134"/>
  <c r="D981" i="134"/>
  <c r="C981" i="134"/>
  <c r="B981" i="134" s="1"/>
  <c r="A981" i="134" s="1"/>
  <c r="I980" i="134"/>
  <c r="H980" i="134"/>
  <c r="G980" i="134"/>
  <c r="F980" i="134"/>
  <c r="E980" i="134"/>
  <c r="D980" i="134"/>
  <c r="C980" i="134"/>
  <c r="B980" i="134"/>
  <c r="A980" i="134" s="1"/>
  <c r="I979" i="134"/>
  <c r="H979" i="134"/>
  <c r="G979" i="134"/>
  <c r="F979" i="134"/>
  <c r="E979" i="134"/>
  <c r="D979" i="134"/>
  <c r="C979" i="134"/>
  <c r="B979" i="134" s="1"/>
  <c r="A979" i="134" s="1"/>
  <c r="I978" i="134"/>
  <c r="H978" i="134"/>
  <c r="G978" i="134"/>
  <c r="F978" i="134"/>
  <c r="E978" i="134"/>
  <c r="D978" i="134"/>
  <c r="C978" i="134"/>
  <c r="B978" i="134" s="1"/>
  <c r="A978" i="134" s="1"/>
  <c r="I977" i="134"/>
  <c r="H977" i="134"/>
  <c r="G977" i="134"/>
  <c r="F977" i="134"/>
  <c r="E977" i="134"/>
  <c r="D977" i="134"/>
  <c r="C977" i="134"/>
  <c r="B977" i="134" s="1"/>
  <c r="A977" i="134" s="1"/>
  <c r="I976" i="134"/>
  <c r="H976" i="134"/>
  <c r="G976" i="134"/>
  <c r="F976" i="134"/>
  <c r="E976" i="134"/>
  <c r="D976" i="134"/>
  <c r="C976" i="134"/>
  <c r="B976" i="134" s="1"/>
  <c r="A976" i="134" s="1"/>
  <c r="I975" i="134"/>
  <c r="H975" i="134"/>
  <c r="G975" i="134"/>
  <c r="F975" i="134"/>
  <c r="E975" i="134"/>
  <c r="D975" i="134"/>
  <c r="C975" i="134"/>
  <c r="B975" i="134"/>
  <c r="A975" i="134" s="1"/>
  <c r="I974" i="134"/>
  <c r="H974" i="134"/>
  <c r="G974" i="134"/>
  <c r="F974" i="134"/>
  <c r="E974" i="134"/>
  <c r="D974" i="134"/>
  <c r="C974" i="134"/>
  <c r="B974" i="134" s="1"/>
  <c r="A974" i="134" s="1"/>
  <c r="I973" i="134"/>
  <c r="H973" i="134"/>
  <c r="G973" i="134"/>
  <c r="F973" i="134"/>
  <c r="E973" i="134"/>
  <c r="D973" i="134"/>
  <c r="C973" i="134"/>
  <c r="B973" i="134" s="1"/>
  <c r="A973" i="134" s="1"/>
  <c r="I972" i="134"/>
  <c r="H972" i="134"/>
  <c r="G972" i="134"/>
  <c r="F972" i="134"/>
  <c r="E972" i="134"/>
  <c r="D972" i="134"/>
  <c r="C972" i="134"/>
  <c r="B972" i="134" s="1"/>
  <c r="A972" i="134" s="1"/>
  <c r="I971" i="134"/>
  <c r="H971" i="134"/>
  <c r="G971" i="134"/>
  <c r="F971" i="134"/>
  <c r="E971" i="134"/>
  <c r="D971" i="134"/>
  <c r="C971" i="134"/>
  <c r="B971" i="134" s="1"/>
  <c r="A971" i="134" s="1"/>
  <c r="I970" i="134"/>
  <c r="H970" i="134"/>
  <c r="G970" i="134"/>
  <c r="F970" i="134"/>
  <c r="E970" i="134"/>
  <c r="D970" i="134"/>
  <c r="C970" i="134"/>
  <c r="B970" i="134" s="1"/>
  <c r="A970" i="134" s="1"/>
  <c r="I969" i="134"/>
  <c r="H969" i="134"/>
  <c r="G969" i="134"/>
  <c r="F969" i="134"/>
  <c r="E969" i="134"/>
  <c r="D969" i="134"/>
  <c r="C969" i="134"/>
  <c r="B969" i="134" s="1"/>
  <c r="A969" i="134" s="1"/>
  <c r="I968" i="134"/>
  <c r="H968" i="134"/>
  <c r="G968" i="134"/>
  <c r="F968" i="134"/>
  <c r="E968" i="134"/>
  <c r="D968" i="134"/>
  <c r="C968" i="134"/>
  <c r="B968" i="134" s="1"/>
  <c r="A968" i="134" s="1"/>
  <c r="I967" i="134"/>
  <c r="H967" i="134"/>
  <c r="G967" i="134"/>
  <c r="F967" i="134"/>
  <c r="E967" i="134"/>
  <c r="D967" i="134"/>
  <c r="C967" i="134"/>
  <c r="B967" i="134" s="1"/>
  <c r="A967" i="134" s="1"/>
  <c r="I966" i="134"/>
  <c r="H966" i="134"/>
  <c r="G966" i="134"/>
  <c r="F966" i="134"/>
  <c r="E966" i="134"/>
  <c r="D966" i="134"/>
  <c r="C966" i="134"/>
  <c r="B966" i="134" s="1"/>
  <c r="A966" i="134" s="1"/>
  <c r="I965" i="134"/>
  <c r="H965" i="134"/>
  <c r="G965" i="134"/>
  <c r="F965" i="134"/>
  <c r="E965" i="134"/>
  <c r="D965" i="134"/>
  <c r="C965" i="134"/>
  <c r="B965" i="134" s="1"/>
  <c r="A965" i="134" s="1"/>
  <c r="I964" i="134"/>
  <c r="H964" i="134"/>
  <c r="G964" i="134"/>
  <c r="F964" i="134"/>
  <c r="E964" i="134"/>
  <c r="D964" i="134"/>
  <c r="C964" i="134"/>
  <c r="B964" i="134"/>
  <c r="A964" i="134" s="1"/>
  <c r="I963" i="134"/>
  <c r="H963" i="134"/>
  <c r="G963" i="134"/>
  <c r="F963" i="134"/>
  <c r="E963" i="134"/>
  <c r="D963" i="134"/>
  <c r="C963" i="134"/>
  <c r="B963" i="134" s="1"/>
  <c r="A963" i="134" s="1"/>
  <c r="I962" i="134"/>
  <c r="H962" i="134"/>
  <c r="G962" i="134"/>
  <c r="F962" i="134"/>
  <c r="E962" i="134"/>
  <c r="D962" i="134"/>
  <c r="C962" i="134"/>
  <c r="B962" i="134" s="1"/>
  <c r="A962" i="134" s="1"/>
  <c r="I961" i="134"/>
  <c r="H961" i="134"/>
  <c r="G961" i="134"/>
  <c r="F961" i="134"/>
  <c r="E961" i="134"/>
  <c r="D961" i="134"/>
  <c r="C961" i="134"/>
  <c r="B961" i="134" s="1"/>
  <c r="A961" i="134" s="1"/>
  <c r="I960" i="134"/>
  <c r="H960" i="134"/>
  <c r="G960" i="134"/>
  <c r="F960" i="134"/>
  <c r="E960" i="134"/>
  <c r="D960" i="134"/>
  <c r="C960" i="134"/>
  <c r="B960" i="134" s="1"/>
  <c r="A960" i="134" s="1"/>
  <c r="I959" i="134"/>
  <c r="H959" i="134"/>
  <c r="G959" i="134"/>
  <c r="F959" i="134"/>
  <c r="E959" i="134"/>
  <c r="D959" i="134"/>
  <c r="C959" i="134"/>
  <c r="B959" i="134"/>
  <c r="A959" i="134" s="1"/>
  <c r="I958" i="134"/>
  <c r="H958" i="134"/>
  <c r="G958" i="134"/>
  <c r="F958" i="134"/>
  <c r="E958" i="134"/>
  <c r="D958" i="134"/>
  <c r="C958" i="134"/>
  <c r="B958" i="134" s="1"/>
  <c r="A958" i="134" s="1"/>
  <c r="I957" i="134"/>
  <c r="H957" i="134"/>
  <c r="G957" i="134"/>
  <c r="F957" i="134"/>
  <c r="E957" i="134"/>
  <c r="D957" i="134"/>
  <c r="C957" i="134"/>
  <c r="B957" i="134" s="1"/>
  <c r="A957" i="134" s="1"/>
  <c r="I956" i="134"/>
  <c r="H956" i="134"/>
  <c r="G956" i="134"/>
  <c r="F956" i="134"/>
  <c r="E956" i="134"/>
  <c r="D956" i="134"/>
  <c r="C956" i="134"/>
  <c r="B956" i="134" s="1"/>
  <c r="A956" i="134" s="1"/>
  <c r="I955" i="134"/>
  <c r="H955" i="134"/>
  <c r="G955" i="134"/>
  <c r="F955" i="134"/>
  <c r="E955" i="134"/>
  <c r="D955" i="134"/>
  <c r="C955" i="134"/>
  <c r="B955" i="134" s="1"/>
  <c r="A955" i="134" s="1"/>
  <c r="I954" i="134"/>
  <c r="H954" i="134"/>
  <c r="G954" i="134"/>
  <c r="F954" i="134"/>
  <c r="E954" i="134"/>
  <c r="D954" i="134"/>
  <c r="C954" i="134"/>
  <c r="B954" i="134" s="1"/>
  <c r="A954" i="134" s="1"/>
  <c r="I953" i="134"/>
  <c r="H953" i="134"/>
  <c r="G953" i="134"/>
  <c r="F953" i="134"/>
  <c r="E953" i="134"/>
  <c r="D953" i="134"/>
  <c r="C953" i="134"/>
  <c r="B953" i="134" s="1"/>
  <c r="A953" i="134" s="1"/>
  <c r="I952" i="134"/>
  <c r="H952" i="134"/>
  <c r="G952" i="134"/>
  <c r="F952" i="134"/>
  <c r="E952" i="134"/>
  <c r="D952" i="134"/>
  <c r="C952" i="134"/>
  <c r="B952" i="134" s="1"/>
  <c r="A952" i="134" s="1"/>
  <c r="I951" i="134"/>
  <c r="H951" i="134"/>
  <c r="G951" i="134"/>
  <c r="F951" i="134"/>
  <c r="E951" i="134"/>
  <c r="D951" i="134"/>
  <c r="C951" i="134"/>
  <c r="B951" i="134" s="1"/>
  <c r="A951" i="134" s="1"/>
  <c r="I950" i="134"/>
  <c r="H950" i="134"/>
  <c r="G950" i="134"/>
  <c r="F950" i="134"/>
  <c r="E950" i="134"/>
  <c r="D950" i="134"/>
  <c r="C950" i="134"/>
  <c r="B950" i="134" s="1"/>
  <c r="A950" i="134" s="1"/>
  <c r="I949" i="134"/>
  <c r="H949" i="134"/>
  <c r="G949" i="134"/>
  <c r="F949" i="134"/>
  <c r="E949" i="134"/>
  <c r="D949" i="134"/>
  <c r="C949" i="134"/>
  <c r="B949" i="134" s="1"/>
  <c r="A949" i="134" s="1"/>
  <c r="I948" i="134"/>
  <c r="H948" i="134"/>
  <c r="G948" i="134"/>
  <c r="F948" i="134"/>
  <c r="E948" i="134"/>
  <c r="D948" i="134"/>
  <c r="C948" i="134"/>
  <c r="B948" i="134"/>
  <c r="A948" i="134" s="1"/>
  <c r="I947" i="134"/>
  <c r="H947" i="134"/>
  <c r="G947" i="134"/>
  <c r="F947" i="134"/>
  <c r="E947" i="134"/>
  <c r="D947" i="134"/>
  <c r="C947" i="134"/>
  <c r="B947" i="134" s="1"/>
  <c r="A947" i="134" s="1"/>
  <c r="I946" i="134"/>
  <c r="H946" i="134"/>
  <c r="G946" i="134"/>
  <c r="F946" i="134"/>
  <c r="E946" i="134"/>
  <c r="D946" i="134"/>
  <c r="C946" i="134"/>
  <c r="B946" i="134" s="1"/>
  <c r="A946" i="134" s="1"/>
  <c r="I945" i="134"/>
  <c r="H945" i="134"/>
  <c r="G945" i="134"/>
  <c r="F945" i="134"/>
  <c r="E945" i="134"/>
  <c r="D945" i="134"/>
  <c r="C945" i="134"/>
  <c r="B945" i="134" s="1"/>
  <c r="A945" i="134" s="1"/>
  <c r="I944" i="134"/>
  <c r="H944" i="134"/>
  <c r="G944" i="134"/>
  <c r="F944" i="134"/>
  <c r="E944" i="134"/>
  <c r="D944" i="134"/>
  <c r="C944" i="134"/>
  <c r="B944" i="134" s="1"/>
  <c r="A944" i="134" s="1"/>
  <c r="I943" i="134"/>
  <c r="H943" i="134"/>
  <c r="G943" i="134"/>
  <c r="F943" i="134"/>
  <c r="E943" i="134"/>
  <c r="D943" i="134"/>
  <c r="C943" i="134"/>
  <c r="B943" i="134"/>
  <c r="A943" i="134" s="1"/>
  <c r="I942" i="134"/>
  <c r="H942" i="134"/>
  <c r="G942" i="134"/>
  <c r="F942" i="134"/>
  <c r="E942" i="134"/>
  <c r="D942" i="134"/>
  <c r="C942" i="134"/>
  <c r="B942" i="134" s="1"/>
  <c r="A942" i="134" s="1"/>
  <c r="I941" i="134"/>
  <c r="H941" i="134"/>
  <c r="G941" i="134"/>
  <c r="F941" i="134"/>
  <c r="E941" i="134"/>
  <c r="D941" i="134"/>
  <c r="C941" i="134"/>
  <c r="B941" i="134" s="1"/>
  <c r="A941" i="134" s="1"/>
  <c r="I940" i="134"/>
  <c r="H940" i="134"/>
  <c r="G940" i="134"/>
  <c r="F940" i="134"/>
  <c r="E940" i="134"/>
  <c r="D940" i="134"/>
  <c r="C940" i="134"/>
  <c r="B940" i="134" s="1"/>
  <c r="A940" i="134" s="1"/>
  <c r="I939" i="134"/>
  <c r="H939" i="134"/>
  <c r="G939" i="134"/>
  <c r="F939" i="134"/>
  <c r="E939" i="134"/>
  <c r="D939" i="134"/>
  <c r="C939" i="134"/>
  <c r="B939" i="134" s="1"/>
  <c r="A939" i="134" s="1"/>
  <c r="I938" i="134"/>
  <c r="H938" i="134"/>
  <c r="G938" i="134"/>
  <c r="F938" i="134"/>
  <c r="E938" i="134"/>
  <c r="D938" i="134"/>
  <c r="C938" i="134"/>
  <c r="B938" i="134" s="1"/>
  <c r="A938" i="134" s="1"/>
  <c r="I937" i="134"/>
  <c r="H937" i="134"/>
  <c r="G937" i="134"/>
  <c r="F937" i="134"/>
  <c r="E937" i="134"/>
  <c r="D937" i="134"/>
  <c r="C937" i="134"/>
  <c r="B937" i="134" s="1"/>
  <c r="A937" i="134" s="1"/>
  <c r="I936" i="134"/>
  <c r="H936" i="134"/>
  <c r="G936" i="134"/>
  <c r="F936" i="134"/>
  <c r="E936" i="134"/>
  <c r="D936" i="134"/>
  <c r="C936" i="134"/>
  <c r="B936" i="134" s="1"/>
  <c r="A936" i="134" s="1"/>
  <c r="I935" i="134"/>
  <c r="H935" i="134"/>
  <c r="G935" i="134"/>
  <c r="F935" i="134"/>
  <c r="E935" i="134"/>
  <c r="D935" i="134"/>
  <c r="C935" i="134"/>
  <c r="B935" i="134" s="1"/>
  <c r="A935" i="134" s="1"/>
  <c r="I934" i="134"/>
  <c r="H934" i="134"/>
  <c r="G934" i="134"/>
  <c r="F934" i="134"/>
  <c r="E934" i="134"/>
  <c r="D934" i="134"/>
  <c r="C934" i="134"/>
  <c r="B934" i="134" s="1"/>
  <c r="A934" i="134" s="1"/>
  <c r="I933" i="134"/>
  <c r="H933" i="134"/>
  <c r="G933" i="134"/>
  <c r="F933" i="134"/>
  <c r="E933" i="134"/>
  <c r="D933" i="134"/>
  <c r="C933" i="134"/>
  <c r="B933" i="134" s="1"/>
  <c r="A933" i="134" s="1"/>
  <c r="I932" i="134"/>
  <c r="H932" i="134"/>
  <c r="G932" i="134"/>
  <c r="F932" i="134"/>
  <c r="E932" i="134"/>
  <c r="D932" i="134"/>
  <c r="C932" i="134"/>
  <c r="B932" i="134"/>
  <c r="A932" i="134" s="1"/>
  <c r="I931" i="134"/>
  <c r="H931" i="134"/>
  <c r="G931" i="134"/>
  <c r="F931" i="134"/>
  <c r="E931" i="134"/>
  <c r="D931" i="134"/>
  <c r="C931" i="134"/>
  <c r="B931" i="134" s="1"/>
  <c r="A931" i="134" s="1"/>
  <c r="I930" i="134"/>
  <c r="H930" i="134"/>
  <c r="G930" i="134"/>
  <c r="F930" i="134"/>
  <c r="E930" i="134"/>
  <c r="D930" i="134"/>
  <c r="C930" i="134"/>
  <c r="B930" i="134" s="1"/>
  <c r="A930" i="134" s="1"/>
  <c r="I929" i="134"/>
  <c r="H929" i="134"/>
  <c r="G929" i="134"/>
  <c r="F929" i="134"/>
  <c r="E929" i="134"/>
  <c r="D929" i="134"/>
  <c r="C929" i="134"/>
  <c r="B929" i="134" s="1"/>
  <c r="A929" i="134" s="1"/>
  <c r="I928" i="134"/>
  <c r="H928" i="134"/>
  <c r="G928" i="134"/>
  <c r="F928" i="134"/>
  <c r="E928" i="134"/>
  <c r="D928" i="134"/>
  <c r="C928" i="134"/>
  <c r="B928" i="134" s="1"/>
  <c r="A928" i="134" s="1"/>
  <c r="I927" i="134"/>
  <c r="H927" i="134"/>
  <c r="G927" i="134"/>
  <c r="F927" i="134"/>
  <c r="E927" i="134"/>
  <c r="D927" i="134"/>
  <c r="C927" i="134"/>
  <c r="B927" i="134"/>
  <c r="A927" i="134" s="1"/>
  <c r="I926" i="134"/>
  <c r="H926" i="134"/>
  <c r="G926" i="134"/>
  <c r="F926" i="134"/>
  <c r="E926" i="134"/>
  <c r="D926" i="134"/>
  <c r="C926" i="134"/>
  <c r="B926" i="134" s="1"/>
  <c r="A926" i="134" s="1"/>
  <c r="I925" i="134"/>
  <c r="H925" i="134"/>
  <c r="G925" i="134"/>
  <c r="F925" i="134"/>
  <c r="E925" i="134"/>
  <c r="D925" i="134"/>
  <c r="C925" i="134"/>
  <c r="B925" i="134" s="1"/>
  <c r="A925" i="134" s="1"/>
  <c r="I924" i="134"/>
  <c r="H924" i="134"/>
  <c r="G924" i="134"/>
  <c r="F924" i="134"/>
  <c r="E924" i="134"/>
  <c r="D924" i="134"/>
  <c r="C924" i="134"/>
  <c r="B924" i="134" s="1"/>
  <c r="A924" i="134" s="1"/>
  <c r="I923" i="134"/>
  <c r="H923" i="134"/>
  <c r="G923" i="134"/>
  <c r="F923" i="134"/>
  <c r="E923" i="134"/>
  <c r="D923" i="134"/>
  <c r="C923" i="134"/>
  <c r="B923" i="134" s="1"/>
  <c r="A923" i="134" s="1"/>
  <c r="I922" i="134"/>
  <c r="H922" i="134"/>
  <c r="G922" i="134"/>
  <c r="F922" i="134"/>
  <c r="E922" i="134"/>
  <c r="D922" i="134"/>
  <c r="C922" i="134"/>
  <c r="B922" i="134" s="1"/>
  <c r="A922" i="134" s="1"/>
  <c r="I921" i="134"/>
  <c r="H921" i="134"/>
  <c r="G921" i="134"/>
  <c r="F921" i="134"/>
  <c r="E921" i="134"/>
  <c r="D921" i="134"/>
  <c r="C921" i="134"/>
  <c r="B921" i="134" s="1"/>
  <c r="A921" i="134" s="1"/>
  <c r="I920" i="134"/>
  <c r="H920" i="134"/>
  <c r="G920" i="134"/>
  <c r="F920" i="134"/>
  <c r="E920" i="134"/>
  <c r="D920" i="134"/>
  <c r="C920" i="134"/>
  <c r="B920" i="134" s="1"/>
  <c r="A920" i="134" s="1"/>
  <c r="I919" i="134"/>
  <c r="H919" i="134"/>
  <c r="G919" i="134"/>
  <c r="F919" i="134"/>
  <c r="E919" i="134"/>
  <c r="D919" i="134"/>
  <c r="C919" i="134"/>
  <c r="B919" i="134" s="1"/>
  <c r="A919" i="134" s="1"/>
  <c r="I918" i="134"/>
  <c r="H918" i="134"/>
  <c r="G918" i="134"/>
  <c r="F918" i="134"/>
  <c r="E918" i="134"/>
  <c r="D918" i="134"/>
  <c r="C918" i="134"/>
  <c r="B918" i="134" s="1"/>
  <c r="A918" i="134" s="1"/>
  <c r="I917" i="134"/>
  <c r="H917" i="134"/>
  <c r="G917" i="134"/>
  <c r="F917" i="134"/>
  <c r="E917" i="134"/>
  <c r="D917" i="134"/>
  <c r="C917" i="134"/>
  <c r="B917" i="134" s="1"/>
  <c r="A917" i="134" s="1"/>
  <c r="I916" i="134"/>
  <c r="H916" i="134"/>
  <c r="G916" i="134"/>
  <c r="F916" i="134"/>
  <c r="E916" i="134"/>
  <c r="D916" i="134"/>
  <c r="C916" i="134"/>
  <c r="B916" i="134"/>
  <c r="A916" i="134" s="1"/>
  <c r="I915" i="134"/>
  <c r="H915" i="134"/>
  <c r="G915" i="134"/>
  <c r="F915" i="134"/>
  <c r="E915" i="134"/>
  <c r="D915" i="134"/>
  <c r="C915" i="134"/>
  <c r="B915" i="134" s="1"/>
  <c r="A915" i="134" s="1"/>
  <c r="I914" i="134"/>
  <c r="H914" i="134"/>
  <c r="G914" i="134"/>
  <c r="F914" i="134"/>
  <c r="E914" i="134"/>
  <c r="D914" i="134"/>
  <c r="C914" i="134"/>
  <c r="B914" i="134" s="1"/>
  <c r="A914" i="134" s="1"/>
  <c r="I913" i="134"/>
  <c r="H913" i="134"/>
  <c r="G913" i="134"/>
  <c r="F913" i="134"/>
  <c r="E913" i="134"/>
  <c r="D913" i="134"/>
  <c r="C913" i="134"/>
  <c r="B913" i="134" s="1"/>
  <c r="A913" i="134" s="1"/>
  <c r="I912" i="134"/>
  <c r="H912" i="134"/>
  <c r="G912" i="134"/>
  <c r="F912" i="134"/>
  <c r="E912" i="134"/>
  <c r="D912" i="134"/>
  <c r="C912" i="134"/>
  <c r="B912" i="134" s="1"/>
  <c r="A912" i="134" s="1"/>
  <c r="I911" i="134"/>
  <c r="H911" i="134"/>
  <c r="G911" i="134"/>
  <c r="F911" i="134"/>
  <c r="E911" i="134"/>
  <c r="D911" i="134"/>
  <c r="C911" i="134"/>
  <c r="B911" i="134"/>
  <c r="A911" i="134" s="1"/>
  <c r="I910" i="134"/>
  <c r="H910" i="134"/>
  <c r="G910" i="134"/>
  <c r="F910" i="134"/>
  <c r="E910" i="134"/>
  <c r="D910" i="134"/>
  <c r="C910" i="134"/>
  <c r="B910" i="134" s="1"/>
  <c r="A910" i="134" s="1"/>
  <c r="I909" i="134"/>
  <c r="H909" i="134"/>
  <c r="G909" i="134"/>
  <c r="F909" i="134"/>
  <c r="E909" i="134"/>
  <c r="D909" i="134"/>
  <c r="C909" i="134"/>
  <c r="B909" i="134" s="1"/>
  <c r="A909" i="134" s="1"/>
  <c r="I908" i="134"/>
  <c r="H908" i="134"/>
  <c r="G908" i="134"/>
  <c r="F908" i="134"/>
  <c r="E908" i="134"/>
  <c r="D908" i="134"/>
  <c r="C908" i="134"/>
  <c r="B908" i="134" s="1"/>
  <c r="A908" i="134" s="1"/>
  <c r="I907" i="134"/>
  <c r="H907" i="134"/>
  <c r="G907" i="134"/>
  <c r="F907" i="134"/>
  <c r="E907" i="134"/>
  <c r="D907" i="134"/>
  <c r="C907" i="134"/>
  <c r="B907" i="134" s="1"/>
  <c r="A907" i="134" s="1"/>
  <c r="I906" i="134"/>
  <c r="H906" i="134"/>
  <c r="G906" i="134"/>
  <c r="F906" i="134"/>
  <c r="E906" i="134"/>
  <c r="D906" i="134"/>
  <c r="C906" i="134"/>
  <c r="B906" i="134" s="1"/>
  <c r="A906" i="134" s="1"/>
  <c r="I905" i="134"/>
  <c r="H905" i="134"/>
  <c r="G905" i="134"/>
  <c r="F905" i="134"/>
  <c r="E905" i="134"/>
  <c r="D905" i="134"/>
  <c r="C905" i="134"/>
  <c r="B905" i="134" s="1"/>
  <c r="A905" i="134" s="1"/>
  <c r="I904" i="134"/>
  <c r="H904" i="134"/>
  <c r="G904" i="134"/>
  <c r="F904" i="134"/>
  <c r="E904" i="134"/>
  <c r="D904" i="134"/>
  <c r="C904" i="134"/>
  <c r="B904" i="134" s="1"/>
  <c r="A904" i="134" s="1"/>
  <c r="I903" i="134"/>
  <c r="H903" i="134"/>
  <c r="G903" i="134"/>
  <c r="F903" i="134"/>
  <c r="E903" i="134"/>
  <c r="D903" i="134"/>
  <c r="C903" i="134"/>
  <c r="B903" i="134" s="1"/>
  <c r="A903" i="134" s="1"/>
  <c r="I902" i="134"/>
  <c r="H902" i="134"/>
  <c r="G902" i="134"/>
  <c r="F902" i="134"/>
  <c r="E902" i="134"/>
  <c r="D902" i="134"/>
  <c r="C902" i="134"/>
  <c r="B902" i="134" s="1"/>
  <c r="A902" i="134" s="1"/>
  <c r="I901" i="134"/>
  <c r="H901" i="134"/>
  <c r="G901" i="134"/>
  <c r="F901" i="134"/>
  <c r="E901" i="134"/>
  <c r="D901" i="134"/>
  <c r="C901" i="134"/>
  <c r="B901" i="134" s="1"/>
  <c r="A901" i="134" s="1"/>
  <c r="I900" i="134"/>
  <c r="H900" i="134"/>
  <c r="G900" i="134"/>
  <c r="F900" i="134"/>
  <c r="E900" i="134"/>
  <c r="D900" i="134"/>
  <c r="C900" i="134"/>
  <c r="B900" i="134" s="1"/>
  <c r="A900" i="134"/>
  <c r="I899" i="134"/>
  <c r="H899" i="134"/>
  <c r="G899" i="134"/>
  <c r="F899" i="134"/>
  <c r="E899" i="134"/>
  <c r="D899" i="134"/>
  <c r="C899" i="134"/>
  <c r="B899" i="134"/>
  <c r="A899" i="134" s="1"/>
  <c r="I898" i="134"/>
  <c r="H898" i="134"/>
  <c r="G898" i="134"/>
  <c r="F898" i="134"/>
  <c r="E898" i="134"/>
  <c r="D898" i="134"/>
  <c r="C898" i="134"/>
  <c r="B898" i="134" s="1"/>
  <c r="A898" i="134" s="1"/>
  <c r="I897" i="134"/>
  <c r="H897" i="134"/>
  <c r="G897" i="134"/>
  <c r="F897" i="134"/>
  <c r="E897" i="134"/>
  <c r="D897" i="134"/>
  <c r="C897" i="134"/>
  <c r="B897" i="134" s="1"/>
  <c r="A897" i="134" s="1"/>
  <c r="I896" i="134"/>
  <c r="H896" i="134"/>
  <c r="G896" i="134"/>
  <c r="F896" i="134"/>
  <c r="E896" i="134"/>
  <c r="D896" i="134"/>
  <c r="C896" i="134"/>
  <c r="B896" i="134" s="1"/>
  <c r="A896" i="134" s="1"/>
  <c r="I895" i="134"/>
  <c r="H895" i="134"/>
  <c r="G895" i="134"/>
  <c r="F895" i="134"/>
  <c r="E895" i="134"/>
  <c r="D895" i="134"/>
  <c r="C895" i="134"/>
  <c r="B895" i="134" s="1"/>
  <c r="A895" i="134" s="1"/>
  <c r="I894" i="134"/>
  <c r="H894" i="134"/>
  <c r="G894" i="134"/>
  <c r="F894" i="134"/>
  <c r="E894" i="134"/>
  <c r="D894" i="134"/>
  <c r="C894" i="134"/>
  <c r="B894" i="134" s="1"/>
  <c r="A894" i="134" s="1"/>
  <c r="I893" i="134"/>
  <c r="H893" i="134"/>
  <c r="G893" i="134"/>
  <c r="F893" i="134"/>
  <c r="E893" i="134"/>
  <c r="D893" i="134"/>
  <c r="C893" i="134"/>
  <c r="B893" i="134" s="1"/>
  <c r="A893" i="134" s="1"/>
  <c r="I892" i="134"/>
  <c r="H892" i="134"/>
  <c r="G892" i="134"/>
  <c r="F892" i="134"/>
  <c r="E892" i="134"/>
  <c r="D892" i="134"/>
  <c r="C892" i="134"/>
  <c r="B892" i="134" s="1"/>
  <c r="A892" i="134" s="1"/>
  <c r="I891" i="134"/>
  <c r="H891" i="134"/>
  <c r="G891" i="134"/>
  <c r="F891" i="134"/>
  <c r="E891" i="134"/>
  <c r="D891" i="134"/>
  <c r="C891" i="134"/>
  <c r="B891" i="134" s="1"/>
  <c r="A891" i="134" s="1"/>
  <c r="I890" i="134"/>
  <c r="H890" i="134"/>
  <c r="G890" i="134"/>
  <c r="F890" i="134"/>
  <c r="E890" i="134"/>
  <c r="D890" i="134"/>
  <c r="C890" i="134"/>
  <c r="B890" i="134" s="1"/>
  <c r="A890" i="134" s="1"/>
  <c r="I889" i="134"/>
  <c r="H889" i="134"/>
  <c r="G889" i="134"/>
  <c r="F889" i="134"/>
  <c r="E889" i="134"/>
  <c r="D889" i="134"/>
  <c r="C889" i="134"/>
  <c r="B889" i="134" s="1"/>
  <c r="A889" i="134" s="1"/>
  <c r="I888" i="134"/>
  <c r="H888" i="134"/>
  <c r="G888" i="134"/>
  <c r="F888" i="134"/>
  <c r="E888" i="134"/>
  <c r="D888" i="134"/>
  <c r="C888" i="134"/>
  <c r="B888" i="134" s="1"/>
  <c r="A888" i="134" s="1"/>
  <c r="I887" i="134"/>
  <c r="H887" i="134"/>
  <c r="G887" i="134"/>
  <c r="F887" i="134"/>
  <c r="E887" i="134"/>
  <c r="D887" i="134"/>
  <c r="C887" i="134"/>
  <c r="B887" i="134"/>
  <c r="A887" i="134" s="1"/>
  <c r="I886" i="134"/>
  <c r="H886" i="134"/>
  <c r="G886" i="134"/>
  <c r="F886" i="134"/>
  <c r="E886" i="134"/>
  <c r="D886" i="134"/>
  <c r="C886" i="134"/>
  <c r="B886" i="134" s="1"/>
  <c r="A886" i="134" s="1"/>
  <c r="I885" i="134"/>
  <c r="H885" i="134"/>
  <c r="G885" i="134"/>
  <c r="F885" i="134"/>
  <c r="E885" i="134"/>
  <c r="D885" i="134"/>
  <c r="C885" i="134"/>
  <c r="B885" i="134" s="1"/>
  <c r="A885" i="134" s="1"/>
  <c r="I884" i="134"/>
  <c r="H884" i="134"/>
  <c r="G884" i="134"/>
  <c r="F884" i="134"/>
  <c r="E884" i="134"/>
  <c r="D884" i="134"/>
  <c r="C884" i="134"/>
  <c r="B884" i="134" s="1"/>
  <c r="A884" i="134"/>
  <c r="I883" i="134"/>
  <c r="H883" i="134"/>
  <c r="G883" i="134"/>
  <c r="F883" i="134"/>
  <c r="E883" i="134"/>
  <c r="D883" i="134"/>
  <c r="C883" i="134"/>
  <c r="B883" i="134"/>
  <c r="A883" i="134" s="1"/>
  <c r="I882" i="134"/>
  <c r="H882" i="134"/>
  <c r="G882" i="134"/>
  <c r="F882" i="134"/>
  <c r="E882" i="134"/>
  <c r="D882" i="134"/>
  <c r="C882" i="134"/>
  <c r="B882" i="134" s="1"/>
  <c r="A882" i="134" s="1"/>
  <c r="I881" i="134"/>
  <c r="H881" i="134"/>
  <c r="G881" i="134"/>
  <c r="F881" i="134"/>
  <c r="E881" i="134"/>
  <c r="D881" i="134"/>
  <c r="C881" i="134"/>
  <c r="B881" i="134" s="1"/>
  <c r="A881" i="134" s="1"/>
  <c r="I880" i="134"/>
  <c r="H880" i="134"/>
  <c r="G880" i="134"/>
  <c r="F880" i="134"/>
  <c r="E880" i="134"/>
  <c r="D880" i="134"/>
  <c r="C880" i="134"/>
  <c r="B880" i="134" s="1"/>
  <c r="A880" i="134" s="1"/>
  <c r="I879" i="134"/>
  <c r="H879" i="134"/>
  <c r="G879" i="134"/>
  <c r="F879" i="134"/>
  <c r="E879" i="134"/>
  <c r="D879" i="134"/>
  <c r="C879" i="134"/>
  <c r="B879" i="134" s="1"/>
  <c r="A879" i="134" s="1"/>
  <c r="I878" i="134"/>
  <c r="H878" i="134"/>
  <c r="G878" i="134"/>
  <c r="F878" i="134"/>
  <c r="E878" i="134"/>
  <c r="D878" i="134"/>
  <c r="C878" i="134"/>
  <c r="B878" i="134" s="1"/>
  <c r="A878" i="134" s="1"/>
  <c r="I877" i="134"/>
  <c r="H877" i="134"/>
  <c r="G877" i="134"/>
  <c r="F877" i="134"/>
  <c r="E877" i="134"/>
  <c r="D877" i="134"/>
  <c r="C877" i="134"/>
  <c r="B877" i="134" s="1"/>
  <c r="A877" i="134" s="1"/>
  <c r="I876" i="134"/>
  <c r="H876" i="134"/>
  <c r="G876" i="134"/>
  <c r="F876" i="134"/>
  <c r="E876" i="134"/>
  <c r="D876" i="134"/>
  <c r="C876" i="134"/>
  <c r="B876" i="134" s="1"/>
  <c r="A876" i="134" s="1"/>
  <c r="I875" i="134"/>
  <c r="H875" i="134"/>
  <c r="G875" i="134"/>
  <c r="F875" i="134"/>
  <c r="E875" i="134"/>
  <c r="D875" i="134"/>
  <c r="C875" i="134"/>
  <c r="B875" i="134" s="1"/>
  <c r="A875" i="134" s="1"/>
  <c r="I874" i="134"/>
  <c r="H874" i="134"/>
  <c r="G874" i="134"/>
  <c r="F874" i="134"/>
  <c r="E874" i="134"/>
  <c r="D874" i="134"/>
  <c r="C874" i="134"/>
  <c r="B874" i="134" s="1"/>
  <c r="A874" i="134" s="1"/>
  <c r="I873" i="134"/>
  <c r="H873" i="134"/>
  <c r="G873" i="134"/>
  <c r="F873" i="134"/>
  <c r="E873" i="134"/>
  <c r="D873" i="134"/>
  <c r="C873" i="134"/>
  <c r="B873" i="134" s="1"/>
  <c r="A873" i="134" s="1"/>
  <c r="I872" i="134"/>
  <c r="H872" i="134"/>
  <c r="G872" i="134"/>
  <c r="F872" i="134"/>
  <c r="E872" i="134"/>
  <c r="D872" i="134"/>
  <c r="C872" i="134"/>
  <c r="B872" i="134" s="1"/>
  <c r="A872" i="134" s="1"/>
  <c r="I871" i="134"/>
  <c r="H871" i="134"/>
  <c r="G871" i="134"/>
  <c r="F871" i="134"/>
  <c r="E871" i="134"/>
  <c r="D871" i="134"/>
  <c r="C871" i="134"/>
  <c r="B871" i="134" s="1"/>
  <c r="A871" i="134" s="1"/>
  <c r="I870" i="134"/>
  <c r="H870" i="134"/>
  <c r="G870" i="134"/>
  <c r="F870" i="134"/>
  <c r="E870" i="134"/>
  <c r="D870" i="134"/>
  <c r="C870" i="134"/>
  <c r="B870" i="134" s="1"/>
  <c r="A870" i="134" s="1"/>
  <c r="I869" i="134"/>
  <c r="H869" i="134"/>
  <c r="G869" i="134"/>
  <c r="F869" i="134"/>
  <c r="E869" i="134"/>
  <c r="D869" i="134"/>
  <c r="C869" i="134"/>
  <c r="B869" i="134" s="1"/>
  <c r="A869" i="134" s="1"/>
  <c r="I868" i="134"/>
  <c r="H868" i="134"/>
  <c r="G868" i="134"/>
  <c r="F868" i="134"/>
  <c r="E868" i="134"/>
  <c r="D868" i="134"/>
  <c r="C868" i="134"/>
  <c r="B868" i="134" s="1"/>
  <c r="A868" i="134" s="1"/>
  <c r="I867" i="134"/>
  <c r="H867" i="134"/>
  <c r="G867" i="134"/>
  <c r="F867" i="134"/>
  <c r="E867" i="134"/>
  <c r="D867" i="134"/>
  <c r="C867" i="134"/>
  <c r="B867" i="134" s="1"/>
  <c r="A867" i="134" s="1"/>
  <c r="I866" i="134"/>
  <c r="H866" i="134"/>
  <c r="G866" i="134"/>
  <c r="F866" i="134"/>
  <c r="E866" i="134"/>
  <c r="D866" i="134"/>
  <c r="C866" i="134"/>
  <c r="B866" i="134" s="1"/>
  <c r="A866" i="134" s="1"/>
  <c r="I865" i="134"/>
  <c r="H865" i="134"/>
  <c r="G865" i="134"/>
  <c r="F865" i="134"/>
  <c r="E865" i="134"/>
  <c r="D865" i="134"/>
  <c r="C865" i="134"/>
  <c r="B865" i="134" s="1"/>
  <c r="A865" i="134" s="1"/>
  <c r="I864" i="134"/>
  <c r="H864" i="134"/>
  <c r="G864" i="134"/>
  <c r="F864" i="134"/>
  <c r="E864" i="134"/>
  <c r="D864" i="134"/>
  <c r="C864" i="134"/>
  <c r="B864" i="134" s="1"/>
  <c r="A864" i="134" s="1"/>
  <c r="I863" i="134"/>
  <c r="H863" i="134"/>
  <c r="G863" i="134"/>
  <c r="F863" i="134"/>
  <c r="E863" i="134"/>
  <c r="D863" i="134"/>
  <c r="C863" i="134"/>
  <c r="B863" i="134"/>
  <c r="A863" i="134" s="1"/>
  <c r="I862" i="134"/>
  <c r="H862" i="134"/>
  <c r="G862" i="134"/>
  <c r="F862" i="134"/>
  <c r="E862" i="134"/>
  <c r="D862" i="134"/>
  <c r="C862" i="134"/>
  <c r="B862" i="134" s="1"/>
  <c r="A862" i="134" s="1"/>
  <c r="I861" i="134"/>
  <c r="H861" i="134"/>
  <c r="G861" i="134"/>
  <c r="F861" i="134"/>
  <c r="E861" i="134"/>
  <c r="D861" i="134"/>
  <c r="C861" i="134"/>
  <c r="B861" i="134" s="1"/>
  <c r="A861" i="134" s="1"/>
  <c r="I860" i="134"/>
  <c r="H860" i="134"/>
  <c r="G860" i="134"/>
  <c r="F860" i="134"/>
  <c r="E860" i="134"/>
  <c r="D860" i="134"/>
  <c r="C860" i="134"/>
  <c r="B860" i="134" s="1"/>
  <c r="A860" i="134" s="1"/>
  <c r="I859" i="134"/>
  <c r="H859" i="134"/>
  <c r="G859" i="134"/>
  <c r="F859" i="134"/>
  <c r="E859" i="134"/>
  <c r="D859" i="134"/>
  <c r="C859" i="134"/>
  <c r="B859" i="134" s="1"/>
  <c r="A859" i="134" s="1"/>
  <c r="I858" i="134"/>
  <c r="H858" i="134"/>
  <c r="G858" i="134"/>
  <c r="F858" i="134"/>
  <c r="E858" i="134"/>
  <c r="D858" i="134"/>
  <c r="C858" i="134"/>
  <c r="B858" i="134" s="1"/>
  <c r="A858" i="134" s="1"/>
  <c r="I857" i="134"/>
  <c r="H857" i="134"/>
  <c r="G857" i="134"/>
  <c r="F857" i="134"/>
  <c r="E857" i="134"/>
  <c r="D857" i="134"/>
  <c r="C857" i="134"/>
  <c r="B857" i="134" s="1"/>
  <c r="A857" i="134" s="1"/>
  <c r="I856" i="134"/>
  <c r="H856" i="134"/>
  <c r="G856" i="134"/>
  <c r="F856" i="134"/>
  <c r="E856" i="134"/>
  <c r="D856" i="134"/>
  <c r="C856" i="134"/>
  <c r="B856" i="134" s="1"/>
  <c r="A856" i="134" s="1"/>
  <c r="I855" i="134"/>
  <c r="H855" i="134"/>
  <c r="G855" i="134"/>
  <c r="F855" i="134"/>
  <c r="E855" i="134"/>
  <c r="D855" i="134"/>
  <c r="C855" i="134"/>
  <c r="B855" i="134" s="1"/>
  <c r="A855" i="134" s="1"/>
  <c r="I854" i="134"/>
  <c r="H854" i="134"/>
  <c r="G854" i="134"/>
  <c r="F854" i="134"/>
  <c r="E854" i="134"/>
  <c r="D854" i="134"/>
  <c r="C854" i="134"/>
  <c r="B854" i="134" s="1"/>
  <c r="A854" i="134" s="1"/>
  <c r="I853" i="134"/>
  <c r="H853" i="134"/>
  <c r="G853" i="134"/>
  <c r="F853" i="134"/>
  <c r="E853" i="134"/>
  <c r="D853" i="134"/>
  <c r="C853" i="134"/>
  <c r="B853" i="134" s="1"/>
  <c r="A853" i="134" s="1"/>
  <c r="I852" i="134"/>
  <c r="H852" i="134"/>
  <c r="G852" i="134"/>
  <c r="F852" i="134"/>
  <c r="E852" i="134"/>
  <c r="D852" i="134"/>
  <c r="C852" i="134"/>
  <c r="B852" i="134" s="1"/>
  <c r="A852" i="134" s="1"/>
  <c r="I851" i="134"/>
  <c r="H851" i="134"/>
  <c r="G851" i="134"/>
  <c r="F851" i="134"/>
  <c r="E851" i="134"/>
  <c r="D851" i="134"/>
  <c r="C851" i="134"/>
  <c r="B851" i="134" s="1"/>
  <c r="A851" i="134" s="1"/>
  <c r="I850" i="134"/>
  <c r="H850" i="134"/>
  <c r="G850" i="134"/>
  <c r="F850" i="134"/>
  <c r="E850" i="134"/>
  <c r="D850" i="134"/>
  <c r="C850" i="134"/>
  <c r="B850" i="134" s="1"/>
  <c r="A850" i="134" s="1"/>
  <c r="I849" i="134"/>
  <c r="H849" i="134"/>
  <c r="G849" i="134"/>
  <c r="F849" i="134"/>
  <c r="E849" i="134"/>
  <c r="D849" i="134"/>
  <c r="C849" i="134"/>
  <c r="B849" i="134" s="1"/>
  <c r="A849" i="134" s="1"/>
  <c r="I848" i="134"/>
  <c r="H848" i="134"/>
  <c r="G848" i="134"/>
  <c r="F848" i="134"/>
  <c r="E848" i="134"/>
  <c r="D848" i="134"/>
  <c r="C848" i="134"/>
  <c r="B848" i="134" s="1"/>
  <c r="A848" i="134" s="1"/>
  <c r="I847" i="134"/>
  <c r="H847" i="134"/>
  <c r="G847" i="134"/>
  <c r="F847" i="134"/>
  <c r="E847" i="134"/>
  <c r="D847" i="134"/>
  <c r="C847" i="134"/>
  <c r="B847" i="134" s="1"/>
  <c r="A847" i="134" s="1"/>
  <c r="I846" i="134"/>
  <c r="H846" i="134"/>
  <c r="G846" i="134"/>
  <c r="F846" i="134"/>
  <c r="E846" i="134"/>
  <c r="D846" i="134"/>
  <c r="C846" i="134"/>
  <c r="B846" i="134" s="1"/>
  <c r="A846" i="134" s="1"/>
  <c r="I845" i="134"/>
  <c r="H845" i="134"/>
  <c r="G845" i="134"/>
  <c r="F845" i="134"/>
  <c r="E845" i="134"/>
  <c r="D845" i="134"/>
  <c r="C845" i="134"/>
  <c r="B845" i="134" s="1"/>
  <c r="A845" i="134" s="1"/>
  <c r="I844" i="134"/>
  <c r="H844" i="134"/>
  <c r="G844" i="134"/>
  <c r="F844" i="134"/>
  <c r="E844" i="134"/>
  <c r="D844" i="134"/>
  <c r="C844" i="134"/>
  <c r="B844" i="134" s="1"/>
  <c r="A844" i="134" s="1"/>
  <c r="I843" i="134"/>
  <c r="H843" i="134"/>
  <c r="G843" i="134"/>
  <c r="F843" i="134"/>
  <c r="E843" i="134"/>
  <c r="D843" i="134"/>
  <c r="C843" i="134"/>
  <c r="B843" i="134" s="1"/>
  <c r="A843" i="134" s="1"/>
  <c r="I842" i="134"/>
  <c r="H842" i="134"/>
  <c r="G842" i="134"/>
  <c r="F842" i="134"/>
  <c r="E842" i="134"/>
  <c r="D842" i="134"/>
  <c r="C842" i="134"/>
  <c r="B842" i="134" s="1"/>
  <c r="A842" i="134" s="1"/>
  <c r="I841" i="134"/>
  <c r="H841" i="134"/>
  <c r="G841" i="134"/>
  <c r="F841" i="134"/>
  <c r="E841" i="134"/>
  <c r="D841" i="134"/>
  <c r="C841" i="134"/>
  <c r="B841" i="134" s="1"/>
  <c r="A841" i="134" s="1"/>
  <c r="I840" i="134"/>
  <c r="H840" i="134"/>
  <c r="G840" i="134"/>
  <c r="F840" i="134"/>
  <c r="E840" i="134"/>
  <c r="D840" i="134"/>
  <c r="C840" i="134"/>
  <c r="B840" i="134" s="1"/>
  <c r="A840" i="134" s="1"/>
  <c r="I839" i="134"/>
  <c r="H839" i="134"/>
  <c r="G839" i="134"/>
  <c r="F839" i="134"/>
  <c r="E839" i="134"/>
  <c r="D839" i="134"/>
  <c r="C839" i="134"/>
  <c r="B839" i="134" s="1"/>
  <c r="A839" i="134" s="1"/>
  <c r="I838" i="134"/>
  <c r="H838" i="134"/>
  <c r="G838" i="134"/>
  <c r="F838" i="134"/>
  <c r="E838" i="134"/>
  <c r="D838" i="134"/>
  <c r="C838" i="134"/>
  <c r="B838" i="134" s="1"/>
  <c r="A838" i="134" s="1"/>
  <c r="I837" i="134"/>
  <c r="H837" i="134"/>
  <c r="G837" i="134"/>
  <c r="F837" i="134"/>
  <c r="E837" i="134"/>
  <c r="D837" i="134"/>
  <c r="C837" i="134"/>
  <c r="B837" i="134" s="1"/>
  <c r="A837" i="134" s="1"/>
  <c r="I836" i="134"/>
  <c r="H836" i="134"/>
  <c r="G836" i="134"/>
  <c r="F836" i="134"/>
  <c r="E836" i="134"/>
  <c r="D836" i="134"/>
  <c r="C836" i="134"/>
  <c r="B836" i="134" s="1"/>
  <c r="A836" i="134" s="1"/>
  <c r="I835" i="134"/>
  <c r="H835" i="134"/>
  <c r="G835" i="134"/>
  <c r="F835" i="134"/>
  <c r="E835" i="134"/>
  <c r="D835" i="134"/>
  <c r="C835" i="134"/>
  <c r="B835" i="134" s="1"/>
  <c r="A835" i="134" s="1"/>
  <c r="I834" i="134"/>
  <c r="H834" i="134"/>
  <c r="G834" i="134"/>
  <c r="F834" i="134"/>
  <c r="E834" i="134"/>
  <c r="D834" i="134"/>
  <c r="C834" i="134"/>
  <c r="B834" i="134" s="1"/>
  <c r="A834" i="134" s="1"/>
  <c r="I833" i="134"/>
  <c r="H833" i="134"/>
  <c r="G833" i="134"/>
  <c r="F833" i="134"/>
  <c r="E833" i="134"/>
  <c r="D833" i="134"/>
  <c r="C833" i="134"/>
  <c r="B833" i="134" s="1"/>
  <c r="A833" i="134" s="1"/>
  <c r="I832" i="134"/>
  <c r="H832" i="134"/>
  <c r="G832" i="134"/>
  <c r="F832" i="134"/>
  <c r="E832" i="134"/>
  <c r="D832" i="134"/>
  <c r="C832" i="134"/>
  <c r="B832" i="134" s="1"/>
  <c r="A832" i="134" s="1"/>
  <c r="I831" i="134"/>
  <c r="H831" i="134"/>
  <c r="G831" i="134"/>
  <c r="F831" i="134"/>
  <c r="E831" i="134"/>
  <c r="D831" i="134"/>
  <c r="C831" i="134"/>
  <c r="B831" i="134" s="1"/>
  <c r="A831" i="134" s="1"/>
  <c r="I830" i="134"/>
  <c r="H830" i="134"/>
  <c r="G830" i="134"/>
  <c r="F830" i="134"/>
  <c r="E830" i="134"/>
  <c r="D830" i="134"/>
  <c r="C830" i="134"/>
  <c r="B830" i="134" s="1"/>
  <c r="A830" i="134" s="1"/>
  <c r="I829" i="134"/>
  <c r="H829" i="134"/>
  <c r="G829" i="134"/>
  <c r="F829" i="134"/>
  <c r="E829" i="134"/>
  <c r="D829" i="134"/>
  <c r="C829" i="134"/>
  <c r="B829" i="134" s="1"/>
  <c r="A829" i="134" s="1"/>
  <c r="I828" i="134"/>
  <c r="H828" i="134"/>
  <c r="G828" i="134"/>
  <c r="F828" i="134"/>
  <c r="E828" i="134"/>
  <c r="D828" i="134"/>
  <c r="C828" i="134"/>
  <c r="B828" i="134" s="1"/>
  <c r="A828" i="134" s="1"/>
  <c r="I827" i="134"/>
  <c r="H827" i="134"/>
  <c r="G827" i="134"/>
  <c r="F827" i="134"/>
  <c r="E827" i="134"/>
  <c r="D827" i="134"/>
  <c r="C827" i="134"/>
  <c r="B827" i="134"/>
  <c r="A827" i="134" s="1"/>
  <c r="I826" i="134"/>
  <c r="H826" i="134"/>
  <c r="G826" i="134"/>
  <c r="F826" i="134"/>
  <c r="E826" i="134"/>
  <c r="D826" i="134"/>
  <c r="C826" i="134"/>
  <c r="B826" i="134" s="1"/>
  <c r="A826" i="134" s="1"/>
  <c r="I825" i="134"/>
  <c r="H825" i="134"/>
  <c r="G825" i="134"/>
  <c r="F825" i="134"/>
  <c r="E825" i="134"/>
  <c r="D825" i="134"/>
  <c r="C825" i="134"/>
  <c r="B825" i="134" s="1"/>
  <c r="A825" i="134" s="1"/>
  <c r="I824" i="134"/>
  <c r="H824" i="134"/>
  <c r="G824" i="134"/>
  <c r="F824" i="134"/>
  <c r="E824" i="134"/>
  <c r="D824" i="134"/>
  <c r="C824" i="134"/>
  <c r="B824" i="134" s="1"/>
  <c r="A824" i="134" s="1"/>
  <c r="I823" i="134"/>
  <c r="H823" i="134"/>
  <c r="G823" i="134"/>
  <c r="F823" i="134"/>
  <c r="E823" i="134"/>
  <c r="D823" i="134"/>
  <c r="C823" i="134"/>
  <c r="B823" i="134" s="1"/>
  <c r="A823" i="134" s="1"/>
  <c r="I822" i="134"/>
  <c r="H822" i="134"/>
  <c r="G822" i="134"/>
  <c r="F822" i="134"/>
  <c r="E822" i="134"/>
  <c r="D822" i="134"/>
  <c r="C822" i="134"/>
  <c r="B822" i="134" s="1"/>
  <c r="A822" i="134" s="1"/>
  <c r="I821" i="134"/>
  <c r="H821" i="134"/>
  <c r="G821" i="134"/>
  <c r="F821" i="134"/>
  <c r="E821" i="134"/>
  <c r="D821" i="134"/>
  <c r="C821" i="134"/>
  <c r="B821" i="134" s="1"/>
  <c r="A821" i="134" s="1"/>
  <c r="I820" i="134"/>
  <c r="H820" i="134"/>
  <c r="G820" i="134"/>
  <c r="F820" i="134"/>
  <c r="E820" i="134"/>
  <c r="D820" i="134"/>
  <c r="C820" i="134"/>
  <c r="B820" i="134" s="1"/>
  <c r="A820" i="134" s="1"/>
  <c r="I819" i="134"/>
  <c r="H819" i="134"/>
  <c r="G819" i="134"/>
  <c r="F819" i="134"/>
  <c r="E819" i="134"/>
  <c r="D819" i="134"/>
  <c r="C819" i="134"/>
  <c r="B819" i="134" s="1"/>
  <c r="A819" i="134" s="1"/>
  <c r="I818" i="134"/>
  <c r="H818" i="134"/>
  <c r="G818" i="134"/>
  <c r="F818" i="134"/>
  <c r="E818" i="134"/>
  <c r="D818" i="134"/>
  <c r="C818" i="134"/>
  <c r="B818" i="134" s="1"/>
  <c r="A818" i="134" s="1"/>
  <c r="I817" i="134"/>
  <c r="H817" i="134"/>
  <c r="G817" i="134"/>
  <c r="F817" i="134"/>
  <c r="E817" i="134"/>
  <c r="D817" i="134"/>
  <c r="C817" i="134"/>
  <c r="B817" i="134" s="1"/>
  <c r="A817" i="134" s="1"/>
  <c r="I816" i="134"/>
  <c r="H816" i="134"/>
  <c r="G816" i="134"/>
  <c r="F816" i="134"/>
  <c r="E816" i="134"/>
  <c r="D816" i="134"/>
  <c r="C816" i="134"/>
  <c r="B816" i="134" s="1"/>
  <c r="A816" i="134" s="1"/>
  <c r="I815" i="134"/>
  <c r="H815" i="134"/>
  <c r="G815" i="134"/>
  <c r="F815" i="134"/>
  <c r="E815" i="134"/>
  <c r="D815" i="134"/>
  <c r="C815" i="134"/>
  <c r="B815" i="134"/>
  <c r="A815" i="134" s="1"/>
  <c r="I814" i="134"/>
  <c r="H814" i="134"/>
  <c r="G814" i="134"/>
  <c r="F814" i="134"/>
  <c r="E814" i="134"/>
  <c r="D814" i="134"/>
  <c r="C814" i="134"/>
  <c r="B814" i="134" s="1"/>
  <c r="A814" i="134" s="1"/>
  <c r="I813" i="134"/>
  <c r="H813" i="134"/>
  <c r="G813" i="134"/>
  <c r="F813" i="134"/>
  <c r="E813" i="134"/>
  <c r="D813" i="134"/>
  <c r="C813" i="134"/>
  <c r="B813" i="134" s="1"/>
  <c r="A813" i="134" s="1"/>
  <c r="I812" i="134"/>
  <c r="H812" i="134"/>
  <c r="G812" i="134"/>
  <c r="F812" i="134"/>
  <c r="E812" i="134"/>
  <c r="D812" i="134"/>
  <c r="C812" i="134"/>
  <c r="B812" i="134" s="1"/>
  <c r="A812" i="134" s="1"/>
  <c r="I811" i="134"/>
  <c r="H811" i="134"/>
  <c r="G811" i="134"/>
  <c r="F811" i="134"/>
  <c r="E811" i="134"/>
  <c r="D811" i="134"/>
  <c r="C811" i="134"/>
  <c r="B811" i="134" s="1"/>
  <c r="A811" i="134" s="1"/>
  <c r="I810" i="134"/>
  <c r="H810" i="134"/>
  <c r="G810" i="134"/>
  <c r="F810" i="134"/>
  <c r="E810" i="134"/>
  <c r="D810" i="134"/>
  <c r="C810" i="134"/>
  <c r="B810" i="134" s="1"/>
  <c r="A810" i="134" s="1"/>
  <c r="I809" i="134"/>
  <c r="H809" i="134"/>
  <c r="G809" i="134"/>
  <c r="F809" i="134"/>
  <c r="E809" i="134"/>
  <c r="D809" i="134"/>
  <c r="C809" i="134"/>
  <c r="B809" i="134" s="1"/>
  <c r="A809" i="134" s="1"/>
  <c r="I808" i="134"/>
  <c r="H808" i="134"/>
  <c r="G808" i="134"/>
  <c r="F808" i="134"/>
  <c r="E808" i="134"/>
  <c r="D808" i="134"/>
  <c r="C808" i="134"/>
  <c r="B808" i="134" s="1"/>
  <c r="A808" i="134" s="1"/>
  <c r="I807" i="134"/>
  <c r="H807" i="134"/>
  <c r="G807" i="134"/>
  <c r="F807" i="134"/>
  <c r="E807" i="134"/>
  <c r="D807" i="134"/>
  <c r="C807" i="134"/>
  <c r="B807" i="134" s="1"/>
  <c r="A807" i="134" s="1"/>
  <c r="I806" i="134"/>
  <c r="H806" i="134"/>
  <c r="G806" i="134"/>
  <c r="F806" i="134"/>
  <c r="E806" i="134"/>
  <c r="D806" i="134"/>
  <c r="C806" i="134"/>
  <c r="B806" i="134" s="1"/>
  <c r="A806" i="134" s="1"/>
  <c r="I805" i="134"/>
  <c r="H805" i="134"/>
  <c r="G805" i="134"/>
  <c r="F805" i="134"/>
  <c r="E805" i="134"/>
  <c r="D805" i="134"/>
  <c r="C805" i="134"/>
  <c r="B805" i="134" s="1"/>
  <c r="A805" i="134" s="1"/>
  <c r="I804" i="134"/>
  <c r="H804" i="134"/>
  <c r="G804" i="134"/>
  <c r="F804" i="134"/>
  <c r="E804" i="134"/>
  <c r="D804" i="134"/>
  <c r="C804" i="134"/>
  <c r="B804" i="134" s="1"/>
  <c r="A804" i="134" s="1"/>
  <c r="I803" i="134"/>
  <c r="H803" i="134"/>
  <c r="G803" i="134"/>
  <c r="F803" i="134"/>
  <c r="E803" i="134"/>
  <c r="D803" i="134"/>
  <c r="C803" i="134"/>
  <c r="B803" i="134" s="1"/>
  <c r="A803" i="134" s="1"/>
  <c r="I802" i="134"/>
  <c r="H802" i="134"/>
  <c r="G802" i="134"/>
  <c r="F802" i="134"/>
  <c r="E802" i="134"/>
  <c r="D802" i="134"/>
  <c r="C802" i="134"/>
  <c r="B802" i="134" s="1"/>
  <c r="A802" i="134" s="1"/>
  <c r="I801" i="134"/>
  <c r="H801" i="134"/>
  <c r="G801" i="134"/>
  <c r="F801" i="134"/>
  <c r="E801" i="134"/>
  <c r="D801" i="134"/>
  <c r="C801" i="134"/>
  <c r="B801" i="134" s="1"/>
  <c r="A801" i="134" s="1"/>
  <c r="I800" i="134"/>
  <c r="H800" i="134"/>
  <c r="G800" i="134"/>
  <c r="F800" i="134"/>
  <c r="E800" i="134"/>
  <c r="D800" i="134"/>
  <c r="C800" i="134"/>
  <c r="B800" i="134" s="1"/>
  <c r="A800" i="134" s="1"/>
  <c r="I799" i="134"/>
  <c r="H799" i="134"/>
  <c r="G799" i="134"/>
  <c r="F799" i="134"/>
  <c r="E799" i="134"/>
  <c r="D799" i="134"/>
  <c r="C799" i="134"/>
  <c r="B799" i="134" s="1"/>
  <c r="A799" i="134" s="1"/>
  <c r="I798" i="134"/>
  <c r="H798" i="134"/>
  <c r="G798" i="134"/>
  <c r="F798" i="134"/>
  <c r="E798" i="134"/>
  <c r="D798" i="134"/>
  <c r="C798" i="134"/>
  <c r="B798" i="134" s="1"/>
  <c r="A798" i="134" s="1"/>
  <c r="I797" i="134"/>
  <c r="H797" i="134"/>
  <c r="G797" i="134"/>
  <c r="F797" i="134"/>
  <c r="E797" i="134"/>
  <c r="D797" i="134"/>
  <c r="C797" i="134"/>
  <c r="B797" i="134" s="1"/>
  <c r="A797" i="134" s="1"/>
  <c r="I796" i="134"/>
  <c r="H796" i="134"/>
  <c r="G796" i="134"/>
  <c r="F796" i="134"/>
  <c r="E796" i="134"/>
  <c r="D796" i="134"/>
  <c r="C796" i="134"/>
  <c r="B796" i="134" s="1"/>
  <c r="A796" i="134" s="1"/>
  <c r="I795" i="134"/>
  <c r="H795" i="134"/>
  <c r="G795" i="134"/>
  <c r="F795" i="134"/>
  <c r="E795" i="134"/>
  <c r="D795" i="134"/>
  <c r="C795" i="134"/>
  <c r="B795" i="134"/>
  <c r="A795" i="134" s="1"/>
  <c r="I794" i="134"/>
  <c r="H794" i="134"/>
  <c r="G794" i="134"/>
  <c r="F794" i="134"/>
  <c r="E794" i="134"/>
  <c r="D794" i="134"/>
  <c r="C794" i="134"/>
  <c r="B794" i="134" s="1"/>
  <c r="A794" i="134" s="1"/>
  <c r="I793" i="134"/>
  <c r="H793" i="134"/>
  <c r="G793" i="134"/>
  <c r="F793" i="134"/>
  <c r="E793" i="134"/>
  <c r="D793" i="134"/>
  <c r="C793" i="134"/>
  <c r="B793" i="134" s="1"/>
  <c r="A793" i="134" s="1"/>
  <c r="I792" i="134"/>
  <c r="H792" i="134"/>
  <c r="G792" i="134"/>
  <c r="F792" i="134"/>
  <c r="E792" i="134"/>
  <c r="D792" i="134"/>
  <c r="C792" i="134"/>
  <c r="B792" i="134" s="1"/>
  <c r="A792" i="134" s="1"/>
  <c r="I791" i="134"/>
  <c r="H791" i="134"/>
  <c r="G791" i="134"/>
  <c r="F791" i="134"/>
  <c r="E791" i="134"/>
  <c r="D791" i="134"/>
  <c r="C791" i="134"/>
  <c r="B791" i="134" s="1"/>
  <c r="A791" i="134" s="1"/>
  <c r="I790" i="134"/>
  <c r="H790" i="134"/>
  <c r="G790" i="134"/>
  <c r="F790" i="134"/>
  <c r="E790" i="134"/>
  <c r="D790" i="134"/>
  <c r="C790" i="134"/>
  <c r="B790" i="134" s="1"/>
  <c r="A790" i="134" s="1"/>
  <c r="I789" i="134"/>
  <c r="H789" i="134"/>
  <c r="G789" i="134"/>
  <c r="F789" i="134"/>
  <c r="E789" i="134"/>
  <c r="D789" i="134"/>
  <c r="C789" i="134"/>
  <c r="B789" i="134" s="1"/>
  <c r="A789" i="134" s="1"/>
  <c r="I788" i="134"/>
  <c r="H788" i="134"/>
  <c r="G788" i="134"/>
  <c r="F788" i="134"/>
  <c r="E788" i="134"/>
  <c r="D788" i="134"/>
  <c r="C788" i="134"/>
  <c r="B788" i="134" s="1"/>
  <c r="A788" i="134" s="1"/>
  <c r="I787" i="134"/>
  <c r="H787" i="134"/>
  <c r="G787" i="134"/>
  <c r="F787" i="134"/>
  <c r="E787" i="134"/>
  <c r="D787" i="134"/>
  <c r="C787" i="134"/>
  <c r="B787" i="134" s="1"/>
  <c r="A787" i="134" s="1"/>
  <c r="I786" i="134"/>
  <c r="H786" i="134"/>
  <c r="G786" i="134"/>
  <c r="F786" i="134"/>
  <c r="E786" i="134"/>
  <c r="D786" i="134"/>
  <c r="C786" i="134"/>
  <c r="B786" i="134" s="1"/>
  <c r="A786" i="134" s="1"/>
  <c r="I785" i="134"/>
  <c r="H785" i="134"/>
  <c r="G785" i="134"/>
  <c r="F785" i="134"/>
  <c r="E785" i="134"/>
  <c r="D785" i="134"/>
  <c r="C785" i="134"/>
  <c r="B785" i="134" s="1"/>
  <c r="A785" i="134" s="1"/>
  <c r="I784" i="134"/>
  <c r="H784" i="134"/>
  <c r="G784" i="134"/>
  <c r="F784" i="134"/>
  <c r="E784" i="134"/>
  <c r="D784" i="134"/>
  <c r="C784" i="134"/>
  <c r="B784" i="134" s="1"/>
  <c r="A784" i="134" s="1"/>
  <c r="I783" i="134"/>
  <c r="H783" i="134"/>
  <c r="G783" i="134"/>
  <c r="F783" i="134"/>
  <c r="E783" i="134"/>
  <c r="D783" i="134"/>
  <c r="C783" i="134"/>
  <c r="B783" i="134" s="1"/>
  <c r="A783" i="134" s="1"/>
  <c r="I782" i="134"/>
  <c r="H782" i="134"/>
  <c r="G782" i="134"/>
  <c r="F782" i="134"/>
  <c r="E782" i="134"/>
  <c r="D782" i="134"/>
  <c r="C782" i="134"/>
  <c r="B782" i="134" s="1"/>
  <c r="A782" i="134" s="1"/>
  <c r="I781" i="134"/>
  <c r="H781" i="134"/>
  <c r="G781" i="134"/>
  <c r="F781" i="134"/>
  <c r="E781" i="134"/>
  <c r="D781" i="134"/>
  <c r="C781" i="134"/>
  <c r="B781" i="134" s="1"/>
  <c r="A781" i="134" s="1"/>
  <c r="I780" i="134"/>
  <c r="H780" i="134"/>
  <c r="G780" i="134"/>
  <c r="F780" i="134"/>
  <c r="E780" i="134"/>
  <c r="D780" i="134"/>
  <c r="C780" i="134"/>
  <c r="B780" i="134" s="1"/>
  <c r="A780" i="134" s="1"/>
  <c r="I779" i="134"/>
  <c r="H779" i="134"/>
  <c r="G779" i="134"/>
  <c r="F779" i="134"/>
  <c r="E779" i="134"/>
  <c r="D779" i="134"/>
  <c r="C779" i="134"/>
  <c r="B779" i="134" s="1"/>
  <c r="A779" i="134" s="1"/>
  <c r="I778" i="134"/>
  <c r="H778" i="134"/>
  <c r="G778" i="134"/>
  <c r="F778" i="134"/>
  <c r="E778" i="134"/>
  <c r="D778" i="134"/>
  <c r="C778" i="134"/>
  <c r="B778" i="134" s="1"/>
  <c r="A778" i="134" s="1"/>
  <c r="I777" i="134"/>
  <c r="H777" i="134"/>
  <c r="G777" i="134"/>
  <c r="F777" i="134"/>
  <c r="E777" i="134"/>
  <c r="D777" i="134"/>
  <c r="C777" i="134"/>
  <c r="B777" i="134" s="1"/>
  <c r="A777" i="134" s="1"/>
  <c r="I776" i="134"/>
  <c r="H776" i="134"/>
  <c r="G776" i="134"/>
  <c r="F776" i="134"/>
  <c r="E776" i="134"/>
  <c r="D776" i="134"/>
  <c r="C776" i="134"/>
  <c r="B776" i="134" s="1"/>
  <c r="A776" i="134" s="1"/>
  <c r="I775" i="134"/>
  <c r="H775" i="134"/>
  <c r="G775" i="134"/>
  <c r="F775" i="134"/>
  <c r="E775" i="134"/>
  <c r="D775" i="134"/>
  <c r="C775" i="134"/>
  <c r="B775" i="134"/>
  <c r="A775" i="134" s="1"/>
  <c r="I774" i="134"/>
  <c r="H774" i="134"/>
  <c r="G774" i="134"/>
  <c r="F774" i="134"/>
  <c r="E774" i="134"/>
  <c r="D774" i="134"/>
  <c r="C774" i="134"/>
  <c r="B774" i="134" s="1"/>
  <c r="A774" i="134" s="1"/>
  <c r="I773" i="134"/>
  <c r="H773" i="134"/>
  <c r="G773" i="134"/>
  <c r="F773" i="134"/>
  <c r="E773" i="134"/>
  <c r="D773" i="134"/>
  <c r="C773" i="134"/>
  <c r="B773" i="134" s="1"/>
  <c r="A773" i="134" s="1"/>
  <c r="I772" i="134"/>
  <c r="H772" i="134"/>
  <c r="G772" i="134"/>
  <c r="F772" i="134"/>
  <c r="E772" i="134"/>
  <c r="D772" i="134"/>
  <c r="C772" i="134"/>
  <c r="B772" i="134" s="1"/>
  <c r="A772" i="134" s="1"/>
  <c r="I771" i="134"/>
  <c r="H771" i="134"/>
  <c r="G771" i="134"/>
  <c r="F771" i="134"/>
  <c r="E771" i="134"/>
  <c r="D771" i="134"/>
  <c r="C771" i="134"/>
  <c r="B771" i="134" s="1"/>
  <c r="A771" i="134" s="1"/>
  <c r="I770" i="134"/>
  <c r="H770" i="134"/>
  <c r="G770" i="134"/>
  <c r="F770" i="134"/>
  <c r="E770" i="134"/>
  <c r="D770" i="134"/>
  <c r="C770" i="134"/>
  <c r="B770" i="134" s="1"/>
  <c r="A770" i="134" s="1"/>
  <c r="I769" i="134"/>
  <c r="H769" i="134"/>
  <c r="G769" i="134"/>
  <c r="F769" i="134"/>
  <c r="E769" i="134"/>
  <c r="D769" i="134"/>
  <c r="C769" i="134"/>
  <c r="B769" i="134" s="1"/>
  <c r="A769" i="134" s="1"/>
  <c r="I768" i="134"/>
  <c r="H768" i="134"/>
  <c r="G768" i="134"/>
  <c r="F768" i="134"/>
  <c r="E768" i="134"/>
  <c r="D768" i="134"/>
  <c r="C768" i="134"/>
  <c r="B768" i="134" s="1"/>
  <c r="A768" i="134" s="1"/>
  <c r="I767" i="134"/>
  <c r="H767" i="134"/>
  <c r="G767" i="134"/>
  <c r="F767" i="134"/>
  <c r="E767" i="134"/>
  <c r="D767" i="134"/>
  <c r="C767" i="134"/>
  <c r="B767" i="134" s="1"/>
  <c r="A767" i="134" s="1"/>
  <c r="I766" i="134"/>
  <c r="H766" i="134"/>
  <c r="G766" i="134"/>
  <c r="F766" i="134"/>
  <c r="E766" i="134"/>
  <c r="D766" i="134"/>
  <c r="C766" i="134"/>
  <c r="B766" i="134" s="1"/>
  <c r="A766" i="134" s="1"/>
  <c r="I765" i="134"/>
  <c r="H765" i="134"/>
  <c r="G765" i="134"/>
  <c r="F765" i="134"/>
  <c r="E765" i="134"/>
  <c r="D765" i="134"/>
  <c r="C765" i="134"/>
  <c r="B765" i="134" s="1"/>
  <c r="A765" i="134" s="1"/>
  <c r="I764" i="134"/>
  <c r="H764" i="134"/>
  <c r="G764" i="134"/>
  <c r="F764" i="134"/>
  <c r="E764" i="134"/>
  <c r="D764" i="134"/>
  <c r="C764" i="134"/>
  <c r="B764" i="134" s="1"/>
  <c r="A764" i="134" s="1"/>
  <c r="I763" i="134"/>
  <c r="H763" i="134"/>
  <c r="G763" i="134"/>
  <c r="F763" i="134"/>
  <c r="E763" i="134"/>
  <c r="D763" i="134"/>
  <c r="C763" i="134"/>
  <c r="B763" i="134" s="1"/>
  <c r="A763" i="134" s="1"/>
  <c r="I762" i="134"/>
  <c r="H762" i="134"/>
  <c r="G762" i="134"/>
  <c r="F762" i="134"/>
  <c r="E762" i="134"/>
  <c r="D762" i="134"/>
  <c r="C762" i="134"/>
  <c r="B762" i="134" s="1"/>
  <c r="A762" i="134" s="1"/>
  <c r="I761" i="134"/>
  <c r="H761" i="134"/>
  <c r="G761" i="134"/>
  <c r="F761" i="134"/>
  <c r="E761" i="134"/>
  <c r="D761" i="134"/>
  <c r="C761" i="134"/>
  <c r="B761" i="134" s="1"/>
  <c r="A761" i="134" s="1"/>
  <c r="I760" i="134"/>
  <c r="H760" i="134"/>
  <c r="G760" i="134"/>
  <c r="F760" i="134"/>
  <c r="E760" i="134"/>
  <c r="D760" i="134"/>
  <c r="C760" i="134"/>
  <c r="B760" i="134" s="1"/>
  <c r="A760" i="134" s="1"/>
  <c r="I759" i="134"/>
  <c r="H759" i="134"/>
  <c r="G759" i="134"/>
  <c r="F759" i="134"/>
  <c r="E759" i="134"/>
  <c r="D759" i="134"/>
  <c r="C759" i="134"/>
  <c r="B759" i="134" s="1"/>
  <c r="A759" i="134" s="1"/>
  <c r="I758" i="134"/>
  <c r="H758" i="134"/>
  <c r="G758" i="134"/>
  <c r="F758" i="134"/>
  <c r="E758" i="134"/>
  <c r="D758" i="134"/>
  <c r="C758" i="134"/>
  <c r="B758" i="134" s="1"/>
  <c r="A758" i="134" s="1"/>
  <c r="I757" i="134"/>
  <c r="H757" i="134"/>
  <c r="G757" i="134"/>
  <c r="F757" i="134"/>
  <c r="E757" i="134"/>
  <c r="D757" i="134"/>
  <c r="C757" i="134"/>
  <c r="B757" i="134" s="1"/>
  <c r="A757" i="134" s="1"/>
  <c r="I756" i="134"/>
  <c r="H756" i="134"/>
  <c r="G756" i="134"/>
  <c r="F756" i="134"/>
  <c r="E756" i="134"/>
  <c r="D756" i="134"/>
  <c r="C756" i="134"/>
  <c r="B756" i="134" s="1"/>
  <c r="A756" i="134" s="1"/>
  <c r="I755" i="134"/>
  <c r="H755" i="134"/>
  <c r="G755" i="134"/>
  <c r="F755" i="134"/>
  <c r="E755" i="134"/>
  <c r="D755" i="134"/>
  <c r="C755" i="134"/>
  <c r="B755" i="134" s="1"/>
  <c r="A755" i="134" s="1"/>
  <c r="I754" i="134"/>
  <c r="H754" i="134"/>
  <c r="G754" i="134"/>
  <c r="F754" i="134"/>
  <c r="E754" i="134"/>
  <c r="D754" i="134"/>
  <c r="C754" i="134"/>
  <c r="B754" i="134" s="1"/>
  <c r="A754" i="134" s="1"/>
  <c r="I753" i="134"/>
  <c r="H753" i="134"/>
  <c r="G753" i="134"/>
  <c r="F753" i="134"/>
  <c r="E753" i="134"/>
  <c r="D753" i="134"/>
  <c r="C753" i="134"/>
  <c r="B753" i="134" s="1"/>
  <c r="A753" i="134" s="1"/>
  <c r="I752" i="134"/>
  <c r="H752" i="134"/>
  <c r="G752" i="134"/>
  <c r="F752" i="134"/>
  <c r="E752" i="134"/>
  <c r="D752" i="134"/>
  <c r="C752" i="134"/>
  <c r="B752" i="134" s="1"/>
  <c r="A752" i="134" s="1"/>
  <c r="I751" i="134"/>
  <c r="H751" i="134"/>
  <c r="G751" i="134"/>
  <c r="F751" i="134"/>
  <c r="E751" i="134"/>
  <c r="D751" i="134"/>
  <c r="C751" i="134"/>
  <c r="B751" i="134"/>
  <c r="A751" i="134" s="1"/>
  <c r="I750" i="134"/>
  <c r="H750" i="134"/>
  <c r="G750" i="134"/>
  <c r="F750" i="134"/>
  <c r="E750" i="134"/>
  <c r="D750" i="134"/>
  <c r="C750" i="134"/>
  <c r="B750" i="134" s="1"/>
  <c r="A750" i="134" s="1"/>
  <c r="I749" i="134"/>
  <c r="H749" i="134"/>
  <c r="G749" i="134"/>
  <c r="F749" i="134"/>
  <c r="E749" i="134"/>
  <c r="D749" i="134"/>
  <c r="C749" i="134"/>
  <c r="B749" i="134" s="1"/>
  <c r="A749" i="134" s="1"/>
  <c r="I748" i="134"/>
  <c r="H748" i="134"/>
  <c r="G748" i="134"/>
  <c r="F748" i="134"/>
  <c r="E748" i="134"/>
  <c r="D748" i="134"/>
  <c r="C748" i="134"/>
  <c r="B748" i="134" s="1"/>
  <c r="A748" i="134" s="1"/>
  <c r="I747" i="134"/>
  <c r="H747" i="134"/>
  <c r="G747" i="134"/>
  <c r="F747" i="134"/>
  <c r="E747" i="134"/>
  <c r="D747" i="134"/>
  <c r="C747" i="134"/>
  <c r="B747" i="134" s="1"/>
  <c r="A747" i="134" s="1"/>
  <c r="I746" i="134"/>
  <c r="H746" i="134"/>
  <c r="G746" i="134"/>
  <c r="F746" i="134"/>
  <c r="E746" i="134"/>
  <c r="D746" i="134"/>
  <c r="C746" i="134"/>
  <c r="B746" i="134" s="1"/>
  <c r="A746" i="134" s="1"/>
  <c r="I745" i="134"/>
  <c r="H745" i="134"/>
  <c r="G745" i="134"/>
  <c r="F745" i="134"/>
  <c r="E745" i="134"/>
  <c r="D745" i="134"/>
  <c r="C745" i="134"/>
  <c r="B745" i="134" s="1"/>
  <c r="A745" i="134" s="1"/>
  <c r="I744" i="134"/>
  <c r="H744" i="134"/>
  <c r="G744" i="134"/>
  <c r="F744" i="134"/>
  <c r="E744" i="134"/>
  <c r="D744" i="134"/>
  <c r="C744" i="134"/>
  <c r="B744" i="134" s="1"/>
  <c r="A744" i="134" s="1"/>
  <c r="I743" i="134"/>
  <c r="H743" i="134"/>
  <c r="G743" i="134"/>
  <c r="F743" i="134"/>
  <c r="E743" i="134"/>
  <c r="D743" i="134"/>
  <c r="C743" i="134"/>
  <c r="B743" i="134" s="1"/>
  <c r="A743" i="134" s="1"/>
  <c r="I742" i="134"/>
  <c r="H742" i="134"/>
  <c r="G742" i="134"/>
  <c r="F742" i="134"/>
  <c r="E742" i="134"/>
  <c r="D742" i="134"/>
  <c r="C742" i="134"/>
  <c r="B742" i="134" s="1"/>
  <c r="A742" i="134" s="1"/>
  <c r="I741" i="134"/>
  <c r="H741" i="134"/>
  <c r="G741" i="134"/>
  <c r="F741" i="134"/>
  <c r="E741" i="134"/>
  <c r="D741" i="134"/>
  <c r="C741" i="134"/>
  <c r="B741" i="134" s="1"/>
  <c r="A741" i="134" s="1"/>
  <c r="I740" i="134"/>
  <c r="H740" i="134"/>
  <c r="G740" i="134"/>
  <c r="F740" i="134"/>
  <c r="E740" i="134"/>
  <c r="D740" i="134"/>
  <c r="C740" i="134"/>
  <c r="B740" i="134" s="1"/>
  <c r="A740" i="134" s="1"/>
  <c r="I739" i="134"/>
  <c r="H739" i="134"/>
  <c r="G739" i="134"/>
  <c r="F739" i="134"/>
  <c r="E739" i="134"/>
  <c r="D739" i="134"/>
  <c r="C739" i="134"/>
  <c r="B739" i="134" s="1"/>
  <c r="A739" i="134" s="1"/>
  <c r="I738" i="134"/>
  <c r="H738" i="134"/>
  <c r="G738" i="134"/>
  <c r="F738" i="134"/>
  <c r="E738" i="134"/>
  <c r="D738" i="134"/>
  <c r="C738" i="134"/>
  <c r="B738" i="134" s="1"/>
  <c r="A738" i="134" s="1"/>
  <c r="I737" i="134"/>
  <c r="H737" i="134"/>
  <c r="G737" i="134"/>
  <c r="F737" i="134"/>
  <c r="E737" i="134"/>
  <c r="D737" i="134"/>
  <c r="C737" i="134"/>
  <c r="B737" i="134" s="1"/>
  <c r="A737" i="134" s="1"/>
  <c r="I736" i="134"/>
  <c r="H736" i="134"/>
  <c r="G736" i="134"/>
  <c r="F736" i="134"/>
  <c r="E736" i="134"/>
  <c r="D736" i="134"/>
  <c r="C736" i="134"/>
  <c r="B736" i="134" s="1"/>
  <c r="A736" i="134" s="1"/>
  <c r="I735" i="134"/>
  <c r="H735" i="134"/>
  <c r="G735" i="134"/>
  <c r="F735" i="134"/>
  <c r="E735" i="134"/>
  <c r="D735" i="134"/>
  <c r="C735" i="134"/>
  <c r="B735" i="134" s="1"/>
  <c r="A735" i="134" s="1"/>
  <c r="I734" i="134"/>
  <c r="H734" i="134"/>
  <c r="G734" i="134"/>
  <c r="F734" i="134"/>
  <c r="E734" i="134"/>
  <c r="D734" i="134"/>
  <c r="C734" i="134"/>
  <c r="B734" i="134" s="1"/>
  <c r="A734" i="134" s="1"/>
  <c r="I733" i="134"/>
  <c r="H733" i="134"/>
  <c r="G733" i="134"/>
  <c r="F733" i="134"/>
  <c r="E733" i="134"/>
  <c r="D733" i="134"/>
  <c r="C733" i="134"/>
  <c r="B733" i="134" s="1"/>
  <c r="A733" i="134" s="1"/>
  <c r="I732" i="134"/>
  <c r="H732" i="134"/>
  <c r="G732" i="134"/>
  <c r="F732" i="134"/>
  <c r="E732" i="134"/>
  <c r="D732" i="134"/>
  <c r="C732" i="134"/>
  <c r="B732" i="134" s="1"/>
  <c r="A732" i="134" s="1"/>
  <c r="I731" i="134"/>
  <c r="H731" i="134"/>
  <c r="G731" i="134"/>
  <c r="F731" i="134"/>
  <c r="E731" i="134"/>
  <c r="D731" i="134"/>
  <c r="C731" i="134"/>
  <c r="B731" i="134" s="1"/>
  <c r="A731" i="134" s="1"/>
  <c r="I730" i="134"/>
  <c r="H730" i="134"/>
  <c r="G730" i="134"/>
  <c r="F730" i="134"/>
  <c r="E730" i="134"/>
  <c r="D730" i="134"/>
  <c r="C730" i="134"/>
  <c r="B730" i="134" s="1"/>
  <c r="A730" i="134" s="1"/>
  <c r="I729" i="134"/>
  <c r="H729" i="134"/>
  <c r="G729" i="134"/>
  <c r="F729" i="134"/>
  <c r="E729" i="134"/>
  <c r="D729" i="134"/>
  <c r="C729" i="134"/>
  <c r="B729" i="134" s="1"/>
  <c r="A729" i="134" s="1"/>
  <c r="I728" i="134"/>
  <c r="H728" i="134"/>
  <c r="G728" i="134"/>
  <c r="F728" i="134"/>
  <c r="E728" i="134"/>
  <c r="D728" i="134"/>
  <c r="C728" i="134"/>
  <c r="B728" i="134" s="1"/>
  <c r="A728" i="134" s="1"/>
  <c r="I727" i="134"/>
  <c r="H727" i="134"/>
  <c r="G727" i="134"/>
  <c r="F727" i="134"/>
  <c r="E727" i="134"/>
  <c r="D727" i="134"/>
  <c r="C727" i="134"/>
  <c r="B727" i="134" s="1"/>
  <c r="A727" i="134" s="1"/>
  <c r="I726" i="134"/>
  <c r="H726" i="134"/>
  <c r="G726" i="134"/>
  <c r="F726" i="134"/>
  <c r="E726" i="134"/>
  <c r="D726" i="134"/>
  <c r="C726" i="134"/>
  <c r="B726" i="134" s="1"/>
  <c r="A726" i="134" s="1"/>
  <c r="I725" i="134"/>
  <c r="H725" i="134"/>
  <c r="G725" i="134"/>
  <c r="F725" i="134"/>
  <c r="E725" i="134"/>
  <c r="D725" i="134"/>
  <c r="C725" i="134"/>
  <c r="B725" i="134" s="1"/>
  <c r="A725" i="134" s="1"/>
  <c r="I724" i="134"/>
  <c r="H724" i="134"/>
  <c r="G724" i="134"/>
  <c r="F724" i="134"/>
  <c r="E724" i="134"/>
  <c r="D724" i="134"/>
  <c r="C724" i="134"/>
  <c r="B724" i="134" s="1"/>
  <c r="A724" i="134" s="1"/>
  <c r="I723" i="134"/>
  <c r="H723" i="134"/>
  <c r="G723" i="134"/>
  <c r="F723" i="134"/>
  <c r="E723" i="134"/>
  <c r="D723" i="134"/>
  <c r="C723" i="134"/>
  <c r="B723" i="134" s="1"/>
  <c r="A723" i="134" s="1"/>
  <c r="I722" i="134"/>
  <c r="H722" i="134"/>
  <c r="G722" i="134"/>
  <c r="F722" i="134"/>
  <c r="E722" i="134"/>
  <c r="D722" i="134"/>
  <c r="C722" i="134"/>
  <c r="B722" i="134" s="1"/>
  <c r="A722" i="134" s="1"/>
  <c r="I721" i="134"/>
  <c r="H721" i="134"/>
  <c r="G721" i="134"/>
  <c r="F721" i="134"/>
  <c r="E721" i="134"/>
  <c r="D721" i="134"/>
  <c r="C721" i="134"/>
  <c r="B721" i="134" s="1"/>
  <c r="A721" i="134" s="1"/>
  <c r="I720" i="134"/>
  <c r="H720" i="134"/>
  <c r="G720" i="134"/>
  <c r="F720" i="134"/>
  <c r="E720" i="134"/>
  <c r="D720" i="134"/>
  <c r="C720" i="134"/>
  <c r="B720" i="134" s="1"/>
  <c r="A720" i="134" s="1"/>
  <c r="I719" i="134"/>
  <c r="H719" i="134"/>
  <c r="G719" i="134"/>
  <c r="F719" i="134"/>
  <c r="E719" i="134"/>
  <c r="D719" i="134"/>
  <c r="C719" i="134"/>
  <c r="B719" i="134" s="1"/>
  <c r="A719" i="134" s="1"/>
  <c r="I718" i="134"/>
  <c r="H718" i="134"/>
  <c r="G718" i="134"/>
  <c r="F718" i="134"/>
  <c r="E718" i="134"/>
  <c r="D718" i="134"/>
  <c r="C718" i="134"/>
  <c r="B718" i="134" s="1"/>
  <c r="A718" i="134" s="1"/>
  <c r="I717" i="134"/>
  <c r="H717" i="134"/>
  <c r="G717" i="134"/>
  <c r="F717" i="134"/>
  <c r="E717" i="134"/>
  <c r="D717" i="134"/>
  <c r="C717" i="134"/>
  <c r="B717" i="134" s="1"/>
  <c r="A717" i="134" s="1"/>
  <c r="I716" i="134"/>
  <c r="H716" i="134"/>
  <c r="G716" i="134"/>
  <c r="F716" i="134"/>
  <c r="E716" i="134"/>
  <c r="D716" i="134"/>
  <c r="C716" i="134"/>
  <c r="B716" i="134" s="1"/>
  <c r="A716" i="134" s="1"/>
  <c r="I715" i="134"/>
  <c r="H715" i="134"/>
  <c r="G715" i="134"/>
  <c r="F715" i="134"/>
  <c r="E715" i="134"/>
  <c r="D715" i="134"/>
  <c r="C715" i="134"/>
  <c r="B715" i="134" s="1"/>
  <c r="A715" i="134" s="1"/>
  <c r="I714" i="134"/>
  <c r="H714" i="134"/>
  <c r="G714" i="134"/>
  <c r="F714" i="134"/>
  <c r="E714" i="134"/>
  <c r="D714" i="134"/>
  <c r="C714" i="134"/>
  <c r="B714" i="134" s="1"/>
  <c r="A714" i="134" s="1"/>
  <c r="I713" i="134"/>
  <c r="H713" i="134"/>
  <c r="G713" i="134"/>
  <c r="F713" i="134"/>
  <c r="E713" i="134"/>
  <c r="D713" i="134"/>
  <c r="C713" i="134"/>
  <c r="B713" i="134" s="1"/>
  <c r="A713" i="134" s="1"/>
  <c r="I712" i="134"/>
  <c r="H712" i="134"/>
  <c r="G712" i="134"/>
  <c r="F712" i="134"/>
  <c r="E712" i="134"/>
  <c r="D712" i="134"/>
  <c r="C712" i="134"/>
  <c r="B712" i="134"/>
  <c r="A712" i="134" s="1"/>
  <c r="I711" i="134"/>
  <c r="H711" i="134"/>
  <c r="G711" i="134"/>
  <c r="F711" i="134"/>
  <c r="E711" i="134"/>
  <c r="D711" i="134"/>
  <c r="C711" i="134"/>
  <c r="B711" i="134" s="1"/>
  <c r="A711" i="134" s="1"/>
  <c r="I710" i="134"/>
  <c r="H710" i="134"/>
  <c r="G710" i="134"/>
  <c r="F710" i="134"/>
  <c r="E710" i="134"/>
  <c r="D710" i="134"/>
  <c r="C710" i="134"/>
  <c r="B710" i="134" s="1"/>
  <c r="A710" i="134" s="1"/>
  <c r="I709" i="134"/>
  <c r="H709" i="134"/>
  <c r="G709" i="134"/>
  <c r="F709" i="134"/>
  <c r="E709" i="134"/>
  <c r="D709" i="134"/>
  <c r="C709" i="134"/>
  <c r="B709" i="134" s="1"/>
  <c r="A709" i="134" s="1"/>
  <c r="I708" i="134"/>
  <c r="H708" i="134"/>
  <c r="G708" i="134"/>
  <c r="F708" i="134"/>
  <c r="E708" i="134"/>
  <c r="D708" i="134"/>
  <c r="C708" i="134"/>
  <c r="B708" i="134" s="1"/>
  <c r="A708" i="134" s="1"/>
  <c r="I707" i="134"/>
  <c r="H707" i="134"/>
  <c r="G707" i="134"/>
  <c r="F707" i="134"/>
  <c r="E707" i="134"/>
  <c r="D707" i="134"/>
  <c r="C707" i="134"/>
  <c r="B707" i="134"/>
  <c r="A707" i="134" s="1"/>
  <c r="I706" i="134"/>
  <c r="H706" i="134"/>
  <c r="G706" i="134"/>
  <c r="F706" i="134"/>
  <c r="E706" i="134"/>
  <c r="D706" i="134"/>
  <c r="C706" i="134"/>
  <c r="B706" i="134" s="1"/>
  <c r="A706" i="134" s="1"/>
  <c r="I705" i="134"/>
  <c r="H705" i="134"/>
  <c r="G705" i="134"/>
  <c r="F705" i="134"/>
  <c r="E705" i="134"/>
  <c r="D705" i="134"/>
  <c r="C705" i="134"/>
  <c r="B705" i="134" s="1"/>
  <c r="A705" i="134" s="1"/>
  <c r="I704" i="134"/>
  <c r="H704" i="134"/>
  <c r="G704" i="134"/>
  <c r="F704" i="134"/>
  <c r="E704" i="134"/>
  <c r="D704" i="134"/>
  <c r="C704" i="134"/>
  <c r="B704" i="134" s="1"/>
  <c r="A704" i="134" s="1"/>
  <c r="I703" i="134"/>
  <c r="H703" i="134"/>
  <c r="G703" i="134"/>
  <c r="F703" i="134"/>
  <c r="E703" i="134"/>
  <c r="D703" i="134"/>
  <c r="C703" i="134"/>
  <c r="B703" i="134" s="1"/>
  <c r="A703" i="134" s="1"/>
  <c r="I702" i="134"/>
  <c r="H702" i="134"/>
  <c r="G702" i="134"/>
  <c r="F702" i="134"/>
  <c r="E702" i="134"/>
  <c r="D702" i="134"/>
  <c r="C702" i="134"/>
  <c r="B702" i="134" s="1"/>
  <c r="A702" i="134" s="1"/>
  <c r="I701" i="134"/>
  <c r="H701" i="134"/>
  <c r="G701" i="134"/>
  <c r="F701" i="134"/>
  <c r="E701" i="134"/>
  <c r="D701" i="134"/>
  <c r="C701" i="134"/>
  <c r="B701" i="134" s="1"/>
  <c r="A701" i="134" s="1"/>
  <c r="I700" i="134"/>
  <c r="H700" i="134"/>
  <c r="G700" i="134"/>
  <c r="F700" i="134"/>
  <c r="E700" i="134"/>
  <c r="D700" i="134"/>
  <c r="C700" i="134"/>
  <c r="B700" i="134" s="1"/>
  <c r="A700" i="134" s="1"/>
  <c r="I699" i="134"/>
  <c r="H699" i="134"/>
  <c r="G699" i="134"/>
  <c r="F699" i="134"/>
  <c r="E699" i="134"/>
  <c r="D699" i="134"/>
  <c r="C699" i="134"/>
  <c r="B699" i="134" s="1"/>
  <c r="A699" i="134" s="1"/>
  <c r="I698" i="134"/>
  <c r="H698" i="134"/>
  <c r="G698" i="134"/>
  <c r="F698" i="134"/>
  <c r="E698" i="134"/>
  <c r="D698" i="134"/>
  <c r="C698" i="134"/>
  <c r="B698" i="134" s="1"/>
  <c r="A698" i="134" s="1"/>
  <c r="I697" i="134"/>
  <c r="H697" i="134"/>
  <c r="G697" i="134"/>
  <c r="F697" i="134"/>
  <c r="E697" i="134"/>
  <c r="D697" i="134"/>
  <c r="C697" i="134"/>
  <c r="B697" i="134" s="1"/>
  <c r="A697" i="134" s="1"/>
  <c r="I696" i="134"/>
  <c r="H696" i="134"/>
  <c r="G696" i="134"/>
  <c r="F696" i="134"/>
  <c r="E696" i="134"/>
  <c r="D696" i="134"/>
  <c r="C696" i="134"/>
  <c r="B696" i="134" s="1"/>
  <c r="A696" i="134" s="1"/>
  <c r="I695" i="134"/>
  <c r="H695" i="134"/>
  <c r="G695" i="134"/>
  <c r="F695" i="134"/>
  <c r="E695" i="134"/>
  <c r="D695" i="134"/>
  <c r="C695" i="134"/>
  <c r="B695" i="134" s="1"/>
  <c r="A695" i="134" s="1"/>
  <c r="I694" i="134"/>
  <c r="H694" i="134"/>
  <c r="G694" i="134"/>
  <c r="F694" i="134"/>
  <c r="E694" i="134"/>
  <c r="D694" i="134"/>
  <c r="C694" i="134"/>
  <c r="B694" i="134" s="1"/>
  <c r="A694" i="134" s="1"/>
  <c r="I693" i="134"/>
  <c r="H693" i="134"/>
  <c r="G693" i="134"/>
  <c r="F693" i="134"/>
  <c r="E693" i="134"/>
  <c r="D693" i="134"/>
  <c r="C693" i="134"/>
  <c r="B693" i="134" s="1"/>
  <c r="A693" i="134" s="1"/>
  <c r="I692" i="134"/>
  <c r="H692" i="134"/>
  <c r="G692" i="134"/>
  <c r="F692" i="134"/>
  <c r="E692" i="134"/>
  <c r="D692" i="134"/>
  <c r="C692" i="134"/>
  <c r="B692" i="134" s="1"/>
  <c r="A692" i="134" s="1"/>
  <c r="I691" i="134"/>
  <c r="H691" i="134"/>
  <c r="G691" i="134"/>
  <c r="F691" i="134"/>
  <c r="E691" i="134"/>
  <c r="D691" i="134"/>
  <c r="C691" i="134"/>
  <c r="B691" i="134" s="1"/>
  <c r="A691" i="134" s="1"/>
  <c r="I690" i="134"/>
  <c r="H690" i="134"/>
  <c r="G690" i="134"/>
  <c r="F690" i="134"/>
  <c r="E690" i="134"/>
  <c r="D690" i="134"/>
  <c r="C690" i="134"/>
  <c r="B690" i="134" s="1"/>
  <c r="A690" i="134" s="1"/>
  <c r="I689" i="134"/>
  <c r="H689" i="134"/>
  <c r="G689" i="134"/>
  <c r="F689" i="134"/>
  <c r="E689" i="134"/>
  <c r="D689" i="134"/>
  <c r="C689" i="134"/>
  <c r="B689" i="134" s="1"/>
  <c r="A689" i="134" s="1"/>
  <c r="I688" i="134"/>
  <c r="H688" i="134"/>
  <c r="G688" i="134"/>
  <c r="F688" i="134"/>
  <c r="E688" i="134"/>
  <c r="D688" i="134"/>
  <c r="C688" i="134"/>
  <c r="B688" i="134" s="1"/>
  <c r="A688" i="134" s="1"/>
  <c r="I687" i="134"/>
  <c r="H687" i="134"/>
  <c r="G687" i="134"/>
  <c r="F687" i="134"/>
  <c r="E687" i="134"/>
  <c r="D687" i="134"/>
  <c r="C687" i="134"/>
  <c r="B687" i="134" s="1"/>
  <c r="A687" i="134" s="1"/>
  <c r="I686" i="134"/>
  <c r="H686" i="134"/>
  <c r="G686" i="134"/>
  <c r="F686" i="134"/>
  <c r="E686" i="134"/>
  <c r="D686" i="134"/>
  <c r="C686" i="134"/>
  <c r="B686" i="134" s="1"/>
  <c r="A686" i="134" s="1"/>
  <c r="I685" i="134"/>
  <c r="H685" i="134"/>
  <c r="G685" i="134"/>
  <c r="F685" i="134"/>
  <c r="E685" i="134"/>
  <c r="D685" i="134"/>
  <c r="C685" i="134"/>
  <c r="B685" i="134" s="1"/>
  <c r="A685" i="134" s="1"/>
  <c r="I684" i="134"/>
  <c r="H684" i="134"/>
  <c r="G684" i="134"/>
  <c r="F684" i="134"/>
  <c r="E684" i="134"/>
  <c r="D684" i="134"/>
  <c r="C684" i="134"/>
  <c r="B684" i="134" s="1"/>
  <c r="A684" i="134" s="1"/>
  <c r="I683" i="134"/>
  <c r="H683" i="134"/>
  <c r="G683" i="134"/>
  <c r="F683" i="134"/>
  <c r="E683" i="134"/>
  <c r="D683" i="134"/>
  <c r="C683" i="134"/>
  <c r="B683" i="134" s="1"/>
  <c r="A683" i="134" s="1"/>
  <c r="I682" i="134"/>
  <c r="H682" i="134"/>
  <c r="G682" i="134"/>
  <c r="F682" i="134"/>
  <c r="E682" i="134"/>
  <c r="D682" i="134"/>
  <c r="C682" i="134"/>
  <c r="B682" i="134" s="1"/>
  <c r="A682" i="134" s="1"/>
  <c r="I681" i="134"/>
  <c r="H681" i="134"/>
  <c r="G681" i="134"/>
  <c r="F681" i="134"/>
  <c r="E681" i="134"/>
  <c r="D681" i="134"/>
  <c r="C681" i="134"/>
  <c r="B681" i="134" s="1"/>
  <c r="A681" i="134" s="1"/>
  <c r="I680" i="134"/>
  <c r="H680" i="134"/>
  <c r="G680" i="134"/>
  <c r="F680" i="134"/>
  <c r="E680" i="134"/>
  <c r="D680" i="134"/>
  <c r="C680" i="134"/>
  <c r="B680" i="134"/>
  <c r="A680" i="134" s="1"/>
  <c r="I679" i="134"/>
  <c r="H679" i="134"/>
  <c r="G679" i="134"/>
  <c r="F679" i="134"/>
  <c r="E679" i="134"/>
  <c r="D679" i="134"/>
  <c r="C679" i="134"/>
  <c r="B679" i="134" s="1"/>
  <c r="A679" i="134" s="1"/>
  <c r="I678" i="134"/>
  <c r="H678" i="134"/>
  <c r="G678" i="134"/>
  <c r="F678" i="134"/>
  <c r="E678" i="134"/>
  <c r="D678" i="134"/>
  <c r="C678" i="134"/>
  <c r="B678" i="134" s="1"/>
  <c r="A678" i="134" s="1"/>
  <c r="I677" i="134"/>
  <c r="H677" i="134"/>
  <c r="G677" i="134"/>
  <c r="F677" i="134"/>
  <c r="E677" i="134"/>
  <c r="D677" i="134"/>
  <c r="C677" i="134"/>
  <c r="B677" i="134" s="1"/>
  <c r="A677" i="134" s="1"/>
  <c r="I676" i="134"/>
  <c r="H676" i="134"/>
  <c r="G676" i="134"/>
  <c r="F676" i="134"/>
  <c r="E676" i="134"/>
  <c r="D676" i="134"/>
  <c r="C676" i="134"/>
  <c r="B676" i="134" s="1"/>
  <c r="A676" i="134" s="1"/>
  <c r="I675" i="134"/>
  <c r="H675" i="134"/>
  <c r="G675" i="134"/>
  <c r="F675" i="134"/>
  <c r="E675" i="134"/>
  <c r="D675" i="134"/>
  <c r="C675" i="134"/>
  <c r="B675" i="134"/>
  <c r="A675" i="134" s="1"/>
  <c r="I674" i="134"/>
  <c r="H674" i="134"/>
  <c r="G674" i="134"/>
  <c r="F674" i="134"/>
  <c r="E674" i="134"/>
  <c r="D674" i="134"/>
  <c r="C674" i="134"/>
  <c r="B674" i="134" s="1"/>
  <c r="A674" i="134" s="1"/>
  <c r="I673" i="134"/>
  <c r="H673" i="134"/>
  <c r="G673" i="134"/>
  <c r="F673" i="134"/>
  <c r="E673" i="134"/>
  <c r="D673" i="134"/>
  <c r="C673" i="134"/>
  <c r="B673" i="134" s="1"/>
  <c r="A673" i="134" s="1"/>
  <c r="I672" i="134"/>
  <c r="H672" i="134"/>
  <c r="G672" i="134"/>
  <c r="F672" i="134"/>
  <c r="E672" i="134"/>
  <c r="D672" i="134"/>
  <c r="C672" i="134"/>
  <c r="B672" i="134" s="1"/>
  <c r="A672" i="134" s="1"/>
  <c r="I671" i="134"/>
  <c r="H671" i="134"/>
  <c r="G671" i="134"/>
  <c r="F671" i="134"/>
  <c r="E671" i="134"/>
  <c r="D671" i="134"/>
  <c r="C671" i="134"/>
  <c r="B671" i="134" s="1"/>
  <c r="A671" i="134" s="1"/>
  <c r="I670" i="134"/>
  <c r="H670" i="134"/>
  <c r="G670" i="134"/>
  <c r="F670" i="134"/>
  <c r="E670" i="134"/>
  <c r="D670" i="134"/>
  <c r="C670" i="134"/>
  <c r="B670" i="134" s="1"/>
  <c r="A670" i="134" s="1"/>
  <c r="I669" i="134"/>
  <c r="H669" i="134"/>
  <c r="G669" i="134"/>
  <c r="F669" i="134"/>
  <c r="E669" i="134"/>
  <c r="D669" i="134"/>
  <c r="C669" i="134"/>
  <c r="B669" i="134" s="1"/>
  <c r="A669" i="134" s="1"/>
  <c r="I668" i="134"/>
  <c r="H668" i="134"/>
  <c r="G668" i="134"/>
  <c r="F668" i="134"/>
  <c r="E668" i="134"/>
  <c r="D668" i="134"/>
  <c r="C668" i="134"/>
  <c r="B668" i="134" s="1"/>
  <c r="A668" i="134" s="1"/>
  <c r="I667" i="134"/>
  <c r="H667" i="134"/>
  <c r="G667" i="134"/>
  <c r="F667" i="134"/>
  <c r="E667" i="134"/>
  <c r="D667" i="134"/>
  <c r="C667" i="134"/>
  <c r="B667" i="134" s="1"/>
  <c r="A667" i="134" s="1"/>
  <c r="I666" i="134"/>
  <c r="H666" i="134"/>
  <c r="G666" i="134"/>
  <c r="F666" i="134"/>
  <c r="E666" i="134"/>
  <c r="D666" i="134"/>
  <c r="C666" i="134"/>
  <c r="B666" i="134" s="1"/>
  <c r="A666" i="134" s="1"/>
  <c r="I665" i="134"/>
  <c r="H665" i="134"/>
  <c r="G665" i="134"/>
  <c r="F665" i="134"/>
  <c r="E665" i="134"/>
  <c r="D665" i="134"/>
  <c r="C665" i="134"/>
  <c r="B665" i="134" s="1"/>
  <c r="A665" i="134" s="1"/>
  <c r="I664" i="134"/>
  <c r="H664" i="134"/>
  <c r="G664" i="134"/>
  <c r="F664" i="134"/>
  <c r="E664" i="134"/>
  <c r="D664" i="134"/>
  <c r="C664" i="134"/>
  <c r="B664" i="134"/>
  <c r="A664" i="134" s="1"/>
  <c r="I663" i="134"/>
  <c r="H663" i="134"/>
  <c r="G663" i="134"/>
  <c r="F663" i="134"/>
  <c r="E663" i="134"/>
  <c r="D663" i="134"/>
  <c r="C663" i="134"/>
  <c r="B663" i="134" s="1"/>
  <c r="A663" i="134" s="1"/>
  <c r="I662" i="134"/>
  <c r="H662" i="134"/>
  <c r="G662" i="134"/>
  <c r="F662" i="134"/>
  <c r="E662" i="134"/>
  <c r="D662" i="134"/>
  <c r="C662" i="134"/>
  <c r="B662" i="134" s="1"/>
  <c r="A662" i="134" s="1"/>
  <c r="I661" i="134"/>
  <c r="H661" i="134"/>
  <c r="G661" i="134"/>
  <c r="F661" i="134"/>
  <c r="E661" i="134"/>
  <c r="D661" i="134"/>
  <c r="C661" i="134"/>
  <c r="B661" i="134" s="1"/>
  <c r="A661" i="134" s="1"/>
  <c r="I660" i="134"/>
  <c r="H660" i="134"/>
  <c r="G660" i="134"/>
  <c r="F660" i="134"/>
  <c r="E660" i="134"/>
  <c r="D660" i="134"/>
  <c r="C660" i="134"/>
  <c r="B660" i="134" s="1"/>
  <c r="A660" i="134" s="1"/>
  <c r="I659" i="134"/>
  <c r="H659" i="134"/>
  <c r="G659" i="134"/>
  <c r="F659" i="134"/>
  <c r="E659" i="134"/>
  <c r="D659" i="134"/>
  <c r="C659" i="134"/>
  <c r="B659" i="134"/>
  <c r="A659" i="134" s="1"/>
  <c r="I658" i="134"/>
  <c r="H658" i="134"/>
  <c r="G658" i="134"/>
  <c r="F658" i="134"/>
  <c r="E658" i="134"/>
  <c r="D658" i="134"/>
  <c r="C658" i="134"/>
  <c r="B658" i="134" s="1"/>
  <c r="A658" i="134" s="1"/>
  <c r="I657" i="134"/>
  <c r="H657" i="134"/>
  <c r="G657" i="134"/>
  <c r="F657" i="134"/>
  <c r="E657" i="134"/>
  <c r="D657" i="134"/>
  <c r="C657" i="134"/>
  <c r="B657" i="134" s="1"/>
  <c r="A657" i="134" s="1"/>
  <c r="I656" i="134"/>
  <c r="H656" i="134"/>
  <c r="G656" i="134"/>
  <c r="F656" i="134"/>
  <c r="E656" i="134"/>
  <c r="D656" i="134"/>
  <c r="C656" i="134"/>
  <c r="B656" i="134"/>
  <c r="A656" i="134" s="1"/>
  <c r="I655" i="134"/>
  <c r="H655" i="134"/>
  <c r="G655" i="134"/>
  <c r="F655" i="134"/>
  <c r="E655" i="134"/>
  <c r="D655" i="134"/>
  <c r="C655" i="134"/>
  <c r="B655" i="134" s="1"/>
  <c r="A655" i="134" s="1"/>
  <c r="I654" i="134"/>
  <c r="H654" i="134"/>
  <c r="G654" i="134"/>
  <c r="F654" i="134"/>
  <c r="E654" i="134"/>
  <c r="D654" i="134"/>
  <c r="C654" i="134"/>
  <c r="B654" i="134" s="1"/>
  <c r="A654" i="134" s="1"/>
  <c r="I653" i="134"/>
  <c r="H653" i="134"/>
  <c r="G653" i="134"/>
  <c r="F653" i="134"/>
  <c r="E653" i="134"/>
  <c r="D653" i="134"/>
  <c r="C653" i="134"/>
  <c r="B653" i="134" s="1"/>
  <c r="A653" i="134" s="1"/>
  <c r="I652" i="134"/>
  <c r="H652" i="134"/>
  <c r="G652" i="134"/>
  <c r="F652" i="134"/>
  <c r="E652" i="134"/>
  <c r="D652" i="134"/>
  <c r="C652" i="134"/>
  <c r="B652" i="134" s="1"/>
  <c r="A652" i="134" s="1"/>
  <c r="I651" i="134"/>
  <c r="H651" i="134"/>
  <c r="G651" i="134"/>
  <c r="F651" i="134"/>
  <c r="E651" i="134"/>
  <c r="D651" i="134"/>
  <c r="C651" i="134"/>
  <c r="B651" i="134"/>
  <c r="A651" i="134" s="1"/>
  <c r="I650" i="134"/>
  <c r="H650" i="134"/>
  <c r="G650" i="134"/>
  <c r="F650" i="134"/>
  <c r="E650" i="134"/>
  <c r="D650" i="134"/>
  <c r="C650" i="134"/>
  <c r="B650" i="134" s="1"/>
  <c r="A650" i="134" s="1"/>
  <c r="I649" i="134"/>
  <c r="H649" i="134"/>
  <c r="G649" i="134"/>
  <c r="F649" i="134"/>
  <c r="E649" i="134"/>
  <c r="D649" i="134"/>
  <c r="C649" i="134"/>
  <c r="B649" i="134" s="1"/>
  <c r="A649" i="134" s="1"/>
  <c r="I648" i="134"/>
  <c r="H648" i="134"/>
  <c r="G648" i="134"/>
  <c r="F648" i="134"/>
  <c r="E648" i="134"/>
  <c r="D648" i="134"/>
  <c r="C648" i="134"/>
  <c r="B648" i="134"/>
  <c r="A648" i="134" s="1"/>
  <c r="I647" i="134"/>
  <c r="H647" i="134"/>
  <c r="G647" i="134"/>
  <c r="F647" i="134"/>
  <c r="E647" i="134"/>
  <c r="D647" i="134"/>
  <c r="C647" i="134"/>
  <c r="B647" i="134" s="1"/>
  <c r="A647" i="134" s="1"/>
  <c r="I646" i="134"/>
  <c r="H646" i="134"/>
  <c r="G646" i="134"/>
  <c r="F646" i="134"/>
  <c r="E646" i="134"/>
  <c r="D646" i="134"/>
  <c r="C646" i="134"/>
  <c r="B646" i="134" s="1"/>
  <c r="A646" i="134" s="1"/>
  <c r="I645" i="134"/>
  <c r="H645" i="134"/>
  <c r="G645" i="134"/>
  <c r="F645" i="134"/>
  <c r="E645" i="134"/>
  <c r="D645" i="134"/>
  <c r="C645" i="134"/>
  <c r="B645" i="134" s="1"/>
  <c r="A645" i="134" s="1"/>
  <c r="I644" i="134"/>
  <c r="H644" i="134"/>
  <c r="G644" i="134"/>
  <c r="F644" i="134"/>
  <c r="E644" i="134"/>
  <c r="D644" i="134"/>
  <c r="C644" i="134"/>
  <c r="B644" i="134" s="1"/>
  <c r="A644" i="134" s="1"/>
  <c r="I643" i="134"/>
  <c r="H643" i="134"/>
  <c r="G643" i="134"/>
  <c r="F643" i="134"/>
  <c r="E643" i="134"/>
  <c r="D643" i="134"/>
  <c r="C643" i="134"/>
  <c r="B643" i="134"/>
  <c r="A643" i="134" s="1"/>
  <c r="I642" i="134"/>
  <c r="H642" i="134"/>
  <c r="G642" i="134"/>
  <c r="F642" i="134"/>
  <c r="E642" i="134"/>
  <c r="D642" i="134"/>
  <c r="C642" i="134"/>
  <c r="B642" i="134" s="1"/>
  <c r="A642" i="134" s="1"/>
  <c r="I641" i="134"/>
  <c r="H641" i="134"/>
  <c r="G641" i="134"/>
  <c r="F641" i="134"/>
  <c r="E641" i="134"/>
  <c r="D641" i="134"/>
  <c r="C641" i="134"/>
  <c r="B641" i="134" s="1"/>
  <c r="A641" i="134" s="1"/>
  <c r="I640" i="134"/>
  <c r="H640" i="134"/>
  <c r="G640" i="134"/>
  <c r="F640" i="134"/>
  <c r="E640" i="134"/>
  <c r="D640" i="134"/>
  <c r="C640" i="134"/>
  <c r="B640" i="134" s="1"/>
  <c r="A640" i="134" s="1"/>
  <c r="I639" i="134"/>
  <c r="H639" i="134"/>
  <c r="G639" i="134"/>
  <c r="F639" i="134"/>
  <c r="E639" i="134"/>
  <c r="D639" i="134"/>
  <c r="C639" i="134"/>
  <c r="B639" i="134" s="1"/>
  <c r="A639" i="134" s="1"/>
  <c r="I638" i="134"/>
  <c r="H638" i="134"/>
  <c r="G638" i="134"/>
  <c r="F638" i="134"/>
  <c r="E638" i="134"/>
  <c r="D638" i="134"/>
  <c r="C638" i="134"/>
  <c r="B638" i="134" s="1"/>
  <c r="A638" i="134" s="1"/>
  <c r="I637" i="134"/>
  <c r="H637" i="134"/>
  <c r="G637" i="134"/>
  <c r="F637" i="134"/>
  <c r="E637" i="134"/>
  <c r="D637" i="134"/>
  <c r="C637" i="134"/>
  <c r="B637" i="134" s="1"/>
  <c r="A637" i="134" s="1"/>
  <c r="I636" i="134"/>
  <c r="H636" i="134"/>
  <c r="G636" i="134"/>
  <c r="F636" i="134"/>
  <c r="E636" i="134"/>
  <c r="D636" i="134"/>
  <c r="C636" i="134"/>
  <c r="B636" i="134" s="1"/>
  <c r="A636" i="134" s="1"/>
  <c r="I635" i="134"/>
  <c r="H635" i="134"/>
  <c r="G635" i="134"/>
  <c r="F635" i="134"/>
  <c r="E635" i="134"/>
  <c r="D635" i="134"/>
  <c r="C635" i="134"/>
  <c r="B635" i="134" s="1"/>
  <c r="A635" i="134" s="1"/>
  <c r="I634" i="134"/>
  <c r="H634" i="134"/>
  <c r="G634" i="134"/>
  <c r="F634" i="134"/>
  <c r="E634" i="134"/>
  <c r="D634" i="134"/>
  <c r="C634" i="134"/>
  <c r="B634" i="134" s="1"/>
  <c r="A634" i="134" s="1"/>
  <c r="I633" i="134"/>
  <c r="H633" i="134"/>
  <c r="G633" i="134"/>
  <c r="F633" i="134"/>
  <c r="E633" i="134"/>
  <c r="D633" i="134"/>
  <c r="C633" i="134"/>
  <c r="B633" i="134" s="1"/>
  <c r="A633" i="134" s="1"/>
  <c r="I632" i="134"/>
  <c r="H632" i="134"/>
  <c r="G632" i="134"/>
  <c r="F632" i="134"/>
  <c r="E632" i="134"/>
  <c r="D632" i="134"/>
  <c r="C632" i="134"/>
  <c r="B632" i="134" s="1"/>
  <c r="A632" i="134" s="1"/>
  <c r="I631" i="134"/>
  <c r="H631" i="134"/>
  <c r="G631" i="134"/>
  <c r="F631" i="134"/>
  <c r="E631" i="134"/>
  <c r="D631" i="134"/>
  <c r="C631" i="134"/>
  <c r="B631" i="134"/>
  <c r="A631" i="134" s="1"/>
  <c r="I630" i="134"/>
  <c r="H630" i="134"/>
  <c r="G630" i="134"/>
  <c r="F630" i="134"/>
  <c r="E630" i="134"/>
  <c r="D630" i="134"/>
  <c r="C630" i="134"/>
  <c r="B630" i="134" s="1"/>
  <c r="A630" i="134" s="1"/>
  <c r="I629" i="134"/>
  <c r="H629" i="134"/>
  <c r="G629" i="134"/>
  <c r="F629" i="134"/>
  <c r="E629" i="134"/>
  <c r="D629" i="134"/>
  <c r="C629" i="134"/>
  <c r="B629" i="134" s="1"/>
  <c r="A629" i="134" s="1"/>
  <c r="I628" i="134"/>
  <c r="H628" i="134"/>
  <c r="G628" i="134"/>
  <c r="F628" i="134"/>
  <c r="E628" i="134"/>
  <c r="D628" i="134"/>
  <c r="C628" i="134"/>
  <c r="B628" i="134" s="1"/>
  <c r="A628" i="134" s="1"/>
  <c r="I627" i="134"/>
  <c r="H627" i="134"/>
  <c r="G627" i="134"/>
  <c r="F627" i="134"/>
  <c r="E627" i="134"/>
  <c r="D627" i="134"/>
  <c r="C627" i="134"/>
  <c r="B627" i="134" s="1"/>
  <c r="A627" i="134" s="1"/>
  <c r="I626" i="134"/>
  <c r="H626" i="134"/>
  <c r="G626" i="134"/>
  <c r="F626" i="134"/>
  <c r="E626" i="134"/>
  <c r="D626" i="134"/>
  <c r="C626" i="134"/>
  <c r="B626" i="134" s="1"/>
  <c r="A626" i="134" s="1"/>
  <c r="I625" i="134"/>
  <c r="H625" i="134"/>
  <c r="G625" i="134"/>
  <c r="F625" i="134"/>
  <c r="E625" i="134"/>
  <c r="D625" i="134"/>
  <c r="C625" i="134"/>
  <c r="B625" i="134" s="1"/>
  <c r="A625" i="134" s="1"/>
  <c r="I624" i="134"/>
  <c r="H624" i="134"/>
  <c r="G624" i="134"/>
  <c r="F624" i="134"/>
  <c r="E624" i="134"/>
  <c r="D624" i="134"/>
  <c r="C624" i="134"/>
  <c r="B624" i="134" s="1"/>
  <c r="A624" i="134" s="1"/>
  <c r="I623" i="134"/>
  <c r="H623" i="134"/>
  <c r="G623" i="134"/>
  <c r="F623" i="134"/>
  <c r="E623" i="134"/>
  <c r="D623" i="134"/>
  <c r="C623" i="134"/>
  <c r="B623" i="134" s="1"/>
  <c r="A623" i="134" s="1"/>
  <c r="I622" i="134"/>
  <c r="H622" i="134"/>
  <c r="G622" i="134"/>
  <c r="F622" i="134"/>
  <c r="E622" i="134"/>
  <c r="D622" i="134"/>
  <c r="C622" i="134"/>
  <c r="B622" i="134" s="1"/>
  <c r="A622" i="134" s="1"/>
  <c r="I621" i="134"/>
  <c r="H621" i="134"/>
  <c r="G621" i="134"/>
  <c r="F621" i="134"/>
  <c r="E621" i="134"/>
  <c r="D621" i="134"/>
  <c r="C621" i="134"/>
  <c r="B621" i="134" s="1"/>
  <c r="A621" i="134" s="1"/>
  <c r="I620" i="134"/>
  <c r="H620" i="134"/>
  <c r="G620" i="134"/>
  <c r="F620" i="134"/>
  <c r="E620" i="134"/>
  <c r="D620" i="134"/>
  <c r="C620" i="134"/>
  <c r="B620" i="134" s="1"/>
  <c r="A620" i="134" s="1"/>
  <c r="I619" i="134"/>
  <c r="H619" i="134"/>
  <c r="G619" i="134"/>
  <c r="F619" i="134"/>
  <c r="E619" i="134"/>
  <c r="D619" i="134"/>
  <c r="C619" i="134"/>
  <c r="B619" i="134" s="1"/>
  <c r="A619" i="134" s="1"/>
  <c r="I618" i="134"/>
  <c r="H618" i="134"/>
  <c r="G618" i="134"/>
  <c r="F618" i="134"/>
  <c r="E618" i="134"/>
  <c r="D618" i="134"/>
  <c r="C618" i="134"/>
  <c r="B618" i="134" s="1"/>
  <c r="A618" i="134" s="1"/>
  <c r="I617" i="134"/>
  <c r="H617" i="134"/>
  <c r="G617" i="134"/>
  <c r="F617" i="134"/>
  <c r="E617" i="134"/>
  <c r="D617" i="134"/>
  <c r="C617" i="134"/>
  <c r="B617" i="134"/>
  <c r="A617" i="134" s="1"/>
  <c r="I616" i="134"/>
  <c r="H616" i="134"/>
  <c r="G616" i="134"/>
  <c r="F616" i="134"/>
  <c r="E616" i="134"/>
  <c r="D616" i="134"/>
  <c r="C616" i="134"/>
  <c r="B616" i="134" s="1"/>
  <c r="A616" i="134" s="1"/>
  <c r="I615" i="134"/>
  <c r="H615" i="134"/>
  <c r="G615" i="134"/>
  <c r="F615" i="134"/>
  <c r="E615" i="134"/>
  <c r="D615" i="134"/>
  <c r="C615" i="134"/>
  <c r="B615" i="134" s="1"/>
  <c r="A615" i="134" s="1"/>
  <c r="I614" i="134"/>
  <c r="H614" i="134"/>
  <c r="G614" i="134"/>
  <c r="F614" i="134"/>
  <c r="E614" i="134"/>
  <c r="D614" i="134"/>
  <c r="C614" i="134"/>
  <c r="B614" i="134" s="1"/>
  <c r="A614" i="134" s="1"/>
  <c r="I613" i="134"/>
  <c r="H613" i="134"/>
  <c r="G613" i="134"/>
  <c r="F613" i="134"/>
  <c r="E613" i="134"/>
  <c r="D613" i="134"/>
  <c r="C613" i="134"/>
  <c r="B613" i="134" s="1"/>
  <c r="A613" i="134" s="1"/>
  <c r="I612" i="134"/>
  <c r="H612" i="134"/>
  <c r="G612" i="134"/>
  <c r="F612" i="134"/>
  <c r="E612" i="134"/>
  <c r="D612" i="134"/>
  <c r="C612" i="134"/>
  <c r="B612" i="134" s="1"/>
  <c r="A612" i="134" s="1"/>
  <c r="I611" i="134"/>
  <c r="H611" i="134"/>
  <c r="G611" i="134"/>
  <c r="F611" i="134"/>
  <c r="E611" i="134"/>
  <c r="D611" i="134"/>
  <c r="C611" i="134"/>
  <c r="B611" i="134" s="1"/>
  <c r="A611" i="134" s="1"/>
  <c r="I610" i="134"/>
  <c r="H610" i="134"/>
  <c r="G610" i="134"/>
  <c r="F610" i="134"/>
  <c r="E610" i="134"/>
  <c r="D610" i="134"/>
  <c r="C610" i="134"/>
  <c r="B610" i="134" s="1"/>
  <c r="A610" i="134" s="1"/>
  <c r="I609" i="134"/>
  <c r="H609" i="134"/>
  <c r="G609" i="134"/>
  <c r="F609" i="134"/>
  <c r="E609" i="134"/>
  <c r="D609" i="134"/>
  <c r="C609" i="134"/>
  <c r="B609" i="134" s="1"/>
  <c r="A609" i="134" s="1"/>
  <c r="I608" i="134"/>
  <c r="H608" i="134"/>
  <c r="G608" i="134"/>
  <c r="F608" i="134"/>
  <c r="E608" i="134"/>
  <c r="D608" i="134"/>
  <c r="C608" i="134"/>
  <c r="B608" i="134" s="1"/>
  <c r="A608" i="134" s="1"/>
  <c r="I607" i="134"/>
  <c r="H607" i="134"/>
  <c r="G607" i="134"/>
  <c r="F607" i="134"/>
  <c r="E607" i="134"/>
  <c r="D607" i="134"/>
  <c r="C607" i="134"/>
  <c r="B607" i="134" s="1"/>
  <c r="A607" i="134" s="1"/>
  <c r="I606" i="134"/>
  <c r="H606" i="134"/>
  <c r="G606" i="134"/>
  <c r="F606" i="134"/>
  <c r="E606" i="134"/>
  <c r="D606" i="134"/>
  <c r="C606" i="134"/>
  <c r="B606" i="134" s="1"/>
  <c r="A606" i="134" s="1"/>
  <c r="I605" i="134"/>
  <c r="H605" i="134"/>
  <c r="G605" i="134"/>
  <c r="F605" i="134"/>
  <c r="E605" i="134"/>
  <c r="D605" i="134"/>
  <c r="C605" i="134"/>
  <c r="B605" i="134"/>
  <c r="A605" i="134" s="1"/>
  <c r="I604" i="134"/>
  <c r="H604" i="134"/>
  <c r="G604" i="134"/>
  <c r="F604" i="134"/>
  <c r="E604" i="134"/>
  <c r="D604" i="134"/>
  <c r="C604" i="134"/>
  <c r="B604" i="134" s="1"/>
  <c r="A604" i="134" s="1"/>
  <c r="I603" i="134"/>
  <c r="H603" i="134"/>
  <c r="G603" i="134"/>
  <c r="F603" i="134"/>
  <c r="E603" i="134"/>
  <c r="D603" i="134"/>
  <c r="C603" i="134"/>
  <c r="B603" i="134" s="1"/>
  <c r="A603" i="134" s="1"/>
  <c r="I602" i="134"/>
  <c r="H602" i="134"/>
  <c r="G602" i="134"/>
  <c r="F602" i="134"/>
  <c r="E602" i="134"/>
  <c r="D602" i="134"/>
  <c r="C602" i="134"/>
  <c r="B602" i="134" s="1"/>
  <c r="A602" i="134" s="1"/>
  <c r="I601" i="134"/>
  <c r="H601" i="134"/>
  <c r="G601" i="134"/>
  <c r="F601" i="134"/>
  <c r="E601" i="134"/>
  <c r="D601" i="134"/>
  <c r="C601" i="134"/>
  <c r="B601" i="134" s="1"/>
  <c r="A601" i="134" s="1"/>
  <c r="I600" i="134"/>
  <c r="H600" i="134"/>
  <c r="G600" i="134"/>
  <c r="F600" i="134"/>
  <c r="E600" i="134"/>
  <c r="D600" i="134"/>
  <c r="C600" i="134"/>
  <c r="B600" i="134" s="1"/>
  <c r="A600" i="134" s="1"/>
  <c r="I599" i="134"/>
  <c r="H599" i="134"/>
  <c r="G599" i="134"/>
  <c r="F599" i="134"/>
  <c r="E599" i="134"/>
  <c r="D599" i="134"/>
  <c r="C599" i="134"/>
  <c r="B599" i="134" s="1"/>
  <c r="A599" i="134" s="1"/>
  <c r="I598" i="134"/>
  <c r="H598" i="134"/>
  <c r="G598" i="134"/>
  <c r="F598" i="134"/>
  <c r="E598" i="134"/>
  <c r="D598" i="134"/>
  <c r="C598" i="134"/>
  <c r="B598" i="134" s="1"/>
  <c r="A598" i="134" s="1"/>
  <c r="I597" i="134"/>
  <c r="H597" i="134"/>
  <c r="G597" i="134"/>
  <c r="F597" i="134"/>
  <c r="E597" i="134"/>
  <c r="D597" i="134"/>
  <c r="C597" i="134"/>
  <c r="B597" i="134" s="1"/>
  <c r="A597" i="134" s="1"/>
  <c r="I596" i="134"/>
  <c r="H596" i="134"/>
  <c r="G596" i="134"/>
  <c r="F596" i="134"/>
  <c r="E596" i="134"/>
  <c r="D596" i="134"/>
  <c r="C596" i="134"/>
  <c r="B596" i="134" s="1"/>
  <c r="A596" i="134" s="1"/>
  <c r="I595" i="134"/>
  <c r="H595" i="134"/>
  <c r="G595" i="134"/>
  <c r="F595" i="134"/>
  <c r="E595" i="134"/>
  <c r="D595" i="134"/>
  <c r="C595" i="134"/>
  <c r="B595" i="134" s="1"/>
  <c r="A595" i="134" s="1"/>
  <c r="I594" i="134"/>
  <c r="H594" i="134"/>
  <c r="G594" i="134"/>
  <c r="F594" i="134"/>
  <c r="E594" i="134"/>
  <c r="D594" i="134"/>
  <c r="C594" i="134"/>
  <c r="B594" i="134" s="1"/>
  <c r="A594" i="134" s="1"/>
  <c r="I593" i="134"/>
  <c r="H593" i="134"/>
  <c r="G593" i="134"/>
  <c r="F593" i="134"/>
  <c r="E593" i="134"/>
  <c r="D593" i="134"/>
  <c r="C593" i="134"/>
  <c r="B593" i="134" s="1"/>
  <c r="A593" i="134" s="1"/>
  <c r="I592" i="134"/>
  <c r="H592" i="134"/>
  <c r="G592" i="134"/>
  <c r="F592" i="134"/>
  <c r="E592" i="134"/>
  <c r="D592" i="134"/>
  <c r="C592" i="134"/>
  <c r="B592" i="134" s="1"/>
  <c r="A592" i="134" s="1"/>
  <c r="I591" i="134"/>
  <c r="H591" i="134"/>
  <c r="G591" i="134"/>
  <c r="F591" i="134"/>
  <c r="E591" i="134"/>
  <c r="D591" i="134"/>
  <c r="C591" i="134"/>
  <c r="B591" i="134" s="1"/>
  <c r="A591" i="134" s="1"/>
  <c r="I590" i="134"/>
  <c r="H590" i="134"/>
  <c r="G590" i="134"/>
  <c r="F590" i="134"/>
  <c r="E590" i="134"/>
  <c r="D590" i="134"/>
  <c r="C590" i="134"/>
  <c r="B590" i="134" s="1"/>
  <c r="A590" i="134" s="1"/>
  <c r="I589" i="134"/>
  <c r="H589" i="134"/>
  <c r="G589" i="134"/>
  <c r="F589" i="134"/>
  <c r="E589" i="134"/>
  <c r="D589" i="134"/>
  <c r="C589" i="134"/>
  <c r="B589" i="134"/>
  <c r="A589" i="134" s="1"/>
  <c r="I588" i="134"/>
  <c r="H588" i="134"/>
  <c r="G588" i="134"/>
  <c r="F588" i="134"/>
  <c r="E588" i="134"/>
  <c r="D588" i="134"/>
  <c r="C588" i="134"/>
  <c r="B588" i="134" s="1"/>
  <c r="A588" i="134" s="1"/>
  <c r="I587" i="134"/>
  <c r="H587" i="134"/>
  <c r="G587" i="134"/>
  <c r="F587" i="134"/>
  <c r="E587" i="134"/>
  <c r="D587" i="134"/>
  <c r="C587" i="134"/>
  <c r="B587" i="134" s="1"/>
  <c r="A587" i="134" s="1"/>
  <c r="I586" i="134"/>
  <c r="H586" i="134"/>
  <c r="G586" i="134"/>
  <c r="F586" i="134"/>
  <c r="E586" i="134"/>
  <c r="D586" i="134"/>
  <c r="C586" i="134"/>
  <c r="B586" i="134" s="1"/>
  <c r="A586" i="134" s="1"/>
  <c r="I585" i="134"/>
  <c r="H585" i="134"/>
  <c r="G585" i="134"/>
  <c r="F585" i="134"/>
  <c r="E585" i="134"/>
  <c r="D585" i="134"/>
  <c r="C585" i="134"/>
  <c r="B585" i="134" s="1"/>
  <c r="A585" i="134" s="1"/>
  <c r="I584" i="134"/>
  <c r="H584" i="134"/>
  <c r="G584" i="134"/>
  <c r="F584" i="134"/>
  <c r="E584" i="134"/>
  <c r="D584" i="134"/>
  <c r="C584" i="134"/>
  <c r="B584" i="134" s="1"/>
  <c r="A584" i="134" s="1"/>
  <c r="I583" i="134"/>
  <c r="H583" i="134"/>
  <c r="G583" i="134"/>
  <c r="F583" i="134"/>
  <c r="E583" i="134"/>
  <c r="D583" i="134"/>
  <c r="C583" i="134"/>
  <c r="B583" i="134" s="1"/>
  <c r="A583" i="134" s="1"/>
  <c r="I582" i="134"/>
  <c r="H582" i="134"/>
  <c r="G582" i="134"/>
  <c r="F582" i="134"/>
  <c r="E582" i="134"/>
  <c r="D582" i="134"/>
  <c r="C582" i="134"/>
  <c r="B582" i="134" s="1"/>
  <c r="A582" i="134" s="1"/>
  <c r="I581" i="134"/>
  <c r="H581" i="134"/>
  <c r="G581" i="134"/>
  <c r="F581" i="134"/>
  <c r="E581" i="134"/>
  <c r="D581" i="134"/>
  <c r="C581" i="134"/>
  <c r="B581" i="134" s="1"/>
  <c r="A581" i="134" s="1"/>
  <c r="I580" i="134"/>
  <c r="H580" i="134"/>
  <c r="G580" i="134"/>
  <c r="F580" i="134"/>
  <c r="E580" i="134"/>
  <c r="D580" i="134"/>
  <c r="C580" i="134"/>
  <c r="B580" i="134" s="1"/>
  <c r="A580" i="134" s="1"/>
  <c r="I579" i="134"/>
  <c r="H579" i="134"/>
  <c r="G579" i="134"/>
  <c r="F579" i="134"/>
  <c r="E579" i="134"/>
  <c r="D579" i="134"/>
  <c r="C579" i="134"/>
  <c r="B579" i="134" s="1"/>
  <c r="A579" i="134" s="1"/>
  <c r="I578" i="134"/>
  <c r="H578" i="134"/>
  <c r="G578" i="134"/>
  <c r="F578" i="134"/>
  <c r="E578" i="134"/>
  <c r="D578" i="134"/>
  <c r="C578" i="134"/>
  <c r="B578" i="134" s="1"/>
  <c r="A578" i="134" s="1"/>
  <c r="I577" i="134"/>
  <c r="H577" i="134"/>
  <c r="G577" i="134"/>
  <c r="F577" i="134"/>
  <c r="E577" i="134"/>
  <c r="D577" i="134"/>
  <c r="C577" i="134"/>
  <c r="B577" i="134" s="1"/>
  <c r="A577" i="134" s="1"/>
  <c r="I576" i="134"/>
  <c r="H576" i="134"/>
  <c r="G576" i="134"/>
  <c r="F576" i="134"/>
  <c r="E576" i="134"/>
  <c r="D576" i="134"/>
  <c r="C576" i="134"/>
  <c r="B576" i="134" s="1"/>
  <c r="A576" i="134" s="1"/>
  <c r="I575" i="134"/>
  <c r="H575" i="134"/>
  <c r="G575" i="134"/>
  <c r="F575" i="134"/>
  <c r="E575" i="134"/>
  <c r="D575" i="134"/>
  <c r="C575" i="134"/>
  <c r="B575" i="134" s="1"/>
  <c r="A575" i="134" s="1"/>
  <c r="I574" i="134"/>
  <c r="H574" i="134"/>
  <c r="G574" i="134"/>
  <c r="F574" i="134"/>
  <c r="E574" i="134"/>
  <c r="D574" i="134"/>
  <c r="C574" i="134"/>
  <c r="B574" i="134" s="1"/>
  <c r="A574" i="134" s="1"/>
  <c r="I573" i="134"/>
  <c r="H573" i="134"/>
  <c r="G573" i="134"/>
  <c r="F573" i="134"/>
  <c r="E573" i="134"/>
  <c r="D573" i="134"/>
  <c r="C573" i="134"/>
  <c r="B573" i="134" s="1"/>
  <c r="A573" i="134" s="1"/>
  <c r="I572" i="134"/>
  <c r="H572" i="134"/>
  <c r="G572" i="134"/>
  <c r="F572" i="134"/>
  <c r="E572" i="134"/>
  <c r="D572" i="134"/>
  <c r="C572" i="134"/>
  <c r="B572" i="134" s="1"/>
  <c r="A572" i="134" s="1"/>
  <c r="I571" i="134"/>
  <c r="H571" i="134"/>
  <c r="G571" i="134"/>
  <c r="F571" i="134"/>
  <c r="E571" i="134"/>
  <c r="D571" i="134"/>
  <c r="C571" i="134"/>
  <c r="B571" i="134"/>
  <c r="A571" i="134" s="1"/>
  <c r="I570" i="134"/>
  <c r="H570" i="134"/>
  <c r="G570" i="134"/>
  <c r="F570" i="134"/>
  <c r="E570" i="134"/>
  <c r="D570" i="134"/>
  <c r="C570" i="134"/>
  <c r="B570" i="134" s="1"/>
  <c r="A570" i="134" s="1"/>
  <c r="I569" i="134"/>
  <c r="H569" i="134"/>
  <c r="G569" i="134"/>
  <c r="F569" i="134"/>
  <c r="E569" i="134"/>
  <c r="D569" i="134"/>
  <c r="C569" i="134"/>
  <c r="B569" i="134" s="1"/>
  <c r="A569" i="134" s="1"/>
  <c r="I568" i="134"/>
  <c r="H568" i="134"/>
  <c r="G568" i="134"/>
  <c r="F568" i="134"/>
  <c r="E568" i="134"/>
  <c r="D568" i="134"/>
  <c r="C568" i="134"/>
  <c r="B568" i="134" s="1"/>
  <c r="A568" i="134" s="1"/>
  <c r="I567" i="134"/>
  <c r="H567" i="134"/>
  <c r="G567" i="134"/>
  <c r="F567" i="134"/>
  <c r="E567" i="134"/>
  <c r="D567" i="134"/>
  <c r="C567" i="134"/>
  <c r="B567" i="134" s="1"/>
  <c r="A567" i="134" s="1"/>
  <c r="I566" i="134"/>
  <c r="H566" i="134"/>
  <c r="G566" i="134"/>
  <c r="F566" i="134"/>
  <c r="E566" i="134"/>
  <c r="D566" i="134"/>
  <c r="C566" i="134"/>
  <c r="B566" i="134" s="1"/>
  <c r="A566" i="134" s="1"/>
  <c r="I565" i="134"/>
  <c r="H565" i="134"/>
  <c r="G565" i="134"/>
  <c r="F565" i="134"/>
  <c r="E565" i="134"/>
  <c r="D565" i="134"/>
  <c r="C565" i="134"/>
  <c r="B565" i="134" s="1"/>
  <c r="A565" i="134" s="1"/>
  <c r="I564" i="134"/>
  <c r="H564" i="134"/>
  <c r="G564" i="134"/>
  <c r="F564" i="134"/>
  <c r="E564" i="134"/>
  <c r="D564" i="134"/>
  <c r="C564" i="134"/>
  <c r="B564" i="134" s="1"/>
  <c r="A564" i="134" s="1"/>
  <c r="I563" i="134"/>
  <c r="H563" i="134"/>
  <c r="G563" i="134"/>
  <c r="F563" i="134"/>
  <c r="E563" i="134"/>
  <c r="D563" i="134"/>
  <c r="C563" i="134"/>
  <c r="B563" i="134" s="1"/>
  <c r="A563" i="134" s="1"/>
  <c r="I562" i="134"/>
  <c r="H562" i="134"/>
  <c r="G562" i="134"/>
  <c r="F562" i="134"/>
  <c r="E562" i="134"/>
  <c r="D562" i="134"/>
  <c r="C562" i="134"/>
  <c r="B562" i="134" s="1"/>
  <c r="A562" i="134" s="1"/>
  <c r="I561" i="134"/>
  <c r="H561" i="134"/>
  <c r="G561" i="134"/>
  <c r="F561" i="134"/>
  <c r="E561" i="134"/>
  <c r="D561" i="134"/>
  <c r="C561" i="134"/>
  <c r="B561" i="134" s="1"/>
  <c r="A561" i="134" s="1"/>
  <c r="I560" i="134"/>
  <c r="H560" i="134"/>
  <c r="G560" i="134"/>
  <c r="F560" i="134"/>
  <c r="E560" i="134"/>
  <c r="D560" i="134"/>
  <c r="C560" i="134"/>
  <c r="B560" i="134" s="1"/>
  <c r="A560" i="134" s="1"/>
  <c r="I559" i="134"/>
  <c r="H559" i="134"/>
  <c r="G559" i="134"/>
  <c r="F559" i="134"/>
  <c r="E559" i="134"/>
  <c r="D559" i="134"/>
  <c r="C559" i="134"/>
  <c r="B559" i="134" s="1"/>
  <c r="A559" i="134" s="1"/>
  <c r="I558" i="134"/>
  <c r="H558" i="134"/>
  <c r="G558" i="134"/>
  <c r="F558" i="134"/>
  <c r="E558" i="134"/>
  <c r="D558" i="134"/>
  <c r="C558" i="134"/>
  <c r="B558" i="134" s="1"/>
  <c r="A558" i="134" s="1"/>
  <c r="I557" i="134"/>
  <c r="H557" i="134"/>
  <c r="G557" i="134"/>
  <c r="F557" i="134"/>
  <c r="E557" i="134"/>
  <c r="D557" i="134"/>
  <c r="C557" i="134"/>
  <c r="B557" i="134" s="1"/>
  <c r="A557" i="134" s="1"/>
  <c r="I556" i="134"/>
  <c r="H556" i="134"/>
  <c r="G556" i="134"/>
  <c r="F556" i="134"/>
  <c r="E556" i="134"/>
  <c r="D556" i="134"/>
  <c r="C556" i="134"/>
  <c r="B556" i="134" s="1"/>
  <c r="A556" i="134" s="1"/>
  <c r="I555" i="134"/>
  <c r="H555" i="134"/>
  <c r="G555" i="134"/>
  <c r="F555" i="134"/>
  <c r="E555" i="134"/>
  <c r="D555" i="134"/>
  <c r="C555" i="134"/>
  <c r="B555" i="134" s="1"/>
  <c r="A555" i="134" s="1"/>
  <c r="I554" i="134"/>
  <c r="H554" i="134"/>
  <c r="G554" i="134"/>
  <c r="F554" i="134"/>
  <c r="E554" i="134"/>
  <c r="D554" i="134"/>
  <c r="C554" i="134"/>
  <c r="B554" i="134" s="1"/>
  <c r="A554" i="134" s="1"/>
  <c r="I553" i="134"/>
  <c r="H553" i="134"/>
  <c r="G553" i="134"/>
  <c r="F553" i="134"/>
  <c r="E553" i="134"/>
  <c r="D553" i="134"/>
  <c r="C553" i="134"/>
  <c r="B553" i="134"/>
  <c r="A553" i="134" s="1"/>
  <c r="I552" i="134"/>
  <c r="H552" i="134"/>
  <c r="G552" i="134"/>
  <c r="F552" i="134"/>
  <c r="E552" i="134"/>
  <c r="D552" i="134"/>
  <c r="C552" i="134"/>
  <c r="B552" i="134" s="1"/>
  <c r="A552" i="134" s="1"/>
  <c r="I551" i="134"/>
  <c r="H551" i="134"/>
  <c r="G551" i="134"/>
  <c r="F551" i="134"/>
  <c r="E551" i="134"/>
  <c r="D551" i="134"/>
  <c r="C551" i="134"/>
  <c r="B551" i="134" s="1"/>
  <c r="A551" i="134" s="1"/>
  <c r="I550" i="134"/>
  <c r="H550" i="134"/>
  <c r="G550" i="134"/>
  <c r="F550" i="134"/>
  <c r="E550" i="134"/>
  <c r="D550" i="134"/>
  <c r="C550" i="134"/>
  <c r="B550" i="134" s="1"/>
  <c r="A550" i="134" s="1"/>
  <c r="I549" i="134"/>
  <c r="H549" i="134"/>
  <c r="G549" i="134"/>
  <c r="F549" i="134"/>
  <c r="E549" i="134"/>
  <c r="D549" i="134"/>
  <c r="C549" i="134"/>
  <c r="B549" i="134" s="1"/>
  <c r="A549" i="134" s="1"/>
  <c r="I548" i="134"/>
  <c r="H548" i="134"/>
  <c r="G548" i="134"/>
  <c r="F548" i="134"/>
  <c r="E548" i="134"/>
  <c r="D548" i="134"/>
  <c r="C548" i="134"/>
  <c r="B548" i="134" s="1"/>
  <c r="A548" i="134" s="1"/>
  <c r="I547" i="134"/>
  <c r="H547" i="134"/>
  <c r="G547" i="134"/>
  <c r="F547" i="134"/>
  <c r="E547" i="134"/>
  <c r="D547" i="134"/>
  <c r="C547" i="134"/>
  <c r="B547" i="134" s="1"/>
  <c r="A547" i="134" s="1"/>
  <c r="I546" i="134"/>
  <c r="H546" i="134"/>
  <c r="G546" i="134"/>
  <c r="F546" i="134"/>
  <c r="E546" i="134"/>
  <c r="D546" i="134"/>
  <c r="C546" i="134"/>
  <c r="B546" i="134" s="1"/>
  <c r="A546" i="134" s="1"/>
  <c r="I545" i="134"/>
  <c r="H545" i="134"/>
  <c r="G545" i="134"/>
  <c r="F545" i="134"/>
  <c r="E545" i="134"/>
  <c r="D545" i="134"/>
  <c r="C545" i="134"/>
  <c r="B545" i="134" s="1"/>
  <c r="A545" i="134" s="1"/>
  <c r="I544" i="134"/>
  <c r="H544" i="134"/>
  <c r="G544" i="134"/>
  <c r="F544" i="134"/>
  <c r="E544" i="134"/>
  <c r="D544" i="134"/>
  <c r="C544" i="134"/>
  <c r="B544" i="134" s="1"/>
  <c r="A544" i="134" s="1"/>
  <c r="I543" i="134"/>
  <c r="H543" i="134"/>
  <c r="G543" i="134"/>
  <c r="F543" i="134"/>
  <c r="E543" i="134"/>
  <c r="D543" i="134"/>
  <c r="C543" i="134"/>
  <c r="B543" i="134" s="1"/>
  <c r="A543" i="134" s="1"/>
  <c r="I542" i="134"/>
  <c r="H542" i="134"/>
  <c r="G542" i="134"/>
  <c r="F542" i="134"/>
  <c r="E542" i="134"/>
  <c r="D542" i="134"/>
  <c r="C542" i="134"/>
  <c r="B542" i="134" s="1"/>
  <c r="A542" i="134" s="1"/>
  <c r="I541" i="134"/>
  <c r="H541" i="134"/>
  <c r="G541" i="134"/>
  <c r="F541" i="134"/>
  <c r="E541" i="134"/>
  <c r="D541" i="134"/>
  <c r="C541" i="134"/>
  <c r="B541" i="134" s="1"/>
  <c r="A541" i="134" s="1"/>
  <c r="I540" i="134"/>
  <c r="H540" i="134"/>
  <c r="G540" i="134"/>
  <c r="F540" i="134"/>
  <c r="E540" i="134"/>
  <c r="D540" i="134"/>
  <c r="C540" i="134"/>
  <c r="B540" i="134" s="1"/>
  <c r="A540" i="134" s="1"/>
  <c r="I539" i="134"/>
  <c r="H539" i="134"/>
  <c r="G539" i="134"/>
  <c r="F539" i="134"/>
  <c r="E539" i="134"/>
  <c r="D539" i="134"/>
  <c r="C539" i="134"/>
  <c r="B539" i="134" s="1"/>
  <c r="A539" i="134" s="1"/>
  <c r="I538" i="134"/>
  <c r="H538" i="134"/>
  <c r="G538" i="134"/>
  <c r="F538" i="134"/>
  <c r="E538" i="134"/>
  <c r="D538" i="134"/>
  <c r="C538" i="134"/>
  <c r="B538" i="134" s="1"/>
  <c r="A538" i="134" s="1"/>
  <c r="I537" i="134"/>
  <c r="H537" i="134"/>
  <c r="G537" i="134"/>
  <c r="F537" i="134"/>
  <c r="E537" i="134"/>
  <c r="D537" i="134"/>
  <c r="C537" i="134"/>
  <c r="B537" i="134" s="1"/>
  <c r="A537" i="134" s="1"/>
  <c r="I536" i="134"/>
  <c r="H536" i="134"/>
  <c r="G536" i="134"/>
  <c r="F536" i="134"/>
  <c r="E536" i="134"/>
  <c r="D536" i="134"/>
  <c r="C536" i="134"/>
  <c r="B536" i="134" s="1"/>
  <c r="A536" i="134" s="1"/>
  <c r="I535" i="134"/>
  <c r="H535" i="134"/>
  <c r="G535" i="134"/>
  <c r="F535" i="134"/>
  <c r="E535" i="134"/>
  <c r="D535" i="134"/>
  <c r="C535" i="134"/>
  <c r="B535" i="134"/>
  <c r="A535" i="134" s="1"/>
  <c r="I534" i="134"/>
  <c r="H534" i="134"/>
  <c r="G534" i="134"/>
  <c r="F534" i="134"/>
  <c r="E534" i="134"/>
  <c r="D534" i="134"/>
  <c r="C534" i="134"/>
  <c r="B534" i="134" s="1"/>
  <c r="A534" i="134"/>
  <c r="I533" i="134"/>
  <c r="H533" i="134"/>
  <c r="G533" i="134"/>
  <c r="F533" i="134"/>
  <c r="E533" i="134"/>
  <c r="D533" i="134"/>
  <c r="C533" i="134"/>
  <c r="B533" i="134"/>
  <c r="A533" i="134" s="1"/>
  <c r="I532" i="134"/>
  <c r="H532" i="134"/>
  <c r="G532" i="134"/>
  <c r="F532" i="134"/>
  <c r="E532" i="134"/>
  <c r="D532" i="134"/>
  <c r="C532" i="134"/>
  <c r="B532" i="134" s="1"/>
  <c r="A532" i="134" s="1"/>
  <c r="I531" i="134"/>
  <c r="H531" i="134"/>
  <c r="G531" i="134"/>
  <c r="F531" i="134"/>
  <c r="E531" i="134"/>
  <c r="D531" i="134"/>
  <c r="C531" i="134"/>
  <c r="B531" i="134" s="1"/>
  <c r="A531" i="134" s="1"/>
  <c r="I530" i="134"/>
  <c r="H530" i="134"/>
  <c r="G530" i="134"/>
  <c r="F530" i="134"/>
  <c r="E530" i="134"/>
  <c r="D530" i="134"/>
  <c r="C530" i="134"/>
  <c r="B530" i="134" s="1"/>
  <c r="A530" i="134" s="1"/>
  <c r="I529" i="134"/>
  <c r="H529" i="134"/>
  <c r="G529" i="134"/>
  <c r="F529" i="134"/>
  <c r="E529" i="134"/>
  <c r="D529" i="134"/>
  <c r="C529" i="134"/>
  <c r="B529" i="134" s="1"/>
  <c r="A529" i="134" s="1"/>
  <c r="I528" i="134"/>
  <c r="H528" i="134"/>
  <c r="G528" i="134"/>
  <c r="F528" i="134"/>
  <c r="E528" i="134"/>
  <c r="D528" i="134"/>
  <c r="C528" i="134"/>
  <c r="B528" i="134" s="1"/>
  <c r="A528" i="134" s="1"/>
  <c r="I527" i="134"/>
  <c r="H527" i="134"/>
  <c r="G527" i="134"/>
  <c r="F527" i="134"/>
  <c r="E527" i="134"/>
  <c r="D527" i="134"/>
  <c r="C527" i="134"/>
  <c r="B527" i="134" s="1"/>
  <c r="A527" i="134" s="1"/>
  <c r="I526" i="134"/>
  <c r="H526" i="134"/>
  <c r="G526" i="134"/>
  <c r="F526" i="134"/>
  <c r="E526" i="134"/>
  <c r="D526" i="134"/>
  <c r="C526" i="134"/>
  <c r="B526" i="134" s="1"/>
  <c r="A526" i="134" s="1"/>
  <c r="I525" i="134"/>
  <c r="H525" i="134"/>
  <c r="G525" i="134"/>
  <c r="F525" i="134"/>
  <c r="E525" i="134"/>
  <c r="D525" i="134"/>
  <c r="C525" i="134"/>
  <c r="B525" i="134" s="1"/>
  <c r="A525" i="134" s="1"/>
  <c r="I524" i="134"/>
  <c r="H524" i="134"/>
  <c r="G524" i="134"/>
  <c r="F524" i="134"/>
  <c r="E524" i="134"/>
  <c r="D524" i="134"/>
  <c r="C524" i="134"/>
  <c r="B524" i="134" s="1"/>
  <c r="A524" i="134" s="1"/>
  <c r="I523" i="134"/>
  <c r="H523" i="134"/>
  <c r="G523" i="134"/>
  <c r="F523" i="134"/>
  <c r="E523" i="134"/>
  <c r="D523" i="134"/>
  <c r="C523" i="134"/>
  <c r="B523" i="134" s="1"/>
  <c r="A523" i="134" s="1"/>
  <c r="I522" i="134"/>
  <c r="H522" i="134"/>
  <c r="G522" i="134"/>
  <c r="F522" i="134"/>
  <c r="E522" i="134"/>
  <c r="D522" i="134"/>
  <c r="C522" i="134"/>
  <c r="B522" i="134" s="1"/>
  <c r="A522" i="134" s="1"/>
  <c r="I521" i="134"/>
  <c r="H521" i="134"/>
  <c r="G521" i="134"/>
  <c r="F521" i="134"/>
  <c r="E521" i="134"/>
  <c r="D521" i="134"/>
  <c r="C521" i="134"/>
  <c r="B521" i="134" s="1"/>
  <c r="A521" i="134" s="1"/>
  <c r="I520" i="134"/>
  <c r="H520" i="134"/>
  <c r="G520" i="134"/>
  <c r="F520" i="134"/>
  <c r="E520" i="134"/>
  <c r="D520" i="134"/>
  <c r="C520" i="134"/>
  <c r="B520" i="134" s="1"/>
  <c r="A520" i="134" s="1"/>
  <c r="I519" i="134"/>
  <c r="H519" i="134"/>
  <c r="G519" i="134"/>
  <c r="F519" i="134"/>
  <c r="E519" i="134"/>
  <c r="D519" i="134"/>
  <c r="C519" i="134"/>
  <c r="B519" i="134" s="1"/>
  <c r="A519" i="134" s="1"/>
  <c r="I518" i="134"/>
  <c r="H518" i="134"/>
  <c r="G518" i="134"/>
  <c r="F518" i="134"/>
  <c r="E518" i="134"/>
  <c r="D518" i="134"/>
  <c r="C518" i="134"/>
  <c r="B518" i="134" s="1"/>
  <c r="A518" i="134" s="1"/>
  <c r="I517" i="134"/>
  <c r="H517" i="134"/>
  <c r="G517" i="134"/>
  <c r="F517" i="134"/>
  <c r="E517" i="134"/>
  <c r="D517" i="134"/>
  <c r="C517" i="134"/>
  <c r="B517" i="134"/>
  <c r="A517" i="134" s="1"/>
  <c r="I516" i="134"/>
  <c r="H516" i="134"/>
  <c r="G516" i="134"/>
  <c r="F516" i="134"/>
  <c r="E516" i="134"/>
  <c r="D516" i="134"/>
  <c r="C516" i="134"/>
  <c r="B516" i="134" s="1"/>
  <c r="A516" i="134" s="1"/>
  <c r="I515" i="134"/>
  <c r="H515" i="134"/>
  <c r="G515" i="134"/>
  <c r="F515" i="134"/>
  <c r="E515" i="134"/>
  <c r="D515" i="134"/>
  <c r="C515" i="134"/>
  <c r="B515" i="134" s="1"/>
  <c r="A515" i="134" s="1"/>
  <c r="I514" i="134"/>
  <c r="H514" i="134"/>
  <c r="G514" i="134"/>
  <c r="F514" i="134"/>
  <c r="E514" i="134"/>
  <c r="D514" i="134"/>
  <c r="C514" i="134"/>
  <c r="B514" i="134" s="1"/>
  <c r="A514" i="134" s="1"/>
  <c r="I513" i="134"/>
  <c r="H513" i="134"/>
  <c r="G513" i="134"/>
  <c r="F513" i="134"/>
  <c r="E513" i="134"/>
  <c r="D513" i="134"/>
  <c r="C513" i="134"/>
  <c r="B513" i="134" s="1"/>
  <c r="A513" i="134" s="1"/>
  <c r="I512" i="134"/>
  <c r="H512" i="134"/>
  <c r="G512" i="134"/>
  <c r="F512" i="134"/>
  <c r="E512" i="134"/>
  <c r="D512" i="134"/>
  <c r="C512" i="134"/>
  <c r="B512" i="134" s="1"/>
  <c r="A512" i="134" s="1"/>
  <c r="I511" i="134"/>
  <c r="H511" i="134"/>
  <c r="G511" i="134"/>
  <c r="F511" i="134"/>
  <c r="E511" i="134"/>
  <c r="D511" i="134"/>
  <c r="C511" i="134"/>
  <c r="B511" i="134" s="1"/>
  <c r="A511" i="134" s="1"/>
  <c r="I510" i="134"/>
  <c r="H510" i="134"/>
  <c r="G510" i="134"/>
  <c r="F510" i="134"/>
  <c r="E510" i="134"/>
  <c r="D510" i="134"/>
  <c r="C510" i="134"/>
  <c r="B510" i="134" s="1"/>
  <c r="A510" i="134" s="1"/>
  <c r="I509" i="134"/>
  <c r="H509" i="134"/>
  <c r="G509" i="134"/>
  <c r="F509" i="134"/>
  <c r="E509" i="134"/>
  <c r="D509" i="134"/>
  <c r="C509" i="134"/>
  <c r="B509" i="134" s="1"/>
  <c r="A509" i="134" s="1"/>
  <c r="I508" i="134"/>
  <c r="H508" i="134"/>
  <c r="G508" i="134"/>
  <c r="F508" i="134"/>
  <c r="E508" i="134"/>
  <c r="D508" i="134"/>
  <c r="C508" i="134"/>
  <c r="B508" i="134" s="1"/>
  <c r="A508" i="134" s="1"/>
  <c r="I507" i="134"/>
  <c r="H507" i="134"/>
  <c r="G507" i="134"/>
  <c r="F507" i="134"/>
  <c r="E507" i="134"/>
  <c r="D507" i="134"/>
  <c r="C507" i="134"/>
  <c r="B507" i="134"/>
  <c r="A507" i="134" s="1"/>
  <c r="I506" i="134"/>
  <c r="H506" i="134"/>
  <c r="G506" i="134"/>
  <c r="F506" i="134"/>
  <c r="E506" i="134"/>
  <c r="D506" i="134"/>
  <c r="C506" i="134"/>
  <c r="B506" i="134" s="1"/>
  <c r="A506" i="134" s="1"/>
  <c r="I505" i="134"/>
  <c r="H505" i="134"/>
  <c r="G505" i="134"/>
  <c r="F505" i="134"/>
  <c r="E505" i="134"/>
  <c r="D505" i="134"/>
  <c r="C505" i="134"/>
  <c r="B505" i="134" s="1"/>
  <c r="A505" i="134" s="1"/>
  <c r="I504" i="134"/>
  <c r="H504" i="134"/>
  <c r="G504" i="134"/>
  <c r="F504" i="134"/>
  <c r="E504" i="134"/>
  <c r="D504" i="134"/>
  <c r="C504" i="134"/>
  <c r="B504" i="134" s="1"/>
  <c r="A504" i="134" s="1"/>
  <c r="I503" i="134"/>
  <c r="H503" i="134"/>
  <c r="G503" i="134"/>
  <c r="F503" i="134"/>
  <c r="E503" i="134"/>
  <c r="D503" i="134"/>
  <c r="C503" i="134"/>
  <c r="B503" i="134" s="1"/>
  <c r="A503" i="134" s="1"/>
  <c r="I502" i="134"/>
  <c r="H502" i="134"/>
  <c r="G502" i="134"/>
  <c r="F502" i="134"/>
  <c r="E502" i="134"/>
  <c r="D502" i="134"/>
  <c r="C502" i="134"/>
  <c r="B502" i="134" s="1"/>
  <c r="A502" i="134" s="1"/>
  <c r="I501" i="134"/>
  <c r="H501" i="134"/>
  <c r="G501" i="134"/>
  <c r="F501" i="134"/>
  <c r="E501" i="134"/>
  <c r="D501" i="134"/>
  <c r="C501" i="134"/>
  <c r="B501" i="134" s="1"/>
  <c r="A501" i="134" s="1"/>
  <c r="I500" i="134"/>
  <c r="H500" i="134"/>
  <c r="G500" i="134"/>
  <c r="F500" i="134"/>
  <c r="E500" i="134"/>
  <c r="D500" i="134"/>
  <c r="C500" i="134"/>
  <c r="B500" i="134" s="1"/>
  <c r="A500" i="134" s="1"/>
  <c r="I499" i="134"/>
  <c r="H499" i="134"/>
  <c r="G499" i="134"/>
  <c r="F499" i="134"/>
  <c r="E499" i="134"/>
  <c r="D499" i="134"/>
  <c r="C499" i="134"/>
  <c r="B499" i="134" s="1"/>
  <c r="A499" i="134" s="1"/>
  <c r="I498" i="134"/>
  <c r="H498" i="134"/>
  <c r="G498" i="134"/>
  <c r="F498" i="134"/>
  <c r="E498" i="134"/>
  <c r="D498" i="134"/>
  <c r="C498" i="134"/>
  <c r="B498" i="134" s="1"/>
  <c r="A498" i="134" s="1"/>
  <c r="I497" i="134"/>
  <c r="H497" i="134"/>
  <c r="G497" i="134"/>
  <c r="F497" i="134"/>
  <c r="E497" i="134"/>
  <c r="D497" i="134"/>
  <c r="C497" i="134"/>
  <c r="B497" i="134" s="1"/>
  <c r="A497" i="134" s="1"/>
  <c r="I496" i="134"/>
  <c r="H496" i="134"/>
  <c r="G496" i="134"/>
  <c r="F496" i="134"/>
  <c r="E496" i="134"/>
  <c r="D496" i="134"/>
  <c r="C496" i="134"/>
  <c r="B496" i="134" s="1"/>
  <c r="A496" i="134" s="1"/>
  <c r="I495" i="134"/>
  <c r="H495" i="134"/>
  <c r="G495" i="134"/>
  <c r="F495" i="134"/>
  <c r="E495" i="134"/>
  <c r="D495" i="134"/>
  <c r="C495" i="134"/>
  <c r="B495" i="134" s="1"/>
  <c r="A495" i="134" s="1"/>
  <c r="I494" i="134"/>
  <c r="H494" i="134"/>
  <c r="G494" i="134"/>
  <c r="F494" i="134"/>
  <c r="E494" i="134"/>
  <c r="D494" i="134"/>
  <c r="C494" i="134"/>
  <c r="B494" i="134" s="1"/>
  <c r="A494" i="134" s="1"/>
  <c r="I493" i="134"/>
  <c r="H493" i="134"/>
  <c r="G493" i="134"/>
  <c r="F493" i="134"/>
  <c r="E493" i="134"/>
  <c r="D493" i="134"/>
  <c r="C493" i="134"/>
  <c r="B493" i="134" s="1"/>
  <c r="A493" i="134" s="1"/>
  <c r="I492" i="134"/>
  <c r="H492" i="134"/>
  <c r="G492" i="134"/>
  <c r="F492" i="134"/>
  <c r="E492" i="134"/>
  <c r="D492" i="134"/>
  <c r="C492" i="134"/>
  <c r="B492" i="134" s="1"/>
  <c r="A492" i="134" s="1"/>
  <c r="I491" i="134"/>
  <c r="H491" i="134"/>
  <c r="G491" i="134"/>
  <c r="F491" i="134"/>
  <c r="E491" i="134"/>
  <c r="D491" i="134"/>
  <c r="C491" i="134"/>
  <c r="B491" i="134" s="1"/>
  <c r="A491" i="134" s="1"/>
  <c r="I490" i="134"/>
  <c r="H490" i="134"/>
  <c r="G490" i="134"/>
  <c r="F490" i="134"/>
  <c r="E490" i="134"/>
  <c r="D490" i="134"/>
  <c r="C490" i="134"/>
  <c r="B490" i="134" s="1"/>
  <c r="A490" i="134" s="1"/>
  <c r="I489" i="134"/>
  <c r="H489" i="134"/>
  <c r="G489" i="134"/>
  <c r="F489" i="134"/>
  <c r="E489" i="134"/>
  <c r="D489" i="134"/>
  <c r="C489" i="134"/>
  <c r="B489" i="134" s="1"/>
  <c r="A489" i="134" s="1"/>
  <c r="I488" i="134"/>
  <c r="H488" i="134"/>
  <c r="G488" i="134"/>
  <c r="F488" i="134"/>
  <c r="E488" i="134"/>
  <c r="D488" i="134"/>
  <c r="C488" i="134"/>
  <c r="B488" i="134" s="1"/>
  <c r="A488" i="134" s="1"/>
  <c r="I487" i="134"/>
  <c r="H487" i="134"/>
  <c r="G487" i="134"/>
  <c r="F487" i="134"/>
  <c r="E487" i="134"/>
  <c r="D487" i="134"/>
  <c r="C487" i="134"/>
  <c r="B487" i="134" s="1"/>
  <c r="A487" i="134" s="1"/>
  <c r="I486" i="134"/>
  <c r="H486" i="134"/>
  <c r="G486" i="134"/>
  <c r="F486" i="134"/>
  <c r="E486" i="134"/>
  <c r="D486" i="134"/>
  <c r="C486" i="134"/>
  <c r="B486" i="134" s="1"/>
  <c r="A486" i="134" s="1"/>
  <c r="I485" i="134"/>
  <c r="H485" i="134"/>
  <c r="G485" i="134"/>
  <c r="F485" i="134"/>
  <c r="E485" i="134"/>
  <c r="D485" i="134"/>
  <c r="C485" i="134"/>
  <c r="B485" i="134" s="1"/>
  <c r="A485" i="134" s="1"/>
  <c r="I484" i="134"/>
  <c r="H484" i="134"/>
  <c r="G484" i="134"/>
  <c r="F484" i="134"/>
  <c r="E484" i="134"/>
  <c r="D484" i="134"/>
  <c r="C484" i="134"/>
  <c r="B484" i="134" s="1"/>
  <c r="A484" i="134" s="1"/>
  <c r="I483" i="134"/>
  <c r="H483" i="134"/>
  <c r="G483" i="134"/>
  <c r="F483" i="134"/>
  <c r="E483" i="134"/>
  <c r="D483" i="134"/>
  <c r="C483" i="134"/>
  <c r="B483" i="134"/>
  <c r="A483" i="134" s="1"/>
  <c r="I482" i="134"/>
  <c r="H482" i="134"/>
  <c r="G482" i="134"/>
  <c r="F482" i="134"/>
  <c r="E482" i="134"/>
  <c r="D482" i="134"/>
  <c r="C482" i="134"/>
  <c r="B482" i="134" s="1"/>
  <c r="A482" i="134" s="1"/>
  <c r="I481" i="134"/>
  <c r="H481" i="134"/>
  <c r="G481" i="134"/>
  <c r="F481" i="134"/>
  <c r="E481" i="134"/>
  <c r="D481" i="134"/>
  <c r="C481" i="134"/>
  <c r="B481" i="134" s="1"/>
  <c r="A481" i="134" s="1"/>
  <c r="I480" i="134"/>
  <c r="H480" i="134"/>
  <c r="G480" i="134"/>
  <c r="F480" i="134"/>
  <c r="E480" i="134"/>
  <c r="D480" i="134"/>
  <c r="C480" i="134"/>
  <c r="B480" i="134" s="1"/>
  <c r="A480" i="134" s="1"/>
  <c r="I479" i="134"/>
  <c r="H479" i="134"/>
  <c r="G479" i="134"/>
  <c r="F479" i="134"/>
  <c r="E479" i="134"/>
  <c r="D479" i="134"/>
  <c r="C479" i="134"/>
  <c r="B479" i="134" s="1"/>
  <c r="A479" i="134" s="1"/>
  <c r="I478" i="134"/>
  <c r="H478" i="134"/>
  <c r="G478" i="134"/>
  <c r="F478" i="134"/>
  <c r="E478" i="134"/>
  <c r="D478" i="134"/>
  <c r="C478" i="134"/>
  <c r="B478" i="134" s="1"/>
  <c r="A478" i="134" s="1"/>
  <c r="I477" i="134"/>
  <c r="H477" i="134"/>
  <c r="G477" i="134"/>
  <c r="F477" i="134"/>
  <c r="E477" i="134"/>
  <c r="D477" i="134"/>
  <c r="C477" i="134"/>
  <c r="B477" i="134" s="1"/>
  <c r="A477" i="134" s="1"/>
  <c r="I476" i="134"/>
  <c r="H476" i="134"/>
  <c r="G476" i="134"/>
  <c r="F476" i="134"/>
  <c r="E476" i="134"/>
  <c r="D476" i="134"/>
  <c r="C476" i="134"/>
  <c r="B476" i="134" s="1"/>
  <c r="A476" i="134" s="1"/>
  <c r="I475" i="134"/>
  <c r="H475" i="134"/>
  <c r="G475" i="134"/>
  <c r="F475" i="134"/>
  <c r="E475" i="134"/>
  <c r="D475" i="134"/>
  <c r="C475" i="134"/>
  <c r="B475" i="134" s="1"/>
  <c r="A475" i="134" s="1"/>
  <c r="I474" i="134"/>
  <c r="H474" i="134"/>
  <c r="G474" i="134"/>
  <c r="F474" i="134"/>
  <c r="E474" i="134"/>
  <c r="D474" i="134"/>
  <c r="C474" i="134"/>
  <c r="B474" i="134" s="1"/>
  <c r="A474" i="134" s="1"/>
  <c r="I473" i="134"/>
  <c r="H473" i="134"/>
  <c r="G473" i="134"/>
  <c r="F473" i="134"/>
  <c r="E473" i="134"/>
  <c r="D473" i="134"/>
  <c r="C473" i="134"/>
  <c r="B473" i="134" s="1"/>
  <c r="A473" i="134" s="1"/>
  <c r="I472" i="134"/>
  <c r="H472" i="134"/>
  <c r="G472" i="134"/>
  <c r="F472" i="134"/>
  <c r="E472" i="134"/>
  <c r="D472" i="134"/>
  <c r="C472" i="134"/>
  <c r="B472" i="134" s="1"/>
  <c r="A472" i="134" s="1"/>
  <c r="I471" i="134"/>
  <c r="H471" i="134"/>
  <c r="G471" i="134"/>
  <c r="F471" i="134"/>
  <c r="E471" i="134"/>
  <c r="D471" i="134"/>
  <c r="C471" i="134"/>
  <c r="B471" i="134" s="1"/>
  <c r="A471" i="134" s="1"/>
  <c r="I470" i="134"/>
  <c r="H470" i="134"/>
  <c r="G470" i="134"/>
  <c r="F470" i="134"/>
  <c r="E470" i="134"/>
  <c r="D470" i="134"/>
  <c r="C470" i="134"/>
  <c r="B470" i="134" s="1"/>
  <c r="A470" i="134" s="1"/>
  <c r="I469" i="134"/>
  <c r="H469" i="134"/>
  <c r="G469" i="134"/>
  <c r="F469" i="134"/>
  <c r="E469" i="134"/>
  <c r="D469" i="134"/>
  <c r="C469" i="134"/>
  <c r="B469" i="134" s="1"/>
  <c r="A469" i="134" s="1"/>
  <c r="I468" i="134"/>
  <c r="H468" i="134"/>
  <c r="G468" i="134"/>
  <c r="F468" i="134"/>
  <c r="E468" i="134"/>
  <c r="D468" i="134"/>
  <c r="C468" i="134"/>
  <c r="B468" i="134" s="1"/>
  <c r="A468" i="134" s="1"/>
  <c r="I467" i="134"/>
  <c r="H467" i="134"/>
  <c r="G467" i="134"/>
  <c r="F467" i="134"/>
  <c r="E467" i="134"/>
  <c r="D467" i="134"/>
  <c r="C467" i="134"/>
  <c r="B467" i="134" s="1"/>
  <c r="A467" i="134" s="1"/>
  <c r="I466" i="134"/>
  <c r="H466" i="134"/>
  <c r="G466" i="134"/>
  <c r="F466" i="134"/>
  <c r="E466" i="134"/>
  <c r="D466" i="134"/>
  <c r="C466" i="134"/>
  <c r="B466" i="134" s="1"/>
  <c r="A466" i="134" s="1"/>
  <c r="I465" i="134"/>
  <c r="H465" i="134"/>
  <c r="G465" i="134"/>
  <c r="F465" i="134"/>
  <c r="E465" i="134"/>
  <c r="D465" i="134"/>
  <c r="C465" i="134"/>
  <c r="B465" i="134" s="1"/>
  <c r="A465" i="134" s="1"/>
  <c r="I464" i="134"/>
  <c r="H464" i="134"/>
  <c r="G464" i="134"/>
  <c r="F464" i="134"/>
  <c r="E464" i="134"/>
  <c r="D464" i="134"/>
  <c r="C464" i="134"/>
  <c r="B464" i="134" s="1"/>
  <c r="A464" i="134" s="1"/>
  <c r="I463" i="134"/>
  <c r="H463" i="134"/>
  <c r="G463" i="134"/>
  <c r="F463" i="134"/>
  <c r="E463" i="134"/>
  <c r="D463" i="134"/>
  <c r="C463" i="134"/>
  <c r="B463" i="134"/>
  <c r="A463" i="134" s="1"/>
  <c r="I462" i="134"/>
  <c r="H462" i="134"/>
  <c r="G462" i="134"/>
  <c r="F462" i="134"/>
  <c r="E462" i="134"/>
  <c r="D462" i="134"/>
  <c r="C462" i="134"/>
  <c r="B462" i="134" s="1"/>
  <c r="A462" i="134" s="1"/>
  <c r="I461" i="134"/>
  <c r="H461" i="134"/>
  <c r="G461" i="134"/>
  <c r="F461" i="134"/>
  <c r="E461" i="134"/>
  <c r="D461" i="134"/>
  <c r="C461" i="134"/>
  <c r="B461" i="134" s="1"/>
  <c r="A461" i="134" s="1"/>
  <c r="I460" i="134"/>
  <c r="H460" i="134"/>
  <c r="G460" i="134"/>
  <c r="F460" i="134"/>
  <c r="E460" i="134"/>
  <c r="D460" i="134"/>
  <c r="C460" i="134"/>
  <c r="B460" i="134" s="1"/>
  <c r="A460" i="134" s="1"/>
  <c r="I459" i="134"/>
  <c r="H459" i="134"/>
  <c r="G459" i="134"/>
  <c r="F459" i="134"/>
  <c r="E459" i="134"/>
  <c r="D459" i="134"/>
  <c r="C459" i="134"/>
  <c r="B459" i="134" s="1"/>
  <c r="A459" i="134" s="1"/>
  <c r="I458" i="134"/>
  <c r="H458" i="134"/>
  <c r="G458" i="134"/>
  <c r="F458" i="134"/>
  <c r="E458" i="134"/>
  <c r="D458" i="134"/>
  <c r="C458" i="134"/>
  <c r="B458" i="134" s="1"/>
  <c r="A458" i="134" s="1"/>
  <c r="I457" i="134"/>
  <c r="H457" i="134"/>
  <c r="G457" i="134"/>
  <c r="F457" i="134"/>
  <c r="E457" i="134"/>
  <c r="D457" i="134"/>
  <c r="C457" i="134"/>
  <c r="B457" i="134" s="1"/>
  <c r="A457" i="134" s="1"/>
  <c r="I456" i="134"/>
  <c r="H456" i="134"/>
  <c r="G456" i="134"/>
  <c r="F456" i="134"/>
  <c r="E456" i="134"/>
  <c r="D456" i="134"/>
  <c r="C456" i="134"/>
  <c r="B456" i="134" s="1"/>
  <c r="A456" i="134" s="1"/>
  <c r="I455" i="134"/>
  <c r="H455" i="134"/>
  <c r="G455" i="134"/>
  <c r="F455" i="134"/>
  <c r="E455" i="134"/>
  <c r="D455" i="134"/>
  <c r="C455" i="134"/>
  <c r="B455" i="134" s="1"/>
  <c r="A455" i="134" s="1"/>
  <c r="I454" i="134"/>
  <c r="H454" i="134"/>
  <c r="G454" i="134"/>
  <c r="F454" i="134"/>
  <c r="E454" i="134"/>
  <c r="D454" i="134"/>
  <c r="C454" i="134"/>
  <c r="B454" i="134" s="1"/>
  <c r="A454" i="134" s="1"/>
  <c r="I453" i="134"/>
  <c r="H453" i="134"/>
  <c r="G453" i="134"/>
  <c r="F453" i="134"/>
  <c r="E453" i="134"/>
  <c r="D453" i="134"/>
  <c r="C453" i="134"/>
  <c r="B453" i="134" s="1"/>
  <c r="A453" i="134" s="1"/>
  <c r="I452" i="134"/>
  <c r="H452" i="134"/>
  <c r="G452" i="134"/>
  <c r="F452" i="134"/>
  <c r="E452" i="134"/>
  <c r="D452" i="134"/>
  <c r="C452" i="134"/>
  <c r="B452" i="134" s="1"/>
  <c r="A452" i="134" s="1"/>
  <c r="I451" i="134"/>
  <c r="H451" i="134"/>
  <c r="G451" i="134"/>
  <c r="F451" i="134"/>
  <c r="E451" i="134"/>
  <c r="D451" i="134"/>
  <c r="C451" i="134"/>
  <c r="B451" i="134" s="1"/>
  <c r="A451" i="134" s="1"/>
  <c r="I450" i="134"/>
  <c r="H450" i="134"/>
  <c r="G450" i="134"/>
  <c r="F450" i="134"/>
  <c r="E450" i="134"/>
  <c r="D450" i="134"/>
  <c r="C450" i="134"/>
  <c r="B450" i="134" s="1"/>
  <c r="A450" i="134" s="1"/>
  <c r="I449" i="134"/>
  <c r="H449" i="134"/>
  <c r="G449" i="134"/>
  <c r="F449" i="134"/>
  <c r="E449" i="134"/>
  <c r="D449" i="134"/>
  <c r="C449" i="134"/>
  <c r="B449" i="134" s="1"/>
  <c r="A449" i="134" s="1"/>
  <c r="I448" i="134"/>
  <c r="H448" i="134"/>
  <c r="G448" i="134"/>
  <c r="F448" i="134"/>
  <c r="E448" i="134"/>
  <c r="D448" i="134"/>
  <c r="C448" i="134"/>
  <c r="B448" i="134" s="1"/>
  <c r="A448" i="134" s="1"/>
  <c r="I447" i="134"/>
  <c r="H447" i="134"/>
  <c r="G447" i="134"/>
  <c r="F447" i="134"/>
  <c r="E447" i="134"/>
  <c r="D447" i="134"/>
  <c r="C447" i="134"/>
  <c r="B447" i="134" s="1"/>
  <c r="A447" i="134" s="1"/>
  <c r="I446" i="134"/>
  <c r="H446" i="134"/>
  <c r="G446" i="134"/>
  <c r="F446" i="134"/>
  <c r="E446" i="134"/>
  <c r="D446" i="134"/>
  <c r="C446" i="134"/>
  <c r="B446" i="134" s="1"/>
  <c r="A446" i="134" s="1"/>
  <c r="I445" i="134"/>
  <c r="H445" i="134"/>
  <c r="G445" i="134"/>
  <c r="F445" i="134"/>
  <c r="E445" i="134"/>
  <c r="D445" i="134"/>
  <c r="C445" i="134"/>
  <c r="B445" i="134" s="1"/>
  <c r="A445" i="134" s="1"/>
  <c r="I444" i="134"/>
  <c r="H444" i="134"/>
  <c r="G444" i="134"/>
  <c r="F444" i="134"/>
  <c r="E444" i="134"/>
  <c r="D444" i="134"/>
  <c r="C444" i="134"/>
  <c r="B444" i="134" s="1"/>
  <c r="A444" i="134" s="1"/>
  <c r="I443" i="134"/>
  <c r="H443" i="134"/>
  <c r="G443" i="134"/>
  <c r="F443" i="134"/>
  <c r="E443" i="134"/>
  <c r="D443" i="134"/>
  <c r="C443" i="134"/>
  <c r="B443" i="134" s="1"/>
  <c r="A443" i="134" s="1"/>
  <c r="I442" i="134"/>
  <c r="H442" i="134"/>
  <c r="G442" i="134"/>
  <c r="F442" i="134"/>
  <c r="E442" i="134"/>
  <c r="D442" i="134"/>
  <c r="C442" i="134"/>
  <c r="B442" i="134" s="1"/>
  <c r="A442" i="134" s="1"/>
  <c r="I441" i="134"/>
  <c r="H441" i="134"/>
  <c r="G441" i="134"/>
  <c r="F441" i="134"/>
  <c r="E441" i="134"/>
  <c r="D441" i="134"/>
  <c r="C441" i="134"/>
  <c r="B441" i="134" s="1"/>
  <c r="A441" i="134" s="1"/>
  <c r="I440" i="134"/>
  <c r="H440" i="134"/>
  <c r="G440" i="134"/>
  <c r="F440" i="134"/>
  <c r="E440" i="134"/>
  <c r="D440" i="134"/>
  <c r="C440" i="134"/>
  <c r="B440" i="134" s="1"/>
  <c r="A440" i="134" s="1"/>
  <c r="I439" i="134"/>
  <c r="H439" i="134"/>
  <c r="G439" i="134"/>
  <c r="F439" i="134"/>
  <c r="E439" i="134"/>
  <c r="D439" i="134"/>
  <c r="C439" i="134"/>
  <c r="B439" i="134"/>
  <c r="A439" i="134" s="1"/>
  <c r="I438" i="134"/>
  <c r="H438" i="134"/>
  <c r="G438" i="134"/>
  <c r="F438" i="134"/>
  <c r="E438" i="134"/>
  <c r="D438" i="134"/>
  <c r="C438" i="134"/>
  <c r="B438" i="134" s="1"/>
  <c r="A438" i="134" s="1"/>
  <c r="I437" i="134"/>
  <c r="H437" i="134"/>
  <c r="G437" i="134"/>
  <c r="F437" i="134"/>
  <c r="E437" i="134"/>
  <c r="D437" i="134"/>
  <c r="C437" i="134"/>
  <c r="B437" i="134" s="1"/>
  <c r="A437" i="134" s="1"/>
  <c r="I436" i="134"/>
  <c r="H436" i="134"/>
  <c r="G436" i="134"/>
  <c r="F436" i="134"/>
  <c r="E436" i="134"/>
  <c r="D436" i="134"/>
  <c r="C436" i="134"/>
  <c r="B436" i="134" s="1"/>
  <c r="A436" i="134" s="1"/>
  <c r="I435" i="134"/>
  <c r="H435" i="134"/>
  <c r="G435" i="134"/>
  <c r="F435" i="134"/>
  <c r="E435" i="134"/>
  <c r="D435" i="134"/>
  <c r="C435" i="134"/>
  <c r="B435" i="134" s="1"/>
  <c r="A435" i="134" s="1"/>
  <c r="I434" i="134"/>
  <c r="H434" i="134"/>
  <c r="G434" i="134"/>
  <c r="F434" i="134"/>
  <c r="E434" i="134"/>
  <c r="D434" i="134"/>
  <c r="C434" i="134"/>
  <c r="B434" i="134" s="1"/>
  <c r="A434" i="134" s="1"/>
  <c r="I433" i="134"/>
  <c r="H433" i="134"/>
  <c r="G433" i="134"/>
  <c r="F433" i="134"/>
  <c r="E433" i="134"/>
  <c r="D433" i="134"/>
  <c r="C433" i="134"/>
  <c r="B433" i="134" s="1"/>
  <c r="A433" i="134" s="1"/>
  <c r="I432" i="134"/>
  <c r="H432" i="134"/>
  <c r="G432" i="134"/>
  <c r="F432" i="134"/>
  <c r="E432" i="134"/>
  <c r="D432" i="134"/>
  <c r="C432" i="134"/>
  <c r="B432" i="134" s="1"/>
  <c r="A432" i="134" s="1"/>
  <c r="I431" i="134"/>
  <c r="H431" i="134"/>
  <c r="G431" i="134"/>
  <c r="F431" i="134"/>
  <c r="E431" i="134"/>
  <c r="D431" i="134"/>
  <c r="C431" i="134"/>
  <c r="B431" i="134" s="1"/>
  <c r="A431" i="134" s="1"/>
  <c r="I430" i="134"/>
  <c r="H430" i="134"/>
  <c r="G430" i="134"/>
  <c r="F430" i="134"/>
  <c r="E430" i="134"/>
  <c r="D430" i="134"/>
  <c r="C430" i="134"/>
  <c r="B430" i="134" s="1"/>
  <c r="A430" i="134" s="1"/>
  <c r="I429" i="134"/>
  <c r="H429" i="134"/>
  <c r="G429" i="134"/>
  <c r="F429" i="134"/>
  <c r="E429" i="134"/>
  <c r="D429" i="134"/>
  <c r="C429" i="134"/>
  <c r="B429" i="134" s="1"/>
  <c r="A429" i="134" s="1"/>
  <c r="I428" i="134"/>
  <c r="H428" i="134"/>
  <c r="G428" i="134"/>
  <c r="F428" i="134"/>
  <c r="E428" i="134"/>
  <c r="D428" i="134"/>
  <c r="C428" i="134"/>
  <c r="B428" i="134" s="1"/>
  <c r="A428" i="134" s="1"/>
  <c r="I427" i="134"/>
  <c r="H427" i="134"/>
  <c r="G427" i="134"/>
  <c r="F427" i="134"/>
  <c r="E427" i="134"/>
  <c r="D427" i="134"/>
  <c r="C427" i="134"/>
  <c r="B427" i="134" s="1"/>
  <c r="A427" i="134" s="1"/>
  <c r="I426" i="134"/>
  <c r="H426" i="134"/>
  <c r="G426" i="134"/>
  <c r="F426" i="134"/>
  <c r="E426" i="134"/>
  <c r="D426" i="134"/>
  <c r="C426" i="134"/>
  <c r="B426" i="134" s="1"/>
  <c r="A426" i="134" s="1"/>
  <c r="I425" i="134"/>
  <c r="H425" i="134"/>
  <c r="G425" i="134"/>
  <c r="F425" i="134"/>
  <c r="E425" i="134"/>
  <c r="D425" i="134"/>
  <c r="C425" i="134"/>
  <c r="B425" i="134" s="1"/>
  <c r="A425" i="134" s="1"/>
  <c r="I424" i="134"/>
  <c r="H424" i="134"/>
  <c r="G424" i="134"/>
  <c r="F424" i="134"/>
  <c r="E424" i="134"/>
  <c r="D424" i="134"/>
  <c r="C424" i="134"/>
  <c r="B424" i="134" s="1"/>
  <c r="A424" i="134" s="1"/>
  <c r="I423" i="134"/>
  <c r="H423" i="134"/>
  <c r="G423" i="134"/>
  <c r="F423" i="134"/>
  <c r="E423" i="134"/>
  <c r="D423" i="134"/>
  <c r="C423" i="134"/>
  <c r="B423" i="134" s="1"/>
  <c r="A423" i="134" s="1"/>
  <c r="I422" i="134"/>
  <c r="H422" i="134"/>
  <c r="G422" i="134"/>
  <c r="F422" i="134"/>
  <c r="E422" i="134"/>
  <c r="D422" i="134"/>
  <c r="C422" i="134"/>
  <c r="B422" i="134" s="1"/>
  <c r="A422" i="134" s="1"/>
  <c r="I421" i="134"/>
  <c r="H421" i="134"/>
  <c r="G421" i="134"/>
  <c r="F421" i="134"/>
  <c r="E421" i="134"/>
  <c r="D421" i="134"/>
  <c r="C421" i="134"/>
  <c r="B421" i="134" s="1"/>
  <c r="A421" i="134" s="1"/>
  <c r="I420" i="134"/>
  <c r="H420" i="134"/>
  <c r="G420" i="134"/>
  <c r="F420" i="134"/>
  <c r="E420" i="134"/>
  <c r="D420" i="134"/>
  <c r="C420" i="134"/>
  <c r="B420" i="134" s="1"/>
  <c r="A420" i="134" s="1"/>
  <c r="I419" i="134"/>
  <c r="H419" i="134"/>
  <c r="G419" i="134"/>
  <c r="F419" i="134"/>
  <c r="E419" i="134"/>
  <c r="D419" i="134"/>
  <c r="C419" i="134"/>
  <c r="B419" i="134"/>
  <c r="A419" i="134" s="1"/>
  <c r="I418" i="134"/>
  <c r="H418" i="134"/>
  <c r="G418" i="134"/>
  <c r="F418" i="134"/>
  <c r="E418" i="134"/>
  <c r="D418" i="134"/>
  <c r="C418" i="134"/>
  <c r="B418" i="134" s="1"/>
  <c r="A418" i="134" s="1"/>
  <c r="I417" i="134"/>
  <c r="H417" i="134"/>
  <c r="G417" i="134"/>
  <c r="F417" i="134"/>
  <c r="E417" i="134"/>
  <c r="D417" i="134"/>
  <c r="C417" i="134"/>
  <c r="B417" i="134" s="1"/>
  <c r="A417" i="134" s="1"/>
  <c r="I416" i="134"/>
  <c r="H416" i="134"/>
  <c r="G416" i="134"/>
  <c r="F416" i="134"/>
  <c r="E416" i="134"/>
  <c r="D416" i="134"/>
  <c r="C416" i="134"/>
  <c r="B416" i="134" s="1"/>
  <c r="A416" i="134" s="1"/>
  <c r="I415" i="134"/>
  <c r="H415" i="134"/>
  <c r="G415" i="134"/>
  <c r="F415" i="134"/>
  <c r="E415" i="134"/>
  <c r="D415" i="134"/>
  <c r="C415" i="134"/>
  <c r="B415" i="134" s="1"/>
  <c r="A415" i="134" s="1"/>
  <c r="I414" i="134"/>
  <c r="H414" i="134"/>
  <c r="G414" i="134"/>
  <c r="F414" i="134"/>
  <c r="E414" i="134"/>
  <c r="D414" i="134"/>
  <c r="C414" i="134"/>
  <c r="B414" i="134" s="1"/>
  <c r="A414" i="134" s="1"/>
  <c r="I413" i="134"/>
  <c r="H413" i="134"/>
  <c r="G413" i="134"/>
  <c r="F413" i="134"/>
  <c r="E413" i="134"/>
  <c r="D413" i="134"/>
  <c r="C413" i="134"/>
  <c r="B413" i="134" s="1"/>
  <c r="A413" i="134" s="1"/>
  <c r="I412" i="134"/>
  <c r="H412" i="134"/>
  <c r="G412" i="134"/>
  <c r="F412" i="134"/>
  <c r="E412" i="134"/>
  <c r="D412" i="134"/>
  <c r="C412" i="134"/>
  <c r="B412" i="134" s="1"/>
  <c r="A412" i="134" s="1"/>
  <c r="I411" i="134"/>
  <c r="H411" i="134"/>
  <c r="G411" i="134"/>
  <c r="F411" i="134"/>
  <c r="E411" i="134"/>
  <c r="D411" i="134"/>
  <c r="C411" i="134"/>
  <c r="B411" i="134" s="1"/>
  <c r="A411" i="134" s="1"/>
  <c r="I410" i="134"/>
  <c r="H410" i="134"/>
  <c r="G410" i="134"/>
  <c r="F410" i="134"/>
  <c r="E410" i="134"/>
  <c r="D410" i="134"/>
  <c r="C410" i="134"/>
  <c r="B410" i="134" s="1"/>
  <c r="A410" i="134" s="1"/>
  <c r="I409" i="134"/>
  <c r="H409" i="134"/>
  <c r="G409" i="134"/>
  <c r="F409" i="134"/>
  <c r="E409" i="134"/>
  <c r="D409" i="134"/>
  <c r="C409" i="134"/>
  <c r="B409" i="134" s="1"/>
  <c r="A409" i="134" s="1"/>
  <c r="I408" i="134"/>
  <c r="H408" i="134"/>
  <c r="G408" i="134"/>
  <c r="F408" i="134"/>
  <c r="E408" i="134"/>
  <c r="D408" i="134"/>
  <c r="C408" i="134"/>
  <c r="B408" i="134" s="1"/>
  <c r="A408" i="134" s="1"/>
  <c r="I407" i="134"/>
  <c r="H407" i="134"/>
  <c r="G407" i="134"/>
  <c r="F407" i="134"/>
  <c r="E407" i="134"/>
  <c r="D407" i="134"/>
  <c r="C407" i="134"/>
  <c r="B407" i="134" s="1"/>
  <c r="A407" i="134" s="1"/>
  <c r="I406" i="134"/>
  <c r="H406" i="134"/>
  <c r="G406" i="134"/>
  <c r="F406" i="134"/>
  <c r="E406" i="134"/>
  <c r="D406" i="134"/>
  <c r="C406" i="134"/>
  <c r="B406" i="134" s="1"/>
  <c r="A406" i="134" s="1"/>
  <c r="I405" i="134"/>
  <c r="H405" i="134"/>
  <c r="G405" i="134"/>
  <c r="F405" i="134"/>
  <c r="E405" i="134"/>
  <c r="D405" i="134"/>
  <c r="C405" i="134"/>
  <c r="B405" i="134" s="1"/>
  <c r="A405" i="134" s="1"/>
  <c r="I404" i="134"/>
  <c r="H404" i="134"/>
  <c r="G404" i="134"/>
  <c r="F404" i="134"/>
  <c r="E404" i="134"/>
  <c r="D404" i="134"/>
  <c r="C404" i="134"/>
  <c r="B404" i="134" s="1"/>
  <c r="A404" i="134" s="1"/>
  <c r="I403" i="134"/>
  <c r="H403" i="134"/>
  <c r="G403" i="134"/>
  <c r="F403" i="134"/>
  <c r="E403" i="134"/>
  <c r="D403" i="134"/>
  <c r="C403" i="134"/>
  <c r="B403" i="134" s="1"/>
  <c r="A403" i="134" s="1"/>
  <c r="I402" i="134"/>
  <c r="H402" i="134"/>
  <c r="G402" i="134"/>
  <c r="F402" i="134"/>
  <c r="E402" i="134"/>
  <c r="D402" i="134"/>
  <c r="C402" i="134"/>
  <c r="B402" i="134" s="1"/>
  <c r="A402" i="134" s="1"/>
  <c r="I401" i="134"/>
  <c r="H401" i="134"/>
  <c r="G401" i="134"/>
  <c r="F401" i="134"/>
  <c r="E401" i="134"/>
  <c r="D401" i="134"/>
  <c r="C401" i="134"/>
  <c r="B401" i="134" s="1"/>
  <c r="A401" i="134" s="1"/>
  <c r="I400" i="134"/>
  <c r="H400" i="134"/>
  <c r="G400" i="134"/>
  <c r="F400" i="134"/>
  <c r="E400" i="134"/>
  <c r="D400" i="134"/>
  <c r="C400" i="134"/>
  <c r="B400" i="134" s="1"/>
  <c r="A400" i="134" s="1"/>
  <c r="I399" i="134"/>
  <c r="H399" i="134"/>
  <c r="G399" i="134"/>
  <c r="F399" i="134"/>
  <c r="E399" i="134"/>
  <c r="D399" i="134"/>
  <c r="C399" i="134"/>
  <c r="B399" i="134"/>
  <c r="A399" i="134" s="1"/>
  <c r="I398" i="134"/>
  <c r="H398" i="134"/>
  <c r="G398" i="134"/>
  <c r="F398" i="134"/>
  <c r="E398" i="134"/>
  <c r="D398" i="134"/>
  <c r="C398" i="134"/>
  <c r="B398" i="134" s="1"/>
  <c r="A398" i="134" s="1"/>
  <c r="I397" i="134"/>
  <c r="H397" i="134"/>
  <c r="G397" i="134"/>
  <c r="F397" i="134"/>
  <c r="E397" i="134"/>
  <c r="D397" i="134"/>
  <c r="C397" i="134"/>
  <c r="B397" i="134" s="1"/>
  <c r="A397" i="134" s="1"/>
  <c r="I396" i="134"/>
  <c r="H396" i="134"/>
  <c r="G396" i="134"/>
  <c r="F396" i="134"/>
  <c r="E396" i="134"/>
  <c r="D396" i="134"/>
  <c r="C396" i="134"/>
  <c r="B396" i="134" s="1"/>
  <c r="A396" i="134" s="1"/>
  <c r="I395" i="134"/>
  <c r="H395" i="134"/>
  <c r="G395" i="134"/>
  <c r="F395" i="134"/>
  <c r="E395" i="134"/>
  <c r="D395" i="134"/>
  <c r="C395" i="134"/>
  <c r="B395" i="134" s="1"/>
  <c r="A395" i="134" s="1"/>
  <c r="I394" i="134"/>
  <c r="H394" i="134"/>
  <c r="G394" i="134"/>
  <c r="F394" i="134"/>
  <c r="E394" i="134"/>
  <c r="D394" i="134"/>
  <c r="C394" i="134"/>
  <c r="B394" i="134" s="1"/>
  <c r="A394" i="134" s="1"/>
  <c r="I393" i="134"/>
  <c r="H393" i="134"/>
  <c r="G393" i="134"/>
  <c r="F393" i="134"/>
  <c r="E393" i="134"/>
  <c r="D393" i="134"/>
  <c r="C393" i="134"/>
  <c r="B393" i="134" s="1"/>
  <c r="A393" i="134" s="1"/>
  <c r="I392" i="134"/>
  <c r="H392" i="134"/>
  <c r="G392" i="134"/>
  <c r="F392" i="134"/>
  <c r="E392" i="134"/>
  <c r="D392" i="134"/>
  <c r="C392" i="134"/>
  <c r="B392" i="134" s="1"/>
  <c r="A392" i="134" s="1"/>
  <c r="I391" i="134"/>
  <c r="H391" i="134"/>
  <c r="G391" i="134"/>
  <c r="F391" i="134"/>
  <c r="E391" i="134"/>
  <c r="D391" i="134"/>
  <c r="C391" i="134"/>
  <c r="B391" i="134" s="1"/>
  <c r="A391" i="134" s="1"/>
  <c r="I390" i="134"/>
  <c r="H390" i="134"/>
  <c r="G390" i="134"/>
  <c r="F390" i="134"/>
  <c r="E390" i="134"/>
  <c r="D390" i="134"/>
  <c r="C390" i="134"/>
  <c r="B390" i="134" s="1"/>
  <c r="A390" i="134" s="1"/>
  <c r="I389" i="134"/>
  <c r="H389" i="134"/>
  <c r="G389" i="134"/>
  <c r="F389" i="134"/>
  <c r="E389" i="134"/>
  <c r="D389" i="134"/>
  <c r="C389" i="134"/>
  <c r="B389" i="134" s="1"/>
  <c r="A389" i="134" s="1"/>
  <c r="I388" i="134"/>
  <c r="H388" i="134"/>
  <c r="G388" i="134"/>
  <c r="F388" i="134"/>
  <c r="E388" i="134"/>
  <c r="D388" i="134"/>
  <c r="C388" i="134"/>
  <c r="B388" i="134" s="1"/>
  <c r="A388" i="134" s="1"/>
  <c r="I387" i="134"/>
  <c r="H387" i="134"/>
  <c r="G387" i="134"/>
  <c r="F387" i="134"/>
  <c r="E387" i="134"/>
  <c r="D387" i="134"/>
  <c r="C387" i="134"/>
  <c r="B387" i="134" s="1"/>
  <c r="A387" i="134" s="1"/>
  <c r="I386" i="134"/>
  <c r="H386" i="134"/>
  <c r="G386" i="134"/>
  <c r="F386" i="134"/>
  <c r="E386" i="134"/>
  <c r="D386" i="134"/>
  <c r="C386" i="134"/>
  <c r="B386" i="134" s="1"/>
  <c r="A386" i="134" s="1"/>
  <c r="I385" i="134"/>
  <c r="H385" i="134"/>
  <c r="G385" i="134"/>
  <c r="F385" i="134"/>
  <c r="E385" i="134"/>
  <c r="D385" i="134"/>
  <c r="C385" i="134"/>
  <c r="B385" i="134" s="1"/>
  <c r="A385" i="134" s="1"/>
  <c r="I384" i="134"/>
  <c r="H384" i="134"/>
  <c r="G384" i="134"/>
  <c r="F384" i="134"/>
  <c r="E384" i="134"/>
  <c r="D384" i="134"/>
  <c r="C384" i="134"/>
  <c r="B384" i="134" s="1"/>
  <c r="A384" i="134" s="1"/>
  <c r="I383" i="134"/>
  <c r="H383" i="134"/>
  <c r="G383" i="134"/>
  <c r="F383" i="134"/>
  <c r="E383" i="134"/>
  <c r="D383" i="134"/>
  <c r="C383" i="134"/>
  <c r="B383" i="134" s="1"/>
  <c r="A383" i="134" s="1"/>
  <c r="I382" i="134"/>
  <c r="H382" i="134"/>
  <c r="G382" i="134"/>
  <c r="F382" i="134"/>
  <c r="E382" i="134"/>
  <c r="D382" i="134"/>
  <c r="C382" i="134"/>
  <c r="B382" i="134" s="1"/>
  <c r="A382" i="134" s="1"/>
  <c r="I381" i="134"/>
  <c r="H381" i="134"/>
  <c r="G381" i="134"/>
  <c r="F381" i="134"/>
  <c r="E381" i="134"/>
  <c r="D381" i="134"/>
  <c r="C381" i="134"/>
  <c r="B381" i="134" s="1"/>
  <c r="A381" i="134" s="1"/>
  <c r="I380" i="134"/>
  <c r="H380" i="134"/>
  <c r="G380" i="134"/>
  <c r="F380" i="134"/>
  <c r="E380" i="134"/>
  <c r="D380" i="134"/>
  <c r="C380" i="134"/>
  <c r="B380" i="134" s="1"/>
  <c r="A380" i="134" s="1"/>
  <c r="I379" i="134"/>
  <c r="H379" i="134"/>
  <c r="G379" i="134"/>
  <c r="F379" i="134"/>
  <c r="E379" i="134"/>
  <c r="D379" i="134"/>
  <c r="C379" i="134"/>
  <c r="B379" i="134" s="1"/>
  <c r="A379" i="134" s="1"/>
  <c r="I378" i="134"/>
  <c r="H378" i="134"/>
  <c r="G378" i="134"/>
  <c r="F378" i="134"/>
  <c r="E378" i="134"/>
  <c r="D378" i="134"/>
  <c r="C378" i="134"/>
  <c r="B378" i="134" s="1"/>
  <c r="A378" i="134" s="1"/>
  <c r="I377" i="134"/>
  <c r="H377" i="134"/>
  <c r="G377" i="134"/>
  <c r="F377" i="134"/>
  <c r="E377" i="134"/>
  <c r="D377" i="134"/>
  <c r="C377" i="134"/>
  <c r="B377" i="134" s="1"/>
  <c r="A377" i="134" s="1"/>
  <c r="I376" i="134"/>
  <c r="H376" i="134"/>
  <c r="G376" i="134"/>
  <c r="F376" i="134"/>
  <c r="E376" i="134"/>
  <c r="D376" i="134"/>
  <c r="C376" i="134"/>
  <c r="B376" i="134" s="1"/>
  <c r="A376" i="134" s="1"/>
  <c r="I375" i="134"/>
  <c r="H375" i="134"/>
  <c r="G375" i="134"/>
  <c r="F375" i="134"/>
  <c r="E375" i="134"/>
  <c r="D375" i="134"/>
  <c r="C375" i="134"/>
  <c r="B375" i="134"/>
  <c r="A375" i="134" s="1"/>
  <c r="I374" i="134"/>
  <c r="H374" i="134"/>
  <c r="G374" i="134"/>
  <c r="F374" i="134"/>
  <c r="E374" i="134"/>
  <c r="D374" i="134"/>
  <c r="C374" i="134"/>
  <c r="B374" i="134" s="1"/>
  <c r="A374" i="134" s="1"/>
  <c r="I373" i="134"/>
  <c r="H373" i="134"/>
  <c r="G373" i="134"/>
  <c r="F373" i="134"/>
  <c r="E373" i="134"/>
  <c r="D373" i="134"/>
  <c r="C373" i="134"/>
  <c r="B373" i="134" s="1"/>
  <c r="A373" i="134" s="1"/>
  <c r="I372" i="134"/>
  <c r="H372" i="134"/>
  <c r="G372" i="134"/>
  <c r="F372" i="134"/>
  <c r="E372" i="134"/>
  <c r="D372" i="134"/>
  <c r="C372" i="134"/>
  <c r="B372" i="134" s="1"/>
  <c r="A372" i="134" s="1"/>
  <c r="I371" i="134"/>
  <c r="H371" i="134"/>
  <c r="G371" i="134"/>
  <c r="F371" i="134"/>
  <c r="E371" i="134"/>
  <c r="D371" i="134"/>
  <c r="C371" i="134"/>
  <c r="B371" i="134" s="1"/>
  <c r="A371" i="134" s="1"/>
  <c r="I370" i="134"/>
  <c r="H370" i="134"/>
  <c r="G370" i="134"/>
  <c r="F370" i="134"/>
  <c r="E370" i="134"/>
  <c r="D370" i="134"/>
  <c r="C370" i="134"/>
  <c r="B370" i="134" s="1"/>
  <c r="A370" i="134" s="1"/>
  <c r="I369" i="134"/>
  <c r="H369" i="134"/>
  <c r="G369" i="134"/>
  <c r="F369" i="134"/>
  <c r="E369" i="134"/>
  <c r="D369" i="134"/>
  <c r="C369" i="134"/>
  <c r="B369" i="134" s="1"/>
  <c r="A369" i="134" s="1"/>
  <c r="I368" i="134"/>
  <c r="H368" i="134"/>
  <c r="G368" i="134"/>
  <c r="F368" i="134"/>
  <c r="E368" i="134"/>
  <c r="D368" i="134"/>
  <c r="C368" i="134"/>
  <c r="B368" i="134" s="1"/>
  <c r="A368" i="134" s="1"/>
  <c r="I367" i="134"/>
  <c r="H367" i="134"/>
  <c r="G367" i="134"/>
  <c r="F367" i="134"/>
  <c r="E367" i="134"/>
  <c r="D367" i="134"/>
  <c r="C367" i="134"/>
  <c r="B367" i="134" s="1"/>
  <c r="A367" i="134" s="1"/>
  <c r="I366" i="134"/>
  <c r="H366" i="134"/>
  <c r="G366" i="134"/>
  <c r="F366" i="134"/>
  <c r="E366" i="134"/>
  <c r="D366" i="134"/>
  <c r="C366" i="134"/>
  <c r="B366" i="134" s="1"/>
  <c r="A366" i="134" s="1"/>
  <c r="I365" i="134"/>
  <c r="H365" i="134"/>
  <c r="G365" i="134"/>
  <c r="F365" i="134"/>
  <c r="E365" i="134"/>
  <c r="D365" i="134"/>
  <c r="C365" i="134"/>
  <c r="B365" i="134" s="1"/>
  <c r="A365" i="134" s="1"/>
  <c r="I364" i="134"/>
  <c r="H364" i="134"/>
  <c r="G364" i="134"/>
  <c r="F364" i="134"/>
  <c r="E364" i="134"/>
  <c r="D364" i="134"/>
  <c r="C364" i="134"/>
  <c r="B364" i="134" s="1"/>
  <c r="A364" i="134" s="1"/>
  <c r="I363" i="134"/>
  <c r="H363" i="134"/>
  <c r="G363" i="134"/>
  <c r="F363" i="134"/>
  <c r="E363" i="134"/>
  <c r="D363" i="134"/>
  <c r="C363" i="134"/>
  <c r="B363" i="134" s="1"/>
  <c r="A363" i="134" s="1"/>
  <c r="I362" i="134"/>
  <c r="H362" i="134"/>
  <c r="G362" i="134"/>
  <c r="F362" i="134"/>
  <c r="E362" i="134"/>
  <c r="D362" i="134"/>
  <c r="C362" i="134"/>
  <c r="B362" i="134" s="1"/>
  <c r="A362" i="134" s="1"/>
  <c r="I361" i="134"/>
  <c r="H361" i="134"/>
  <c r="G361" i="134"/>
  <c r="F361" i="134"/>
  <c r="E361" i="134"/>
  <c r="D361" i="134"/>
  <c r="C361" i="134"/>
  <c r="B361" i="134" s="1"/>
  <c r="A361" i="134" s="1"/>
  <c r="I360" i="134"/>
  <c r="H360" i="134"/>
  <c r="G360" i="134"/>
  <c r="F360" i="134"/>
  <c r="E360" i="134"/>
  <c r="D360" i="134"/>
  <c r="C360" i="134"/>
  <c r="B360" i="134" s="1"/>
  <c r="A360" i="134" s="1"/>
  <c r="I359" i="134"/>
  <c r="H359" i="134"/>
  <c r="G359" i="134"/>
  <c r="F359" i="134"/>
  <c r="E359" i="134"/>
  <c r="D359" i="134"/>
  <c r="C359" i="134"/>
  <c r="B359" i="134" s="1"/>
  <c r="A359" i="134" s="1"/>
  <c r="I358" i="134"/>
  <c r="H358" i="134"/>
  <c r="G358" i="134"/>
  <c r="F358" i="134"/>
  <c r="E358" i="134"/>
  <c r="D358" i="134"/>
  <c r="C358" i="134"/>
  <c r="B358" i="134" s="1"/>
  <c r="A358" i="134" s="1"/>
  <c r="I357" i="134"/>
  <c r="H357" i="134"/>
  <c r="G357" i="134"/>
  <c r="F357" i="134"/>
  <c r="E357" i="134"/>
  <c r="D357" i="134"/>
  <c r="C357" i="134"/>
  <c r="B357" i="134" s="1"/>
  <c r="A357" i="134" s="1"/>
  <c r="I356" i="134"/>
  <c r="H356" i="134"/>
  <c r="G356" i="134"/>
  <c r="F356" i="134"/>
  <c r="E356" i="134"/>
  <c r="D356" i="134"/>
  <c r="C356" i="134"/>
  <c r="B356" i="134" s="1"/>
  <c r="A356" i="134" s="1"/>
  <c r="I355" i="134"/>
  <c r="H355" i="134"/>
  <c r="G355" i="134"/>
  <c r="F355" i="134"/>
  <c r="E355" i="134"/>
  <c r="D355" i="134"/>
  <c r="C355" i="134"/>
  <c r="B355" i="134" s="1"/>
  <c r="A355" i="134" s="1"/>
  <c r="I354" i="134"/>
  <c r="H354" i="134"/>
  <c r="G354" i="134"/>
  <c r="F354" i="134"/>
  <c r="E354" i="134"/>
  <c r="D354" i="134"/>
  <c r="C354" i="134"/>
  <c r="B354" i="134" s="1"/>
  <c r="A354" i="134" s="1"/>
  <c r="I353" i="134"/>
  <c r="H353" i="134"/>
  <c r="G353" i="134"/>
  <c r="F353" i="134"/>
  <c r="E353" i="134"/>
  <c r="D353" i="134"/>
  <c r="C353" i="134"/>
  <c r="B353" i="134" s="1"/>
  <c r="A353" i="134" s="1"/>
  <c r="I352" i="134"/>
  <c r="H352" i="134"/>
  <c r="G352" i="134"/>
  <c r="F352" i="134"/>
  <c r="E352" i="134"/>
  <c r="D352" i="134"/>
  <c r="C352" i="134"/>
  <c r="B352" i="134" s="1"/>
  <c r="A352" i="134" s="1"/>
  <c r="I351" i="134"/>
  <c r="H351" i="134"/>
  <c r="G351" i="134"/>
  <c r="F351" i="134"/>
  <c r="E351" i="134"/>
  <c r="D351" i="134"/>
  <c r="C351" i="134"/>
  <c r="B351" i="134"/>
  <c r="A351" i="134" s="1"/>
  <c r="I350" i="134"/>
  <c r="H350" i="134"/>
  <c r="G350" i="134"/>
  <c r="F350" i="134"/>
  <c r="E350" i="134"/>
  <c r="D350" i="134"/>
  <c r="C350" i="134"/>
  <c r="B350" i="134" s="1"/>
  <c r="A350" i="134" s="1"/>
  <c r="I349" i="134"/>
  <c r="H349" i="134"/>
  <c r="G349" i="134"/>
  <c r="F349" i="134"/>
  <c r="E349" i="134"/>
  <c r="D349" i="134"/>
  <c r="C349" i="134"/>
  <c r="B349" i="134" s="1"/>
  <c r="A349" i="134" s="1"/>
  <c r="I348" i="134"/>
  <c r="H348" i="134"/>
  <c r="G348" i="134"/>
  <c r="F348" i="134"/>
  <c r="E348" i="134"/>
  <c r="D348" i="134"/>
  <c r="C348" i="134"/>
  <c r="B348" i="134" s="1"/>
  <c r="A348" i="134" s="1"/>
  <c r="I347" i="134"/>
  <c r="H347" i="134"/>
  <c r="G347" i="134"/>
  <c r="F347" i="134"/>
  <c r="E347" i="134"/>
  <c r="D347" i="134"/>
  <c r="C347" i="134"/>
  <c r="B347" i="134" s="1"/>
  <c r="A347" i="134" s="1"/>
  <c r="I346" i="134"/>
  <c r="H346" i="134"/>
  <c r="G346" i="134"/>
  <c r="F346" i="134"/>
  <c r="E346" i="134"/>
  <c r="D346" i="134"/>
  <c r="C346" i="134"/>
  <c r="B346" i="134" s="1"/>
  <c r="A346" i="134" s="1"/>
  <c r="I345" i="134"/>
  <c r="H345" i="134"/>
  <c r="G345" i="134"/>
  <c r="F345" i="134"/>
  <c r="E345" i="134"/>
  <c r="D345" i="134"/>
  <c r="C345" i="134"/>
  <c r="B345" i="134" s="1"/>
  <c r="A345" i="134" s="1"/>
  <c r="I344" i="134"/>
  <c r="H344" i="134"/>
  <c r="G344" i="134"/>
  <c r="F344" i="134"/>
  <c r="E344" i="134"/>
  <c r="D344" i="134"/>
  <c r="C344" i="134"/>
  <c r="B344" i="134" s="1"/>
  <c r="A344" i="134" s="1"/>
  <c r="I343" i="134"/>
  <c r="H343" i="134"/>
  <c r="G343" i="134"/>
  <c r="F343" i="134"/>
  <c r="E343" i="134"/>
  <c r="D343" i="134"/>
  <c r="C343" i="134"/>
  <c r="B343" i="134" s="1"/>
  <c r="A343" i="134" s="1"/>
  <c r="I342" i="134"/>
  <c r="H342" i="134"/>
  <c r="G342" i="134"/>
  <c r="F342" i="134"/>
  <c r="E342" i="134"/>
  <c r="D342" i="134"/>
  <c r="C342" i="134"/>
  <c r="B342" i="134" s="1"/>
  <c r="A342" i="134" s="1"/>
  <c r="I341" i="134"/>
  <c r="H341" i="134"/>
  <c r="G341" i="134"/>
  <c r="F341" i="134"/>
  <c r="E341" i="134"/>
  <c r="D341" i="134"/>
  <c r="C341" i="134"/>
  <c r="B341" i="134" s="1"/>
  <c r="A341" i="134" s="1"/>
  <c r="I340" i="134"/>
  <c r="H340" i="134"/>
  <c r="G340" i="134"/>
  <c r="F340" i="134"/>
  <c r="E340" i="134"/>
  <c r="D340" i="134"/>
  <c r="C340" i="134"/>
  <c r="B340" i="134" s="1"/>
  <c r="A340" i="134" s="1"/>
  <c r="I339" i="134"/>
  <c r="H339" i="134"/>
  <c r="G339" i="134"/>
  <c r="F339" i="134"/>
  <c r="E339" i="134"/>
  <c r="D339" i="134"/>
  <c r="C339" i="134"/>
  <c r="B339" i="134" s="1"/>
  <c r="A339" i="134" s="1"/>
  <c r="I338" i="134"/>
  <c r="H338" i="134"/>
  <c r="G338" i="134"/>
  <c r="F338" i="134"/>
  <c r="E338" i="134"/>
  <c r="D338" i="134"/>
  <c r="C338" i="134"/>
  <c r="B338" i="134" s="1"/>
  <c r="A338" i="134" s="1"/>
  <c r="I337" i="134"/>
  <c r="H337" i="134"/>
  <c r="G337" i="134"/>
  <c r="F337" i="134"/>
  <c r="E337" i="134"/>
  <c r="D337" i="134"/>
  <c r="C337" i="134"/>
  <c r="B337" i="134" s="1"/>
  <c r="A337" i="134" s="1"/>
  <c r="I336" i="134"/>
  <c r="H336" i="134"/>
  <c r="G336" i="134"/>
  <c r="F336" i="134"/>
  <c r="E336" i="134"/>
  <c r="D336" i="134"/>
  <c r="C336" i="134"/>
  <c r="B336" i="134" s="1"/>
  <c r="A336" i="134" s="1"/>
  <c r="I335" i="134"/>
  <c r="H335" i="134"/>
  <c r="G335" i="134"/>
  <c r="F335" i="134"/>
  <c r="E335" i="134"/>
  <c r="D335" i="134"/>
  <c r="C335" i="134"/>
  <c r="B335" i="134" s="1"/>
  <c r="A335" i="134" s="1"/>
  <c r="I334" i="134"/>
  <c r="H334" i="134"/>
  <c r="G334" i="134"/>
  <c r="F334" i="134"/>
  <c r="E334" i="134"/>
  <c r="D334" i="134"/>
  <c r="C334" i="134"/>
  <c r="B334" i="134" s="1"/>
  <c r="A334" i="134" s="1"/>
  <c r="I333" i="134"/>
  <c r="H333" i="134"/>
  <c r="G333" i="134"/>
  <c r="F333" i="134"/>
  <c r="E333" i="134"/>
  <c r="D333" i="134"/>
  <c r="C333" i="134"/>
  <c r="B333" i="134" s="1"/>
  <c r="A333" i="134" s="1"/>
  <c r="I332" i="134"/>
  <c r="H332" i="134"/>
  <c r="G332" i="134"/>
  <c r="F332" i="134"/>
  <c r="E332" i="134"/>
  <c r="D332" i="134"/>
  <c r="C332" i="134"/>
  <c r="B332" i="134" s="1"/>
  <c r="A332" i="134" s="1"/>
  <c r="I331" i="134"/>
  <c r="H331" i="134"/>
  <c r="G331" i="134"/>
  <c r="F331" i="134"/>
  <c r="E331" i="134"/>
  <c r="D331" i="134"/>
  <c r="C331" i="134"/>
  <c r="B331" i="134" s="1"/>
  <c r="A331" i="134" s="1"/>
  <c r="I330" i="134"/>
  <c r="H330" i="134"/>
  <c r="G330" i="134"/>
  <c r="F330" i="134"/>
  <c r="E330" i="134"/>
  <c r="D330" i="134"/>
  <c r="C330" i="134"/>
  <c r="B330" i="134" s="1"/>
  <c r="A330" i="134" s="1"/>
  <c r="I329" i="134"/>
  <c r="H329" i="134"/>
  <c r="G329" i="134"/>
  <c r="F329" i="134"/>
  <c r="E329" i="134"/>
  <c r="D329" i="134"/>
  <c r="C329" i="134"/>
  <c r="B329" i="134" s="1"/>
  <c r="A329" i="134" s="1"/>
  <c r="I328" i="134"/>
  <c r="H328" i="134"/>
  <c r="G328" i="134"/>
  <c r="F328" i="134"/>
  <c r="E328" i="134"/>
  <c r="D328" i="134"/>
  <c r="C328" i="134"/>
  <c r="B328" i="134" s="1"/>
  <c r="A328" i="134" s="1"/>
  <c r="I327" i="134"/>
  <c r="H327" i="134"/>
  <c r="G327" i="134"/>
  <c r="F327" i="134"/>
  <c r="E327" i="134"/>
  <c r="D327" i="134"/>
  <c r="C327" i="134"/>
  <c r="B327" i="134"/>
  <c r="A327" i="134" s="1"/>
  <c r="I326" i="134"/>
  <c r="H326" i="134"/>
  <c r="G326" i="134"/>
  <c r="F326" i="134"/>
  <c r="E326" i="134"/>
  <c r="D326" i="134"/>
  <c r="C326" i="134"/>
  <c r="B326" i="134" s="1"/>
  <c r="A326" i="134" s="1"/>
  <c r="I325" i="134"/>
  <c r="H325" i="134"/>
  <c r="G325" i="134"/>
  <c r="F325" i="134"/>
  <c r="E325" i="134"/>
  <c r="D325" i="134"/>
  <c r="C325" i="134"/>
  <c r="B325" i="134" s="1"/>
  <c r="A325" i="134" s="1"/>
  <c r="I324" i="134"/>
  <c r="H324" i="134"/>
  <c r="G324" i="134"/>
  <c r="F324" i="134"/>
  <c r="E324" i="134"/>
  <c r="D324" i="134"/>
  <c r="C324" i="134"/>
  <c r="B324" i="134" s="1"/>
  <c r="A324" i="134" s="1"/>
  <c r="I323" i="134"/>
  <c r="H323" i="134"/>
  <c r="G323" i="134"/>
  <c r="F323" i="134"/>
  <c r="E323" i="134"/>
  <c r="D323" i="134"/>
  <c r="C323" i="134"/>
  <c r="B323" i="134" s="1"/>
  <c r="A323" i="134" s="1"/>
  <c r="I322" i="134"/>
  <c r="H322" i="134"/>
  <c r="G322" i="134"/>
  <c r="F322" i="134"/>
  <c r="E322" i="134"/>
  <c r="D322" i="134"/>
  <c r="C322" i="134"/>
  <c r="B322" i="134" s="1"/>
  <c r="A322" i="134" s="1"/>
  <c r="I321" i="134"/>
  <c r="H321" i="134"/>
  <c r="G321" i="134"/>
  <c r="F321" i="134"/>
  <c r="E321" i="134"/>
  <c r="D321" i="134"/>
  <c r="C321" i="134"/>
  <c r="B321" i="134" s="1"/>
  <c r="A321" i="134" s="1"/>
  <c r="I320" i="134"/>
  <c r="H320" i="134"/>
  <c r="G320" i="134"/>
  <c r="F320" i="134"/>
  <c r="E320" i="134"/>
  <c r="D320" i="134"/>
  <c r="C320" i="134"/>
  <c r="B320" i="134" s="1"/>
  <c r="A320" i="134" s="1"/>
  <c r="I319" i="134"/>
  <c r="H319" i="134"/>
  <c r="G319" i="134"/>
  <c r="F319" i="134"/>
  <c r="E319" i="134"/>
  <c r="D319" i="134"/>
  <c r="C319" i="134"/>
  <c r="B319" i="134" s="1"/>
  <c r="A319" i="134" s="1"/>
  <c r="I318" i="134"/>
  <c r="H318" i="134"/>
  <c r="G318" i="134"/>
  <c r="F318" i="134"/>
  <c r="E318" i="134"/>
  <c r="D318" i="134"/>
  <c r="C318" i="134"/>
  <c r="B318" i="134" s="1"/>
  <c r="A318" i="134" s="1"/>
  <c r="I317" i="134"/>
  <c r="H317" i="134"/>
  <c r="G317" i="134"/>
  <c r="F317" i="134"/>
  <c r="E317" i="134"/>
  <c r="D317" i="134"/>
  <c r="C317" i="134"/>
  <c r="B317" i="134" s="1"/>
  <c r="A317" i="134" s="1"/>
  <c r="I316" i="134"/>
  <c r="H316" i="134"/>
  <c r="G316" i="134"/>
  <c r="F316" i="134"/>
  <c r="E316" i="134"/>
  <c r="D316" i="134"/>
  <c r="C316" i="134"/>
  <c r="B316" i="134" s="1"/>
  <c r="A316" i="134" s="1"/>
  <c r="I315" i="134"/>
  <c r="H315" i="134"/>
  <c r="G315" i="134"/>
  <c r="F315" i="134"/>
  <c r="E315" i="134"/>
  <c r="D315" i="134"/>
  <c r="C315" i="134"/>
  <c r="B315" i="134" s="1"/>
  <c r="A315" i="134" s="1"/>
  <c r="I314" i="134"/>
  <c r="H314" i="134"/>
  <c r="G314" i="134"/>
  <c r="F314" i="134"/>
  <c r="E314" i="134"/>
  <c r="D314" i="134"/>
  <c r="C314" i="134"/>
  <c r="B314" i="134" s="1"/>
  <c r="A314" i="134" s="1"/>
  <c r="I313" i="134"/>
  <c r="H313" i="134"/>
  <c r="G313" i="134"/>
  <c r="F313" i="134"/>
  <c r="E313" i="134"/>
  <c r="D313" i="134"/>
  <c r="C313" i="134"/>
  <c r="B313" i="134" s="1"/>
  <c r="A313" i="134" s="1"/>
  <c r="I312" i="134"/>
  <c r="H312" i="134"/>
  <c r="G312" i="134"/>
  <c r="F312" i="134"/>
  <c r="E312" i="134"/>
  <c r="D312" i="134"/>
  <c r="C312" i="134"/>
  <c r="B312" i="134" s="1"/>
  <c r="A312" i="134" s="1"/>
  <c r="I311" i="134"/>
  <c r="H311" i="134"/>
  <c r="G311" i="134"/>
  <c r="F311" i="134"/>
  <c r="E311" i="134"/>
  <c r="D311" i="134"/>
  <c r="C311" i="134"/>
  <c r="B311" i="134" s="1"/>
  <c r="A311" i="134" s="1"/>
  <c r="I310" i="134"/>
  <c r="H310" i="134"/>
  <c r="G310" i="134"/>
  <c r="F310" i="134"/>
  <c r="E310" i="134"/>
  <c r="D310" i="134"/>
  <c r="C310" i="134"/>
  <c r="B310" i="134" s="1"/>
  <c r="A310" i="134" s="1"/>
  <c r="I309" i="134"/>
  <c r="H309" i="134"/>
  <c r="G309" i="134"/>
  <c r="F309" i="134"/>
  <c r="E309" i="134"/>
  <c r="D309" i="134"/>
  <c r="C309" i="134"/>
  <c r="B309" i="134" s="1"/>
  <c r="A309" i="134" s="1"/>
  <c r="I308" i="134"/>
  <c r="H308" i="134"/>
  <c r="G308" i="134"/>
  <c r="F308" i="134"/>
  <c r="E308" i="134"/>
  <c r="D308" i="134"/>
  <c r="C308" i="134"/>
  <c r="B308" i="134" s="1"/>
  <c r="A308" i="134" s="1"/>
  <c r="I307" i="134"/>
  <c r="H307" i="134"/>
  <c r="G307" i="134"/>
  <c r="F307" i="134"/>
  <c r="E307" i="134"/>
  <c r="D307" i="134"/>
  <c r="C307" i="134"/>
  <c r="B307" i="134" s="1"/>
  <c r="A307" i="134" s="1"/>
  <c r="I306" i="134"/>
  <c r="H306" i="134"/>
  <c r="G306" i="134"/>
  <c r="F306" i="134"/>
  <c r="E306" i="134"/>
  <c r="D306" i="134"/>
  <c r="C306" i="134"/>
  <c r="B306" i="134" s="1"/>
  <c r="A306" i="134" s="1"/>
  <c r="I305" i="134"/>
  <c r="H305" i="134"/>
  <c r="G305" i="134"/>
  <c r="F305" i="134"/>
  <c r="E305" i="134"/>
  <c r="D305" i="134"/>
  <c r="C305" i="134"/>
  <c r="B305" i="134" s="1"/>
  <c r="A305" i="134" s="1"/>
  <c r="I304" i="134"/>
  <c r="H304" i="134"/>
  <c r="G304" i="134"/>
  <c r="F304" i="134"/>
  <c r="E304" i="134"/>
  <c r="D304" i="134"/>
  <c r="C304" i="134"/>
  <c r="B304" i="134" s="1"/>
  <c r="A304" i="134" s="1"/>
  <c r="I303" i="134"/>
  <c r="H303" i="134"/>
  <c r="G303" i="134"/>
  <c r="F303" i="134"/>
  <c r="E303" i="134"/>
  <c r="D303" i="134"/>
  <c r="C303" i="134"/>
  <c r="B303" i="134"/>
  <c r="A303" i="134" s="1"/>
  <c r="I302" i="134"/>
  <c r="H302" i="134"/>
  <c r="G302" i="134"/>
  <c r="F302" i="134"/>
  <c r="E302" i="134"/>
  <c r="D302" i="134"/>
  <c r="C302" i="134"/>
  <c r="B302" i="134" s="1"/>
  <c r="A302" i="134" s="1"/>
  <c r="I301" i="134"/>
  <c r="H301" i="134"/>
  <c r="G301" i="134"/>
  <c r="F301" i="134"/>
  <c r="E301" i="134"/>
  <c r="D301" i="134"/>
  <c r="C301" i="134"/>
  <c r="B301" i="134" s="1"/>
  <c r="A301" i="134" s="1"/>
  <c r="I300" i="134"/>
  <c r="H300" i="134"/>
  <c r="G300" i="134"/>
  <c r="F300" i="134"/>
  <c r="E300" i="134"/>
  <c r="D300" i="134"/>
  <c r="C300" i="134"/>
  <c r="B300" i="134"/>
  <c r="A300" i="134" s="1"/>
  <c r="I299" i="134"/>
  <c r="H299" i="134"/>
  <c r="G299" i="134"/>
  <c r="F299" i="134"/>
  <c r="E299" i="134"/>
  <c r="D299" i="134"/>
  <c r="C299" i="134"/>
  <c r="B299" i="134" s="1"/>
  <c r="A299" i="134" s="1"/>
  <c r="I298" i="134"/>
  <c r="H298" i="134"/>
  <c r="G298" i="134"/>
  <c r="F298" i="134"/>
  <c r="E298" i="134"/>
  <c r="D298" i="134"/>
  <c r="C298" i="134"/>
  <c r="B298" i="134" s="1"/>
  <c r="A298" i="134" s="1"/>
  <c r="I297" i="134"/>
  <c r="H297" i="134"/>
  <c r="G297" i="134"/>
  <c r="F297" i="134"/>
  <c r="E297" i="134"/>
  <c r="D297" i="134"/>
  <c r="C297" i="134"/>
  <c r="B297" i="134" s="1"/>
  <c r="A297" i="134" s="1"/>
  <c r="I296" i="134"/>
  <c r="H296" i="134"/>
  <c r="G296" i="134"/>
  <c r="F296" i="134"/>
  <c r="E296" i="134"/>
  <c r="D296" i="134"/>
  <c r="C296" i="134"/>
  <c r="B296" i="134" s="1"/>
  <c r="A296" i="134" s="1"/>
  <c r="I295" i="134"/>
  <c r="H295" i="134"/>
  <c r="G295" i="134"/>
  <c r="F295" i="134"/>
  <c r="E295" i="134"/>
  <c r="D295" i="134"/>
  <c r="C295" i="134"/>
  <c r="B295" i="134"/>
  <c r="A295" i="134" s="1"/>
  <c r="I294" i="134"/>
  <c r="H294" i="134"/>
  <c r="G294" i="134"/>
  <c r="F294" i="134"/>
  <c r="E294" i="134"/>
  <c r="D294" i="134"/>
  <c r="C294" i="134"/>
  <c r="B294" i="134" s="1"/>
  <c r="A294" i="134" s="1"/>
  <c r="I293" i="134"/>
  <c r="H293" i="134"/>
  <c r="G293" i="134"/>
  <c r="F293" i="134"/>
  <c r="E293" i="134"/>
  <c r="D293" i="134"/>
  <c r="C293" i="134"/>
  <c r="B293" i="134" s="1"/>
  <c r="A293" i="134" s="1"/>
  <c r="I292" i="134"/>
  <c r="H292" i="134"/>
  <c r="G292" i="134"/>
  <c r="F292" i="134"/>
  <c r="E292" i="134"/>
  <c r="D292" i="134"/>
  <c r="C292" i="134"/>
  <c r="B292" i="134"/>
  <c r="A292" i="134" s="1"/>
  <c r="I291" i="134"/>
  <c r="H291" i="134"/>
  <c r="G291" i="134"/>
  <c r="F291" i="134"/>
  <c r="E291" i="134"/>
  <c r="D291" i="134"/>
  <c r="C291" i="134"/>
  <c r="B291" i="134" s="1"/>
  <c r="A291" i="134" s="1"/>
  <c r="I290" i="134"/>
  <c r="H290" i="134"/>
  <c r="G290" i="134"/>
  <c r="F290" i="134"/>
  <c r="E290" i="134"/>
  <c r="D290" i="134"/>
  <c r="C290" i="134"/>
  <c r="B290" i="134" s="1"/>
  <c r="A290" i="134" s="1"/>
  <c r="I289" i="134"/>
  <c r="H289" i="134"/>
  <c r="G289" i="134"/>
  <c r="F289" i="134"/>
  <c r="E289" i="134"/>
  <c r="D289" i="134"/>
  <c r="C289" i="134"/>
  <c r="B289" i="134" s="1"/>
  <c r="A289" i="134" s="1"/>
  <c r="I288" i="134"/>
  <c r="H288" i="134"/>
  <c r="G288" i="134"/>
  <c r="F288" i="134"/>
  <c r="E288" i="134"/>
  <c r="D288" i="134"/>
  <c r="C288" i="134"/>
  <c r="B288" i="134" s="1"/>
  <c r="A288" i="134" s="1"/>
  <c r="I287" i="134"/>
  <c r="H287" i="134"/>
  <c r="G287" i="134"/>
  <c r="F287" i="134"/>
  <c r="E287" i="134"/>
  <c r="D287" i="134"/>
  <c r="C287" i="134"/>
  <c r="B287" i="134"/>
  <c r="A287" i="134" s="1"/>
  <c r="I286" i="134"/>
  <c r="H286" i="134"/>
  <c r="G286" i="134"/>
  <c r="F286" i="134"/>
  <c r="E286" i="134"/>
  <c r="D286" i="134"/>
  <c r="C286" i="134"/>
  <c r="B286" i="134" s="1"/>
  <c r="A286" i="134" s="1"/>
  <c r="I285" i="134"/>
  <c r="H285" i="134"/>
  <c r="G285" i="134"/>
  <c r="F285" i="134"/>
  <c r="E285" i="134"/>
  <c r="D285" i="134"/>
  <c r="C285" i="134"/>
  <c r="B285" i="134" s="1"/>
  <c r="A285" i="134" s="1"/>
  <c r="I284" i="134"/>
  <c r="H284" i="134"/>
  <c r="G284" i="134"/>
  <c r="F284" i="134"/>
  <c r="E284" i="134"/>
  <c r="D284" i="134"/>
  <c r="C284" i="134"/>
  <c r="B284" i="134"/>
  <c r="A284" i="134" s="1"/>
  <c r="I283" i="134"/>
  <c r="H283" i="134"/>
  <c r="G283" i="134"/>
  <c r="F283" i="134"/>
  <c r="E283" i="134"/>
  <c r="D283" i="134"/>
  <c r="C283" i="134"/>
  <c r="B283" i="134" s="1"/>
  <c r="A283" i="134" s="1"/>
  <c r="I282" i="134"/>
  <c r="H282" i="134"/>
  <c r="G282" i="134"/>
  <c r="F282" i="134"/>
  <c r="E282" i="134"/>
  <c r="D282" i="134"/>
  <c r="C282" i="134"/>
  <c r="B282" i="134" s="1"/>
  <c r="A282" i="134" s="1"/>
  <c r="I281" i="134"/>
  <c r="H281" i="134"/>
  <c r="G281" i="134"/>
  <c r="F281" i="134"/>
  <c r="E281" i="134"/>
  <c r="D281" i="134"/>
  <c r="C281" i="134"/>
  <c r="B281" i="134" s="1"/>
  <c r="A281" i="134" s="1"/>
  <c r="I280" i="134"/>
  <c r="H280" i="134"/>
  <c r="G280" i="134"/>
  <c r="F280" i="134"/>
  <c r="E280" i="134"/>
  <c r="D280" i="134"/>
  <c r="C280" i="134"/>
  <c r="B280" i="134" s="1"/>
  <c r="A280" i="134" s="1"/>
  <c r="I279" i="134"/>
  <c r="H279" i="134"/>
  <c r="G279" i="134"/>
  <c r="F279" i="134"/>
  <c r="E279" i="134"/>
  <c r="D279" i="134"/>
  <c r="C279" i="134"/>
  <c r="B279" i="134"/>
  <c r="A279" i="134" s="1"/>
  <c r="I278" i="134"/>
  <c r="H278" i="134"/>
  <c r="G278" i="134"/>
  <c r="F278" i="134"/>
  <c r="E278" i="134"/>
  <c r="D278" i="134"/>
  <c r="C278" i="134"/>
  <c r="B278" i="134" s="1"/>
  <c r="A278" i="134" s="1"/>
  <c r="I277" i="134"/>
  <c r="H277" i="134"/>
  <c r="G277" i="134"/>
  <c r="F277" i="134"/>
  <c r="E277" i="134"/>
  <c r="D277" i="134"/>
  <c r="C277" i="134"/>
  <c r="B277" i="134" s="1"/>
  <c r="A277" i="134" s="1"/>
  <c r="I276" i="134"/>
  <c r="H276" i="134"/>
  <c r="G276" i="134"/>
  <c r="F276" i="134"/>
  <c r="E276" i="134"/>
  <c r="D276" i="134"/>
  <c r="C276" i="134"/>
  <c r="B276" i="134" s="1"/>
  <c r="A276" i="134" s="1"/>
  <c r="I275" i="134"/>
  <c r="H275" i="134"/>
  <c r="G275" i="134"/>
  <c r="F275" i="134"/>
  <c r="E275" i="134"/>
  <c r="D275" i="134"/>
  <c r="C275" i="134"/>
  <c r="B275" i="134" s="1"/>
  <c r="A275" i="134" s="1"/>
  <c r="I274" i="134"/>
  <c r="H274" i="134"/>
  <c r="G274" i="134"/>
  <c r="F274" i="134"/>
  <c r="E274" i="134"/>
  <c r="D274" i="134"/>
  <c r="C274" i="134"/>
  <c r="B274" i="134" s="1"/>
  <c r="A274" i="134" s="1"/>
  <c r="I273" i="134"/>
  <c r="H273" i="134"/>
  <c r="G273" i="134"/>
  <c r="F273" i="134"/>
  <c r="E273" i="134"/>
  <c r="D273" i="134"/>
  <c r="C273" i="134"/>
  <c r="B273" i="134" s="1"/>
  <c r="A273" i="134" s="1"/>
  <c r="I272" i="134"/>
  <c r="H272" i="134"/>
  <c r="G272" i="134"/>
  <c r="F272" i="134"/>
  <c r="E272" i="134"/>
  <c r="D272" i="134"/>
  <c r="C272" i="134"/>
  <c r="B272" i="134"/>
  <c r="A272" i="134" s="1"/>
  <c r="I271" i="134"/>
  <c r="H271" i="134"/>
  <c r="G271" i="134"/>
  <c r="F271" i="134"/>
  <c r="E271" i="134"/>
  <c r="D271" i="134"/>
  <c r="C271" i="134"/>
  <c r="B271" i="134" s="1"/>
  <c r="A271" i="134" s="1"/>
  <c r="I270" i="134"/>
  <c r="H270" i="134"/>
  <c r="G270" i="134"/>
  <c r="F270" i="134"/>
  <c r="E270" i="134"/>
  <c r="D270" i="134"/>
  <c r="C270" i="134"/>
  <c r="B270" i="134" s="1"/>
  <c r="A270" i="134" s="1"/>
  <c r="I269" i="134"/>
  <c r="H269" i="134"/>
  <c r="G269" i="134"/>
  <c r="F269" i="134"/>
  <c r="E269" i="134"/>
  <c r="D269" i="134"/>
  <c r="C269" i="134"/>
  <c r="B269" i="134"/>
  <c r="A269" i="134" s="1"/>
  <c r="I268" i="134"/>
  <c r="H268" i="134"/>
  <c r="G268" i="134"/>
  <c r="F268" i="134"/>
  <c r="E268" i="134"/>
  <c r="D268" i="134"/>
  <c r="C268" i="134"/>
  <c r="B268" i="134" s="1"/>
  <c r="A268" i="134" s="1"/>
  <c r="I267" i="134"/>
  <c r="H267" i="134"/>
  <c r="G267" i="134"/>
  <c r="F267" i="134"/>
  <c r="E267" i="134"/>
  <c r="D267" i="134"/>
  <c r="C267" i="134"/>
  <c r="B267" i="134" s="1"/>
  <c r="A267" i="134" s="1"/>
  <c r="I266" i="134"/>
  <c r="H266" i="134"/>
  <c r="G266" i="134"/>
  <c r="F266" i="134"/>
  <c r="E266" i="134"/>
  <c r="D266" i="134"/>
  <c r="C266" i="134"/>
  <c r="B266" i="134" s="1"/>
  <c r="A266" i="134" s="1"/>
  <c r="I265" i="134"/>
  <c r="H265" i="134"/>
  <c r="G265" i="134"/>
  <c r="F265" i="134"/>
  <c r="E265" i="134"/>
  <c r="D265" i="134"/>
  <c r="C265" i="134"/>
  <c r="B265" i="134" s="1"/>
  <c r="A265" i="134" s="1"/>
  <c r="I264" i="134"/>
  <c r="H264" i="134"/>
  <c r="G264" i="134"/>
  <c r="F264" i="134"/>
  <c r="E264" i="134"/>
  <c r="D264" i="134"/>
  <c r="C264" i="134"/>
  <c r="B264" i="134" s="1"/>
  <c r="A264" i="134" s="1"/>
  <c r="I263" i="134"/>
  <c r="H263" i="134"/>
  <c r="G263" i="134"/>
  <c r="F263" i="134"/>
  <c r="E263" i="134"/>
  <c r="D263" i="134"/>
  <c r="C263" i="134"/>
  <c r="B263" i="134" s="1"/>
  <c r="A263" i="134" s="1"/>
  <c r="I262" i="134"/>
  <c r="H262" i="134"/>
  <c r="G262" i="134"/>
  <c r="F262" i="134"/>
  <c r="E262" i="134"/>
  <c r="D262" i="134"/>
  <c r="C262" i="134"/>
  <c r="B262" i="134" s="1"/>
  <c r="A262" i="134" s="1"/>
  <c r="I261" i="134"/>
  <c r="H261" i="134"/>
  <c r="G261" i="134"/>
  <c r="F261" i="134"/>
  <c r="E261" i="134"/>
  <c r="D261" i="134"/>
  <c r="C261" i="134"/>
  <c r="B261" i="134" s="1"/>
  <c r="A261" i="134" s="1"/>
  <c r="I260" i="134"/>
  <c r="H260" i="134"/>
  <c r="G260" i="134"/>
  <c r="F260" i="134"/>
  <c r="E260" i="134"/>
  <c r="D260" i="134"/>
  <c r="C260" i="134"/>
  <c r="B260" i="134" s="1"/>
  <c r="A260" i="134" s="1"/>
  <c r="I259" i="134"/>
  <c r="H259" i="134"/>
  <c r="G259" i="134"/>
  <c r="F259" i="134"/>
  <c r="E259" i="134"/>
  <c r="D259" i="134"/>
  <c r="C259" i="134"/>
  <c r="B259" i="134"/>
  <c r="A259" i="134" s="1"/>
  <c r="I258" i="134"/>
  <c r="H258" i="134"/>
  <c r="G258" i="134"/>
  <c r="F258" i="134"/>
  <c r="E258" i="134"/>
  <c r="D258" i="134"/>
  <c r="C258" i="134"/>
  <c r="B258" i="134" s="1"/>
  <c r="A258" i="134" s="1"/>
  <c r="I257" i="134"/>
  <c r="H257" i="134"/>
  <c r="G257" i="134"/>
  <c r="F257" i="134"/>
  <c r="E257" i="134"/>
  <c r="D257" i="134"/>
  <c r="C257" i="134"/>
  <c r="B257" i="134" s="1"/>
  <c r="A257" i="134" s="1"/>
  <c r="I256" i="134"/>
  <c r="H256" i="134"/>
  <c r="G256" i="134"/>
  <c r="F256" i="134"/>
  <c r="E256" i="134"/>
  <c r="D256" i="134"/>
  <c r="C256" i="134"/>
  <c r="B256" i="134"/>
  <c r="A256" i="134" s="1"/>
  <c r="I255" i="134"/>
  <c r="H255" i="134"/>
  <c r="G255" i="134"/>
  <c r="F255" i="134"/>
  <c r="E255" i="134"/>
  <c r="D255" i="134"/>
  <c r="C255" i="134"/>
  <c r="B255" i="134" s="1"/>
  <c r="A255" i="134" s="1"/>
  <c r="I254" i="134"/>
  <c r="H254" i="134"/>
  <c r="G254" i="134"/>
  <c r="F254" i="134"/>
  <c r="E254" i="134"/>
  <c r="D254" i="134"/>
  <c r="C254" i="134"/>
  <c r="B254" i="134" s="1"/>
  <c r="A254" i="134" s="1"/>
  <c r="I253" i="134"/>
  <c r="H253" i="134"/>
  <c r="G253" i="134"/>
  <c r="F253" i="134"/>
  <c r="E253" i="134"/>
  <c r="D253" i="134"/>
  <c r="C253" i="134"/>
  <c r="B253" i="134" s="1"/>
  <c r="A253" i="134" s="1"/>
  <c r="I252" i="134"/>
  <c r="H252" i="134"/>
  <c r="G252" i="134"/>
  <c r="F252" i="134"/>
  <c r="E252" i="134"/>
  <c r="D252" i="134"/>
  <c r="C252" i="134"/>
  <c r="B252" i="134" s="1"/>
  <c r="A252" i="134" s="1"/>
  <c r="I251" i="134"/>
  <c r="H251" i="134"/>
  <c r="G251" i="134"/>
  <c r="F251" i="134"/>
  <c r="E251" i="134"/>
  <c r="D251" i="134"/>
  <c r="C251" i="134"/>
  <c r="B251" i="134"/>
  <c r="A251" i="134" s="1"/>
  <c r="I250" i="134"/>
  <c r="H250" i="134"/>
  <c r="G250" i="134"/>
  <c r="F250" i="134"/>
  <c r="E250" i="134"/>
  <c r="D250" i="134"/>
  <c r="C250" i="134"/>
  <c r="B250" i="134" s="1"/>
  <c r="A250" i="134" s="1"/>
  <c r="I249" i="134"/>
  <c r="H249" i="134"/>
  <c r="G249" i="134"/>
  <c r="F249" i="134"/>
  <c r="E249" i="134"/>
  <c r="D249" i="134"/>
  <c r="C249" i="134"/>
  <c r="B249" i="134" s="1"/>
  <c r="A249" i="134" s="1"/>
  <c r="I248" i="134"/>
  <c r="H248" i="134"/>
  <c r="G248" i="134"/>
  <c r="F248" i="134"/>
  <c r="E248" i="134"/>
  <c r="D248" i="134"/>
  <c r="C248" i="134"/>
  <c r="B248" i="134"/>
  <c r="A248" i="134" s="1"/>
  <c r="I247" i="134"/>
  <c r="H247" i="134"/>
  <c r="G247" i="134"/>
  <c r="F247" i="134"/>
  <c r="E247" i="134"/>
  <c r="D247" i="134"/>
  <c r="C247" i="134"/>
  <c r="B247" i="134" s="1"/>
  <c r="A247" i="134" s="1"/>
  <c r="I246" i="134"/>
  <c r="H246" i="134"/>
  <c r="G246" i="134"/>
  <c r="F246" i="134"/>
  <c r="E246" i="134"/>
  <c r="D246" i="134"/>
  <c r="C246" i="134"/>
  <c r="B246" i="134" s="1"/>
  <c r="A246" i="134" s="1"/>
  <c r="I245" i="134"/>
  <c r="H245" i="134"/>
  <c r="G245" i="134"/>
  <c r="F245" i="134"/>
  <c r="E245" i="134"/>
  <c r="D245" i="134"/>
  <c r="C245" i="134"/>
  <c r="B245" i="134" s="1"/>
  <c r="A245" i="134" s="1"/>
  <c r="I244" i="134"/>
  <c r="H244" i="134"/>
  <c r="G244" i="134"/>
  <c r="F244" i="134"/>
  <c r="E244" i="134"/>
  <c r="D244" i="134"/>
  <c r="C244" i="134"/>
  <c r="B244" i="134" s="1"/>
  <c r="A244" i="134" s="1"/>
  <c r="I243" i="134"/>
  <c r="H243" i="134"/>
  <c r="G243" i="134"/>
  <c r="F243" i="134"/>
  <c r="E243" i="134"/>
  <c r="D243" i="134"/>
  <c r="C243" i="134"/>
  <c r="B243" i="134" s="1"/>
  <c r="A243" i="134" s="1"/>
  <c r="I242" i="134"/>
  <c r="H242" i="134"/>
  <c r="G242" i="134"/>
  <c r="F242" i="134"/>
  <c r="E242" i="134"/>
  <c r="D242" i="134"/>
  <c r="C242" i="134"/>
  <c r="B242" i="134" s="1"/>
  <c r="A242" i="134" s="1"/>
  <c r="I241" i="134"/>
  <c r="H241" i="134"/>
  <c r="G241" i="134"/>
  <c r="F241" i="134"/>
  <c r="E241" i="134"/>
  <c r="D241" i="134"/>
  <c r="C241" i="134"/>
  <c r="B241" i="134" s="1"/>
  <c r="A241" i="134" s="1"/>
  <c r="I240" i="134"/>
  <c r="H240" i="134"/>
  <c r="G240" i="134"/>
  <c r="F240" i="134"/>
  <c r="E240" i="134"/>
  <c r="D240" i="134"/>
  <c r="C240" i="134"/>
  <c r="B240" i="134" s="1"/>
  <c r="A240" i="134" s="1"/>
  <c r="I239" i="134"/>
  <c r="H239" i="134"/>
  <c r="G239" i="134"/>
  <c r="F239" i="134"/>
  <c r="E239" i="134"/>
  <c r="D239" i="134"/>
  <c r="C239" i="134"/>
  <c r="B239" i="134" s="1"/>
  <c r="A239" i="134" s="1"/>
  <c r="I238" i="134"/>
  <c r="H238" i="134"/>
  <c r="G238" i="134"/>
  <c r="F238" i="134"/>
  <c r="E238" i="134"/>
  <c r="D238" i="134"/>
  <c r="C238" i="134"/>
  <c r="B238" i="134" s="1"/>
  <c r="A238" i="134" s="1"/>
  <c r="I237" i="134"/>
  <c r="H237" i="134"/>
  <c r="G237" i="134"/>
  <c r="F237" i="134"/>
  <c r="E237" i="134"/>
  <c r="D237" i="134"/>
  <c r="C237" i="134"/>
  <c r="B237" i="134" s="1"/>
  <c r="A237" i="134" s="1"/>
  <c r="I236" i="134"/>
  <c r="H236" i="134"/>
  <c r="G236" i="134"/>
  <c r="F236" i="134"/>
  <c r="E236" i="134"/>
  <c r="D236" i="134"/>
  <c r="C236" i="134"/>
  <c r="B236" i="134" s="1"/>
  <c r="A236" i="134" s="1"/>
  <c r="I235" i="134"/>
  <c r="H235" i="134"/>
  <c r="G235" i="134"/>
  <c r="F235" i="134"/>
  <c r="E235" i="134"/>
  <c r="D235" i="134"/>
  <c r="C235" i="134"/>
  <c r="B235" i="134"/>
  <c r="A235" i="134" s="1"/>
  <c r="I234" i="134"/>
  <c r="H234" i="134"/>
  <c r="G234" i="134"/>
  <c r="F234" i="134"/>
  <c r="E234" i="134"/>
  <c r="D234" i="134"/>
  <c r="C234" i="134"/>
  <c r="B234" i="134" s="1"/>
  <c r="A234" i="134" s="1"/>
  <c r="I233" i="134"/>
  <c r="H233" i="134"/>
  <c r="G233" i="134"/>
  <c r="F233" i="134"/>
  <c r="E233" i="134"/>
  <c r="D233" i="134"/>
  <c r="C233" i="134"/>
  <c r="B233" i="134" s="1"/>
  <c r="A233" i="134" s="1"/>
  <c r="I232" i="134"/>
  <c r="H232" i="134"/>
  <c r="G232" i="134"/>
  <c r="F232" i="134"/>
  <c r="E232" i="134"/>
  <c r="D232" i="134"/>
  <c r="C232" i="134"/>
  <c r="B232" i="134" s="1"/>
  <c r="A232" i="134" s="1"/>
  <c r="I231" i="134"/>
  <c r="H231" i="134"/>
  <c r="G231" i="134"/>
  <c r="F231" i="134"/>
  <c r="E231" i="134"/>
  <c r="D231" i="134"/>
  <c r="C231" i="134"/>
  <c r="B231" i="134" s="1"/>
  <c r="A231" i="134" s="1"/>
  <c r="I230" i="134"/>
  <c r="H230" i="134"/>
  <c r="G230" i="134"/>
  <c r="F230" i="134"/>
  <c r="E230" i="134"/>
  <c r="D230" i="134"/>
  <c r="C230" i="134"/>
  <c r="B230" i="134" s="1"/>
  <c r="A230" i="134" s="1"/>
  <c r="I229" i="134"/>
  <c r="H229" i="134"/>
  <c r="G229" i="134"/>
  <c r="F229" i="134"/>
  <c r="E229" i="134"/>
  <c r="D229" i="134"/>
  <c r="C229" i="134"/>
  <c r="B229" i="134" s="1"/>
  <c r="A229" i="134" s="1"/>
  <c r="I228" i="134"/>
  <c r="H228" i="134"/>
  <c r="G228" i="134"/>
  <c r="F228" i="134"/>
  <c r="E228" i="134"/>
  <c r="D228" i="134"/>
  <c r="C228" i="134"/>
  <c r="B228" i="134" s="1"/>
  <c r="A228" i="134" s="1"/>
  <c r="I227" i="134"/>
  <c r="H227" i="134"/>
  <c r="G227" i="134"/>
  <c r="F227" i="134"/>
  <c r="E227" i="134"/>
  <c r="D227" i="134"/>
  <c r="C227" i="134"/>
  <c r="B227" i="134" s="1"/>
  <c r="A227" i="134" s="1"/>
  <c r="I226" i="134"/>
  <c r="H226" i="134"/>
  <c r="G226" i="134"/>
  <c r="F226" i="134"/>
  <c r="E226" i="134"/>
  <c r="D226" i="134"/>
  <c r="C226" i="134"/>
  <c r="B226" i="134" s="1"/>
  <c r="A226" i="134" s="1"/>
  <c r="I225" i="134"/>
  <c r="H225" i="134"/>
  <c r="G225" i="134"/>
  <c r="F225" i="134"/>
  <c r="E225" i="134"/>
  <c r="D225" i="134"/>
  <c r="C225" i="134"/>
  <c r="B225" i="134" s="1"/>
  <c r="A225" i="134" s="1"/>
  <c r="I224" i="134"/>
  <c r="H224" i="134"/>
  <c r="G224" i="134"/>
  <c r="F224" i="134"/>
  <c r="E224" i="134"/>
  <c r="D224" i="134"/>
  <c r="C224" i="134"/>
  <c r="B224" i="134"/>
  <c r="A224" i="134" s="1"/>
  <c r="I223" i="134"/>
  <c r="H223" i="134"/>
  <c r="G223" i="134"/>
  <c r="F223" i="134"/>
  <c r="E223" i="134"/>
  <c r="D223" i="134"/>
  <c r="C223" i="134"/>
  <c r="B223" i="134" s="1"/>
  <c r="A223" i="134" s="1"/>
  <c r="I222" i="134"/>
  <c r="H222" i="134"/>
  <c r="G222" i="134"/>
  <c r="F222" i="134"/>
  <c r="E222" i="134"/>
  <c r="D222" i="134"/>
  <c r="C222" i="134"/>
  <c r="B222" i="134" s="1"/>
  <c r="A222" i="134" s="1"/>
  <c r="I221" i="134"/>
  <c r="H221" i="134"/>
  <c r="G221" i="134"/>
  <c r="F221" i="134"/>
  <c r="E221" i="134"/>
  <c r="D221" i="134"/>
  <c r="C221" i="134"/>
  <c r="B221" i="134" s="1"/>
  <c r="A221" i="134" s="1"/>
  <c r="I220" i="134"/>
  <c r="H220" i="134"/>
  <c r="G220" i="134"/>
  <c r="F220" i="134"/>
  <c r="E220" i="134"/>
  <c r="D220" i="134"/>
  <c r="C220" i="134"/>
  <c r="B220" i="134" s="1"/>
  <c r="A220" i="134" s="1"/>
  <c r="I219" i="134"/>
  <c r="H219" i="134"/>
  <c r="G219" i="134"/>
  <c r="F219" i="134"/>
  <c r="E219" i="134"/>
  <c r="D219" i="134"/>
  <c r="C219" i="134"/>
  <c r="B219" i="134"/>
  <c r="A219" i="134" s="1"/>
  <c r="I218" i="134"/>
  <c r="H218" i="134"/>
  <c r="G218" i="134"/>
  <c r="F218" i="134"/>
  <c r="E218" i="134"/>
  <c r="D218" i="134"/>
  <c r="C218" i="134"/>
  <c r="B218" i="134" s="1"/>
  <c r="A218" i="134" s="1"/>
  <c r="I217" i="134"/>
  <c r="H217" i="134"/>
  <c r="G217" i="134"/>
  <c r="F217" i="134"/>
  <c r="E217" i="134"/>
  <c r="D217" i="134"/>
  <c r="C217" i="134"/>
  <c r="B217" i="134" s="1"/>
  <c r="A217" i="134" s="1"/>
  <c r="I216" i="134"/>
  <c r="H216" i="134"/>
  <c r="G216" i="134"/>
  <c r="F216" i="134"/>
  <c r="E216" i="134"/>
  <c r="D216" i="134"/>
  <c r="C216" i="134"/>
  <c r="B216" i="134" s="1"/>
  <c r="A216" i="134" s="1"/>
  <c r="I215" i="134"/>
  <c r="H215" i="134"/>
  <c r="G215" i="134"/>
  <c r="F215" i="134"/>
  <c r="E215" i="134"/>
  <c r="D215" i="134"/>
  <c r="C215" i="134"/>
  <c r="B215" i="134" s="1"/>
  <c r="A215" i="134" s="1"/>
  <c r="I214" i="134"/>
  <c r="H214" i="134"/>
  <c r="G214" i="134"/>
  <c r="F214" i="134"/>
  <c r="E214" i="134"/>
  <c r="D214" i="134"/>
  <c r="C214" i="134"/>
  <c r="B214" i="134" s="1"/>
  <c r="A214" i="134" s="1"/>
  <c r="I213" i="134"/>
  <c r="H213" i="134"/>
  <c r="G213" i="134"/>
  <c r="F213" i="134"/>
  <c r="E213" i="134"/>
  <c r="D213" i="134"/>
  <c r="C213" i="134"/>
  <c r="B213" i="134" s="1"/>
  <c r="A213" i="134" s="1"/>
  <c r="I212" i="134"/>
  <c r="H212" i="134"/>
  <c r="G212" i="134"/>
  <c r="F212" i="134"/>
  <c r="E212" i="134"/>
  <c r="D212" i="134"/>
  <c r="C212" i="134"/>
  <c r="B212" i="134" s="1"/>
  <c r="A212" i="134" s="1"/>
  <c r="I211" i="134"/>
  <c r="H211" i="134"/>
  <c r="G211" i="134"/>
  <c r="F211" i="134"/>
  <c r="E211" i="134"/>
  <c r="D211" i="134"/>
  <c r="C211" i="134"/>
  <c r="B211" i="134" s="1"/>
  <c r="A211" i="134" s="1"/>
  <c r="I210" i="134"/>
  <c r="H210" i="134"/>
  <c r="G210" i="134"/>
  <c r="F210" i="134"/>
  <c r="E210" i="134"/>
  <c r="D210" i="134"/>
  <c r="C210" i="134"/>
  <c r="B210" i="134" s="1"/>
  <c r="A210" i="134" s="1"/>
  <c r="I209" i="134"/>
  <c r="H209" i="134"/>
  <c r="G209" i="134"/>
  <c r="F209" i="134"/>
  <c r="E209" i="134"/>
  <c r="D209" i="134"/>
  <c r="C209" i="134"/>
  <c r="B209" i="134" s="1"/>
  <c r="A209" i="134" s="1"/>
  <c r="I208" i="134"/>
  <c r="H208" i="134"/>
  <c r="G208" i="134"/>
  <c r="F208" i="134"/>
  <c r="E208" i="134"/>
  <c r="D208" i="134"/>
  <c r="C208" i="134"/>
  <c r="B208" i="134"/>
  <c r="A208" i="134" s="1"/>
  <c r="I207" i="134"/>
  <c r="H207" i="134"/>
  <c r="G207" i="134"/>
  <c r="F207" i="134"/>
  <c r="E207" i="134"/>
  <c r="D207" i="134"/>
  <c r="C207" i="134"/>
  <c r="B207" i="134" s="1"/>
  <c r="A207" i="134" s="1"/>
  <c r="I206" i="134"/>
  <c r="H206" i="134"/>
  <c r="G206" i="134"/>
  <c r="F206" i="134"/>
  <c r="E206" i="134"/>
  <c r="D206" i="134"/>
  <c r="C206" i="134"/>
  <c r="B206" i="134" s="1"/>
  <c r="A206" i="134" s="1"/>
  <c r="I205" i="134"/>
  <c r="H205" i="134"/>
  <c r="G205" i="134"/>
  <c r="F205" i="134"/>
  <c r="E205" i="134"/>
  <c r="D205" i="134"/>
  <c r="C205" i="134"/>
  <c r="B205" i="134" s="1"/>
  <c r="A205" i="134" s="1"/>
  <c r="I204" i="134"/>
  <c r="H204" i="134"/>
  <c r="G204" i="134"/>
  <c r="F204" i="134"/>
  <c r="E204" i="134"/>
  <c r="D204" i="134"/>
  <c r="C204" i="134"/>
  <c r="B204" i="134" s="1"/>
  <c r="A204" i="134" s="1"/>
  <c r="I203" i="134"/>
  <c r="H203" i="134"/>
  <c r="G203" i="134"/>
  <c r="F203" i="134"/>
  <c r="E203" i="134"/>
  <c r="D203" i="134"/>
  <c r="C203" i="134"/>
  <c r="B203" i="134"/>
  <c r="A203" i="134" s="1"/>
  <c r="I202" i="134"/>
  <c r="H202" i="134"/>
  <c r="G202" i="134"/>
  <c r="F202" i="134"/>
  <c r="E202" i="134"/>
  <c r="D202" i="134"/>
  <c r="C202" i="134"/>
  <c r="B202" i="134" s="1"/>
  <c r="A202" i="134" s="1"/>
  <c r="I201" i="134"/>
  <c r="H201" i="134"/>
  <c r="G201" i="134"/>
  <c r="F201" i="134"/>
  <c r="E201" i="134"/>
  <c r="D201" i="134"/>
  <c r="C201" i="134"/>
  <c r="B201" i="134" s="1"/>
  <c r="A201" i="134" s="1"/>
  <c r="I200" i="134"/>
  <c r="H200" i="134"/>
  <c r="G200" i="134"/>
  <c r="F200" i="134"/>
  <c r="E200" i="134"/>
  <c r="D200" i="134"/>
  <c r="C200" i="134"/>
  <c r="B200" i="134" s="1"/>
  <c r="A200" i="134" s="1"/>
  <c r="I199" i="134"/>
  <c r="H199" i="134"/>
  <c r="G199" i="134"/>
  <c r="F199" i="134"/>
  <c r="E199" i="134"/>
  <c r="D199" i="134"/>
  <c r="C199" i="134"/>
  <c r="B199" i="134" s="1"/>
  <c r="A199" i="134" s="1"/>
  <c r="I198" i="134"/>
  <c r="H198" i="134"/>
  <c r="G198" i="134"/>
  <c r="F198" i="134"/>
  <c r="E198" i="134"/>
  <c r="D198" i="134"/>
  <c r="C198" i="134"/>
  <c r="B198" i="134" s="1"/>
  <c r="A198" i="134" s="1"/>
  <c r="I197" i="134"/>
  <c r="H197" i="134"/>
  <c r="G197" i="134"/>
  <c r="F197" i="134"/>
  <c r="E197" i="134"/>
  <c r="D197" i="134"/>
  <c r="C197" i="134"/>
  <c r="B197" i="134" s="1"/>
  <c r="A197" i="134" s="1"/>
  <c r="I196" i="134"/>
  <c r="H196" i="134"/>
  <c r="G196" i="134"/>
  <c r="F196" i="134"/>
  <c r="E196" i="134"/>
  <c r="D196" i="134"/>
  <c r="C196" i="134"/>
  <c r="B196" i="134" s="1"/>
  <c r="A196" i="134" s="1"/>
  <c r="I195" i="134"/>
  <c r="H195" i="134"/>
  <c r="G195" i="134"/>
  <c r="F195" i="134"/>
  <c r="E195" i="134"/>
  <c r="D195" i="134"/>
  <c r="C195" i="134"/>
  <c r="B195" i="134" s="1"/>
  <c r="A195" i="134" s="1"/>
  <c r="I194" i="134"/>
  <c r="H194" i="134"/>
  <c r="G194" i="134"/>
  <c r="F194" i="134"/>
  <c r="E194" i="134"/>
  <c r="D194" i="134"/>
  <c r="C194" i="134"/>
  <c r="B194" i="134"/>
  <c r="A194" i="134" s="1"/>
  <c r="I193" i="134"/>
  <c r="H193" i="134"/>
  <c r="G193" i="134"/>
  <c r="F193" i="134"/>
  <c r="E193" i="134"/>
  <c r="D193" i="134"/>
  <c r="C193" i="134"/>
  <c r="B193" i="134" s="1"/>
  <c r="A193" i="134" s="1"/>
  <c r="I192" i="134"/>
  <c r="H192" i="134"/>
  <c r="G192" i="134"/>
  <c r="F192" i="134"/>
  <c r="E192" i="134"/>
  <c r="D192" i="134"/>
  <c r="C192" i="134"/>
  <c r="B192" i="134" s="1"/>
  <c r="A192" i="134" s="1"/>
  <c r="I191" i="134"/>
  <c r="H191" i="134"/>
  <c r="G191" i="134"/>
  <c r="F191" i="134"/>
  <c r="E191" i="134"/>
  <c r="D191" i="134"/>
  <c r="C191" i="134"/>
  <c r="B191" i="134" s="1"/>
  <c r="A191" i="134" s="1"/>
  <c r="I190" i="134"/>
  <c r="H190" i="134"/>
  <c r="G190" i="134"/>
  <c r="F190" i="134"/>
  <c r="E190" i="134"/>
  <c r="D190" i="134"/>
  <c r="C190" i="134"/>
  <c r="B190" i="134" s="1"/>
  <c r="A190" i="134" s="1"/>
  <c r="I189" i="134"/>
  <c r="H189" i="134"/>
  <c r="G189" i="134"/>
  <c r="F189" i="134"/>
  <c r="E189" i="134"/>
  <c r="D189" i="134"/>
  <c r="C189" i="134"/>
  <c r="B189" i="134" s="1"/>
  <c r="A189" i="134" s="1"/>
  <c r="I188" i="134"/>
  <c r="H188" i="134"/>
  <c r="G188" i="134"/>
  <c r="F188" i="134"/>
  <c r="E188" i="134"/>
  <c r="D188" i="134"/>
  <c r="C188" i="134"/>
  <c r="B188" i="134" s="1"/>
  <c r="A188" i="134" s="1"/>
  <c r="I187" i="134"/>
  <c r="H187" i="134"/>
  <c r="G187" i="134"/>
  <c r="F187" i="134"/>
  <c r="E187" i="134"/>
  <c r="D187" i="134"/>
  <c r="C187" i="134"/>
  <c r="B187" i="134" s="1"/>
  <c r="A187" i="134" s="1"/>
  <c r="I186" i="134"/>
  <c r="H186" i="134"/>
  <c r="G186" i="134"/>
  <c r="F186" i="134"/>
  <c r="E186" i="134"/>
  <c r="D186" i="134"/>
  <c r="C186" i="134"/>
  <c r="B186" i="134" s="1"/>
  <c r="A186" i="134" s="1"/>
  <c r="I185" i="134"/>
  <c r="H185" i="134"/>
  <c r="G185" i="134"/>
  <c r="F185" i="134"/>
  <c r="E185" i="134"/>
  <c r="D185" i="134"/>
  <c r="C185" i="134"/>
  <c r="B185" i="134" s="1"/>
  <c r="A185" i="134" s="1"/>
  <c r="I184" i="134"/>
  <c r="H184" i="134"/>
  <c r="G184" i="134"/>
  <c r="F184" i="134"/>
  <c r="E184" i="134"/>
  <c r="D184" i="134"/>
  <c r="C184" i="134"/>
  <c r="B184" i="134" s="1"/>
  <c r="A184" i="134" s="1"/>
  <c r="I183" i="134"/>
  <c r="H183" i="134"/>
  <c r="G183" i="134"/>
  <c r="F183" i="134"/>
  <c r="E183" i="134"/>
  <c r="D183" i="134"/>
  <c r="C183" i="134"/>
  <c r="B183" i="134" s="1"/>
  <c r="A183" i="134" s="1"/>
  <c r="I182" i="134"/>
  <c r="H182" i="134"/>
  <c r="G182" i="134"/>
  <c r="F182" i="134"/>
  <c r="E182" i="134"/>
  <c r="D182" i="134"/>
  <c r="C182" i="134"/>
  <c r="B182" i="134" s="1"/>
  <c r="A182" i="134" s="1"/>
  <c r="I181" i="134"/>
  <c r="H181" i="134"/>
  <c r="G181" i="134"/>
  <c r="F181" i="134"/>
  <c r="E181" i="134"/>
  <c r="D181" i="134"/>
  <c r="C181" i="134"/>
  <c r="B181" i="134" s="1"/>
  <c r="A181" i="134" s="1"/>
  <c r="I180" i="134"/>
  <c r="H180" i="134"/>
  <c r="G180" i="134"/>
  <c r="F180" i="134"/>
  <c r="E180" i="134"/>
  <c r="D180" i="134"/>
  <c r="C180" i="134"/>
  <c r="B180" i="134" s="1"/>
  <c r="A180" i="134" s="1"/>
  <c r="I179" i="134"/>
  <c r="H179" i="134"/>
  <c r="G179" i="134"/>
  <c r="F179" i="134"/>
  <c r="E179" i="134"/>
  <c r="D179" i="134"/>
  <c r="C179" i="134"/>
  <c r="B179" i="134" s="1"/>
  <c r="A179" i="134" s="1"/>
  <c r="I178" i="134"/>
  <c r="H178" i="134"/>
  <c r="G178" i="134"/>
  <c r="F178" i="134"/>
  <c r="E178" i="134"/>
  <c r="D178" i="134"/>
  <c r="C178" i="134"/>
  <c r="B178" i="134" s="1"/>
  <c r="A178" i="134" s="1"/>
  <c r="I177" i="134"/>
  <c r="H177" i="134"/>
  <c r="G177" i="134"/>
  <c r="F177" i="134"/>
  <c r="E177" i="134"/>
  <c r="D177" i="134"/>
  <c r="C177" i="134"/>
  <c r="B177" i="134" s="1"/>
  <c r="A177" i="134" s="1"/>
  <c r="I176" i="134"/>
  <c r="H176" i="134"/>
  <c r="G176" i="134"/>
  <c r="F176" i="134"/>
  <c r="E176" i="134"/>
  <c r="D176" i="134"/>
  <c r="C176" i="134"/>
  <c r="B176" i="134"/>
  <c r="A176" i="134" s="1"/>
  <c r="I175" i="134"/>
  <c r="H175" i="134"/>
  <c r="G175" i="134"/>
  <c r="F175" i="134"/>
  <c r="E175" i="134"/>
  <c r="D175" i="134"/>
  <c r="C175" i="134"/>
  <c r="B175" i="134" s="1"/>
  <c r="A175" i="134" s="1"/>
  <c r="I174" i="134"/>
  <c r="H174" i="134"/>
  <c r="G174" i="134"/>
  <c r="F174" i="134"/>
  <c r="E174" i="134"/>
  <c r="D174" i="134"/>
  <c r="C174" i="134"/>
  <c r="B174" i="134" s="1"/>
  <c r="A174" i="134" s="1"/>
  <c r="I173" i="134"/>
  <c r="H173" i="134"/>
  <c r="G173" i="134"/>
  <c r="F173" i="134"/>
  <c r="E173" i="134"/>
  <c r="D173" i="134"/>
  <c r="C173" i="134"/>
  <c r="B173" i="134" s="1"/>
  <c r="A173" i="134" s="1"/>
  <c r="I172" i="134"/>
  <c r="H172" i="134"/>
  <c r="G172" i="134"/>
  <c r="F172" i="134"/>
  <c r="E172" i="134"/>
  <c r="D172" i="134"/>
  <c r="C172" i="134"/>
  <c r="B172" i="134" s="1"/>
  <c r="A172" i="134" s="1"/>
  <c r="I171" i="134"/>
  <c r="H171" i="134"/>
  <c r="G171" i="134"/>
  <c r="F171" i="134"/>
  <c r="E171" i="134"/>
  <c r="D171" i="134"/>
  <c r="C171" i="134"/>
  <c r="B171" i="134" s="1"/>
  <c r="A171" i="134" s="1"/>
  <c r="I170" i="134"/>
  <c r="H170" i="134"/>
  <c r="G170" i="134"/>
  <c r="F170" i="134"/>
  <c r="E170" i="134"/>
  <c r="D170" i="134"/>
  <c r="C170" i="134"/>
  <c r="B170" i="134" s="1"/>
  <c r="A170" i="134" s="1"/>
  <c r="I169" i="134"/>
  <c r="H169" i="134"/>
  <c r="G169" i="134"/>
  <c r="F169" i="134"/>
  <c r="E169" i="134"/>
  <c r="D169" i="134"/>
  <c r="C169" i="134"/>
  <c r="B169" i="134" s="1"/>
  <c r="A169" i="134" s="1"/>
  <c r="I168" i="134"/>
  <c r="H168" i="134"/>
  <c r="G168" i="134"/>
  <c r="F168" i="134"/>
  <c r="E168" i="134"/>
  <c r="D168" i="134"/>
  <c r="C168" i="134"/>
  <c r="B168" i="134" s="1"/>
  <c r="A168" i="134" s="1"/>
  <c r="I167" i="134"/>
  <c r="H167" i="134"/>
  <c r="G167" i="134"/>
  <c r="F167" i="134"/>
  <c r="E167" i="134"/>
  <c r="D167" i="134"/>
  <c r="C167" i="134"/>
  <c r="B167" i="134" s="1"/>
  <c r="A167" i="134" s="1"/>
  <c r="I166" i="134"/>
  <c r="H166" i="134"/>
  <c r="G166" i="134"/>
  <c r="F166" i="134"/>
  <c r="E166" i="134"/>
  <c r="D166" i="134"/>
  <c r="C166" i="134"/>
  <c r="B166" i="134" s="1"/>
  <c r="A166" i="134" s="1"/>
  <c r="I165" i="134"/>
  <c r="H165" i="134"/>
  <c r="G165" i="134"/>
  <c r="F165" i="134"/>
  <c r="E165" i="134"/>
  <c r="D165" i="134"/>
  <c r="C165" i="134"/>
  <c r="B165" i="134" s="1"/>
  <c r="A165" i="134" s="1"/>
  <c r="I164" i="134"/>
  <c r="H164" i="134"/>
  <c r="G164" i="134"/>
  <c r="F164" i="134"/>
  <c r="E164" i="134"/>
  <c r="D164" i="134"/>
  <c r="C164" i="134"/>
  <c r="B164" i="134" s="1"/>
  <c r="A164" i="134" s="1"/>
  <c r="I163" i="134"/>
  <c r="H163" i="134"/>
  <c r="G163" i="134"/>
  <c r="F163" i="134"/>
  <c r="E163" i="134"/>
  <c r="D163" i="134"/>
  <c r="C163" i="134"/>
  <c r="B163" i="134" s="1"/>
  <c r="A163" i="134" s="1"/>
  <c r="I162" i="134"/>
  <c r="H162" i="134"/>
  <c r="G162" i="134"/>
  <c r="F162" i="134"/>
  <c r="E162" i="134"/>
  <c r="D162" i="134"/>
  <c r="C162" i="134"/>
  <c r="B162" i="134" s="1"/>
  <c r="A162" i="134" s="1"/>
  <c r="I161" i="134"/>
  <c r="H161" i="134"/>
  <c r="G161" i="134"/>
  <c r="F161" i="134"/>
  <c r="E161" i="134"/>
  <c r="D161" i="134"/>
  <c r="C161" i="134"/>
  <c r="B161" i="134" s="1"/>
  <c r="A161" i="134" s="1"/>
  <c r="I160" i="134"/>
  <c r="H160" i="134"/>
  <c r="G160" i="134"/>
  <c r="F160" i="134"/>
  <c r="E160" i="134"/>
  <c r="D160" i="134"/>
  <c r="C160" i="134"/>
  <c r="B160" i="134"/>
  <c r="A160" i="134" s="1"/>
  <c r="I159" i="134"/>
  <c r="H159" i="134"/>
  <c r="G159" i="134"/>
  <c r="F159" i="134"/>
  <c r="E159" i="134"/>
  <c r="D159" i="134"/>
  <c r="C159" i="134"/>
  <c r="B159" i="134" s="1"/>
  <c r="A159" i="134" s="1"/>
  <c r="I158" i="134"/>
  <c r="H158" i="134"/>
  <c r="G158" i="134"/>
  <c r="F158" i="134"/>
  <c r="E158" i="134"/>
  <c r="D158" i="134"/>
  <c r="C158" i="134"/>
  <c r="B158" i="134" s="1"/>
  <c r="A158" i="134" s="1"/>
  <c r="I157" i="134"/>
  <c r="H157" i="134"/>
  <c r="G157" i="134"/>
  <c r="F157" i="134"/>
  <c r="E157" i="134"/>
  <c r="D157" i="134"/>
  <c r="C157" i="134"/>
  <c r="B157" i="134" s="1"/>
  <c r="A157" i="134" s="1"/>
  <c r="I156" i="134"/>
  <c r="H156" i="134"/>
  <c r="G156" i="134"/>
  <c r="F156" i="134"/>
  <c r="E156" i="134"/>
  <c r="D156" i="134"/>
  <c r="C156" i="134"/>
  <c r="B156" i="134" s="1"/>
  <c r="A156" i="134" s="1"/>
  <c r="I155" i="134"/>
  <c r="H155" i="134"/>
  <c r="G155" i="134"/>
  <c r="F155" i="134"/>
  <c r="E155" i="134"/>
  <c r="D155" i="134"/>
  <c r="C155" i="134"/>
  <c r="B155" i="134" s="1"/>
  <c r="A155" i="134" s="1"/>
  <c r="I154" i="134"/>
  <c r="H154" i="134"/>
  <c r="G154" i="134"/>
  <c r="F154" i="134"/>
  <c r="E154" i="134"/>
  <c r="D154" i="134"/>
  <c r="C154" i="134"/>
  <c r="B154" i="134" s="1"/>
  <c r="A154" i="134" s="1"/>
  <c r="I153" i="134"/>
  <c r="H153" i="134"/>
  <c r="G153" i="134"/>
  <c r="F153" i="134"/>
  <c r="E153" i="134"/>
  <c r="D153" i="134"/>
  <c r="C153" i="134"/>
  <c r="B153" i="134" s="1"/>
  <c r="A153" i="134" s="1"/>
  <c r="I152" i="134"/>
  <c r="H152" i="134"/>
  <c r="G152" i="134"/>
  <c r="F152" i="134"/>
  <c r="E152" i="134"/>
  <c r="D152" i="134"/>
  <c r="C152" i="134"/>
  <c r="B152" i="134" s="1"/>
  <c r="A152" i="134" s="1"/>
  <c r="I151" i="134"/>
  <c r="H151" i="134"/>
  <c r="G151" i="134"/>
  <c r="F151" i="134"/>
  <c r="E151" i="134"/>
  <c r="D151" i="134"/>
  <c r="C151" i="134"/>
  <c r="B151" i="134" s="1"/>
  <c r="A151" i="134" s="1"/>
  <c r="I150" i="134"/>
  <c r="H150" i="134"/>
  <c r="G150" i="134"/>
  <c r="F150" i="134"/>
  <c r="E150" i="134"/>
  <c r="D150" i="134"/>
  <c r="C150" i="134"/>
  <c r="B150" i="134" s="1"/>
  <c r="A150" i="134" s="1"/>
  <c r="I149" i="134"/>
  <c r="H149" i="134"/>
  <c r="G149" i="134"/>
  <c r="F149" i="134"/>
  <c r="E149" i="134"/>
  <c r="D149" i="134"/>
  <c r="C149" i="134"/>
  <c r="B149" i="134" s="1"/>
  <c r="A149" i="134" s="1"/>
  <c r="I148" i="134"/>
  <c r="H148" i="134"/>
  <c r="G148" i="134"/>
  <c r="F148" i="134"/>
  <c r="E148" i="134"/>
  <c r="D148" i="134"/>
  <c r="C148" i="134"/>
  <c r="B148" i="134" s="1"/>
  <c r="A148" i="134" s="1"/>
  <c r="I147" i="134"/>
  <c r="H147" i="134"/>
  <c r="G147" i="134"/>
  <c r="F147" i="134"/>
  <c r="E147" i="134"/>
  <c r="D147" i="134"/>
  <c r="C147" i="134"/>
  <c r="B147" i="134" s="1"/>
  <c r="A147" i="134" s="1"/>
  <c r="I146" i="134"/>
  <c r="H146" i="134"/>
  <c r="G146" i="134"/>
  <c r="F146" i="134"/>
  <c r="E146" i="134"/>
  <c r="D146" i="134"/>
  <c r="C146" i="134"/>
  <c r="B146" i="134" s="1"/>
  <c r="A146" i="134" s="1"/>
  <c r="I145" i="134"/>
  <c r="H145" i="134"/>
  <c r="G145" i="134"/>
  <c r="F145" i="134"/>
  <c r="E145" i="134"/>
  <c r="D145" i="134"/>
  <c r="C145" i="134"/>
  <c r="B145" i="134" s="1"/>
  <c r="A145" i="134" s="1"/>
  <c r="I144" i="134"/>
  <c r="H144" i="134"/>
  <c r="G144" i="134"/>
  <c r="F144" i="134"/>
  <c r="E144" i="134"/>
  <c r="D144" i="134"/>
  <c r="C144" i="134"/>
  <c r="B144" i="134"/>
  <c r="A144" i="134" s="1"/>
  <c r="I143" i="134"/>
  <c r="H143" i="134"/>
  <c r="G143" i="134"/>
  <c r="F143" i="134"/>
  <c r="E143" i="134"/>
  <c r="D143" i="134"/>
  <c r="C143" i="134"/>
  <c r="B143" i="134" s="1"/>
  <c r="A143" i="134" s="1"/>
  <c r="I142" i="134"/>
  <c r="H142" i="134"/>
  <c r="G142" i="134"/>
  <c r="F142" i="134"/>
  <c r="E142" i="134"/>
  <c r="D142" i="134"/>
  <c r="C142" i="134"/>
  <c r="B142" i="134" s="1"/>
  <c r="A142" i="134" s="1"/>
  <c r="I141" i="134"/>
  <c r="H141" i="134"/>
  <c r="G141" i="134"/>
  <c r="F141" i="134"/>
  <c r="E141" i="134"/>
  <c r="D141" i="134"/>
  <c r="C141" i="134"/>
  <c r="B141" i="134" s="1"/>
  <c r="A141" i="134" s="1"/>
  <c r="I140" i="134"/>
  <c r="H140" i="134"/>
  <c r="G140" i="134"/>
  <c r="F140" i="134"/>
  <c r="E140" i="134"/>
  <c r="D140" i="134"/>
  <c r="C140" i="134"/>
  <c r="B140" i="134" s="1"/>
  <c r="A140" i="134" s="1"/>
  <c r="I139" i="134"/>
  <c r="H139" i="134"/>
  <c r="G139" i="134"/>
  <c r="F139" i="134"/>
  <c r="E139" i="134"/>
  <c r="D139" i="134"/>
  <c r="C139" i="134"/>
  <c r="B139" i="134" s="1"/>
  <c r="A139" i="134" s="1"/>
  <c r="I138" i="134"/>
  <c r="H138" i="134"/>
  <c r="G138" i="134"/>
  <c r="F138" i="134"/>
  <c r="E138" i="134"/>
  <c r="D138" i="134"/>
  <c r="C138" i="134"/>
  <c r="B138" i="134" s="1"/>
  <c r="A138" i="134" s="1"/>
  <c r="I137" i="134"/>
  <c r="H137" i="134"/>
  <c r="G137" i="134"/>
  <c r="F137" i="134"/>
  <c r="E137" i="134"/>
  <c r="D137" i="134"/>
  <c r="C137" i="134"/>
  <c r="B137" i="134" s="1"/>
  <c r="A137" i="134" s="1"/>
  <c r="I136" i="134"/>
  <c r="H136" i="134"/>
  <c r="G136" i="134"/>
  <c r="F136" i="134"/>
  <c r="E136" i="134"/>
  <c r="D136" i="134"/>
  <c r="C136" i="134"/>
  <c r="B136" i="134" s="1"/>
  <c r="A136" i="134" s="1"/>
  <c r="I135" i="134"/>
  <c r="H135" i="134"/>
  <c r="G135" i="134"/>
  <c r="F135" i="134"/>
  <c r="E135" i="134"/>
  <c r="D135" i="134"/>
  <c r="C135" i="134"/>
  <c r="B135" i="134" s="1"/>
  <c r="A135" i="134" s="1"/>
  <c r="I134" i="134"/>
  <c r="H134" i="134"/>
  <c r="G134" i="134"/>
  <c r="F134" i="134"/>
  <c r="E134" i="134"/>
  <c r="D134" i="134"/>
  <c r="C134" i="134"/>
  <c r="B134" i="134" s="1"/>
  <c r="A134" i="134" s="1"/>
  <c r="I133" i="134"/>
  <c r="H133" i="134"/>
  <c r="G133" i="134"/>
  <c r="F133" i="134"/>
  <c r="E133" i="134"/>
  <c r="D133" i="134"/>
  <c r="C133" i="134"/>
  <c r="B133" i="134" s="1"/>
  <c r="A133" i="134" s="1"/>
  <c r="I132" i="134"/>
  <c r="H132" i="134"/>
  <c r="G132" i="134"/>
  <c r="F132" i="134"/>
  <c r="E132" i="134"/>
  <c r="D132" i="134"/>
  <c r="C132" i="134"/>
  <c r="B132" i="134" s="1"/>
  <c r="A132" i="134" s="1"/>
  <c r="I131" i="134"/>
  <c r="H131" i="134"/>
  <c r="G131" i="134"/>
  <c r="F131" i="134"/>
  <c r="E131" i="134"/>
  <c r="D131" i="134"/>
  <c r="C131" i="134"/>
  <c r="B131" i="134" s="1"/>
  <c r="A131" i="134" s="1"/>
  <c r="I130" i="134"/>
  <c r="H130" i="134"/>
  <c r="G130" i="134"/>
  <c r="F130" i="134"/>
  <c r="E130" i="134"/>
  <c r="D130" i="134"/>
  <c r="C130" i="134"/>
  <c r="B130" i="134" s="1"/>
  <c r="A130" i="134" s="1"/>
  <c r="I129" i="134"/>
  <c r="H129" i="134"/>
  <c r="G129" i="134"/>
  <c r="F129" i="134"/>
  <c r="E129" i="134"/>
  <c r="D129" i="134"/>
  <c r="C129" i="134"/>
  <c r="B129" i="134" s="1"/>
  <c r="A129" i="134" s="1"/>
  <c r="I128" i="134"/>
  <c r="H128" i="134"/>
  <c r="G128" i="134"/>
  <c r="F128" i="134"/>
  <c r="E128" i="134"/>
  <c r="D128" i="134"/>
  <c r="C128" i="134"/>
  <c r="B128" i="134"/>
  <c r="A128" i="134" s="1"/>
  <c r="I127" i="134"/>
  <c r="H127" i="134"/>
  <c r="G127" i="134"/>
  <c r="F127" i="134"/>
  <c r="E127" i="134"/>
  <c r="D127" i="134"/>
  <c r="C127" i="134"/>
  <c r="B127" i="134" s="1"/>
  <c r="A127" i="134" s="1"/>
  <c r="I126" i="134"/>
  <c r="H126" i="134"/>
  <c r="G126" i="134"/>
  <c r="F126" i="134"/>
  <c r="E126" i="134"/>
  <c r="D126" i="134"/>
  <c r="C126" i="134"/>
  <c r="B126" i="134" s="1"/>
  <c r="A126" i="134" s="1"/>
  <c r="I125" i="134"/>
  <c r="H125" i="134"/>
  <c r="G125" i="134"/>
  <c r="F125" i="134"/>
  <c r="E125" i="134"/>
  <c r="D125" i="134"/>
  <c r="C125" i="134"/>
  <c r="B125" i="134" s="1"/>
  <c r="A125" i="134" s="1"/>
  <c r="I124" i="134"/>
  <c r="H124" i="134"/>
  <c r="G124" i="134"/>
  <c r="F124" i="134"/>
  <c r="E124" i="134"/>
  <c r="D124" i="134"/>
  <c r="C124" i="134"/>
  <c r="B124" i="134" s="1"/>
  <c r="A124" i="134" s="1"/>
  <c r="I123" i="134"/>
  <c r="H123" i="134"/>
  <c r="G123" i="134"/>
  <c r="F123" i="134"/>
  <c r="E123" i="134"/>
  <c r="D123" i="134"/>
  <c r="C123" i="134"/>
  <c r="B123" i="134" s="1"/>
  <c r="A123" i="134" s="1"/>
  <c r="I122" i="134"/>
  <c r="H122" i="134"/>
  <c r="G122" i="134"/>
  <c r="F122" i="134"/>
  <c r="E122" i="134"/>
  <c r="D122" i="134"/>
  <c r="C122" i="134"/>
  <c r="B122" i="134" s="1"/>
  <c r="A122" i="134" s="1"/>
  <c r="I121" i="134"/>
  <c r="H121" i="134"/>
  <c r="G121" i="134"/>
  <c r="F121" i="134"/>
  <c r="E121" i="134"/>
  <c r="D121" i="134"/>
  <c r="C121" i="134"/>
  <c r="B121" i="134" s="1"/>
  <c r="A121" i="134" s="1"/>
  <c r="I120" i="134"/>
  <c r="H120" i="134"/>
  <c r="G120" i="134"/>
  <c r="F120" i="134"/>
  <c r="E120" i="134"/>
  <c r="D120" i="134"/>
  <c r="C120" i="134"/>
  <c r="B120" i="134" s="1"/>
  <c r="A120" i="134" s="1"/>
  <c r="I119" i="134"/>
  <c r="H119" i="134"/>
  <c r="G119" i="134"/>
  <c r="F119" i="134"/>
  <c r="E119" i="134"/>
  <c r="D119" i="134"/>
  <c r="C119" i="134"/>
  <c r="B119" i="134" s="1"/>
  <c r="A119" i="134" s="1"/>
  <c r="I118" i="134"/>
  <c r="H118" i="134"/>
  <c r="G118" i="134"/>
  <c r="F118" i="134"/>
  <c r="E118" i="134"/>
  <c r="D118" i="134"/>
  <c r="C118" i="134"/>
  <c r="B118" i="134" s="1"/>
  <c r="A118" i="134" s="1"/>
  <c r="I117" i="134"/>
  <c r="H117" i="134"/>
  <c r="G117" i="134"/>
  <c r="F117" i="134"/>
  <c r="E117" i="134"/>
  <c r="D117" i="134"/>
  <c r="C117" i="134"/>
  <c r="B117" i="134" s="1"/>
  <c r="A117" i="134" s="1"/>
  <c r="I116" i="134"/>
  <c r="H116" i="134"/>
  <c r="G116" i="134"/>
  <c r="F116" i="134"/>
  <c r="E116" i="134"/>
  <c r="D116" i="134"/>
  <c r="C116" i="134"/>
  <c r="B116" i="134" s="1"/>
  <c r="A116" i="134" s="1"/>
  <c r="I115" i="134"/>
  <c r="H115" i="134"/>
  <c r="G115" i="134"/>
  <c r="F115" i="134"/>
  <c r="E115" i="134"/>
  <c r="D115" i="134"/>
  <c r="C115" i="134"/>
  <c r="B115" i="134" s="1"/>
  <c r="A115" i="134" s="1"/>
  <c r="I114" i="134"/>
  <c r="H114" i="134"/>
  <c r="G114" i="134"/>
  <c r="F114" i="134"/>
  <c r="E114" i="134"/>
  <c r="D114" i="134"/>
  <c r="C114" i="134"/>
  <c r="B114" i="134" s="1"/>
  <c r="A114" i="134" s="1"/>
  <c r="I113" i="134"/>
  <c r="H113" i="134"/>
  <c r="G113" i="134"/>
  <c r="F113" i="134"/>
  <c r="E113" i="134"/>
  <c r="D113" i="134"/>
  <c r="C113" i="134"/>
  <c r="B113" i="134" s="1"/>
  <c r="A113" i="134" s="1"/>
  <c r="I112" i="134"/>
  <c r="H112" i="134"/>
  <c r="G112" i="134"/>
  <c r="F112" i="134"/>
  <c r="E112" i="134"/>
  <c r="D112" i="134"/>
  <c r="C112" i="134"/>
  <c r="B112" i="134"/>
  <c r="A112" i="134" s="1"/>
  <c r="I111" i="134"/>
  <c r="H111" i="134"/>
  <c r="G111" i="134"/>
  <c r="F111" i="134"/>
  <c r="E111" i="134"/>
  <c r="D111" i="134"/>
  <c r="C111" i="134"/>
  <c r="B111" i="134" s="1"/>
  <c r="A111" i="134" s="1"/>
  <c r="I110" i="134"/>
  <c r="H110" i="134"/>
  <c r="G110" i="134"/>
  <c r="F110" i="134"/>
  <c r="E110" i="134"/>
  <c r="D110" i="134"/>
  <c r="C110" i="134"/>
  <c r="B110" i="134" s="1"/>
  <c r="A110" i="134" s="1"/>
  <c r="I109" i="134"/>
  <c r="H109" i="134"/>
  <c r="G109" i="134"/>
  <c r="F109" i="134"/>
  <c r="E109" i="134"/>
  <c r="D109" i="134"/>
  <c r="C109" i="134"/>
  <c r="B109" i="134" s="1"/>
  <c r="A109" i="134" s="1"/>
  <c r="I108" i="134"/>
  <c r="H108" i="134"/>
  <c r="G108" i="134"/>
  <c r="F108" i="134"/>
  <c r="E108" i="134"/>
  <c r="D108" i="134"/>
  <c r="C108" i="134"/>
  <c r="B108" i="134" s="1"/>
  <c r="A108" i="134" s="1"/>
  <c r="I107" i="134"/>
  <c r="H107" i="134"/>
  <c r="G107" i="134"/>
  <c r="F107" i="134"/>
  <c r="E107" i="134"/>
  <c r="D107" i="134"/>
  <c r="C107" i="134"/>
  <c r="B107" i="134" s="1"/>
  <c r="A107" i="134" s="1"/>
  <c r="I106" i="134"/>
  <c r="H106" i="134"/>
  <c r="G106" i="134"/>
  <c r="F106" i="134"/>
  <c r="E106" i="134"/>
  <c r="D106" i="134"/>
  <c r="C106" i="134"/>
  <c r="B106" i="134" s="1"/>
  <c r="A106" i="134" s="1"/>
  <c r="I105" i="134"/>
  <c r="H105" i="134"/>
  <c r="G105" i="134"/>
  <c r="F105" i="134"/>
  <c r="E105" i="134"/>
  <c r="D105" i="134"/>
  <c r="C105" i="134"/>
  <c r="B105" i="134" s="1"/>
  <c r="A105" i="134" s="1"/>
  <c r="I104" i="134"/>
  <c r="H104" i="134"/>
  <c r="G104" i="134"/>
  <c r="F104" i="134"/>
  <c r="E104" i="134"/>
  <c r="D104" i="134"/>
  <c r="C104" i="134"/>
  <c r="B104" i="134" s="1"/>
  <c r="A104" i="134" s="1"/>
  <c r="I103" i="134"/>
  <c r="H103" i="134"/>
  <c r="G103" i="134"/>
  <c r="F103" i="134"/>
  <c r="E103" i="134"/>
  <c r="D103" i="134"/>
  <c r="C103" i="134"/>
  <c r="B103" i="134" s="1"/>
  <c r="A103" i="134" s="1"/>
  <c r="I102" i="134"/>
  <c r="H102" i="134"/>
  <c r="G102" i="134"/>
  <c r="F102" i="134"/>
  <c r="E102" i="134"/>
  <c r="D102" i="134"/>
  <c r="C102" i="134"/>
  <c r="B102" i="134" s="1"/>
  <c r="A102" i="134" s="1"/>
  <c r="I101" i="134"/>
  <c r="H101" i="134"/>
  <c r="G101" i="134"/>
  <c r="F101" i="134"/>
  <c r="E101" i="134"/>
  <c r="D101" i="134"/>
  <c r="C101" i="134"/>
  <c r="B101" i="134" s="1"/>
  <c r="A101" i="134" s="1"/>
  <c r="I100" i="134"/>
  <c r="H100" i="134"/>
  <c r="G100" i="134"/>
  <c r="F100" i="134"/>
  <c r="E100" i="134"/>
  <c r="D100" i="134"/>
  <c r="C100" i="134"/>
  <c r="B100" i="134" s="1"/>
  <c r="A100" i="134" s="1"/>
  <c r="I99" i="134"/>
  <c r="H99" i="134"/>
  <c r="G99" i="134"/>
  <c r="F99" i="134"/>
  <c r="E99" i="134"/>
  <c r="D99" i="134"/>
  <c r="C99" i="134"/>
  <c r="B99" i="134" s="1"/>
  <c r="A99" i="134" s="1"/>
  <c r="I98" i="134"/>
  <c r="H98" i="134"/>
  <c r="G98" i="134"/>
  <c r="F98" i="134"/>
  <c r="E98" i="134"/>
  <c r="D98" i="134"/>
  <c r="C98" i="134"/>
  <c r="B98" i="134" s="1"/>
  <c r="A98" i="134" s="1"/>
  <c r="I97" i="134"/>
  <c r="H97" i="134"/>
  <c r="G97" i="134"/>
  <c r="F97" i="134"/>
  <c r="E97" i="134"/>
  <c r="D97" i="134"/>
  <c r="C97" i="134"/>
  <c r="B97" i="134" s="1"/>
  <c r="A97" i="134" s="1"/>
  <c r="I96" i="134"/>
  <c r="H96" i="134"/>
  <c r="G96" i="134"/>
  <c r="F96" i="134"/>
  <c r="E96" i="134"/>
  <c r="D96" i="134"/>
  <c r="C96" i="134"/>
  <c r="B96" i="134"/>
  <c r="A96" i="134" s="1"/>
  <c r="I95" i="134"/>
  <c r="H95" i="134"/>
  <c r="G95" i="134"/>
  <c r="F95" i="134"/>
  <c r="E95" i="134"/>
  <c r="D95" i="134"/>
  <c r="C95" i="134"/>
  <c r="B95" i="134" s="1"/>
  <c r="A95" i="134" s="1"/>
  <c r="I94" i="134"/>
  <c r="H94" i="134"/>
  <c r="G94" i="134"/>
  <c r="F94" i="134"/>
  <c r="E94" i="134"/>
  <c r="D94" i="134"/>
  <c r="C94" i="134"/>
  <c r="B94" i="134" s="1"/>
  <c r="A94" i="134" s="1"/>
  <c r="I93" i="134"/>
  <c r="H93" i="134"/>
  <c r="G93" i="134"/>
  <c r="F93" i="134"/>
  <c r="E93" i="134"/>
  <c r="D93" i="134"/>
  <c r="C93" i="134"/>
  <c r="B93" i="134" s="1"/>
  <c r="A93" i="134" s="1"/>
  <c r="I92" i="134"/>
  <c r="H92" i="134"/>
  <c r="G92" i="134"/>
  <c r="F92" i="134"/>
  <c r="E92" i="134"/>
  <c r="D92" i="134"/>
  <c r="C92" i="134"/>
  <c r="B92" i="134" s="1"/>
  <c r="A92" i="134" s="1"/>
  <c r="I91" i="134"/>
  <c r="H91" i="134"/>
  <c r="G91" i="134"/>
  <c r="F91" i="134"/>
  <c r="E91" i="134"/>
  <c r="D91" i="134"/>
  <c r="C91" i="134"/>
  <c r="B91" i="134" s="1"/>
  <c r="A91" i="134" s="1"/>
  <c r="I90" i="134"/>
  <c r="H90" i="134"/>
  <c r="G90" i="134"/>
  <c r="F90" i="134"/>
  <c r="E90" i="134"/>
  <c r="D90" i="134"/>
  <c r="C90" i="134"/>
  <c r="B90" i="134" s="1"/>
  <c r="A90" i="134" s="1"/>
  <c r="I89" i="134"/>
  <c r="H89" i="134"/>
  <c r="G89" i="134"/>
  <c r="F89" i="134"/>
  <c r="E89" i="134"/>
  <c r="D89" i="134"/>
  <c r="C89" i="134"/>
  <c r="B89" i="134" s="1"/>
  <c r="A89" i="134" s="1"/>
  <c r="I88" i="134"/>
  <c r="H88" i="134"/>
  <c r="G88" i="134"/>
  <c r="F88" i="134"/>
  <c r="E88" i="134"/>
  <c r="D88" i="134"/>
  <c r="C88" i="134"/>
  <c r="B88" i="134" s="1"/>
  <c r="A88" i="134" s="1"/>
  <c r="I87" i="134"/>
  <c r="H87" i="134"/>
  <c r="G87" i="134"/>
  <c r="F87" i="134"/>
  <c r="E87" i="134"/>
  <c r="D87" i="134"/>
  <c r="C87" i="134"/>
  <c r="B87" i="134" s="1"/>
  <c r="A87" i="134" s="1"/>
  <c r="I86" i="134"/>
  <c r="H86" i="134"/>
  <c r="G86" i="134"/>
  <c r="F86" i="134"/>
  <c r="E86" i="134"/>
  <c r="D86" i="134"/>
  <c r="C86" i="134"/>
  <c r="B86" i="134" s="1"/>
  <c r="A86" i="134" s="1"/>
  <c r="I85" i="134"/>
  <c r="H85" i="134"/>
  <c r="G85" i="134"/>
  <c r="F85" i="134"/>
  <c r="E85" i="134"/>
  <c r="D85" i="134"/>
  <c r="C85" i="134"/>
  <c r="B85" i="134" s="1"/>
  <c r="A85" i="134" s="1"/>
  <c r="I84" i="134"/>
  <c r="H84" i="134"/>
  <c r="G84" i="134"/>
  <c r="F84" i="134"/>
  <c r="E84" i="134"/>
  <c r="D84" i="134"/>
  <c r="C84" i="134"/>
  <c r="B84" i="134" s="1"/>
  <c r="A84" i="134" s="1"/>
  <c r="I83" i="134"/>
  <c r="H83" i="134"/>
  <c r="G83" i="134"/>
  <c r="F83" i="134"/>
  <c r="E83" i="134"/>
  <c r="D83" i="134"/>
  <c r="C83" i="134"/>
  <c r="B83" i="134" s="1"/>
  <c r="A83" i="134" s="1"/>
  <c r="I82" i="134"/>
  <c r="H82" i="134"/>
  <c r="G82" i="134"/>
  <c r="F82" i="134"/>
  <c r="E82" i="134"/>
  <c r="D82" i="134"/>
  <c r="C82" i="134"/>
  <c r="B82" i="134" s="1"/>
  <c r="A82" i="134" s="1"/>
  <c r="I81" i="134"/>
  <c r="H81" i="134"/>
  <c r="G81" i="134"/>
  <c r="F81" i="134"/>
  <c r="E81" i="134"/>
  <c r="D81" i="134"/>
  <c r="C81" i="134"/>
  <c r="B81" i="134" s="1"/>
  <c r="A81" i="134" s="1"/>
  <c r="I80" i="134"/>
  <c r="H80" i="134"/>
  <c r="G80" i="134"/>
  <c r="F80" i="134"/>
  <c r="E80" i="134"/>
  <c r="D80" i="134"/>
  <c r="C80" i="134"/>
  <c r="B80" i="134"/>
  <c r="A80" i="134" s="1"/>
  <c r="I79" i="134"/>
  <c r="H79" i="134"/>
  <c r="G79" i="134"/>
  <c r="F79" i="134"/>
  <c r="E79" i="134"/>
  <c r="D79" i="134"/>
  <c r="C79" i="134"/>
  <c r="B79" i="134" s="1"/>
  <c r="A79" i="134" s="1"/>
  <c r="I78" i="134"/>
  <c r="H78" i="134"/>
  <c r="G78" i="134"/>
  <c r="F78" i="134"/>
  <c r="E78" i="134"/>
  <c r="D78" i="134"/>
  <c r="C78" i="134"/>
  <c r="B78" i="134" s="1"/>
  <c r="A78" i="134" s="1"/>
  <c r="I77" i="134"/>
  <c r="H77" i="134"/>
  <c r="G77" i="134"/>
  <c r="F77" i="134"/>
  <c r="E77" i="134"/>
  <c r="D77" i="134"/>
  <c r="C77" i="134"/>
  <c r="B77" i="134" s="1"/>
  <c r="A77" i="134" s="1"/>
  <c r="I76" i="134"/>
  <c r="H76" i="134"/>
  <c r="G76" i="134"/>
  <c r="F76" i="134"/>
  <c r="E76" i="134"/>
  <c r="D76" i="134"/>
  <c r="C76" i="134"/>
  <c r="B76" i="134" s="1"/>
  <c r="A76" i="134" s="1"/>
  <c r="I75" i="134"/>
  <c r="H75" i="134"/>
  <c r="G75" i="134"/>
  <c r="F75" i="134"/>
  <c r="E75" i="134"/>
  <c r="D75" i="134"/>
  <c r="C75" i="134"/>
  <c r="B75" i="134" s="1"/>
  <c r="A75" i="134" s="1"/>
  <c r="I74" i="134"/>
  <c r="H74" i="134"/>
  <c r="G74" i="134"/>
  <c r="F74" i="134"/>
  <c r="E74" i="134"/>
  <c r="D74" i="134"/>
  <c r="C74" i="134"/>
  <c r="B74" i="134" s="1"/>
  <c r="A74" i="134" s="1"/>
  <c r="I73" i="134"/>
  <c r="H73" i="134"/>
  <c r="G73" i="134"/>
  <c r="F73" i="134"/>
  <c r="E73" i="134"/>
  <c r="D73" i="134"/>
  <c r="C73" i="134"/>
  <c r="B73" i="134" s="1"/>
  <c r="A73" i="134" s="1"/>
  <c r="I72" i="134"/>
  <c r="H72" i="134"/>
  <c r="G72" i="134"/>
  <c r="F72" i="134"/>
  <c r="E72" i="134"/>
  <c r="D72" i="134"/>
  <c r="C72" i="134"/>
  <c r="B72" i="134" s="1"/>
  <c r="A72" i="134" s="1"/>
  <c r="I71" i="134"/>
  <c r="H71" i="134"/>
  <c r="G71" i="134"/>
  <c r="F71" i="134"/>
  <c r="E71" i="134"/>
  <c r="D71" i="134"/>
  <c r="C71" i="134"/>
  <c r="B71" i="134" s="1"/>
  <c r="A71" i="134" s="1"/>
  <c r="I70" i="134"/>
  <c r="H70" i="134"/>
  <c r="G70" i="134"/>
  <c r="F70" i="134"/>
  <c r="E70" i="134"/>
  <c r="D70" i="134"/>
  <c r="C70" i="134"/>
  <c r="B70" i="134" s="1"/>
  <c r="A70" i="134" s="1"/>
  <c r="I69" i="134"/>
  <c r="H69" i="134"/>
  <c r="G69" i="134"/>
  <c r="F69" i="134"/>
  <c r="E69" i="134"/>
  <c r="D69" i="134"/>
  <c r="C69" i="134"/>
  <c r="B69" i="134" s="1"/>
  <c r="A69" i="134" s="1"/>
  <c r="I68" i="134"/>
  <c r="H68" i="134"/>
  <c r="G68" i="134"/>
  <c r="F68" i="134"/>
  <c r="E68" i="134"/>
  <c r="D68" i="134"/>
  <c r="C68" i="134"/>
  <c r="B68" i="134" s="1"/>
  <c r="A68" i="134" s="1"/>
  <c r="I67" i="134"/>
  <c r="H67" i="134"/>
  <c r="G67" i="134"/>
  <c r="F67" i="134"/>
  <c r="E67" i="134"/>
  <c r="D67" i="134"/>
  <c r="C67" i="134"/>
  <c r="B67" i="134" s="1"/>
  <c r="A67" i="134" s="1"/>
  <c r="I66" i="134"/>
  <c r="H66" i="134"/>
  <c r="G66" i="134"/>
  <c r="F66" i="134"/>
  <c r="E66" i="134"/>
  <c r="D66" i="134"/>
  <c r="C66" i="134"/>
  <c r="B66" i="134" s="1"/>
  <c r="A66" i="134" s="1"/>
  <c r="I65" i="134"/>
  <c r="H65" i="134"/>
  <c r="G65" i="134"/>
  <c r="F65" i="134"/>
  <c r="E65" i="134"/>
  <c r="D65" i="134"/>
  <c r="C65" i="134"/>
  <c r="B65" i="134" s="1"/>
  <c r="A65" i="134" s="1"/>
  <c r="I64" i="134"/>
  <c r="H64" i="134"/>
  <c r="G64" i="134"/>
  <c r="F64" i="134"/>
  <c r="E64" i="134"/>
  <c r="D64" i="134"/>
  <c r="C64" i="134"/>
  <c r="B64" i="134"/>
  <c r="A64" i="134" s="1"/>
  <c r="I63" i="134"/>
  <c r="H63" i="134"/>
  <c r="G63" i="134"/>
  <c r="F63" i="134"/>
  <c r="E63" i="134"/>
  <c r="D63" i="134"/>
  <c r="C63" i="134"/>
  <c r="B63" i="134" s="1"/>
  <c r="A63" i="134" s="1"/>
  <c r="I62" i="134"/>
  <c r="H62" i="134"/>
  <c r="G62" i="134"/>
  <c r="F62" i="134"/>
  <c r="E62" i="134"/>
  <c r="D62" i="134"/>
  <c r="C62" i="134"/>
  <c r="B62" i="134" s="1"/>
  <c r="A62" i="134" s="1"/>
  <c r="I61" i="134"/>
  <c r="H61" i="134"/>
  <c r="G61" i="134"/>
  <c r="F61" i="134"/>
  <c r="E61" i="134"/>
  <c r="D61" i="134"/>
  <c r="C61" i="134"/>
  <c r="B61" i="134" s="1"/>
  <c r="A61" i="134" s="1"/>
  <c r="I60" i="134"/>
  <c r="H60" i="134"/>
  <c r="G60" i="134"/>
  <c r="F60" i="134"/>
  <c r="E60" i="134"/>
  <c r="D60" i="134"/>
  <c r="C60" i="134"/>
  <c r="B60" i="134" s="1"/>
  <c r="A60" i="134" s="1"/>
  <c r="I59" i="134"/>
  <c r="H59" i="134"/>
  <c r="G59" i="134"/>
  <c r="F59" i="134"/>
  <c r="E59" i="134"/>
  <c r="D59" i="134"/>
  <c r="C59" i="134"/>
  <c r="B59" i="134" s="1"/>
  <c r="A59" i="134" s="1"/>
  <c r="I58" i="134"/>
  <c r="H58" i="134"/>
  <c r="G58" i="134"/>
  <c r="F58" i="134"/>
  <c r="E58" i="134"/>
  <c r="D58" i="134"/>
  <c r="C58" i="134"/>
  <c r="B58" i="134" s="1"/>
  <c r="A58" i="134" s="1"/>
  <c r="I57" i="134"/>
  <c r="H57" i="134"/>
  <c r="G57" i="134"/>
  <c r="F57" i="134"/>
  <c r="E57" i="134"/>
  <c r="D57" i="134"/>
  <c r="C57" i="134"/>
  <c r="B57" i="134" s="1"/>
  <c r="A57" i="134" s="1"/>
  <c r="I56" i="134"/>
  <c r="H56" i="134"/>
  <c r="G56" i="134"/>
  <c r="F56" i="134"/>
  <c r="E56" i="134"/>
  <c r="D56" i="134"/>
  <c r="C56" i="134"/>
  <c r="B56" i="134" s="1"/>
  <c r="A56" i="134" s="1"/>
  <c r="I55" i="134"/>
  <c r="H55" i="134"/>
  <c r="G55" i="134"/>
  <c r="F55" i="134"/>
  <c r="E55" i="134"/>
  <c r="D55" i="134"/>
  <c r="C55" i="134"/>
  <c r="B55" i="134" s="1"/>
  <c r="A55" i="134" s="1"/>
  <c r="I54" i="134"/>
  <c r="H54" i="134"/>
  <c r="G54" i="134"/>
  <c r="F54" i="134"/>
  <c r="E54" i="134"/>
  <c r="D54" i="134"/>
  <c r="C54" i="134"/>
  <c r="B54" i="134" s="1"/>
  <c r="A54" i="134" s="1"/>
  <c r="I53" i="134"/>
  <c r="H53" i="134"/>
  <c r="G53" i="134"/>
  <c r="F53" i="134"/>
  <c r="E53" i="134"/>
  <c r="D53" i="134"/>
  <c r="C53" i="134"/>
  <c r="B53" i="134" s="1"/>
  <c r="A53" i="134" s="1"/>
  <c r="I52" i="134"/>
  <c r="H52" i="134"/>
  <c r="G52" i="134"/>
  <c r="F52" i="134"/>
  <c r="E52" i="134"/>
  <c r="D52" i="134"/>
  <c r="C52" i="134"/>
  <c r="B52" i="134" s="1"/>
  <c r="A52" i="134" s="1"/>
  <c r="I51" i="134"/>
  <c r="H51" i="134"/>
  <c r="G51" i="134"/>
  <c r="F51" i="134"/>
  <c r="E51" i="134"/>
  <c r="D51" i="134"/>
  <c r="C51" i="134"/>
  <c r="B51" i="134" s="1"/>
  <c r="A51" i="134" s="1"/>
  <c r="I50" i="134"/>
  <c r="H50" i="134"/>
  <c r="G50" i="134"/>
  <c r="F50" i="134"/>
  <c r="E50" i="134"/>
  <c r="D50" i="134"/>
  <c r="C50" i="134"/>
  <c r="B50" i="134" s="1"/>
  <c r="A50" i="134" s="1"/>
  <c r="I49" i="134"/>
  <c r="H49" i="134"/>
  <c r="G49" i="134"/>
  <c r="F49" i="134"/>
  <c r="E49" i="134"/>
  <c r="D49" i="134"/>
  <c r="C49" i="134"/>
  <c r="B49" i="134" s="1"/>
  <c r="A49" i="134" s="1"/>
  <c r="I48" i="134"/>
  <c r="H48" i="134"/>
  <c r="G48" i="134"/>
  <c r="F48" i="134"/>
  <c r="E48" i="134"/>
  <c r="D48" i="134"/>
  <c r="C48" i="134"/>
  <c r="B48" i="134" s="1"/>
  <c r="A48" i="134" s="1"/>
  <c r="I47" i="134"/>
  <c r="H47" i="134"/>
  <c r="G47" i="134"/>
  <c r="F47" i="134"/>
  <c r="E47" i="134"/>
  <c r="D47" i="134"/>
  <c r="C47" i="134"/>
  <c r="B47" i="134" s="1"/>
  <c r="A47" i="134" s="1"/>
  <c r="I46" i="134"/>
  <c r="H46" i="134"/>
  <c r="G46" i="134"/>
  <c r="F46" i="134"/>
  <c r="E46" i="134"/>
  <c r="D46" i="134"/>
  <c r="C46" i="134"/>
  <c r="B46" i="134" s="1"/>
  <c r="A46" i="134" s="1"/>
  <c r="I45" i="134"/>
  <c r="H45" i="134"/>
  <c r="G45" i="134"/>
  <c r="F45" i="134"/>
  <c r="E45" i="134"/>
  <c r="D45" i="134"/>
  <c r="C45" i="134"/>
  <c r="B45" i="134" s="1"/>
  <c r="A45" i="134" s="1"/>
  <c r="I44" i="134"/>
  <c r="H44" i="134"/>
  <c r="G44" i="134"/>
  <c r="F44" i="134"/>
  <c r="E44" i="134"/>
  <c r="D44" i="134"/>
  <c r="C44" i="134"/>
  <c r="B44" i="134" s="1"/>
  <c r="A44" i="134" s="1"/>
  <c r="I43" i="134"/>
  <c r="H43" i="134"/>
  <c r="G43" i="134"/>
  <c r="F43" i="134"/>
  <c r="E43" i="134"/>
  <c r="D43" i="134"/>
  <c r="C43" i="134"/>
  <c r="B43" i="134" s="1"/>
  <c r="A43" i="134" s="1"/>
  <c r="I42" i="134"/>
  <c r="H42" i="134"/>
  <c r="G42" i="134"/>
  <c r="F42" i="134"/>
  <c r="E42" i="134"/>
  <c r="D42" i="134"/>
  <c r="C42" i="134"/>
  <c r="B42" i="134"/>
  <c r="A42" i="134" s="1"/>
  <c r="I41" i="134"/>
  <c r="H41" i="134"/>
  <c r="G41" i="134"/>
  <c r="F41" i="134"/>
  <c r="E41" i="134"/>
  <c r="D41" i="134"/>
  <c r="C41" i="134"/>
  <c r="B41" i="134" s="1"/>
  <c r="A41" i="134" s="1"/>
  <c r="I40" i="134"/>
  <c r="H40" i="134"/>
  <c r="G40" i="134"/>
  <c r="F40" i="134"/>
  <c r="E40" i="134"/>
  <c r="D40" i="134"/>
  <c r="C40" i="134"/>
  <c r="B40" i="134" s="1"/>
  <c r="A40" i="134" s="1"/>
  <c r="I39" i="134"/>
  <c r="H39" i="134"/>
  <c r="G39" i="134"/>
  <c r="F39" i="134"/>
  <c r="E39" i="134"/>
  <c r="D39" i="134"/>
  <c r="C39" i="134"/>
  <c r="B39" i="134" s="1"/>
  <c r="A39" i="134" s="1"/>
  <c r="I38" i="134"/>
  <c r="H38" i="134"/>
  <c r="G38" i="134"/>
  <c r="F38" i="134"/>
  <c r="E38" i="134"/>
  <c r="D38" i="134"/>
  <c r="C38" i="134"/>
  <c r="B38" i="134" s="1"/>
  <c r="A38" i="134" s="1"/>
  <c r="I37" i="134"/>
  <c r="H37" i="134"/>
  <c r="G37" i="134"/>
  <c r="F37" i="134"/>
  <c r="E37" i="134"/>
  <c r="D37" i="134"/>
  <c r="C37" i="134"/>
  <c r="B37" i="134" s="1"/>
  <c r="A37" i="134" s="1"/>
  <c r="I36" i="134"/>
  <c r="H36" i="134"/>
  <c r="G36" i="134"/>
  <c r="F36" i="134"/>
  <c r="E36" i="134"/>
  <c r="D36" i="134"/>
  <c r="C36" i="134"/>
  <c r="B36" i="134" s="1"/>
  <c r="A36" i="134" s="1"/>
  <c r="I35" i="134"/>
  <c r="H35" i="134"/>
  <c r="G35" i="134"/>
  <c r="F35" i="134"/>
  <c r="E35" i="134"/>
  <c r="D35" i="134"/>
  <c r="C35" i="134"/>
  <c r="B35" i="134" s="1"/>
  <c r="A35" i="134" s="1"/>
  <c r="I34" i="134"/>
  <c r="H34" i="134"/>
  <c r="G34" i="134"/>
  <c r="F34" i="134"/>
  <c r="E34" i="134"/>
  <c r="D34" i="134"/>
  <c r="C34" i="134"/>
  <c r="B34" i="134" s="1"/>
  <c r="A34" i="134" s="1"/>
  <c r="I33" i="134"/>
  <c r="H33" i="134"/>
  <c r="G33" i="134"/>
  <c r="F33" i="134"/>
  <c r="E33" i="134"/>
  <c r="D33" i="134"/>
  <c r="C33" i="134"/>
  <c r="B33" i="134" s="1"/>
  <c r="A33" i="134" s="1"/>
  <c r="I32" i="134"/>
  <c r="H32" i="134"/>
  <c r="G32" i="134"/>
  <c r="F32" i="134"/>
  <c r="E32" i="134"/>
  <c r="D32" i="134"/>
  <c r="C32" i="134"/>
  <c r="B32" i="134" s="1"/>
  <c r="A32" i="134" s="1"/>
  <c r="I31" i="134"/>
  <c r="H31" i="134"/>
  <c r="G31" i="134"/>
  <c r="F31" i="134"/>
  <c r="E31" i="134"/>
  <c r="D31" i="134"/>
  <c r="C31" i="134"/>
  <c r="B31" i="134" s="1"/>
  <c r="A31" i="134" s="1"/>
  <c r="I30" i="134"/>
  <c r="H30" i="134"/>
  <c r="G30" i="134"/>
  <c r="F30" i="134"/>
  <c r="E30" i="134"/>
  <c r="D30" i="134"/>
  <c r="C30" i="134"/>
  <c r="B30" i="134" s="1"/>
  <c r="A30" i="134" s="1"/>
  <c r="I29" i="134"/>
  <c r="H29" i="134"/>
  <c r="G29" i="134"/>
  <c r="F29" i="134"/>
  <c r="E29" i="134"/>
  <c r="D29" i="134"/>
  <c r="C29" i="134"/>
  <c r="B29" i="134" s="1"/>
  <c r="A29" i="134" s="1"/>
  <c r="I28" i="134"/>
  <c r="H28" i="134"/>
  <c r="G28" i="134"/>
  <c r="F28" i="134"/>
  <c r="E28" i="134"/>
  <c r="D28" i="134"/>
  <c r="C28" i="134"/>
  <c r="B28" i="134" s="1"/>
  <c r="A28" i="134" s="1"/>
  <c r="I27" i="134"/>
  <c r="H27" i="134"/>
  <c r="G27" i="134"/>
  <c r="F27" i="134"/>
  <c r="E27" i="134"/>
  <c r="D27" i="134"/>
  <c r="C27" i="134"/>
  <c r="B27" i="134" s="1"/>
  <c r="A27" i="134" s="1"/>
  <c r="I26" i="134"/>
  <c r="H26" i="134"/>
  <c r="G26" i="134"/>
  <c r="F26" i="134"/>
  <c r="E26" i="134"/>
  <c r="D26" i="134"/>
  <c r="C26" i="134"/>
  <c r="B26" i="134"/>
  <c r="A26" i="134" s="1"/>
  <c r="I25" i="134"/>
  <c r="H25" i="134"/>
  <c r="G25" i="134"/>
  <c r="F25" i="134"/>
  <c r="E25" i="134"/>
  <c r="D25" i="134"/>
  <c r="C25" i="134"/>
  <c r="B25" i="134" s="1"/>
  <c r="A25" i="134" s="1"/>
  <c r="I24" i="134"/>
  <c r="H24" i="134"/>
  <c r="G24" i="134"/>
  <c r="F24" i="134"/>
  <c r="E24" i="134"/>
  <c r="D24" i="134"/>
  <c r="C24" i="134"/>
  <c r="B24" i="134" s="1"/>
  <c r="A24" i="134" s="1"/>
  <c r="I23" i="134"/>
  <c r="H23" i="134"/>
  <c r="G23" i="134"/>
  <c r="F23" i="134"/>
  <c r="E23" i="134"/>
  <c r="D23" i="134"/>
  <c r="C23" i="134"/>
  <c r="B23" i="134" s="1"/>
  <c r="A23" i="134" s="1"/>
  <c r="I22" i="134"/>
  <c r="H22" i="134"/>
  <c r="G22" i="134"/>
  <c r="F22" i="134"/>
  <c r="E22" i="134"/>
  <c r="D22" i="134"/>
  <c r="C22" i="134"/>
  <c r="B22" i="134" s="1"/>
  <c r="A22" i="134" s="1"/>
  <c r="I21" i="134"/>
  <c r="H21" i="134"/>
  <c r="G21" i="134"/>
  <c r="F21" i="134"/>
  <c r="E21" i="134"/>
  <c r="D21" i="134"/>
  <c r="C21" i="134"/>
  <c r="B21" i="134" s="1"/>
  <c r="A21" i="134" s="1"/>
  <c r="I20" i="134"/>
  <c r="H20" i="134"/>
  <c r="G20" i="134"/>
  <c r="F20" i="134"/>
  <c r="E20" i="134"/>
  <c r="D20" i="134"/>
  <c r="C20" i="134"/>
  <c r="B20" i="134" s="1"/>
  <c r="A20" i="134" s="1"/>
  <c r="I19" i="134"/>
  <c r="H19" i="134"/>
  <c r="G19" i="134"/>
  <c r="F19" i="134"/>
  <c r="E19" i="134"/>
  <c r="D19" i="134"/>
  <c r="C19" i="134"/>
  <c r="B19" i="134" s="1"/>
  <c r="A19" i="134" s="1"/>
  <c r="I18" i="134"/>
  <c r="H18" i="134"/>
  <c r="G18" i="134"/>
  <c r="F18" i="134"/>
  <c r="E18" i="134"/>
  <c r="D18" i="134"/>
  <c r="C18" i="134"/>
  <c r="B18" i="134" s="1"/>
  <c r="A18" i="134" s="1"/>
  <c r="I17" i="134"/>
  <c r="H17" i="134"/>
  <c r="G17" i="134"/>
  <c r="F17" i="134"/>
  <c r="E17" i="134"/>
  <c r="D17" i="134"/>
  <c r="C17" i="134"/>
  <c r="B17" i="134" s="1"/>
  <c r="A17" i="134" s="1"/>
  <c r="I16" i="134"/>
  <c r="H16" i="134"/>
  <c r="G16" i="134"/>
  <c r="F16" i="134"/>
  <c r="E16" i="134"/>
  <c r="D16" i="134"/>
  <c r="C16" i="134"/>
  <c r="B16" i="134" s="1"/>
  <c r="A16" i="134" s="1"/>
  <c r="I15" i="134"/>
  <c r="H15" i="134"/>
  <c r="G15" i="134"/>
  <c r="F15" i="134"/>
  <c r="E15" i="134"/>
  <c r="D15" i="134"/>
  <c r="C15" i="134"/>
  <c r="B15" i="134" s="1"/>
  <c r="A15" i="134" s="1"/>
  <c r="I14" i="134"/>
  <c r="H14" i="134"/>
  <c r="G14" i="134"/>
  <c r="F14" i="134"/>
  <c r="E14" i="134"/>
  <c r="D14" i="134"/>
  <c r="C14" i="134"/>
  <c r="B14" i="134" s="1"/>
  <c r="A14" i="134" s="1"/>
  <c r="I13" i="134"/>
  <c r="H13" i="134"/>
  <c r="G13" i="134"/>
  <c r="F13" i="134"/>
  <c r="E13" i="134"/>
  <c r="D13" i="134"/>
  <c r="C13" i="134"/>
  <c r="B13" i="134" s="1"/>
  <c r="A13" i="134" s="1"/>
  <c r="I12" i="134"/>
  <c r="H12" i="134"/>
  <c r="G12" i="134"/>
  <c r="F12" i="134"/>
  <c r="E12" i="134"/>
  <c r="D12" i="134"/>
  <c r="C12" i="134"/>
  <c r="B12" i="134" s="1"/>
  <c r="A12" i="134" s="1"/>
  <c r="I11" i="134"/>
  <c r="H11" i="134"/>
  <c r="G11" i="134"/>
  <c r="F11" i="134"/>
  <c r="E11" i="134"/>
  <c r="D11" i="134"/>
  <c r="C11" i="134"/>
  <c r="B11" i="134" s="1"/>
  <c r="A11" i="134" s="1"/>
  <c r="I10" i="134"/>
  <c r="H10" i="134"/>
  <c r="G10" i="134"/>
  <c r="F10" i="134"/>
  <c r="E10" i="134"/>
  <c r="D10" i="134"/>
  <c r="C10" i="134"/>
  <c r="B10" i="134"/>
  <c r="A10" i="134" s="1"/>
  <c r="I9" i="134"/>
  <c r="H9" i="134"/>
  <c r="G9" i="134"/>
  <c r="F9" i="134"/>
  <c r="E9" i="134"/>
  <c r="D9" i="134"/>
  <c r="C9" i="134"/>
  <c r="B9" i="134" s="1"/>
  <c r="A9" i="134" s="1"/>
  <c r="I8" i="134"/>
  <c r="H8" i="134"/>
  <c r="G8" i="134"/>
  <c r="F8" i="134"/>
  <c r="E8" i="134"/>
  <c r="D8" i="134"/>
  <c r="C8" i="134"/>
  <c r="B8" i="134" s="1"/>
  <c r="A8" i="134" s="1"/>
  <c r="I7" i="134"/>
  <c r="H7" i="134"/>
  <c r="G7" i="134"/>
  <c r="F7" i="134"/>
  <c r="E7" i="134"/>
  <c r="D7" i="134"/>
  <c r="C7" i="134"/>
  <c r="B7" i="134" s="1"/>
  <c r="A7" i="134" s="1"/>
  <c r="A6" i="134"/>
  <c r="A5" i="134"/>
  <c r="A4" i="134"/>
  <c r="I1061" i="133" l="1"/>
  <c r="H1061" i="133"/>
  <c r="G1061" i="133"/>
  <c r="F1061" i="133"/>
  <c r="E1061" i="133"/>
  <c r="D1061" i="133"/>
  <c r="C1061" i="133"/>
  <c r="I1060" i="133"/>
  <c r="H1060" i="133"/>
  <c r="G1060" i="133"/>
  <c r="F1060" i="133"/>
  <c r="E1060" i="133"/>
  <c r="D1060" i="133"/>
  <c r="C1060" i="133"/>
  <c r="I1059" i="133"/>
  <c r="H1059" i="133"/>
  <c r="G1059" i="133"/>
  <c r="F1059" i="133"/>
  <c r="E1059" i="133"/>
  <c r="D1059" i="133"/>
  <c r="C1059" i="133"/>
  <c r="I1058" i="133"/>
  <c r="H1058" i="133"/>
  <c r="G1058" i="133"/>
  <c r="F1058" i="133"/>
  <c r="E1058" i="133"/>
  <c r="D1058" i="133"/>
  <c r="C1058" i="133"/>
  <c r="I1057" i="133"/>
  <c r="H1057" i="133"/>
  <c r="G1057" i="133"/>
  <c r="F1057" i="133"/>
  <c r="E1057" i="133"/>
  <c r="D1057" i="133"/>
  <c r="C1057" i="133"/>
  <c r="I1056" i="133"/>
  <c r="H1056" i="133"/>
  <c r="G1056" i="133"/>
  <c r="F1056" i="133"/>
  <c r="E1056" i="133"/>
  <c r="D1056" i="133"/>
  <c r="C1056" i="133"/>
  <c r="I1055" i="133"/>
  <c r="H1055" i="133"/>
  <c r="G1055" i="133"/>
  <c r="F1055" i="133"/>
  <c r="E1055" i="133"/>
  <c r="D1055" i="133"/>
  <c r="C1055" i="133"/>
  <c r="I1054" i="133"/>
  <c r="H1054" i="133"/>
  <c r="G1054" i="133"/>
  <c r="F1054" i="133"/>
  <c r="E1054" i="133"/>
  <c r="D1054" i="133"/>
  <c r="C1054" i="133"/>
  <c r="I1053" i="133"/>
  <c r="H1053" i="133"/>
  <c r="G1053" i="133"/>
  <c r="F1053" i="133"/>
  <c r="E1053" i="133"/>
  <c r="D1053" i="133"/>
  <c r="C1053" i="133"/>
  <c r="I1052" i="133"/>
  <c r="H1052" i="133"/>
  <c r="G1052" i="133"/>
  <c r="F1052" i="133"/>
  <c r="E1052" i="133"/>
  <c r="D1052" i="133"/>
  <c r="C1052" i="133"/>
  <c r="I1051" i="133"/>
  <c r="H1051" i="133"/>
  <c r="G1051" i="133"/>
  <c r="F1051" i="133"/>
  <c r="E1051" i="133"/>
  <c r="D1051" i="133"/>
  <c r="C1051" i="133"/>
  <c r="I1050" i="133"/>
  <c r="H1050" i="133"/>
  <c r="G1050" i="133"/>
  <c r="F1050" i="133"/>
  <c r="E1050" i="133"/>
  <c r="D1050" i="133"/>
  <c r="C1050" i="133"/>
  <c r="I1049" i="133"/>
  <c r="H1049" i="133"/>
  <c r="G1049" i="133"/>
  <c r="F1049" i="133"/>
  <c r="E1049" i="133"/>
  <c r="D1049" i="133"/>
  <c r="C1049" i="133"/>
  <c r="I1048" i="133"/>
  <c r="H1048" i="133"/>
  <c r="G1048" i="133"/>
  <c r="F1048" i="133"/>
  <c r="E1048" i="133"/>
  <c r="D1048" i="133"/>
  <c r="C1048" i="133"/>
  <c r="I1047" i="133"/>
  <c r="H1047" i="133"/>
  <c r="G1047" i="133"/>
  <c r="F1047" i="133"/>
  <c r="E1047" i="133"/>
  <c r="D1047" i="133"/>
  <c r="C1047" i="133"/>
  <c r="I1046" i="133"/>
  <c r="H1046" i="133"/>
  <c r="G1046" i="133"/>
  <c r="F1046" i="133"/>
  <c r="E1046" i="133"/>
  <c r="D1046" i="133"/>
  <c r="C1046" i="133"/>
  <c r="I1045" i="133"/>
  <c r="H1045" i="133"/>
  <c r="G1045" i="133"/>
  <c r="F1045" i="133"/>
  <c r="E1045" i="133"/>
  <c r="D1045" i="133"/>
  <c r="C1045" i="133"/>
  <c r="I1044" i="133"/>
  <c r="H1044" i="133"/>
  <c r="G1044" i="133"/>
  <c r="F1044" i="133"/>
  <c r="E1044" i="133"/>
  <c r="D1044" i="133"/>
  <c r="C1044" i="133"/>
  <c r="I1043" i="133"/>
  <c r="H1043" i="133"/>
  <c r="G1043" i="133"/>
  <c r="F1043" i="133"/>
  <c r="E1043" i="133"/>
  <c r="D1043" i="133"/>
  <c r="C1043" i="133"/>
  <c r="I1042" i="133"/>
  <c r="H1042" i="133"/>
  <c r="G1042" i="133"/>
  <c r="F1042" i="133"/>
  <c r="E1042" i="133"/>
  <c r="D1042" i="133"/>
  <c r="C1042" i="133"/>
  <c r="I1041" i="133"/>
  <c r="H1041" i="133"/>
  <c r="G1041" i="133"/>
  <c r="F1041" i="133"/>
  <c r="E1041" i="133"/>
  <c r="D1041" i="133"/>
  <c r="C1041" i="133"/>
  <c r="I1040" i="133"/>
  <c r="H1040" i="133"/>
  <c r="G1040" i="133"/>
  <c r="F1040" i="133"/>
  <c r="E1040" i="133"/>
  <c r="D1040" i="133"/>
  <c r="C1040" i="133"/>
  <c r="I1039" i="133"/>
  <c r="H1039" i="133"/>
  <c r="G1039" i="133"/>
  <c r="F1039" i="133"/>
  <c r="E1039" i="133"/>
  <c r="D1039" i="133"/>
  <c r="C1039" i="133"/>
  <c r="I1038" i="133"/>
  <c r="H1038" i="133"/>
  <c r="G1038" i="133"/>
  <c r="F1038" i="133"/>
  <c r="E1038" i="133"/>
  <c r="D1038" i="133"/>
  <c r="C1038" i="133"/>
  <c r="I1037" i="133"/>
  <c r="H1037" i="133"/>
  <c r="G1037" i="133"/>
  <c r="F1037" i="133"/>
  <c r="E1037" i="133"/>
  <c r="D1037" i="133"/>
  <c r="C1037" i="133"/>
  <c r="I1036" i="133"/>
  <c r="H1036" i="133"/>
  <c r="G1036" i="133"/>
  <c r="F1036" i="133"/>
  <c r="E1036" i="133"/>
  <c r="D1036" i="133"/>
  <c r="C1036" i="133"/>
  <c r="I1035" i="133"/>
  <c r="H1035" i="133"/>
  <c r="G1035" i="133"/>
  <c r="F1035" i="133"/>
  <c r="E1035" i="133"/>
  <c r="D1035" i="133"/>
  <c r="C1035" i="133"/>
  <c r="I1034" i="133"/>
  <c r="H1034" i="133"/>
  <c r="G1034" i="133"/>
  <c r="F1034" i="133"/>
  <c r="E1034" i="133"/>
  <c r="D1034" i="133"/>
  <c r="C1034" i="133"/>
  <c r="I1033" i="133"/>
  <c r="H1033" i="133"/>
  <c r="G1033" i="133"/>
  <c r="F1033" i="133"/>
  <c r="E1033" i="133"/>
  <c r="D1033" i="133"/>
  <c r="C1033" i="133"/>
  <c r="A1033" i="133"/>
  <c r="I1032" i="133"/>
  <c r="H1032" i="133"/>
  <c r="G1032" i="133"/>
  <c r="F1032" i="133"/>
  <c r="E1032" i="133"/>
  <c r="D1032" i="133"/>
  <c r="C1032" i="133"/>
  <c r="A1032" i="133"/>
  <c r="I1031" i="133"/>
  <c r="H1031" i="133"/>
  <c r="G1031" i="133"/>
  <c r="F1031" i="133"/>
  <c r="E1031" i="133"/>
  <c r="D1031" i="133"/>
  <c r="C1031" i="133"/>
  <c r="A1031" i="133"/>
  <c r="I1030" i="133"/>
  <c r="H1030" i="133"/>
  <c r="G1030" i="133"/>
  <c r="F1030" i="133"/>
  <c r="E1030" i="133"/>
  <c r="D1030" i="133"/>
  <c r="C1030" i="133"/>
  <c r="A1030" i="133"/>
  <c r="I1029" i="133"/>
  <c r="H1029" i="133"/>
  <c r="G1029" i="133"/>
  <c r="F1029" i="133"/>
  <c r="E1029" i="133"/>
  <c r="D1029" i="133"/>
  <c r="C1029" i="133"/>
  <c r="A1029" i="133"/>
  <c r="I1028" i="133"/>
  <c r="H1028" i="133"/>
  <c r="G1028" i="133"/>
  <c r="F1028" i="133"/>
  <c r="E1028" i="133"/>
  <c r="D1028" i="133"/>
  <c r="C1028" i="133"/>
  <c r="A1028" i="133"/>
  <c r="I1027" i="133"/>
  <c r="H1027" i="133"/>
  <c r="G1027" i="133"/>
  <c r="F1027" i="133"/>
  <c r="E1027" i="133"/>
  <c r="D1027" i="133"/>
  <c r="C1027" i="133"/>
  <c r="A1027" i="133"/>
  <c r="I1026" i="133"/>
  <c r="H1026" i="133"/>
  <c r="G1026" i="133"/>
  <c r="F1026" i="133"/>
  <c r="E1026" i="133"/>
  <c r="D1026" i="133"/>
  <c r="C1026" i="133"/>
  <c r="A1026" i="133"/>
  <c r="I1025" i="133"/>
  <c r="H1025" i="133"/>
  <c r="G1025" i="133"/>
  <c r="F1025" i="133"/>
  <c r="E1025" i="133"/>
  <c r="D1025" i="133"/>
  <c r="C1025" i="133"/>
  <c r="A1025" i="133"/>
  <c r="I1024" i="133"/>
  <c r="H1024" i="133"/>
  <c r="G1024" i="133"/>
  <c r="F1024" i="133"/>
  <c r="E1024" i="133"/>
  <c r="D1024" i="133"/>
  <c r="C1024" i="133"/>
  <c r="A1024" i="133"/>
  <c r="I1023" i="133"/>
  <c r="H1023" i="133"/>
  <c r="G1023" i="133"/>
  <c r="F1023" i="133"/>
  <c r="E1023" i="133"/>
  <c r="D1023" i="133"/>
  <c r="C1023" i="133"/>
  <c r="A1023" i="133"/>
  <c r="I1022" i="133"/>
  <c r="H1022" i="133"/>
  <c r="G1022" i="133"/>
  <c r="F1022" i="133"/>
  <c r="E1022" i="133"/>
  <c r="D1022" i="133"/>
  <c r="C1022" i="133"/>
  <c r="A1022" i="133"/>
  <c r="I1021" i="133"/>
  <c r="H1021" i="133"/>
  <c r="G1021" i="133"/>
  <c r="F1021" i="133"/>
  <c r="E1021" i="133"/>
  <c r="D1021" i="133"/>
  <c r="C1021" i="133"/>
  <c r="A1021" i="133"/>
  <c r="I1020" i="133"/>
  <c r="H1020" i="133"/>
  <c r="G1020" i="133"/>
  <c r="F1020" i="133"/>
  <c r="E1020" i="133"/>
  <c r="D1020" i="133"/>
  <c r="C1020" i="133"/>
  <c r="A1020" i="133"/>
  <c r="I1019" i="133"/>
  <c r="H1019" i="133"/>
  <c r="G1019" i="133"/>
  <c r="F1019" i="133"/>
  <c r="E1019" i="133"/>
  <c r="D1019" i="133"/>
  <c r="C1019" i="133"/>
  <c r="A1019" i="133"/>
  <c r="I1018" i="133"/>
  <c r="H1018" i="133"/>
  <c r="G1018" i="133"/>
  <c r="F1018" i="133"/>
  <c r="E1018" i="133"/>
  <c r="D1018" i="133"/>
  <c r="C1018" i="133"/>
  <c r="A1018" i="133"/>
  <c r="I1017" i="133"/>
  <c r="H1017" i="133"/>
  <c r="G1017" i="133"/>
  <c r="F1017" i="133"/>
  <c r="E1017" i="133"/>
  <c r="D1017" i="133"/>
  <c r="C1017" i="133"/>
  <c r="A1017" i="133"/>
  <c r="I1016" i="133"/>
  <c r="H1016" i="133"/>
  <c r="G1016" i="133"/>
  <c r="F1016" i="133"/>
  <c r="E1016" i="133"/>
  <c r="D1016" i="133"/>
  <c r="C1016" i="133"/>
  <c r="A1016" i="133"/>
  <c r="I1015" i="133"/>
  <c r="H1015" i="133"/>
  <c r="G1015" i="133"/>
  <c r="F1015" i="133"/>
  <c r="E1015" i="133"/>
  <c r="D1015" i="133"/>
  <c r="C1015" i="133"/>
  <c r="A1015" i="133"/>
  <c r="I1014" i="133"/>
  <c r="H1014" i="133"/>
  <c r="G1014" i="133"/>
  <c r="F1014" i="133"/>
  <c r="E1014" i="133"/>
  <c r="D1014" i="133"/>
  <c r="C1014" i="133"/>
  <c r="A1014" i="133"/>
  <c r="I1013" i="133"/>
  <c r="H1013" i="133"/>
  <c r="G1013" i="133"/>
  <c r="F1013" i="133"/>
  <c r="E1013" i="133"/>
  <c r="D1013" i="133"/>
  <c r="C1013" i="133"/>
  <c r="A1013" i="133"/>
  <c r="I1012" i="133"/>
  <c r="H1012" i="133"/>
  <c r="G1012" i="133"/>
  <c r="F1012" i="133"/>
  <c r="E1012" i="133"/>
  <c r="D1012" i="133"/>
  <c r="C1012" i="133"/>
  <c r="A1012" i="133"/>
  <c r="I1011" i="133"/>
  <c r="H1011" i="133"/>
  <c r="G1011" i="133"/>
  <c r="F1011" i="133"/>
  <c r="E1011" i="133"/>
  <c r="D1011" i="133"/>
  <c r="C1011" i="133"/>
  <c r="A1011" i="133"/>
  <c r="I1010" i="133"/>
  <c r="H1010" i="133"/>
  <c r="G1010" i="133"/>
  <c r="F1010" i="133"/>
  <c r="E1010" i="133"/>
  <c r="D1010" i="133"/>
  <c r="C1010" i="133"/>
  <c r="A1010" i="133"/>
  <c r="I1009" i="133"/>
  <c r="H1009" i="133"/>
  <c r="G1009" i="133"/>
  <c r="F1009" i="133"/>
  <c r="E1009" i="133"/>
  <c r="D1009" i="133"/>
  <c r="C1009" i="133"/>
  <c r="A1009" i="133"/>
  <c r="I1008" i="133"/>
  <c r="H1008" i="133"/>
  <c r="G1008" i="133"/>
  <c r="F1008" i="133"/>
  <c r="E1008" i="133"/>
  <c r="D1008" i="133"/>
  <c r="C1008" i="133"/>
  <c r="A1008" i="133"/>
  <c r="I1007" i="133"/>
  <c r="H1007" i="133"/>
  <c r="G1007" i="133"/>
  <c r="F1007" i="133"/>
  <c r="E1007" i="133"/>
  <c r="D1007" i="133"/>
  <c r="C1007" i="133"/>
  <c r="A1007" i="133"/>
  <c r="I1006" i="133"/>
  <c r="H1006" i="133"/>
  <c r="G1006" i="133"/>
  <c r="F1006" i="133"/>
  <c r="E1006" i="133"/>
  <c r="D1006" i="133"/>
  <c r="C1006" i="133"/>
  <c r="A1006" i="133"/>
  <c r="I1005" i="133"/>
  <c r="H1005" i="133"/>
  <c r="G1005" i="133"/>
  <c r="F1005" i="133"/>
  <c r="E1005" i="133"/>
  <c r="D1005" i="133"/>
  <c r="C1005" i="133"/>
  <c r="A1005" i="133"/>
  <c r="I1004" i="133"/>
  <c r="H1004" i="133"/>
  <c r="G1004" i="133"/>
  <c r="F1004" i="133"/>
  <c r="E1004" i="133"/>
  <c r="D1004" i="133"/>
  <c r="C1004" i="133"/>
  <c r="A1004" i="133"/>
  <c r="I1003" i="133"/>
  <c r="H1003" i="133"/>
  <c r="G1003" i="133"/>
  <c r="F1003" i="133"/>
  <c r="E1003" i="133"/>
  <c r="D1003" i="133"/>
  <c r="C1003" i="133"/>
  <c r="A1003" i="133"/>
  <c r="I1002" i="133"/>
  <c r="H1002" i="133"/>
  <c r="G1002" i="133"/>
  <c r="F1002" i="133"/>
  <c r="E1002" i="133"/>
  <c r="D1002" i="133"/>
  <c r="C1002" i="133"/>
  <c r="B1002" i="133" s="1"/>
  <c r="A1002" i="133" s="1"/>
  <c r="I1001" i="133"/>
  <c r="H1001" i="133"/>
  <c r="G1001" i="133"/>
  <c r="F1001" i="133"/>
  <c r="E1001" i="133"/>
  <c r="D1001" i="133"/>
  <c r="C1001" i="133"/>
  <c r="B1001" i="133" s="1"/>
  <c r="A1001" i="133" s="1"/>
  <c r="I1000" i="133"/>
  <c r="H1000" i="133"/>
  <c r="G1000" i="133"/>
  <c r="F1000" i="133"/>
  <c r="E1000" i="133"/>
  <c r="D1000" i="133"/>
  <c r="C1000" i="133"/>
  <c r="B1000" i="133"/>
  <c r="A1000" i="133" s="1"/>
  <c r="I999" i="133"/>
  <c r="H999" i="133"/>
  <c r="G999" i="133"/>
  <c r="F999" i="133"/>
  <c r="E999" i="133"/>
  <c r="D999" i="133"/>
  <c r="C999" i="133"/>
  <c r="B999" i="133" s="1"/>
  <c r="A999" i="133"/>
  <c r="I998" i="133"/>
  <c r="H998" i="133"/>
  <c r="G998" i="133"/>
  <c r="F998" i="133"/>
  <c r="E998" i="133"/>
  <c r="D998" i="133"/>
  <c r="C998" i="133"/>
  <c r="B998" i="133"/>
  <c r="A998" i="133" s="1"/>
  <c r="I997" i="133"/>
  <c r="H997" i="133"/>
  <c r="G997" i="133"/>
  <c r="F997" i="133"/>
  <c r="E997" i="133"/>
  <c r="D997" i="133"/>
  <c r="C997" i="133"/>
  <c r="B997" i="133" s="1"/>
  <c r="A997" i="133" s="1"/>
  <c r="I996" i="133"/>
  <c r="H996" i="133"/>
  <c r="G996" i="133"/>
  <c r="F996" i="133"/>
  <c r="E996" i="133"/>
  <c r="D996" i="133"/>
  <c r="C996" i="133"/>
  <c r="B996" i="133"/>
  <c r="A996" i="133" s="1"/>
  <c r="I995" i="133"/>
  <c r="H995" i="133"/>
  <c r="G995" i="133"/>
  <c r="F995" i="133"/>
  <c r="E995" i="133"/>
  <c r="D995" i="133"/>
  <c r="C995" i="133"/>
  <c r="B995" i="133" s="1"/>
  <c r="A995" i="133"/>
  <c r="I994" i="133"/>
  <c r="H994" i="133"/>
  <c r="G994" i="133"/>
  <c r="F994" i="133"/>
  <c r="E994" i="133"/>
  <c r="D994" i="133"/>
  <c r="C994" i="133"/>
  <c r="B994" i="133"/>
  <c r="A994" i="133" s="1"/>
  <c r="I993" i="133"/>
  <c r="H993" i="133"/>
  <c r="G993" i="133"/>
  <c r="F993" i="133"/>
  <c r="E993" i="133"/>
  <c r="D993" i="133"/>
  <c r="C993" i="133"/>
  <c r="B993" i="133" s="1"/>
  <c r="A993" i="133" s="1"/>
  <c r="I992" i="133"/>
  <c r="H992" i="133"/>
  <c r="G992" i="133"/>
  <c r="F992" i="133"/>
  <c r="E992" i="133"/>
  <c r="D992" i="133"/>
  <c r="C992" i="133"/>
  <c r="B992" i="133" s="1"/>
  <c r="A992" i="133" s="1"/>
  <c r="I991" i="133"/>
  <c r="H991" i="133"/>
  <c r="G991" i="133"/>
  <c r="F991" i="133"/>
  <c r="E991" i="133"/>
  <c r="D991" i="133"/>
  <c r="C991" i="133"/>
  <c r="B991" i="133" s="1"/>
  <c r="A991" i="133" s="1"/>
  <c r="I990" i="133"/>
  <c r="H990" i="133"/>
  <c r="G990" i="133"/>
  <c r="F990" i="133"/>
  <c r="E990" i="133"/>
  <c r="D990" i="133"/>
  <c r="C990" i="133"/>
  <c r="B990" i="133" s="1"/>
  <c r="A990" i="133" s="1"/>
  <c r="I989" i="133"/>
  <c r="H989" i="133"/>
  <c r="G989" i="133"/>
  <c r="F989" i="133"/>
  <c r="E989" i="133"/>
  <c r="D989" i="133"/>
  <c r="C989" i="133"/>
  <c r="B989" i="133" s="1"/>
  <c r="A989" i="133" s="1"/>
  <c r="I988" i="133"/>
  <c r="H988" i="133"/>
  <c r="G988" i="133"/>
  <c r="F988" i="133"/>
  <c r="E988" i="133"/>
  <c r="D988" i="133"/>
  <c r="C988" i="133"/>
  <c r="B988" i="133" s="1"/>
  <c r="A988" i="133" s="1"/>
  <c r="I987" i="133"/>
  <c r="H987" i="133"/>
  <c r="G987" i="133"/>
  <c r="F987" i="133"/>
  <c r="E987" i="133"/>
  <c r="D987" i="133"/>
  <c r="C987" i="133"/>
  <c r="B987" i="133" s="1"/>
  <c r="A987" i="133" s="1"/>
  <c r="I986" i="133"/>
  <c r="H986" i="133"/>
  <c r="G986" i="133"/>
  <c r="F986" i="133"/>
  <c r="E986" i="133"/>
  <c r="D986" i="133"/>
  <c r="C986" i="133"/>
  <c r="B986" i="133" s="1"/>
  <c r="A986" i="133" s="1"/>
  <c r="I985" i="133"/>
  <c r="H985" i="133"/>
  <c r="G985" i="133"/>
  <c r="F985" i="133"/>
  <c r="E985" i="133"/>
  <c r="D985" i="133"/>
  <c r="C985" i="133"/>
  <c r="B985" i="133" s="1"/>
  <c r="A985" i="133" s="1"/>
  <c r="I984" i="133"/>
  <c r="H984" i="133"/>
  <c r="G984" i="133"/>
  <c r="F984" i="133"/>
  <c r="E984" i="133"/>
  <c r="D984" i="133"/>
  <c r="C984" i="133"/>
  <c r="B984" i="133" s="1"/>
  <c r="A984" i="133" s="1"/>
  <c r="I983" i="133"/>
  <c r="H983" i="133"/>
  <c r="G983" i="133"/>
  <c r="F983" i="133"/>
  <c r="E983" i="133"/>
  <c r="D983" i="133"/>
  <c r="C983" i="133"/>
  <c r="B983" i="133" s="1"/>
  <c r="A983" i="133" s="1"/>
  <c r="I982" i="133"/>
  <c r="H982" i="133"/>
  <c r="G982" i="133"/>
  <c r="F982" i="133"/>
  <c r="E982" i="133"/>
  <c r="D982" i="133"/>
  <c r="C982" i="133"/>
  <c r="B982" i="133" s="1"/>
  <c r="A982" i="133" s="1"/>
  <c r="I981" i="133"/>
  <c r="H981" i="133"/>
  <c r="G981" i="133"/>
  <c r="F981" i="133"/>
  <c r="E981" i="133"/>
  <c r="D981" i="133"/>
  <c r="C981" i="133"/>
  <c r="B981" i="133" s="1"/>
  <c r="A981" i="133" s="1"/>
  <c r="I980" i="133"/>
  <c r="H980" i="133"/>
  <c r="G980" i="133"/>
  <c r="F980" i="133"/>
  <c r="E980" i="133"/>
  <c r="D980" i="133"/>
  <c r="C980" i="133"/>
  <c r="B980" i="133" s="1"/>
  <c r="A980" i="133" s="1"/>
  <c r="I979" i="133"/>
  <c r="H979" i="133"/>
  <c r="G979" i="133"/>
  <c r="F979" i="133"/>
  <c r="E979" i="133"/>
  <c r="D979" i="133"/>
  <c r="C979" i="133"/>
  <c r="B979" i="133" s="1"/>
  <c r="A979" i="133" s="1"/>
  <c r="I978" i="133"/>
  <c r="H978" i="133"/>
  <c r="G978" i="133"/>
  <c r="F978" i="133"/>
  <c r="E978" i="133"/>
  <c r="D978" i="133"/>
  <c r="C978" i="133"/>
  <c r="B978" i="133" s="1"/>
  <c r="A978" i="133" s="1"/>
  <c r="I977" i="133"/>
  <c r="H977" i="133"/>
  <c r="G977" i="133"/>
  <c r="F977" i="133"/>
  <c r="E977" i="133"/>
  <c r="D977" i="133"/>
  <c r="C977" i="133"/>
  <c r="B977" i="133" s="1"/>
  <c r="A977" i="133" s="1"/>
  <c r="I976" i="133"/>
  <c r="H976" i="133"/>
  <c r="G976" i="133"/>
  <c r="F976" i="133"/>
  <c r="E976" i="133"/>
  <c r="D976" i="133"/>
  <c r="C976" i="133"/>
  <c r="B976" i="133"/>
  <c r="A976" i="133" s="1"/>
  <c r="I975" i="133"/>
  <c r="H975" i="133"/>
  <c r="G975" i="133"/>
  <c r="F975" i="133"/>
  <c r="E975" i="133"/>
  <c r="D975" i="133"/>
  <c r="C975" i="133"/>
  <c r="B975" i="133" s="1"/>
  <c r="A975" i="133" s="1"/>
  <c r="I974" i="133"/>
  <c r="H974" i="133"/>
  <c r="G974" i="133"/>
  <c r="F974" i="133"/>
  <c r="E974" i="133"/>
  <c r="D974" i="133"/>
  <c r="C974" i="133"/>
  <c r="B974" i="133" s="1"/>
  <c r="A974" i="133" s="1"/>
  <c r="I973" i="133"/>
  <c r="H973" i="133"/>
  <c r="G973" i="133"/>
  <c r="F973" i="133"/>
  <c r="E973" i="133"/>
  <c r="D973" i="133"/>
  <c r="C973" i="133"/>
  <c r="B973" i="133" s="1"/>
  <c r="A973" i="133" s="1"/>
  <c r="I972" i="133"/>
  <c r="H972" i="133"/>
  <c r="G972" i="133"/>
  <c r="F972" i="133"/>
  <c r="E972" i="133"/>
  <c r="D972" i="133"/>
  <c r="C972" i="133"/>
  <c r="B972" i="133" s="1"/>
  <c r="A972" i="133" s="1"/>
  <c r="I971" i="133"/>
  <c r="H971" i="133"/>
  <c r="G971" i="133"/>
  <c r="F971" i="133"/>
  <c r="E971" i="133"/>
  <c r="D971" i="133"/>
  <c r="C971" i="133"/>
  <c r="B971" i="133" s="1"/>
  <c r="A971" i="133" s="1"/>
  <c r="I970" i="133"/>
  <c r="H970" i="133"/>
  <c r="G970" i="133"/>
  <c r="F970" i="133"/>
  <c r="E970" i="133"/>
  <c r="D970" i="133"/>
  <c r="C970" i="133"/>
  <c r="B970" i="133" s="1"/>
  <c r="A970" i="133" s="1"/>
  <c r="I969" i="133"/>
  <c r="H969" i="133"/>
  <c r="G969" i="133"/>
  <c r="F969" i="133"/>
  <c r="E969" i="133"/>
  <c r="D969" i="133"/>
  <c r="C969" i="133"/>
  <c r="B969" i="133" s="1"/>
  <c r="A969" i="133" s="1"/>
  <c r="I968" i="133"/>
  <c r="H968" i="133"/>
  <c r="G968" i="133"/>
  <c r="F968" i="133"/>
  <c r="E968" i="133"/>
  <c r="D968" i="133"/>
  <c r="C968" i="133"/>
  <c r="B968" i="133" s="1"/>
  <c r="A968" i="133" s="1"/>
  <c r="I967" i="133"/>
  <c r="H967" i="133"/>
  <c r="G967" i="133"/>
  <c r="F967" i="133"/>
  <c r="E967" i="133"/>
  <c r="D967" i="133"/>
  <c r="C967" i="133"/>
  <c r="B967" i="133" s="1"/>
  <c r="A967" i="133" s="1"/>
  <c r="I966" i="133"/>
  <c r="H966" i="133"/>
  <c r="G966" i="133"/>
  <c r="F966" i="133"/>
  <c r="E966" i="133"/>
  <c r="D966" i="133"/>
  <c r="C966" i="133"/>
  <c r="B966" i="133" s="1"/>
  <c r="A966" i="133" s="1"/>
  <c r="I965" i="133"/>
  <c r="H965" i="133"/>
  <c r="G965" i="133"/>
  <c r="F965" i="133"/>
  <c r="E965" i="133"/>
  <c r="D965" i="133"/>
  <c r="C965" i="133"/>
  <c r="B965" i="133" s="1"/>
  <c r="A965" i="133" s="1"/>
  <c r="I964" i="133"/>
  <c r="H964" i="133"/>
  <c r="G964" i="133"/>
  <c r="F964" i="133"/>
  <c r="E964" i="133"/>
  <c r="D964" i="133"/>
  <c r="C964" i="133"/>
  <c r="B964" i="133" s="1"/>
  <c r="A964" i="133" s="1"/>
  <c r="I963" i="133"/>
  <c r="H963" i="133"/>
  <c r="G963" i="133"/>
  <c r="F963" i="133"/>
  <c r="E963" i="133"/>
  <c r="D963" i="133"/>
  <c r="C963" i="133"/>
  <c r="B963" i="133" s="1"/>
  <c r="A963" i="133" s="1"/>
  <c r="I962" i="133"/>
  <c r="H962" i="133"/>
  <c r="G962" i="133"/>
  <c r="F962" i="133"/>
  <c r="E962" i="133"/>
  <c r="D962" i="133"/>
  <c r="C962" i="133"/>
  <c r="B962" i="133" s="1"/>
  <c r="A962" i="133" s="1"/>
  <c r="I961" i="133"/>
  <c r="H961" i="133"/>
  <c r="G961" i="133"/>
  <c r="F961" i="133"/>
  <c r="E961" i="133"/>
  <c r="D961" i="133"/>
  <c r="C961" i="133"/>
  <c r="B961" i="133" s="1"/>
  <c r="A961" i="133" s="1"/>
  <c r="I960" i="133"/>
  <c r="H960" i="133"/>
  <c r="G960" i="133"/>
  <c r="F960" i="133"/>
  <c r="E960" i="133"/>
  <c r="D960" i="133"/>
  <c r="C960" i="133"/>
  <c r="B960" i="133" s="1"/>
  <c r="A960" i="133" s="1"/>
  <c r="I959" i="133"/>
  <c r="H959" i="133"/>
  <c r="G959" i="133"/>
  <c r="F959" i="133"/>
  <c r="E959" i="133"/>
  <c r="D959" i="133"/>
  <c r="C959" i="133"/>
  <c r="B959" i="133" s="1"/>
  <c r="A959" i="133" s="1"/>
  <c r="I958" i="133"/>
  <c r="H958" i="133"/>
  <c r="G958" i="133"/>
  <c r="F958" i="133"/>
  <c r="E958" i="133"/>
  <c r="D958" i="133"/>
  <c r="C958" i="133"/>
  <c r="B958" i="133" s="1"/>
  <c r="A958" i="133" s="1"/>
  <c r="I957" i="133"/>
  <c r="H957" i="133"/>
  <c r="G957" i="133"/>
  <c r="F957" i="133"/>
  <c r="E957" i="133"/>
  <c r="D957" i="133"/>
  <c r="C957" i="133"/>
  <c r="B957" i="133" s="1"/>
  <c r="A957" i="133" s="1"/>
  <c r="I956" i="133"/>
  <c r="H956" i="133"/>
  <c r="G956" i="133"/>
  <c r="F956" i="133"/>
  <c r="E956" i="133"/>
  <c r="D956" i="133"/>
  <c r="C956" i="133"/>
  <c r="B956" i="133" s="1"/>
  <c r="A956" i="133" s="1"/>
  <c r="I955" i="133"/>
  <c r="H955" i="133"/>
  <c r="G955" i="133"/>
  <c r="F955" i="133"/>
  <c r="E955" i="133"/>
  <c r="D955" i="133"/>
  <c r="C955" i="133"/>
  <c r="B955" i="133" s="1"/>
  <c r="A955" i="133" s="1"/>
  <c r="I954" i="133"/>
  <c r="H954" i="133"/>
  <c r="G954" i="133"/>
  <c r="F954" i="133"/>
  <c r="E954" i="133"/>
  <c r="D954" i="133"/>
  <c r="C954" i="133"/>
  <c r="B954" i="133" s="1"/>
  <c r="A954" i="133" s="1"/>
  <c r="I953" i="133"/>
  <c r="H953" i="133"/>
  <c r="G953" i="133"/>
  <c r="F953" i="133"/>
  <c r="E953" i="133"/>
  <c r="D953" i="133"/>
  <c r="C953" i="133"/>
  <c r="B953" i="133" s="1"/>
  <c r="A953" i="133" s="1"/>
  <c r="I952" i="133"/>
  <c r="H952" i="133"/>
  <c r="G952" i="133"/>
  <c r="F952" i="133"/>
  <c r="E952" i="133"/>
  <c r="D952" i="133"/>
  <c r="C952" i="133"/>
  <c r="B952" i="133"/>
  <c r="A952" i="133" s="1"/>
  <c r="I951" i="133"/>
  <c r="H951" i="133"/>
  <c r="G951" i="133"/>
  <c r="F951" i="133"/>
  <c r="E951" i="133"/>
  <c r="D951" i="133"/>
  <c r="C951" i="133"/>
  <c r="B951" i="133" s="1"/>
  <c r="A951" i="133"/>
  <c r="I950" i="133"/>
  <c r="H950" i="133"/>
  <c r="G950" i="133"/>
  <c r="F950" i="133"/>
  <c r="E950" i="133"/>
  <c r="D950" i="133"/>
  <c r="C950" i="133"/>
  <c r="B950" i="133"/>
  <c r="A950" i="133" s="1"/>
  <c r="I949" i="133"/>
  <c r="H949" i="133"/>
  <c r="G949" i="133"/>
  <c r="F949" i="133"/>
  <c r="E949" i="133"/>
  <c r="D949" i="133"/>
  <c r="C949" i="133"/>
  <c r="B949" i="133" s="1"/>
  <c r="A949" i="133" s="1"/>
  <c r="I948" i="133"/>
  <c r="H948" i="133"/>
  <c r="G948" i="133"/>
  <c r="F948" i="133"/>
  <c r="E948" i="133"/>
  <c r="D948" i="133"/>
  <c r="C948" i="133"/>
  <c r="B948" i="133" s="1"/>
  <c r="A948" i="133" s="1"/>
  <c r="I947" i="133"/>
  <c r="H947" i="133"/>
  <c r="G947" i="133"/>
  <c r="F947" i="133"/>
  <c r="E947" i="133"/>
  <c r="D947" i="133"/>
  <c r="C947" i="133"/>
  <c r="B947" i="133" s="1"/>
  <c r="A947" i="133" s="1"/>
  <c r="I946" i="133"/>
  <c r="H946" i="133"/>
  <c r="G946" i="133"/>
  <c r="F946" i="133"/>
  <c r="E946" i="133"/>
  <c r="D946" i="133"/>
  <c r="C946" i="133"/>
  <c r="B946" i="133" s="1"/>
  <c r="A946" i="133" s="1"/>
  <c r="I945" i="133"/>
  <c r="H945" i="133"/>
  <c r="G945" i="133"/>
  <c r="F945" i="133"/>
  <c r="E945" i="133"/>
  <c r="D945" i="133"/>
  <c r="C945" i="133"/>
  <c r="B945" i="133" s="1"/>
  <c r="A945" i="133" s="1"/>
  <c r="I944" i="133"/>
  <c r="H944" i="133"/>
  <c r="G944" i="133"/>
  <c r="F944" i="133"/>
  <c r="E944" i="133"/>
  <c r="D944" i="133"/>
  <c r="C944" i="133"/>
  <c r="B944" i="133" s="1"/>
  <c r="A944" i="133" s="1"/>
  <c r="I943" i="133"/>
  <c r="H943" i="133"/>
  <c r="G943" i="133"/>
  <c r="F943" i="133"/>
  <c r="E943" i="133"/>
  <c r="D943" i="133"/>
  <c r="C943" i="133"/>
  <c r="B943" i="133" s="1"/>
  <c r="A943" i="133" s="1"/>
  <c r="I942" i="133"/>
  <c r="H942" i="133"/>
  <c r="G942" i="133"/>
  <c r="F942" i="133"/>
  <c r="E942" i="133"/>
  <c r="D942" i="133"/>
  <c r="C942" i="133"/>
  <c r="B942" i="133" s="1"/>
  <c r="A942" i="133" s="1"/>
  <c r="I941" i="133"/>
  <c r="H941" i="133"/>
  <c r="G941" i="133"/>
  <c r="F941" i="133"/>
  <c r="E941" i="133"/>
  <c r="D941" i="133"/>
  <c r="C941" i="133"/>
  <c r="B941" i="133" s="1"/>
  <c r="A941" i="133" s="1"/>
  <c r="I940" i="133"/>
  <c r="H940" i="133"/>
  <c r="G940" i="133"/>
  <c r="F940" i="133"/>
  <c r="E940" i="133"/>
  <c r="D940" i="133"/>
  <c r="C940" i="133"/>
  <c r="B940" i="133"/>
  <c r="A940" i="133" s="1"/>
  <c r="I939" i="133"/>
  <c r="H939" i="133"/>
  <c r="G939" i="133"/>
  <c r="F939" i="133"/>
  <c r="E939" i="133"/>
  <c r="D939" i="133"/>
  <c r="C939" i="133"/>
  <c r="B939" i="133" s="1"/>
  <c r="A939" i="133"/>
  <c r="I938" i="133"/>
  <c r="H938" i="133"/>
  <c r="G938" i="133"/>
  <c r="F938" i="133"/>
  <c r="E938" i="133"/>
  <c r="D938" i="133"/>
  <c r="C938" i="133"/>
  <c r="B938" i="133"/>
  <c r="A938" i="133" s="1"/>
  <c r="I937" i="133"/>
  <c r="H937" i="133"/>
  <c r="G937" i="133"/>
  <c r="F937" i="133"/>
  <c r="E937" i="133"/>
  <c r="D937" i="133"/>
  <c r="C937" i="133"/>
  <c r="B937" i="133" s="1"/>
  <c r="A937" i="133" s="1"/>
  <c r="I936" i="133"/>
  <c r="H936" i="133"/>
  <c r="G936" i="133"/>
  <c r="F936" i="133"/>
  <c r="E936" i="133"/>
  <c r="D936" i="133"/>
  <c r="C936" i="133"/>
  <c r="B936" i="133" s="1"/>
  <c r="A936" i="133" s="1"/>
  <c r="I935" i="133"/>
  <c r="H935" i="133"/>
  <c r="G935" i="133"/>
  <c r="F935" i="133"/>
  <c r="E935" i="133"/>
  <c r="D935" i="133"/>
  <c r="C935" i="133"/>
  <c r="B935" i="133" s="1"/>
  <c r="A935" i="133" s="1"/>
  <c r="I934" i="133"/>
  <c r="H934" i="133"/>
  <c r="G934" i="133"/>
  <c r="F934" i="133"/>
  <c r="E934" i="133"/>
  <c r="D934" i="133"/>
  <c r="C934" i="133"/>
  <c r="B934" i="133" s="1"/>
  <c r="A934" i="133" s="1"/>
  <c r="I933" i="133"/>
  <c r="H933" i="133"/>
  <c r="G933" i="133"/>
  <c r="F933" i="133"/>
  <c r="E933" i="133"/>
  <c r="D933" i="133"/>
  <c r="C933" i="133"/>
  <c r="B933" i="133" s="1"/>
  <c r="A933" i="133" s="1"/>
  <c r="I932" i="133"/>
  <c r="H932" i="133"/>
  <c r="G932" i="133"/>
  <c r="F932" i="133"/>
  <c r="E932" i="133"/>
  <c r="D932" i="133"/>
  <c r="C932" i="133"/>
  <c r="B932" i="133" s="1"/>
  <c r="A932" i="133" s="1"/>
  <c r="I931" i="133"/>
  <c r="H931" i="133"/>
  <c r="G931" i="133"/>
  <c r="F931" i="133"/>
  <c r="E931" i="133"/>
  <c r="D931" i="133"/>
  <c r="C931" i="133"/>
  <c r="B931" i="133" s="1"/>
  <c r="A931" i="133" s="1"/>
  <c r="I930" i="133"/>
  <c r="H930" i="133"/>
  <c r="G930" i="133"/>
  <c r="F930" i="133"/>
  <c r="E930" i="133"/>
  <c r="D930" i="133"/>
  <c r="C930" i="133"/>
  <c r="B930" i="133" s="1"/>
  <c r="A930" i="133" s="1"/>
  <c r="I929" i="133"/>
  <c r="H929" i="133"/>
  <c r="G929" i="133"/>
  <c r="F929" i="133"/>
  <c r="E929" i="133"/>
  <c r="D929" i="133"/>
  <c r="C929" i="133"/>
  <c r="B929" i="133" s="1"/>
  <c r="A929" i="133" s="1"/>
  <c r="I928" i="133"/>
  <c r="H928" i="133"/>
  <c r="G928" i="133"/>
  <c r="F928" i="133"/>
  <c r="E928" i="133"/>
  <c r="D928" i="133"/>
  <c r="C928" i="133"/>
  <c r="B928" i="133" s="1"/>
  <c r="A928" i="133" s="1"/>
  <c r="I927" i="133"/>
  <c r="H927" i="133"/>
  <c r="G927" i="133"/>
  <c r="F927" i="133"/>
  <c r="E927" i="133"/>
  <c r="D927" i="133"/>
  <c r="C927" i="133"/>
  <c r="B927" i="133" s="1"/>
  <c r="A927" i="133" s="1"/>
  <c r="I926" i="133"/>
  <c r="H926" i="133"/>
  <c r="G926" i="133"/>
  <c r="F926" i="133"/>
  <c r="E926" i="133"/>
  <c r="D926" i="133"/>
  <c r="C926" i="133"/>
  <c r="B926" i="133" s="1"/>
  <c r="A926" i="133" s="1"/>
  <c r="I925" i="133"/>
  <c r="H925" i="133"/>
  <c r="G925" i="133"/>
  <c r="F925" i="133"/>
  <c r="E925" i="133"/>
  <c r="D925" i="133"/>
  <c r="C925" i="133"/>
  <c r="B925" i="133" s="1"/>
  <c r="A925" i="133" s="1"/>
  <c r="I924" i="133"/>
  <c r="H924" i="133"/>
  <c r="G924" i="133"/>
  <c r="F924" i="133"/>
  <c r="E924" i="133"/>
  <c r="D924" i="133"/>
  <c r="C924" i="133"/>
  <c r="B924" i="133" s="1"/>
  <c r="A924" i="133" s="1"/>
  <c r="I923" i="133"/>
  <c r="H923" i="133"/>
  <c r="G923" i="133"/>
  <c r="F923" i="133"/>
  <c r="E923" i="133"/>
  <c r="D923" i="133"/>
  <c r="C923" i="133"/>
  <c r="B923" i="133" s="1"/>
  <c r="A923" i="133" s="1"/>
  <c r="I922" i="133"/>
  <c r="H922" i="133"/>
  <c r="G922" i="133"/>
  <c r="F922" i="133"/>
  <c r="E922" i="133"/>
  <c r="D922" i="133"/>
  <c r="C922" i="133"/>
  <c r="B922" i="133" s="1"/>
  <c r="A922" i="133" s="1"/>
  <c r="I921" i="133"/>
  <c r="H921" i="133"/>
  <c r="G921" i="133"/>
  <c r="F921" i="133"/>
  <c r="E921" i="133"/>
  <c r="D921" i="133"/>
  <c r="C921" i="133"/>
  <c r="B921" i="133" s="1"/>
  <c r="A921" i="133" s="1"/>
  <c r="I920" i="133"/>
  <c r="H920" i="133"/>
  <c r="G920" i="133"/>
  <c r="F920" i="133"/>
  <c r="E920" i="133"/>
  <c r="D920" i="133"/>
  <c r="C920" i="133"/>
  <c r="B920" i="133" s="1"/>
  <c r="A920" i="133" s="1"/>
  <c r="I919" i="133"/>
  <c r="H919" i="133"/>
  <c r="G919" i="133"/>
  <c r="F919" i="133"/>
  <c r="E919" i="133"/>
  <c r="D919" i="133"/>
  <c r="C919" i="133"/>
  <c r="B919" i="133" s="1"/>
  <c r="A919" i="133" s="1"/>
  <c r="I918" i="133"/>
  <c r="H918" i="133"/>
  <c r="G918" i="133"/>
  <c r="F918" i="133"/>
  <c r="E918" i="133"/>
  <c r="D918" i="133"/>
  <c r="C918" i="133"/>
  <c r="B918" i="133" s="1"/>
  <c r="A918" i="133" s="1"/>
  <c r="I917" i="133"/>
  <c r="H917" i="133"/>
  <c r="G917" i="133"/>
  <c r="F917" i="133"/>
  <c r="E917" i="133"/>
  <c r="D917" i="133"/>
  <c r="C917" i="133"/>
  <c r="B917" i="133" s="1"/>
  <c r="A917" i="133" s="1"/>
  <c r="I916" i="133"/>
  <c r="H916" i="133"/>
  <c r="G916" i="133"/>
  <c r="F916" i="133"/>
  <c r="E916" i="133"/>
  <c r="D916" i="133"/>
  <c r="C916" i="133"/>
  <c r="B916" i="133" s="1"/>
  <c r="A916" i="133" s="1"/>
  <c r="I915" i="133"/>
  <c r="H915" i="133"/>
  <c r="G915" i="133"/>
  <c r="F915" i="133"/>
  <c r="E915" i="133"/>
  <c r="D915" i="133"/>
  <c r="C915" i="133"/>
  <c r="B915" i="133" s="1"/>
  <c r="A915" i="133" s="1"/>
  <c r="I914" i="133"/>
  <c r="H914" i="133"/>
  <c r="G914" i="133"/>
  <c r="F914" i="133"/>
  <c r="E914" i="133"/>
  <c r="D914" i="133"/>
  <c r="C914" i="133"/>
  <c r="B914" i="133" s="1"/>
  <c r="A914" i="133" s="1"/>
  <c r="I913" i="133"/>
  <c r="H913" i="133"/>
  <c r="G913" i="133"/>
  <c r="F913" i="133"/>
  <c r="E913" i="133"/>
  <c r="D913" i="133"/>
  <c r="C913" i="133"/>
  <c r="B913" i="133" s="1"/>
  <c r="A913" i="133" s="1"/>
  <c r="I912" i="133"/>
  <c r="H912" i="133"/>
  <c r="G912" i="133"/>
  <c r="F912" i="133"/>
  <c r="E912" i="133"/>
  <c r="D912" i="133"/>
  <c r="C912" i="133"/>
  <c r="B912" i="133" s="1"/>
  <c r="A912" i="133" s="1"/>
  <c r="I911" i="133"/>
  <c r="H911" i="133"/>
  <c r="G911" i="133"/>
  <c r="F911" i="133"/>
  <c r="E911" i="133"/>
  <c r="D911" i="133"/>
  <c r="C911" i="133"/>
  <c r="B911" i="133" s="1"/>
  <c r="A911" i="133" s="1"/>
  <c r="I910" i="133"/>
  <c r="H910" i="133"/>
  <c r="G910" i="133"/>
  <c r="F910" i="133"/>
  <c r="E910" i="133"/>
  <c r="D910" i="133"/>
  <c r="C910" i="133"/>
  <c r="B910" i="133" s="1"/>
  <c r="A910" i="133" s="1"/>
  <c r="I909" i="133"/>
  <c r="H909" i="133"/>
  <c r="G909" i="133"/>
  <c r="F909" i="133"/>
  <c r="E909" i="133"/>
  <c r="D909" i="133"/>
  <c r="C909" i="133"/>
  <c r="B909" i="133" s="1"/>
  <c r="A909" i="133" s="1"/>
  <c r="I908" i="133"/>
  <c r="H908" i="133"/>
  <c r="G908" i="133"/>
  <c r="F908" i="133"/>
  <c r="E908" i="133"/>
  <c r="D908" i="133"/>
  <c r="C908" i="133"/>
  <c r="B908" i="133" s="1"/>
  <c r="A908" i="133" s="1"/>
  <c r="I907" i="133"/>
  <c r="H907" i="133"/>
  <c r="G907" i="133"/>
  <c r="F907" i="133"/>
  <c r="E907" i="133"/>
  <c r="D907" i="133"/>
  <c r="C907" i="133"/>
  <c r="B907" i="133" s="1"/>
  <c r="A907" i="133" s="1"/>
  <c r="I906" i="133"/>
  <c r="H906" i="133"/>
  <c r="G906" i="133"/>
  <c r="F906" i="133"/>
  <c r="E906" i="133"/>
  <c r="D906" i="133"/>
  <c r="C906" i="133"/>
  <c r="B906" i="133" s="1"/>
  <c r="A906" i="133" s="1"/>
  <c r="I905" i="133"/>
  <c r="H905" i="133"/>
  <c r="G905" i="133"/>
  <c r="F905" i="133"/>
  <c r="E905" i="133"/>
  <c r="D905" i="133"/>
  <c r="C905" i="133"/>
  <c r="B905" i="133" s="1"/>
  <c r="A905" i="133" s="1"/>
  <c r="I904" i="133"/>
  <c r="H904" i="133"/>
  <c r="G904" i="133"/>
  <c r="F904" i="133"/>
  <c r="E904" i="133"/>
  <c r="D904" i="133"/>
  <c r="C904" i="133"/>
  <c r="B904" i="133" s="1"/>
  <c r="A904" i="133" s="1"/>
  <c r="I903" i="133"/>
  <c r="H903" i="133"/>
  <c r="G903" i="133"/>
  <c r="F903" i="133"/>
  <c r="E903" i="133"/>
  <c r="D903" i="133"/>
  <c r="C903" i="133"/>
  <c r="B903" i="133" s="1"/>
  <c r="A903" i="133" s="1"/>
  <c r="I902" i="133"/>
  <c r="H902" i="133"/>
  <c r="G902" i="133"/>
  <c r="F902" i="133"/>
  <c r="E902" i="133"/>
  <c r="D902" i="133"/>
  <c r="C902" i="133"/>
  <c r="B902" i="133"/>
  <c r="A902" i="133" s="1"/>
  <c r="I901" i="133"/>
  <c r="H901" i="133"/>
  <c r="G901" i="133"/>
  <c r="F901" i="133"/>
  <c r="E901" i="133"/>
  <c r="D901" i="133"/>
  <c r="C901" i="133"/>
  <c r="B901" i="133" s="1"/>
  <c r="A901" i="133" s="1"/>
  <c r="I900" i="133"/>
  <c r="H900" i="133"/>
  <c r="G900" i="133"/>
  <c r="F900" i="133"/>
  <c r="E900" i="133"/>
  <c r="D900" i="133"/>
  <c r="C900" i="133"/>
  <c r="B900" i="133" s="1"/>
  <c r="A900" i="133" s="1"/>
  <c r="I899" i="133"/>
  <c r="H899" i="133"/>
  <c r="G899" i="133"/>
  <c r="F899" i="133"/>
  <c r="E899" i="133"/>
  <c r="D899" i="133"/>
  <c r="C899" i="133"/>
  <c r="B899" i="133" s="1"/>
  <c r="A899" i="133" s="1"/>
  <c r="I898" i="133"/>
  <c r="H898" i="133"/>
  <c r="G898" i="133"/>
  <c r="F898" i="133"/>
  <c r="E898" i="133"/>
  <c r="D898" i="133"/>
  <c r="C898" i="133"/>
  <c r="B898" i="133" s="1"/>
  <c r="A898" i="133" s="1"/>
  <c r="I897" i="133"/>
  <c r="H897" i="133"/>
  <c r="G897" i="133"/>
  <c r="F897" i="133"/>
  <c r="E897" i="133"/>
  <c r="D897" i="133"/>
  <c r="C897" i="133"/>
  <c r="B897" i="133" s="1"/>
  <c r="A897" i="133" s="1"/>
  <c r="I896" i="133"/>
  <c r="H896" i="133"/>
  <c r="G896" i="133"/>
  <c r="F896" i="133"/>
  <c r="E896" i="133"/>
  <c r="D896" i="133"/>
  <c r="C896" i="133"/>
  <c r="B896" i="133" s="1"/>
  <c r="A896" i="133" s="1"/>
  <c r="I895" i="133"/>
  <c r="H895" i="133"/>
  <c r="G895" i="133"/>
  <c r="F895" i="133"/>
  <c r="E895" i="133"/>
  <c r="D895" i="133"/>
  <c r="C895" i="133"/>
  <c r="B895" i="133" s="1"/>
  <c r="A895" i="133" s="1"/>
  <c r="I894" i="133"/>
  <c r="H894" i="133"/>
  <c r="G894" i="133"/>
  <c r="F894" i="133"/>
  <c r="E894" i="133"/>
  <c r="D894" i="133"/>
  <c r="C894" i="133"/>
  <c r="B894" i="133" s="1"/>
  <c r="A894" i="133" s="1"/>
  <c r="I893" i="133"/>
  <c r="H893" i="133"/>
  <c r="G893" i="133"/>
  <c r="F893" i="133"/>
  <c r="E893" i="133"/>
  <c r="D893" i="133"/>
  <c r="C893" i="133"/>
  <c r="B893" i="133" s="1"/>
  <c r="A893" i="133" s="1"/>
  <c r="I892" i="133"/>
  <c r="H892" i="133"/>
  <c r="G892" i="133"/>
  <c r="F892" i="133"/>
  <c r="E892" i="133"/>
  <c r="D892" i="133"/>
  <c r="C892" i="133"/>
  <c r="B892" i="133" s="1"/>
  <c r="A892" i="133" s="1"/>
  <c r="I891" i="133"/>
  <c r="H891" i="133"/>
  <c r="G891" i="133"/>
  <c r="F891" i="133"/>
  <c r="E891" i="133"/>
  <c r="D891" i="133"/>
  <c r="C891" i="133"/>
  <c r="B891" i="133" s="1"/>
  <c r="A891" i="133" s="1"/>
  <c r="I890" i="133"/>
  <c r="H890" i="133"/>
  <c r="G890" i="133"/>
  <c r="F890" i="133"/>
  <c r="E890" i="133"/>
  <c r="D890" i="133"/>
  <c r="C890" i="133"/>
  <c r="B890" i="133" s="1"/>
  <c r="A890" i="133" s="1"/>
  <c r="I889" i="133"/>
  <c r="H889" i="133"/>
  <c r="G889" i="133"/>
  <c r="F889" i="133"/>
  <c r="E889" i="133"/>
  <c r="D889" i="133"/>
  <c r="C889" i="133"/>
  <c r="B889" i="133" s="1"/>
  <c r="A889" i="133" s="1"/>
  <c r="I888" i="133"/>
  <c r="H888" i="133"/>
  <c r="G888" i="133"/>
  <c r="F888" i="133"/>
  <c r="E888" i="133"/>
  <c r="D888" i="133"/>
  <c r="C888" i="133"/>
  <c r="B888" i="133" s="1"/>
  <c r="A888" i="133" s="1"/>
  <c r="I887" i="133"/>
  <c r="H887" i="133"/>
  <c r="G887" i="133"/>
  <c r="F887" i="133"/>
  <c r="E887" i="133"/>
  <c r="D887" i="133"/>
  <c r="C887" i="133"/>
  <c r="B887" i="133" s="1"/>
  <c r="A887" i="133" s="1"/>
  <c r="I886" i="133"/>
  <c r="H886" i="133"/>
  <c r="G886" i="133"/>
  <c r="F886" i="133"/>
  <c r="E886" i="133"/>
  <c r="D886" i="133"/>
  <c r="C886" i="133"/>
  <c r="B886" i="133"/>
  <c r="A886" i="133" s="1"/>
  <c r="I885" i="133"/>
  <c r="H885" i="133"/>
  <c r="G885" i="133"/>
  <c r="F885" i="133"/>
  <c r="E885" i="133"/>
  <c r="D885" i="133"/>
  <c r="C885" i="133"/>
  <c r="B885" i="133" s="1"/>
  <c r="A885" i="133" s="1"/>
  <c r="I884" i="133"/>
  <c r="H884" i="133"/>
  <c r="G884" i="133"/>
  <c r="F884" i="133"/>
  <c r="E884" i="133"/>
  <c r="D884" i="133"/>
  <c r="C884" i="133"/>
  <c r="B884" i="133" s="1"/>
  <c r="A884" i="133" s="1"/>
  <c r="I883" i="133"/>
  <c r="H883" i="133"/>
  <c r="G883" i="133"/>
  <c r="F883" i="133"/>
  <c r="E883" i="133"/>
  <c r="D883" i="133"/>
  <c r="C883" i="133"/>
  <c r="B883" i="133" s="1"/>
  <c r="A883" i="133" s="1"/>
  <c r="I882" i="133"/>
  <c r="H882" i="133"/>
  <c r="G882" i="133"/>
  <c r="F882" i="133"/>
  <c r="E882" i="133"/>
  <c r="D882" i="133"/>
  <c r="C882" i="133"/>
  <c r="B882" i="133" s="1"/>
  <c r="A882" i="133" s="1"/>
  <c r="I881" i="133"/>
  <c r="H881" i="133"/>
  <c r="G881" i="133"/>
  <c r="F881" i="133"/>
  <c r="E881" i="133"/>
  <c r="D881" i="133"/>
  <c r="C881" i="133"/>
  <c r="B881" i="133" s="1"/>
  <c r="A881" i="133" s="1"/>
  <c r="I880" i="133"/>
  <c r="H880" i="133"/>
  <c r="G880" i="133"/>
  <c r="F880" i="133"/>
  <c r="E880" i="133"/>
  <c r="D880" i="133"/>
  <c r="C880" i="133"/>
  <c r="B880" i="133" s="1"/>
  <c r="A880" i="133" s="1"/>
  <c r="I879" i="133"/>
  <c r="H879" i="133"/>
  <c r="G879" i="133"/>
  <c r="F879" i="133"/>
  <c r="E879" i="133"/>
  <c r="D879" i="133"/>
  <c r="C879" i="133"/>
  <c r="B879" i="133" s="1"/>
  <c r="A879" i="133" s="1"/>
  <c r="I878" i="133"/>
  <c r="H878" i="133"/>
  <c r="G878" i="133"/>
  <c r="F878" i="133"/>
  <c r="E878" i="133"/>
  <c r="D878" i="133"/>
  <c r="C878" i="133"/>
  <c r="B878" i="133" s="1"/>
  <c r="A878" i="133" s="1"/>
  <c r="I877" i="133"/>
  <c r="H877" i="133"/>
  <c r="G877" i="133"/>
  <c r="F877" i="133"/>
  <c r="E877" i="133"/>
  <c r="D877" i="133"/>
  <c r="C877" i="133"/>
  <c r="B877" i="133" s="1"/>
  <c r="A877" i="133" s="1"/>
  <c r="I876" i="133"/>
  <c r="H876" i="133"/>
  <c r="G876" i="133"/>
  <c r="F876" i="133"/>
  <c r="E876" i="133"/>
  <c r="D876" i="133"/>
  <c r="C876" i="133"/>
  <c r="B876" i="133"/>
  <c r="A876" i="133" s="1"/>
  <c r="I875" i="133"/>
  <c r="H875" i="133"/>
  <c r="G875" i="133"/>
  <c r="F875" i="133"/>
  <c r="E875" i="133"/>
  <c r="D875" i="133"/>
  <c r="C875" i="133"/>
  <c r="B875" i="133" s="1"/>
  <c r="A875" i="133"/>
  <c r="I874" i="133"/>
  <c r="H874" i="133"/>
  <c r="G874" i="133"/>
  <c r="F874" i="133"/>
  <c r="E874" i="133"/>
  <c r="D874" i="133"/>
  <c r="C874" i="133"/>
  <c r="B874" i="133"/>
  <c r="A874" i="133" s="1"/>
  <c r="I873" i="133"/>
  <c r="H873" i="133"/>
  <c r="G873" i="133"/>
  <c r="F873" i="133"/>
  <c r="E873" i="133"/>
  <c r="D873" i="133"/>
  <c r="C873" i="133"/>
  <c r="B873" i="133" s="1"/>
  <c r="A873" i="133" s="1"/>
  <c r="I872" i="133"/>
  <c r="H872" i="133"/>
  <c r="G872" i="133"/>
  <c r="F872" i="133"/>
  <c r="E872" i="133"/>
  <c r="D872" i="133"/>
  <c r="C872" i="133"/>
  <c r="B872" i="133" s="1"/>
  <c r="A872" i="133" s="1"/>
  <c r="I871" i="133"/>
  <c r="H871" i="133"/>
  <c r="G871" i="133"/>
  <c r="F871" i="133"/>
  <c r="E871" i="133"/>
  <c r="D871" i="133"/>
  <c r="C871" i="133"/>
  <c r="B871" i="133" s="1"/>
  <c r="A871" i="133" s="1"/>
  <c r="I870" i="133"/>
  <c r="H870" i="133"/>
  <c r="G870" i="133"/>
  <c r="F870" i="133"/>
  <c r="E870" i="133"/>
  <c r="D870" i="133"/>
  <c r="C870" i="133"/>
  <c r="B870" i="133" s="1"/>
  <c r="A870" i="133" s="1"/>
  <c r="I869" i="133"/>
  <c r="H869" i="133"/>
  <c r="G869" i="133"/>
  <c r="F869" i="133"/>
  <c r="E869" i="133"/>
  <c r="D869" i="133"/>
  <c r="C869" i="133"/>
  <c r="B869" i="133" s="1"/>
  <c r="A869" i="133" s="1"/>
  <c r="I868" i="133"/>
  <c r="H868" i="133"/>
  <c r="G868" i="133"/>
  <c r="F868" i="133"/>
  <c r="E868" i="133"/>
  <c r="D868" i="133"/>
  <c r="C868" i="133"/>
  <c r="B868" i="133" s="1"/>
  <c r="A868" i="133" s="1"/>
  <c r="I867" i="133"/>
  <c r="H867" i="133"/>
  <c r="G867" i="133"/>
  <c r="F867" i="133"/>
  <c r="E867" i="133"/>
  <c r="D867" i="133"/>
  <c r="C867" i="133"/>
  <c r="B867" i="133" s="1"/>
  <c r="A867" i="133" s="1"/>
  <c r="I866" i="133"/>
  <c r="H866" i="133"/>
  <c r="G866" i="133"/>
  <c r="F866" i="133"/>
  <c r="E866" i="133"/>
  <c r="D866" i="133"/>
  <c r="C866" i="133"/>
  <c r="B866" i="133" s="1"/>
  <c r="A866" i="133" s="1"/>
  <c r="I865" i="133"/>
  <c r="H865" i="133"/>
  <c r="G865" i="133"/>
  <c r="F865" i="133"/>
  <c r="E865" i="133"/>
  <c r="D865" i="133"/>
  <c r="C865" i="133"/>
  <c r="B865" i="133" s="1"/>
  <c r="A865" i="133" s="1"/>
  <c r="I864" i="133"/>
  <c r="H864" i="133"/>
  <c r="G864" i="133"/>
  <c r="F864" i="133"/>
  <c r="E864" i="133"/>
  <c r="D864" i="133"/>
  <c r="C864" i="133"/>
  <c r="B864" i="133" s="1"/>
  <c r="A864" i="133" s="1"/>
  <c r="I863" i="133"/>
  <c r="H863" i="133"/>
  <c r="G863" i="133"/>
  <c r="F863" i="133"/>
  <c r="E863" i="133"/>
  <c r="D863" i="133"/>
  <c r="C863" i="133"/>
  <c r="B863" i="133" s="1"/>
  <c r="A863" i="133" s="1"/>
  <c r="I862" i="133"/>
  <c r="H862" i="133"/>
  <c r="G862" i="133"/>
  <c r="F862" i="133"/>
  <c r="E862" i="133"/>
  <c r="D862" i="133"/>
  <c r="C862" i="133"/>
  <c r="B862" i="133" s="1"/>
  <c r="A862" i="133" s="1"/>
  <c r="I861" i="133"/>
  <c r="H861" i="133"/>
  <c r="G861" i="133"/>
  <c r="F861" i="133"/>
  <c r="E861" i="133"/>
  <c r="D861" i="133"/>
  <c r="C861" i="133"/>
  <c r="B861" i="133" s="1"/>
  <c r="A861" i="133" s="1"/>
  <c r="I860" i="133"/>
  <c r="H860" i="133"/>
  <c r="G860" i="133"/>
  <c r="F860" i="133"/>
  <c r="E860" i="133"/>
  <c r="D860" i="133"/>
  <c r="C860" i="133"/>
  <c r="B860" i="133" s="1"/>
  <c r="A860" i="133" s="1"/>
  <c r="I859" i="133"/>
  <c r="H859" i="133"/>
  <c r="G859" i="133"/>
  <c r="F859" i="133"/>
  <c r="E859" i="133"/>
  <c r="D859" i="133"/>
  <c r="C859" i="133"/>
  <c r="B859" i="133" s="1"/>
  <c r="A859" i="133" s="1"/>
  <c r="I858" i="133"/>
  <c r="H858" i="133"/>
  <c r="G858" i="133"/>
  <c r="F858" i="133"/>
  <c r="E858" i="133"/>
  <c r="D858" i="133"/>
  <c r="C858" i="133"/>
  <c r="B858" i="133" s="1"/>
  <c r="A858" i="133" s="1"/>
  <c r="I857" i="133"/>
  <c r="H857" i="133"/>
  <c r="G857" i="133"/>
  <c r="F857" i="133"/>
  <c r="E857" i="133"/>
  <c r="D857" i="133"/>
  <c r="C857" i="133"/>
  <c r="B857" i="133" s="1"/>
  <c r="A857" i="133" s="1"/>
  <c r="I856" i="133"/>
  <c r="H856" i="133"/>
  <c r="G856" i="133"/>
  <c r="F856" i="133"/>
  <c r="E856" i="133"/>
  <c r="D856" i="133"/>
  <c r="C856" i="133"/>
  <c r="B856" i="133" s="1"/>
  <c r="A856" i="133" s="1"/>
  <c r="I855" i="133"/>
  <c r="H855" i="133"/>
  <c r="G855" i="133"/>
  <c r="F855" i="133"/>
  <c r="E855" i="133"/>
  <c r="D855" i="133"/>
  <c r="C855" i="133"/>
  <c r="B855" i="133" s="1"/>
  <c r="A855" i="133" s="1"/>
  <c r="I854" i="133"/>
  <c r="H854" i="133"/>
  <c r="G854" i="133"/>
  <c r="F854" i="133"/>
  <c r="E854" i="133"/>
  <c r="D854" i="133"/>
  <c r="C854" i="133"/>
  <c r="B854" i="133" s="1"/>
  <c r="A854" i="133" s="1"/>
  <c r="I853" i="133"/>
  <c r="H853" i="133"/>
  <c r="G853" i="133"/>
  <c r="F853" i="133"/>
  <c r="E853" i="133"/>
  <c r="D853" i="133"/>
  <c r="C853" i="133"/>
  <c r="B853" i="133" s="1"/>
  <c r="A853" i="133" s="1"/>
  <c r="I852" i="133"/>
  <c r="H852" i="133"/>
  <c r="G852" i="133"/>
  <c r="F852" i="133"/>
  <c r="E852" i="133"/>
  <c r="D852" i="133"/>
  <c r="C852" i="133"/>
  <c r="B852" i="133" s="1"/>
  <c r="A852" i="133" s="1"/>
  <c r="I851" i="133"/>
  <c r="H851" i="133"/>
  <c r="G851" i="133"/>
  <c r="F851" i="133"/>
  <c r="E851" i="133"/>
  <c r="D851" i="133"/>
  <c r="C851" i="133"/>
  <c r="B851" i="133" s="1"/>
  <c r="A851" i="133" s="1"/>
  <c r="I850" i="133"/>
  <c r="H850" i="133"/>
  <c r="G850" i="133"/>
  <c r="F850" i="133"/>
  <c r="E850" i="133"/>
  <c r="D850" i="133"/>
  <c r="C850" i="133"/>
  <c r="B850" i="133"/>
  <c r="A850" i="133" s="1"/>
  <c r="I849" i="133"/>
  <c r="H849" i="133"/>
  <c r="G849" i="133"/>
  <c r="F849" i="133"/>
  <c r="E849" i="133"/>
  <c r="D849" i="133"/>
  <c r="C849" i="133"/>
  <c r="B849" i="133" s="1"/>
  <c r="A849" i="133" s="1"/>
  <c r="I848" i="133"/>
  <c r="H848" i="133"/>
  <c r="G848" i="133"/>
  <c r="F848" i="133"/>
  <c r="E848" i="133"/>
  <c r="D848" i="133"/>
  <c r="C848" i="133"/>
  <c r="B848" i="133" s="1"/>
  <c r="A848" i="133" s="1"/>
  <c r="I847" i="133"/>
  <c r="H847" i="133"/>
  <c r="G847" i="133"/>
  <c r="F847" i="133"/>
  <c r="E847" i="133"/>
  <c r="D847" i="133"/>
  <c r="C847" i="133"/>
  <c r="B847" i="133" s="1"/>
  <c r="A847" i="133" s="1"/>
  <c r="I846" i="133"/>
  <c r="H846" i="133"/>
  <c r="G846" i="133"/>
  <c r="F846" i="133"/>
  <c r="E846" i="133"/>
  <c r="D846" i="133"/>
  <c r="C846" i="133"/>
  <c r="B846" i="133" s="1"/>
  <c r="A846" i="133" s="1"/>
  <c r="I845" i="133"/>
  <c r="H845" i="133"/>
  <c r="G845" i="133"/>
  <c r="F845" i="133"/>
  <c r="E845" i="133"/>
  <c r="D845" i="133"/>
  <c r="C845" i="133"/>
  <c r="B845" i="133" s="1"/>
  <c r="A845" i="133" s="1"/>
  <c r="I844" i="133"/>
  <c r="H844" i="133"/>
  <c r="G844" i="133"/>
  <c r="F844" i="133"/>
  <c r="E844" i="133"/>
  <c r="D844" i="133"/>
  <c r="C844" i="133"/>
  <c r="B844" i="133" s="1"/>
  <c r="A844" i="133" s="1"/>
  <c r="I843" i="133"/>
  <c r="H843" i="133"/>
  <c r="G843" i="133"/>
  <c r="F843" i="133"/>
  <c r="E843" i="133"/>
  <c r="D843" i="133"/>
  <c r="C843" i="133"/>
  <c r="B843" i="133" s="1"/>
  <c r="A843" i="133" s="1"/>
  <c r="I842" i="133"/>
  <c r="H842" i="133"/>
  <c r="G842" i="133"/>
  <c r="F842" i="133"/>
  <c r="E842" i="133"/>
  <c r="D842" i="133"/>
  <c r="C842" i="133"/>
  <c r="B842" i="133" s="1"/>
  <c r="A842" i="133" s="1"/>
  <c r="I841" i="133"/>
  <c r="H841" i="133"/>
  <c r="G841" i="133"/>
  <c r="F841" i="133"/>
  <c r="E841" i="133"/>
  <c r="D841" i="133"/>
  <c r="C841" i="133"/>
  <c r="B841" i="133" s="1"/>
  <c r="A841" i="133" s="1"/>
  <c r="I840" i="133"/>
  <c r="H840" i="133"/>
  <c r="G840" i="133"/>
  <c r="F840" i="133"/>
  <c r="E840" i="133"/>
  <c r="D840" i="133"/>
  <c r="C840" i="133"/>
  <c r="B840" i="133" s="1"/>
  <c r="A840" i="133" s="1"/>
  <c r="I839" i="133"/>
  <c r="H839" i="133"/>
  <c r="G839" i="133"/>
  <c r="F839" i="133"/>
  <c r="E839" i="133"/>
  <c r="D839" i="133"/>
  <c r="C839" i="133"/>
  <c r="B839" i="133" s="1"/>
  <c r="A839" i="133" s="1"/>
  <c r="I838" i="133"/>
  <c r="H838" i="133"/>
  <c r="G838" i="133"/>
  <c r="F838" i="133"/>
  <c r="E838" i="133"/>
  <c r="D838" i="133"/>
  <c r="C838" i="133"/>
  <c r="B838" i="133" s="1"/>
  <c r="A838" i="133" s="1"/>
  <c r="I837" i="133"/>
  <c r="H837" i="133"/>
  <c r="G837" i="133"/>
  <c r="F837" i="133"/>
  <c r="E837" i="133"/>
  <c r="D837" i="133"/>
  <c r="C837" i="133"/>
  <c r="B837" i="133" s="1"/>
  <c r="A837" i="133" s="1"/>
  <c r="I836" i="133"/>
  <c r="H836" i="133"/>
  <c r="G836" i="133"/>
  <c r="F836" i="133"/>
  <c r="E836" i="133"/>
  <c r="D836" i="133"/>
  <c r="C836" i="133"/>
  <c r="B836" i="133" s="1"/>
  <c r="A836" i="133" s="1"/>
  <c r="I835" i="133"/>
  <c r="H835" i="133"/>
  <c r="G835" i="133"/>
  <c r="F835" i="133"/>
  <c r="E835" i="133"/>
  <c r="D835" i="133"/>
  <c r="C835" i="133"/>
  <c r="B835" i="133" s="1"/>
  <c r="A835" i="133" s="1"/>
  <c r="I834" i="133"/>
  <c r="H834" i="133"/>
  <c r="G834" i="133"/>
  <c r="F834" i="133"/>
  <c r="E834" i="133"/>
  <c r="D834" i="133"/>
  <c r="C834" i="133"/>
  <c r="B834" i="133"/>
  <c r="A834" i="133" s="1"/>
  <c r="I833" i="133"/>
  <c r="H833" i="133"/>
  <c r="G833" i="133"/>
  <c r="F833" i="133"/>
  <c r="E833" i="133"/>
  <c r="D833" i="133"/>
  <c r="C833" i="133"/>
  <c r="B833" i="133" s="1"/>
  <c r="A833" i="133"/>
  <c r="I832" i="133"/>
  <c r="H832" i="133"/>
  <c r="G832" i="133"/>
  <c r="F832" i="133"/>
  <c r="E832" i="133"/>
  <c r="D832" i="133"/>
  <c r="C832" i="133"/>
  <c r="B832" i="133"/>
  <c r="A832" i="133" s="1"/>
  <c r="I831" i="133"/>
  <c r="H831" i="133"/>
  <c r="G831" i="133"/>
  <c r="F831" i="133"/>
  <c r="E831" i="133"/>
  <c r="D831" i="133"/>
  <c r="C831" i="133"/>
  <c r="B831" i="133" s="1"/>
  <c r="A831" i="133" s="1"/>
  <c r="I830" i="133"/>
  <c r="H830" i="133"/>
  <c r="G830" i="133"/>
  <c r="F830" i="133"/>
  <c r="E830" i="133"/>
  <c r="D830" i="133"/>
  <c r="C830" i="133"/>
  <c r="B830" i="133" s="1"/>
  <c r="A830" i="133" s="1"/>
  <c r="I829" i="133"/>
  <c r="H829" i="133"/>
  <c r="G829" i="133"/>
  <c r="F829" i="133"/>
  <c r="E829" i="133"/>
  <c r="D829" i="133"/>
  <c r="C829" i="133"/>
  <c r="B829" i="133" s="1"/>
  <c r="A829" i="133" s="1"/>
  <c r="I828" i="133"/>
  <c r="H828" i="133"/>
  <c r="G828" i="133"/>
  <c r="F828" i="133"/>
  <c r="E828" i="133"/>
  <c r="D828" i="133"/>
  <c r="C828" i="133"/>
  <c r="B828" i="133" s="1"/>
  <c r="A828" i="133" s="1"/>
  <c r="I827" i="133"/>
  <c r="H827" i="133"/>
  <c r="G827" i="133"/>
  <c r="F827" i="133"/>
  <c r="E827" i="133"/>
  <c r="D827" i="133"/>
  <c r="C827" i="133"/>
  <c r="B827" i="133" s="1"/>
  <c r="A827" i="133" s="1"/>
  <c r="I826" i="133"/>
  <c r="H826" i="133"/>
  <c r="G826" i="133"/>
  <c r="F826" i="133"/>
  <c r="E826" i="133"/>
  <c r="D826" i="133"/>
  <c r="C826" i="133"/>
  <c r="B826" i="133" s="1"/>
  <c r="A826" i="133" s="1"/>
  <c r="I825" i="133"/>
  <c r="H825" i="133"/>
  <c r="G825" i="133"/>
  <c r="F825" i="133"/>
  <c r="E825" i="133"/>
  <c r="D825" i="133"/>
  <c r="C825" i="133"/>
  <c r="B825" i="133" s="1"/>
  <c r="A825" i="133" s="1"/>
  <c r="I824" i="133"/>
  <c r="H824" i="133"/>
  <c r="G824" i="133"/>
  <c r="F824" i="133"/>
  <c r="E824" i="133"/>
  <c r="D824" i="133"/>
  <c r="C824" i="133"/>
  <c r="B824" i="133" s="1"/>
  <c r="A824" i="133" s="1"/>
  <c r="I823" i="133"/>
  <c r="H823" i="133"/>
  <c r="G823" i="133"/>
  <c r="F823" i="133"/>
  <c r="E823" i="133"/>
  <c r="D823" i="133"/>
  <c r="C823" i="133"/>
  <c r="B823" i="133" s="1"/>
  <c r="A823" i="133" s="1"/>
  <c r="I822" i="133"/>
  <c r="H822" i="133"/>
  <c r="G822" i="133"/>
  <c r="F822" i="133"/>
  <c r="E822" i="133"/>
  <c r="D822" i="133"/>
  <c r="C822" i="133"/>
  <c r="B822" i="133"/>
  <c r="A822" i="133" s="1"/>
  <c r="I821" i="133"/>
  <c r="H821" i="133"/>
  <c r="G821" i="133"/>
  <c r="F821" i="133"/>
  <c r="E821" i="133"/>
  <c r="D821" i="133"/>
  <c r="C821" i="133"/>
  <c r="B821" i="133" s="1"/>
  <c r="A821" i="133" s="1"/>
  <c r="I820" i="133"/>
  <c r="H820" i="133"/>
  <c r="G820" i="133"/>
  <c r="F820" i="133"/>
  <c r="E820" i="133"/>
  <c r="D820" i="133"/>
  <c r="C820" i="133"/>
  <c r="B820" i="133" s="1"/>
  <c r="A820" i="133" s="1"/>
  <c r="I819" i="133"/>
  <c r="H819" i="133"/>
  <c r="G819" i="133"/>
  <c r="F819" i="133"/>
  <c r="E819" i="133"/>
  <c r="D819" i="133"/>
  <c r="C819" i="133"/>
  <c r="B819" i="133" s="1"/>
  <c r="A819" i="133" s="1"/>
  <c r="I818" i="133"/>
  <c r="H818" i="133"/>
  <c r="G818" i="133"/>
  <c r="F818" i="133"/>
  <c r="E818" i="133"/>
  <c r="D818" i="133"/>
  <c r="C818" i="133"/>
  <c r="B818" i="133" s="1"/>
  <c r="A818" i="133" s="1"/>
  <c r="I817" i="133"/>
  <c r="H817" i="133"/>
  <c r="G817" i="133"/>
  <c r="F817" i="133"/>
  <c r="E817" i="133"/>
  <c r="D817" i="133"/>
  <c r="C817" i="133"/>
  <c r="B817" i="133" s="1"/>
  <c r="A817" i="133" s="1"/>
  <c r="I816" i="133"/>
  <c r="H816" i="133"/>
  <c r="G816" i="133"/>
  <c r="F816" i="133"/>
  <c r="E816" i="133"/>
  <c r="D816" i="133"/>
  <c r="C816" i="133"/>
  <c r="B816" i="133" s="1"/>
  <c r="A816" i="133" s="1"/>
  <c r="I815" i="133"/>
  <c r="H815" i="133"/>
  <c r="G815" i="133"/>
  <c r="F815" i="133"/>
  <c r="E815" i="133"/>
  <c r="D815" i="133"/>
  <c r="C815" i="133"/>
  <c r="B815" i="133" s="1"/>
  <c r="A815" i="133" s="1"/>
  <c r="I814" i="133"/>
  <c r="H814" i="133"/>
  <c r="G814" i="133"/>
  <c r="F814" i="133"/>
  <c r="E814" i="133"/>
  <c r="D814" i="133"/>
  <c r="C814" i="133"/>
  <c r="B814" i="133" s="1"/>
  <c r="A814" i="133" s="1"/>
  <c r="I813" i="133"/>
  <c r="H813" i="133"/>
  <c r="G813" i="133"/>
  <c r="F813" i="133"/>
  <c r="E813" i="133"/>
  <c r="D813" i="133"/>
  <c r="C813" i="133"/>
  <c r="B813" i="133" s="1"/>
  <c r="A813" i="133" s="1"/>
  <c r="I812" i="133"/>
  <c r="H812" i="133"/>
  <c r="G812" i="133"/>
  <c r="F812" i="133"/>
  <c r="E812" i="133"/>
  <c r="D812" i="133"/>
  <c r="C812" i="133"/>
  <c r="B812" i="133" s="1"/>
  <c r="A812" i="133" s="1"/>
  <c r="I811" i="133"/>
  <c r="H811" i="133"/>
  <c r="G811" i="133"/>
  <c r="F811" i="133"/>
  <c r="E811" i="133"/>
  <c r="D811" i="133"/>
  <c r="C811" i="133"/>
  <c r="B811" i="133" s="1"/>
  <c r="A811" i="133" s="1"/>
  <c r="I810" i="133"/>
  <c r="H810" i="133"/>
  <c r="G810" i="133"/>
  <c r="F810" i="133"/>
  <c r="E810" i="133"/>
  <c r="D810" i="133"/>
  <c r="C810" i="133"/>
  <c r="B810" i="133" s="1"/>
  <c r="A810" i="133" s="1"/>
  <c r="I809" i="133"/>
  <c r="H809" i="133"/>
  <c r="G809" i="133"/>
  <c r="F809" i="133"/>
  <c r="E809" i="133"/>
  <c r="D809" i="133"/>
  <c r="C809" i="133"/>
  <c r="B809" i="133" s="1"/>
  <c r="A809" i="133" s="1"/>
  <c r="I808" i="133"/>
  <c r="H808" i="133"/>
  <c r="G808" i="133"/>
  <c r="F808" i="133"/>
  <c r="E808" i="133"/>
  <c r="D808" i="133"/>
  <c r="C808" i="133"/>
  <c r="B808" i="133" s="1"/>
  <c r="A808" i="133" s="1"/>
  <c r="I807" i="133"/>
  <c r="H807" i="133"/>
  <c r="G807" i="133"/>
  <c r="F807" i="133"/>
  <c r="E807" i="133"/>
  <c r="D807" i="133"/>
  <c r="C807" i="133"/>
  <c r="B807" i="133" s="1"/>
  <c r="A807" i="133" s="1"/>
  <c r="I806" i="133"/>
  <c r="H806" i="133"/>
  <c r="G806" i="133"/>
  <c r="F806" i="133"/>
  <c r="E806" i="133"/>
  <c r="D806" i="133"/>
  <c r="C806" i="133"/>
  <c r="B806" i="133"/>
  <c r="A806" i="133" s="1"/>
  <c r="I805" i="133"/>
  <c r="H805" i="133"/>
  <c r="G805" i="133"/>
  <c r="F805" i="133"/>
  <c r="E805" i="133"/>
  <c r="D805" i="133"/>
  <c r="C805" i="133"/>
  <c r="B805" i="133" s="1"/>
  <c r="A805" i="133" s="1"/>
  <c r="I804" i="133"/>
  <c r="H804" i="133"/>
  <c r="G804" i="133"/>
  <c r="F804" i="133"/>
  <c r="E804" i="133"/>
  <c r="D804" i="133"/>
  <c r="C804" i="133"/>
  <c r="B804" i="133" s="1"/>
  <c r="A804" i="133" s="1"/>
  <c r="I803" i="133"/>
  <c r="H803" i="133"/>
  <c r="G803" i="133"/>
  <c r="F803" i="133"/>
  <c r="E803" i="133"/>
  <c r="D803" i="133"/>
  <c r="C803" i="133"/>
  <c r="B803" i="133" s="1"/>
  <c r="A803" i="133" s="1"/>
  <c r="I802" i="133"/>
  <c r="H802" i="133"/>
  <c r="G802" i="133"/>
  <c r="F802" i="133"/>
  <c r="E802" i="133"/>
  <c r="D802" i="133"/>
  <c r="C802" i="133"/>
  <c r="B802" i="133" s="1"/>
  <c r="A802" i="133" s="1"/>
  <c r="I801" i="133"/>
  <c r="H801" i="133"/>
  <c r="G801" i="133"/>
  <c r="F801" i="133"/>
  <c r="E801" i="133"/>
  <c r="D801" i="133"/>
  <c r="C801" i="133"/>
  <c r="B801" i="133" s="1"/>
  <c r="A801" i="133" s="1"/>
  <c r="I800" i="133"/>
  <c r="H800" i="133"/>
  <c r="G800" i="133"/>
  <c r="F800" i="133"/>
  <c r="E800" i="133"/>
  <c r="D800" i="133"/>
  <c r="C800" i="133"/>
  <c r="B800" i="133" s="1"/>
  <c r="A800" i="133" s="1"/>
  <c r="I799" i="133"/>
  <c r="H799" i="133"/>
  <c r="G799" i="133"/>
  <c r="F799" i="133"/>
  <c r="E799" i="133"/>
  <c r="D799" i="133"/>
  <c r="C799" i="133"/>
  <c r="B799" i="133" s="1"/>
  <c r="A799" i="133" s="1"/>
  <c r="I798" i="133"/>
  <c r="H798" i="133"/>
  <c r="G798" i="133"/>
  <c r="F798" i="133"/>
  <c r="E798" i="133"/>
  <c r="D798" i="133"/>
  <c r="C798" i="133"/>
  <c r="B798" i="133" s="1"/>
  <c r="A798" i="133" s="1"/>
  <c r="I797" i="133"/>
  <c r="H797" i="133"/>
  <c r="G797" i="133"/>
  <c r="F797" i="133"/>
  <c r="E797" i="133"/>
  <c r="D797" i="133"/>
  <c r="C797" i="133"/>
  <c r="B797" i="133" s="1"/>
  <c r="A797" i="133" s="1"/>
  <c r="I796" i="133"/>
  <c r="H796" i="133"/>
  <c r="G796" i="133"/>
  <c r="F796" i="133"/>
  <c r="E796" i="133"/>
  <c r="D796" i="133"/>
  <c r="C796" i="133"/>
  <c r="B796" i="133" s="1"/>
  <c r="A796" i="133" s="1"/>
  <c r="I795" i="133"/>
  <c r="H795" i="133"/>
  <c r="G795" i="133"/>
  <c r="F795" i="133"/>
  <c r="E795" i="133"/>
  <c r="D795" i="133"/>
  <c r="C795" i="133"/>
  <c r="B795" i="133" s="1"/>
  <c r="A795" i="133" s="1"/>
  <c r="I794" i="133"/>
  <c r="H794" i="133"/>
  <c r="G794" i="133"/>
  <c r="F794" i="133"/>
  <c r="E794" i="133"/>
  <c r="D794" i="133"/>
  <c r="C794" i="133"/>
  <c r="B794" i="133" s="1"/>
  <c r="A794" i="133" s="1"/>
  <c r="I793" i="133"/>
  <c r="H793" i="133"/>
  <c r="G793" i="133"/>
  <c r="F793" i="133"/>
  <c r="E793" i="133"/>
  <c r="D793" i="133"/>
  <c r="C793" i="133"/>
  <c r="B793" i="133" s="1"/>
  <c r="A793" i="133" s="1"/>
  <c r="I792" i="133"/>
  <c r="H792" i="133"/>
  <c r="G792" i="133"/>
  <c r="F792" i="133"/>
  <c r="E792" i="133"/>
  <c r="D792" i="133"/>
  <c r="C792" i="133"/>
  <c r="B792" i="133" s="1"/>
  <c r="A792" i="133" s="1"/>
  <c r="I791" i="133"/>
  <c r="H791" i="133"/>
  <c r="G791" i="133"/>
  <c r="F791" i="133"/>
  <c r="E791" i="133"/>
  <c r="D791" i="133"/>
  <c r="C791" i="133"/>
  <c r="B791" i="133" s="1"/>
  <c r="A791" i="133" s="1"/>
  <c r="I790" i="133"/>
  <c r="H790" i="133"/>
  <c r="G790" i="133"/>
  <c r="F790" i="133"/>
  <c r="E790" i="133"/>
  <c r="D790" i="133"/>
  <c r="C790" i="133"/>
  <c r="B790" i="133" s="1"/>
  <c r="A790" i="133" s="1"/>
  <c r="I789" i="133"/>
  <c r="H789" i="133"/>
  <c r="G789" i="133"/>
  <c r="F789" i="133"/>
  <c r="E789" i="133"/>
  <c r="D789" i="133"/>
  <c r="C789" i="133"/>
  <c r="B789" i="133" s="1"/>
  <c r="A789" i="133" s="1"/>
  <c r="I788" i="133"/>
  <c r="H788" i="133"/>
  <c r="G788" i="133"/>
  <c r="F788" i="133"/>
  <c r="E788" i="133"/>
  <c r="D788" i="133"/>
  <c r="C788" i="133"/>
  <c r="B788" i="133" s="1"/>
  <c r="A788" i="133" s="1"/>
  <c r="I787" i="133"/>
  <c r="H787" i="133"/>
  <c r="G787" i="133"/>
  <c r="F787" i="133"/>
  <c r="E787" i="133"/>
  <c r="D787" i="133"/>
  <c r="C787" i="133"/>
  <c r="B787" i="133" s="1"/>
  <c r="A787" i="133" s="1"/>
  <c r="I786" i="133"/>
  <c r="H786" i="133"/>
  <c r="G786" i="133"/>
  <c r="F786" i="133"/>
  <c r="E786" i="133"/>
  <c r="D786" i="133"/>
  <c r="C786" i="133"/>
  <c r="B786" i="133" s="1"/>
  <c r="A786" i="133" s="1"/>
  <c r="I785" i="133"/>
  <c r="H785" i="133"/>
  <c r="G785" i="133"/>
  <c r="F785" i="133"/>
  <c r="E785" i="133"/>
  <c r="D785" i="133"/>
  <c r="C785" i="133"/>
  <c r="B785" i="133" s="1"/>
  <c r="A785" i="133" s="1"/>
  <c r="I784" i="133"/>
  <c r="H784" i="133"/>
  <c r="G784" i="133"/>
  <c r="F784" i="133"/>
  <c r="E784" i="133"/>
  <c r="D784" i="133"/>
  <c r="C784" i="133"/>
  <c r="B784" i="133" s="1"/>
  <c r="A784" i="133" s="1"/>
  <c r="I783" i="133"/>
  <c r="H783" i="133"/>
  <c r="G783" i="133"/>
  <c r="F783" i="133"/>
  <c r="E783" i="133"/>
  <c r="D783" i="133"/>
  <c r="C783" i="133"/>
  <c r="B783" i="133" s="1"/>
  <c r="A783" i="133" s="1"/>
  <c r="I782" i="133"/>
  <c r="H782" i="133"/>
  <c r="G782" i="133"/>
  <c r="F782" i="133"/>
  <c r="E782" i="133"/>
  <c r="D782" i="133"/>
  <c r="C782" i="133"/>
  <c r="B782" i="133" s="1"/>
  <c r="A782" i="133" s="1"/>
  <c r="I781" i="133"/>
  <c r="H781" i="133"/>
  <c r="G781" i="133"/>
  <c r="F781" i="133"/>
  <c r="E781" i="133"/>
  <c r="D781" i="133"/>
  <c r="C781" i="133"/>
  <c r="B781" i="133" s="1"/>
  <c r="A781" i="133" s="1"/>
  <c r="I780" i="133"/>
  <c r="H780" i="133"/>
  <c r="G780" i="133"/>
  <c r="F780" i="133"/>
  <c r="E780" i="133"/>
  <c r="D780" i="133"/>
  <c r="C780" i="133"/>
  <c r="B780" i="133" s="1"/>
  <c r="A780" i="133" s="1"/>
  <c r="I779" i="133"/>
  <c r="H779" i="133"/>
  <c r="G779" i="133"/>
  <c r="F779" i="133"/>
  <c r="E779" i="133"/>
  <c r="D779" i="133"/>
  <c r="C779" i="133"/>
  <c r="B779" i="133" s="1"/>
  <c r="A779" i="133" s="1"/>
  <c r="I778" i="133"/>
  <c r="H778" i="133"/>
  <c r="G778" i="133"/>
  <c r="F778" i="133"/>
  <c r="E778" i="133"/>
  <c r="D778" i="133"/>
  <c r="C778" i="133"/>
  <c r="B778" i="133" s="1"/>
  <c r="A778" i="133" s="1"/>
  <c r="I777" i="133"/>
  <c r="H777" i="133"/>
  <c r="G777" i="133"/>
  <c r="F777" i="133"/>
  <c r="E777" i="133"/>
  <c r="D777" i="133"/>
  <c r="C777" i="133"/>
  <c r="B777" i="133" s="1"/>
  <c r="A777" i="133" s="1"/>
  <c r="I776" i="133"/>
  <c r="H776" i="133"/>
  <c r="G776" i="133"/>
  <c r="F776" i="133"/>
  <c r="E776" i="133"/>
  <c r="D776" i="133"/>
  <c r="C776" i="133"/>
  <c r="B776" i="133" s="1"/>
  <c r="A776" i="133" s="1"/>
  <c r="I775" i="133"/>
  <c r="H775" i="133"/>
  <c r="G775" i="133"/>
  <c r="F775" i="133"/>
  <c r="E775" i="133"/>
  <c r="D775" i="133"/>
  <c r="C775" i="133"/>
  <c r="B775" i="133" s="1"/>
  <c r="A775" i="133" s="1"/>
  <c r="I774" i="133"/>
  <c r="H774" i="133"/>
  <c r="G774" i="133"/>
  <c r="F774" i="133"/>
  <c r="E774" i="133"/>
  <c r="D774" i="133"/>
  <c r="C774" i="133"/>
  <c r="B774" i="133" s="1"/>
  <c r="A774" i="133" s="1"/>
  <c r="I773" i="133"/>
  <c r="H773" i="133"/>
  <c r="G773" i="133"/>
  <c r="F773" i="133"/>
  <c r="E773" i="133"/>
  <c r="D773" i="133"/>
  <c r="C773" i="133"/>
  <c r="B773" i="133" s="1"/>
  <c r="A773" i="133" s="1"/>
  <c r="I772" i="133"/>
  <c r="H772" i="133"/>
  <c r="G772" i="133"/>
  <c r="F772" i="133"/>
  <c r="E772" i="133"/>
  <c r="D772" i="133"/>
  <c r="C772" i="133"/>
  <c r="B772" i="133" s="1"/>
  <c r="A772" i="133" s="1"/>
  <c r="I771" i="133"/>
  <c r="H771" i="133"/>
  <c r="G771" i="133"/>
  <c r="F771" i="133"/>
  <c r="E771" i="133"/>
  <c r="D771" i="133"/>
  <c r="C771" i="133"/>
  <c r="B771" i="133" s="1"/>
  <c r="A771" i="133" s="1"/>
  <c r="I770" i="133"/>
  <c r="H770" i="133"/>
  <c r="G770" i="133"/>
  <c r="F770" i="133"/>
  <c r="E770" i="133"/>
  <c r="D770" i="133"/>
  <c r="C770" i="133"/>
  <c r="B770" i="133"/>
  <c r="A770" i="133" s="1"/>
  <c r="I769" i="133"/>
  <c r="H769" i="133"/>
  <c r="G769" i="133"/>
  <c r="F769" i="133"/>
  <c r="E769" i="133"/>
  <c r="D769" i="133"/>
  <c r="C769" i="133"/>
  <c r="B769" i="133" s="1"/>
  <c r="A769" i="133"/>
  <c r="I768" i="133"/>
  <c r="H768" i="133"/>
  <c r="G768" i="133"/>
  <c r="F768" i="133"/>
  <c r="E768" i="133"/>
  <c r="D768" i="133"/>
  <c r="C768" i="133"/>
  <c r="B768" i="133"/>
  <c r="A768" i="133" s="1"/>
  <c r="I767" i="133"/>
  <c r="H767" i="133"/>
  <c r="G767" i="133"/>
  <c r="F767" i="133"/>
  <c r="E767" i="133"/>
  <c r="D767" i="133"/>
  <c r="C767" i="133"/>
  <c r="B767" i="133" s="1"/>
  <c r="A767" i="133" s="1"/>
  <c r="I766" i="133"/>
  <c r="H766" i="133"/>
  <c r="G766" i="133"/>
  <c r="F766" i="133"/>
  <c r="E766" i="133"/>
  <c r="D766" i="133"/>
  <c r="C766" i="133"/>
  <c r="B766" i="133" s="1"/>
  <c r="A766" i="133" s="1"/>
  <c r="I765" i="133"/>
  <c r="H765" i="133"/>
  <c r="G765" i="133"/>
  <c r="F765" i="133"/>
  <c r="E765" i="133"/>
  <c r="D765" i="133"/>
  <c r="C765" i="133"/>
  <c r="B765" i="133" s="1"/>
  <c r="A765" i="133" s="1"/>
  <c r="I764" i="133"/>
  <c r="H764" i="133"/>
  <c r="G764" i="133"/>
  <c r="F764" i="133"/>
  <c r="E764" i="133"/>
  <c r="D764" i="133"/>
  <c r="C764" i="133"/>
  <c r="B764" i="133" s="1"/>
  <c r="A764" i="133" s="1"/>
  <c r="I763" i="133"/>
  <c r="H763" i="133"/>
  <c r="G763" i="133"/>
  <c r="F763" i="133"/>
  <c r="E763" i="133"/>
  <c r="D763" i="133"/>
  <c r="C763" i="133"/>
  <c r="B763" i="133" s="1"/>
  <c r="A763" i="133" s="1"/>
  <c r="I762" i="133"/>
  <c r="H762" i="133"/>
  <c r="G762" i="133"/>
  <c r="F762" i="133"/>
  <c r="E762" i="133"/>
  <c r="D762" i="133"/>
  <c r="C762" i="133"/>
  <c r="B762" i="133" s="1"/>
  <c r="A762" i="133" s="1"/>
  <c r="I761" i="133"/>
  <c r="H761" i="133"/>
  <c r="G761" i="133"/>
  <c r="F761" i="133"/>
  <c r="E761" i="133"/>
  <c r="D761" i="133"/>
  <c r="C761" i="133"/>
  <c r="B761" i="133" s="1"/>
  <c r="A761" i="133" s="1"/>
  <c r="I760" i="133"/>
  <c r="H760" i="133"/>
  <c r="G760" i="133"/>
  <c r="F760" i="133"/>
  <c r="E760" i="133"/>
  <c r="D760" i="133"/>
  <c r="C760" i="133"/>
  <c r="B760" i="133" s="1"/>
  <c r="A760" i="133" s="1"/>
  <c r="I759" i="133"/>
  <c r="H759" i="133"/>
  <c r="G759" i="133"/>
  <c r="F759" i="133"/>
  <c r="E759" i="133"/>
  <c r="D759" i="133"/>
  <c r="C759" i="133"/>
  <c r="B759" i="133" s="1"/>
  <c r="A759" i="133" s="1"/>
  <c r="I758" i="133"/>
  <c r="H758" i="133"/>
  <c r="G758" i="133"/>
  <c r="F758" i="133"/>
  <c r="E758" i="133"/>
  <c r="D758" i="133"/>
  <c r="C758" i="133"/>
  <c r="B758" i="133"/>
  <c r="A758" i="133" s="1"/>
  <c r="I757" i="133"/>
  <c r="H757" i="133"/>
  <c r="G757" i="133"/>
  <c r="F757" i="133"/>
  <c r="E757" i="133"/>
  <c r="D757" i="133"/>
  <c r="C757" i="133"/>
  <c r="B757" i="133" s="1"/>
  <c r="A757" i="133" s="1"/>
  <c r="I756" i="133"/>
  <c r="H756" i="133"/>
  <c r="G756" i="133"/>
  <c r="F756" i="133"/>
  <c r="E756" i="133"/>
  <c r="D756" i="133"/>
  <c r="C756" i="133"/>
  <c r="B756" i="133" s="1"/>
  <c r="A756" i="133" s="1"/>
  <c r="I755" i="133"/>
  <c r="H755" i="133"/>
  <c r="G755" i="133"/>
  <c r="F755" i="133"/>
  <c r="E755" i="133"/>
  <c r="D755" i="133"/>
  <c r="C755" i="133"/>
  <c r="B755" i="133" s="1"/>
  <c r="A755" i="133" s="1"/>
  <c r="I754" i="133"/>
  <c r="H754" i="133"/>
  <c r="G754" i="133"/>
  <c r="F754" i="133"/>
  <c r="E754" i="133"/>
  <c r="D754" i="133"/>
  <c r="C754" i="133"/>
  <c r="B754" i="133" s="1"/>
  <c r="A754" i="133" s="1"/>
  <c r="I753" i="133"/>
  <c r="H753" i="133"/>
  <c r="G753" i="133"/>
  <c r="F753" i="133"/>
  <c r="E753" i="133"/>
  <c r="D753" i="133"/>
  <c r="C753" i="133"/>
  <c r="B753" i="133" s="1"/>
  <c r="A753" i="133" s="1"/>
  <c r="I752" i="133"/>
  <c r="H752" i="133"/>
  <c r="G752" i="133"/>
  <c r="F752" i="133"/>
  <c r="E752" i="133"/>
  <c r="D752" i="133"/>
  <c r="C752" i="133"/>
  <c r="B752" i="133" s="1"/>
  <c r="A752" i="133" s="1"/>
  <c r="I751" i="133"/>
  <c r="H751" i="133"/>
  <c r="G751" i="133"/>
  <c r="F751" i="133"/>
  <c r="E751" i="133"/>
  <c r="D751" i="133"/>
  <c r="C751" i="133"/>
  <c r="B751" i="133" s="1"/>
  <c r="A751" i="133" s="1"/>
  <c r="I750" i="133"/>
  <c r="H750" i="133"/>
  <c r="G750" i="133"/>
  <c r="F750" i="133"/>
  <c r="E750" i="133"/>
  <c r="D750" i="133"/>
  <c r="C750" i="133"/>
  <c r="B750" i="133" s="1"/>
  <c r="A750" i="133" s="1"/>
  <c r="I749" i="133"/>
  <c r="H749" i="133"/>
  <c r="G749" i="133"/>
  <c r="F749" i="133"/>
  <c r="E749" i="133"/>
  <c r="D749" i="133"/>
  <c r="C749" i="133"/>
  <c r="B749" i="133" s="1"/>
  <c r="A749" i="133" s="1"/>
  <c r="I748" i="133"/>
  <c r="H748" i="133"/>
  <c r="G748" i="133"/>
  <c r="F748" i="133"/>
  <c r="E748" i="133"/>
  <c r="D748" i="133"/>
  <c r="C748" i="133"/>
  <c r="B748" i="133" s="1"/>
  <c r="A748" i="133" s="1"/>
  <c r="I747" i="133"/>
  <c r="H747" i="133"/>
  <c r="G747" i="133"/>
  <c r="F747" i="133"/>
  <c r="E747" i="133"/>
  <c r="D747" i="133"/>
  <c r="C747" i="133"/>
  <c r="B747" i="133" s="1"/>
  <c r="A747" i="133" s="1"/>
  <c r="I746" i="133"/>
  <c r="H746" i="133"/>
  <c r="G746" i="133"/>
  <c r="F746" i="133"/>
  <c r="E746" i="133"/>
  <c r="D746" i="133"/>
  <c r="C746" i="133"/>
  <c r="B746" i="133" s="1"/>
  <c r="A746" i="133" s="1"/>
  <c r="I745" i="133"/>
  <c r="H745" i="133"/>
  <c r="G745" i="133"/>
  <c r="F745" i="133"/>
  <c r="E745" i="133"/>
  <c r="D745" i="133"/>
  <c r="C745" i="133"/>
  <c r="B745" i="133" s="1"/>
  <c r="A745" i="133" s="1"/>
  <c r="I744" i="133"/>
  <c r="H744" i="133"/>
  <c r="G744" i="133"/>
  <c r="F744" i="133"/>
  <c r="E744" i="133"/>
  <c r="D744" i="133"/>
  <c r="C744" i="133"/>
  <c r="B744" i="133" s="1"/>
  <c r="A744" i="133" s="1"/>
  <c r="I743" i="133"/>
  <c r="H743" i="133"/>
  <c r="G743" i="133"/>
  <c r="F743" i="133"/>
  <c r="E743" i="133"/>
  <c r="D743" i="133"/>
  <c r="C743" i="133"/>
  <c r="B743" i="133" s="1"/>
  <c r="A743" i="133" s="1"/>
  <c r="I742" i="133"/>
  <c r="H742" i="133"/>
  <c r="G742" i="133"/>
  <c r="F742" i="133"/>
  <c r="E742" i="133"/>
  <c r="D742" i="133"/>
  <c r="C742" i="133"/>
  <c r="B742" i="133"/>
  <c r="A742" i="133" s="1"/>
  <c r="I741" i="133"/>
  <c r="H741" i="133"/>
  <c r="G741" i="133"/>
  <c r="F741" i="133"/>
  <c r="E741" i="133"/>
  <c r="D741" i="133"/>
  <c r="C741" i="133"/>
  <c r="B741" i="133" s="1"/>
  <c r="A741" i="133" s="1"/>
  <c r="I740" i="133"/>
  <c r="H740" i="133"/>
  <c r="G740" i="133"/>
  <c r="F740" i="133"/>
  <c r="E740" i="133"/>
  <c r="D740" i="133"/>
  <c r="C740" i="133"/>
  <c r="B740" i="133" s="1"/>
  <c r="A740" i="133" s="1"/>
  <c r="I739" i="133"/>
  <c r="H739" i="133"/>
  <c r="G739" i="133"/>
  <c r="F739" i="133"/>
  <c r="E739" i="133"/>
  <c r="D739" i="133"/>
  <c r="C739" i="133"/>
  <c r="B739" i="133" s="1"/>
  <c r="A739" i="133" s="1"/>
  <c r="I738" i="133"/>
  <c r="H738" i="133"/>
  <c r="G738" i="133"/>
  <c r="F738" i="133"/>
  <c r="E738" i="133"/>
  <c r="D738" i="133"/>
  <c r="C738" i="133"/>
  <c r="B738" i="133" s="1"/>
  <c r="A738" i="133" s="1"/>
  <c r="I737" i="133"/>
  <c r="H737" i="133"/>
  <c r="G737" i="133"/>
  <c r="F737" i="133"/>
  <c r="E737" i="133"/>
  <c r="D737" i="133"/>
  <c r="C737" i="133"/>
  <c r="B737" i="133" s="1"/>
  <c r="A737" i="133" s="1"/>
  <c r="I736" i="133"/>
  <c r="H736" i="133"/>
  <c r="G736" i="133"/>
  <c r="F736" i="133"/>
  <c r="E736" i="133"/>
  <c r="D736" i="133"/>
  <c r="C736" i="133"/>
  <c r="B736" i="133" s="1"/>
  <c r="A736" i="133" s="1"/>
  <c r="I735" i="133"/>
  <c r="H735" i="133"/>
  <c r="G735" i="133"/>
  <c r="F735" i="133"/>
  <c r="E735" i="133"/>
  <c r="D735" i="133"/>
  <c r="C735" i="133"/>
  <c r="B735" i="133" s="1"/>
  <c r="A735" i="133" s="1"/>
  <c r="I734" i="133"/>
  <c r="H734" i="133"/>
  <c r="G734" i="133"/>
  <c r="F734" i="133"/>
  <c r="E734" i="133"/>
  <c r="D734" i="133"/>
  <c r="C734" i="133"/>
  <c r="B734" i="133" s="1"/>
  <c r="A734" i="133" s="1"/>
  <c r="I733" i="133"/>
  <c r="H733" i="133"/>
  <c r="G733" i="133"/>
  <c r="F733" i="133"/>
  <c r="E733" i="133"/>
  <c r="D733" i="133"/>
  <c r="C733" i="133"/>
  <c r="B733" i="133" s="1"/>
  <c r="A733" i="133" s="1"/>
  <c r="I732" i="133"/>
  <c r="H732" i="133"/>
  <c r="G732" i="133"/>
  <c r="F732" i="133"/>
  <c r="E732" i="133"/>
  <c r="D732" i="133"/>
  <c r="C732" i="133"/>
  <c r="B732" i="133" s="1"/>
  <c r="A732" i="133" s="1"/>
  <c r="I731" i="133"/>
  <c r="H731" i="133"/>
  <c r="G731" i="133"/>
  <c r="F731" i="133"/>
  <c r="E731" i="133"/>
  <c r="D731" i="133"/>
  <c r="C731" i="133"/>
  <c r="B731" i="133" s="1"/>
  <c r="A731" i="133" s="1"/>
  <c r="I730" i="133"/>
  <c r="H730" i="133"/>
  <c r="G730" i="133"/>
  <c r="F730" i="133"/>
  <c r="E730" i="133"/>
  <c r="D730" i="133"/>
  <c r="C730" i="133"/>
  <c r="B730" i="133" s="1"/>
  <c r="A730" i="133" s="1"/>
  <c r="I729" i="133"/>
  <c r="H729" i="133"/>
  <c r="G729" i="133"/>
  <c r="F729" i="133"/>
  <c r="E729" i="133"/>
  <c r="D729" i="133"/>
  <c r="C729" i="133"/>
  <c r="B729" i="133" s="1"/>
  <c r="A729" i="133" s="1"/>
  <c r="I728" i="133"/>
  <c r="H728" i="133"/>
  <c r="G728" i="133"/>
  <c r="F728" i="133"/>
  <c r="E728" i="133"/>
  <c r="D728" i="133"/>
  <c r="C728" i="133"/>
  <c r="B728" i="133" s="1"/>
  <c r="A728" i="133" s="1"/>
  <c r="I727" i="133"/>
  <c r="H727" i="133"/>
  <c r="G727" i="133"/>
  <c r="F727" i="133"/>
  <c r="E727" i="133"/>
  <c r="D727" i="133"/>
  <c r="C727" i="133"/>
  <c r="B727" i="133" s="1"/>
  <c r="A727" i="133" s="1"/>
  <c r="I726" i="133"/>
  <c r="H726" i="133"/>
  <c r="G726" i="133"/>
  <c r="F726" i="133"/>
  <c r="E726" i="133"/>
  <c r="D726" i="133"/>
  <c r="C726" i="133"/>
  <c r="B726" i="133" s="1"/>
  <c r="A726" i="133" s="1"/>
  <c r="I725" i="133"/>
  <c r="H725" i="133"/>
  <c r="G725" i="133"/>
  <c r="F725" i="133"/>
  <c r="E725" i="133"/>
  <c r="D725" i="133"/>
  <c r="C725" i="133"/>
  <c r="B725" i="133" s="1"/>
  <c r="A725" i="133" s="1"/>
  <c r="I724" i="133"/>
  <c r="H724" i="133"/>
  <c r="G724" i="133"/>
  <c r="F724" i="133"/>
  <c r="E724" i="133"/>
  <c r="D724" i="133"/>
  <c r="C724" i="133"/>
  <c r="B724" i="133" s="1"/>
  <c r="A724" i="133" s="1"/>
  <c r="I723" i="133"/>
  <c r="H723" i="133"/>
  <c r="G723" i="133"/>
  <c r="F723" i="133"/>
  <c r="E723" i="133"/>
  <c r="D723" i="133"/>
  <c r="C723" i="133"/>
  <c r="B723" i="133" s="1"/>
  <c r="A723" i="133" s="1"/>
  <c r="I722" i="133"/>
  <c r="H722" i="133"/>
  <c r="G722" i="133"/>
  <c r="F722" i="133"/>
  <c r="E722" i="133"/>
  <c r="D722" i="133"/>
  <c r="C722" i="133"/>
  <c r="B722" i="133" s="1"/>
  <c r="A722" i="133" s="1"/>
  <c r="I721" i="133"/>
  <c r="H721" i="133"/>
  <c r="G721" i="133"/>
  <c r="F721" i="133"/>
  <c r="E721" i="133"/>
  <c r="D721" i="133"/>
  <c r="C721" i="133"/>
  <c r="B721" i="133" s="1"/>
  <c r="A721" i="133" s="1"/>
  <c r="I720" i="133"/>
  <c r="H720" i="133"/>
  <c r="G720" i="133"/>
  <c r="F720" i="133"/>
  <c r="E720" i="133"/>
  <c r="D720" i="133"/>
  <c r="C720" i="133"/>
  <c r="B720" i="133" s="1"/>
  <c r="A720" i="133" s="1"/>
  <c r="I719" i="133"/>
  <c r="H719" i="133"/>
  <c r="G719" i="133"/>
  <c r="F719" i="133"/>
  <c r="E719" i="133"/>
  <c r="D719" i="133"/>
  <c r="C719" i="133"/>
  <c r="B719" i="133" s="1"/>
  <c r="A719" i="133" s="1"/>
  <c r="I718" i="133"/>
  <c r="H718" i="133"/>
  <c r="G718" i="133"/>
  <c r="F718" i="133"/>
  <c r="E718" i="133"/>
  <c r="D718" i="133"/>
  <c r="C718" i="133"/>
  <c r="B718" i="133" s="1"/>
  <c r="A718" i="133" s="1"/>
  <c r="I717" i="133"/>
  <c r="H717" i="133"/>
  <c r="G717" i="133"/>
  <c r="F717" i="133"/>
  <c r="E717" i="133"/>
  <c r="D717" i="133"/>
  <c r="C717" i="133"/>
  <c r="B717" i="133" s="1"/>
  <c r="A717" i="133" s="1"/>
  <c r="I716" i="133"/>
  <c r="H716" i="133"/>
  <c r="G716" i="133"/>
  <c r="F716" i="133"/>
  <c r="E716" i="133"/>
  <c r="D716" i="133"/>
  <c r="C716" i="133"/>
  <c r="B716" i="133" s="1"/>
  <c r="A716" i="133" s="1"/>
  <c r="I715" i="133"/>
  <c r="H715" i="133"/>
  <c r="G715" i="133"/>
  <c r="F715" i="133"/>
  <c r="E715" i="133"/>
  <c r="D715" i="133"/>
  <c r="C715" i="133"/>
  <c r="B715" i="133" s="1"/>
  <c r="A715" i="133" s="1"/>
  <c r="I714" i="133"/>
  <c r="H714" i="133"/>
  <c r="G714" i="133"/>
  <c r="F714" i="133"/>
  <c r="E714" i="133"/>
  <c r="D714" i="133"/>
  <c r="C714" i="133"/>
  <c r="B714" i="133" s="1"/>
  <c r="A714" i="133" s="1"/>
  <c r="I713" i="133"/>
  <c r="H713" i="133"/>
  <c r="G713" i="133"/>
  <c r="F713" i="133"/>
  <c r="E713" i="133"/>
  <c r="D713" i="133"/>
  <c r="C713" i="133"/>
  <c r="B713" i="133" s="1"/>
  <c r="A713" i="133" s="1"/>
  <c r="I712" i="133"/>
  <c r="H712" i="133"/>
  <c r="G712" i="133"/>
  <c r="F712" i="133"/>
  <c r="E712" i="133"/>
  <c r="D712" i="133"/>
  <c r="C712" i="133"/>
  <c r="B712" i="133" s="1"/>
  <c r="A712" i="133" s="1"/>
  <c r="I711" i="133"/>
  <c r="H711" i="133"/>
  <c r="G711" i="133"/>
  <c r="F711" i="133"/>
  <c r="E711" i="133"/>
  <c r="D711" i="133"/>
  <c r="C711" i="133"/>
  <c r="B711" i="133" s="1"/>
  <c r="A711" i="133" s="1"/>
  <c r="I710" i="133"/>
  <c r="H710" i="133"/>
  <c r="G710" i="133"/>
  <c r="F710" i="133"/>
  <c r="E710" i="133"/>
  <c r="D710" i="133"/>
  <c r="C710" i="133"/>
  <c r="B710" i="133" s="1"/>
  <c r="A710" i="133" s="1"/>
  <c r="I709" i="133"/>
  <c r="H709" i="133"/>
  <c r="G709" i="133"/>
  <c r="F709" i="133"/>
  <c r="E709" i="133"/>
  <c r="D709" i="133"/>
  <c r="C709" i="133"/>
  <c r="B709" i="133" s="1"/>
  <c r="A709" i="133" s="1"/>
  <c r="I708" i="133"/>
  <c r="H708" i="133"/>
  <c r="G708" i="133"/>
  <c r="F708" i="133"/>
  <c r="E708" i="133"/>
  <c r="D708" i="133"/>
  <c r="C708" i="133"/>
  <c r="B708" i="133" s="1"/>
  <c r="A708" i="133" s="1"/>
  <c r="I707" i="133"/>
  <c r="H707" i="133"/>
  <c r="G707" i="133"/>
  <c r="F707" i="133"/>
  <c r="E707" i="133"/>
  <c r="D707" i="133"/>
  <c r="C707" i="133"/>
  <c r="B707" i="133" s="1"/>
  <c r="A707" i="133" s="1"/>
  <c r="I706" i="133"/>
  <c r="H706" i="133"/>
  <c r="G706" i="133"/>
  <c r="F706" i="133"/>
  <c r="E706" i="133"/>
  <c r="D706" i="133"/>
  <c r="C706" i="133"/>
  <c r="B706" i="133" s="1"/>
  <c r="A706" i="133" s="1"/>
  <c r="I705" i="133"/>
  <c r="H705" i="133"/>
  <c r="G705" i="133"/>
  <c r="F705" i="133"/>
  <c r="E705" i="133"/>
  <c r="D705" i="133"/>
  <c r="C705" i="133"/>
  <c r="B705" i="133" s="1"/>
  <c r="A705" i="133" s="1"/>
  <c r="I704" i="133"/>
  <c r="H704" i="133"/>
  <c r="G704" i="133"/>
  <c r="F704" i="133"/>
  <c r="E704" i="133"/>
  <c r="D704" i="133"/>
  <c r="C704" i="133"/>
  <c r="B704" i="133" s="1"/>
  <c r="A704" i="133" s="1"/>
  <c r="I703" i="133"/>
  <c r="H703" i="133"/>
  <c r="G703" i="133"/>
  <c r="F703" i="133"/>
  <c r="E703" i="133"/>
  <c r="D703" i="133"/>
  <c r="C703" i="133"/>
  <c r="B703" i="133" s="1"/>
  <c r="A703" i="133" s="1"/>
  <c r="I702" i="133"/>
  <c r="H702" i="133"/>
  <c r="G702" i="133"/>
  <c r="F702" i="133"/>
  <c r="E702" i="133"/>
  <c r="D702" i="133"/>
  <c r="C702" i="133"/>
  <c r="B702" i="133" s="1"/>
  <c r="A702" i="133" s="1"/>
  <c r="I701" i="133"/>
  <c r="H701" i="133"/>
  <c r="G701" i="133"/>
  <c r="F701" i="133"/>
  <c r="E701" i="133"/>
  <c r="D701" i="133"/>
  <c r="C701" i="133"/>
  <c r="B701" i="133" s="1"/>
  <c r="A701" i="133" s="1"/>
  <c r="I700" i="133"/>
  <c r="H700" i="133"/>
  <c r="G700" i="133"/>
  <c r="F700" i="133"/>
  <c r="E700" i="133"/>
  <c r="D700" i="133"/>
  <c r="C700" i="133"/>
  <c r="B700" i="133" s="1"/>
  <c r="A700" i="133" s="1"/>
  <c r="I699" i="133"/>
  <c r="H699" i="133"/>
  <c r="G699" i="133"/>
  <c r="F699" i="133"/>
  <c r="E699" i="133"/>
  <c r="D699" i="133"/>
  <c r="C699" i="133"/>
  <c r="B699" i="133" s="1"/>
  <c r="A699" i="133" s="1"/>
  <c r="I698" i="133"/>
  <c r="H698" i="133"/>
  <c r="G698" i="133"/>
  <c r="F698" i="133"/>
  <c r="E698" i="133"/>
  <c r="D698" i="133"/>
  <c r="C698" i="133"/>
  <c r="B698" i="133" s="1"/>
  <c r="A698" i="133" s="1"/>
  <c r="I697" i="133"/>
  <c r="H697" i="133"/>
  <c r="G697" i="133"/>
  <c r="F697" i="133"/>
  <c r="E697" i="133"/>
  <c r="D697" i="133"/>
  <c r="C697" i="133"/>
  <c r="B697" i="133" s="1"/>
  <c r="A697" i="133" s="1"/>
  <c r="I696" i="133"/>
  <c r="H696" i="133"/>
  <c r="G696" i="133"/>
  <c r="F696" i="133"/>
  <c r="E696" i="133"/>
  <c r="D696" i="133"/>
  <c r="C696" i="133"/>
  <c r="B696" i="133" s="1"/>
  <c r="A696" i="133" s="1"/>
  <c r="I695" i="133"/>
  <c r="H695" i="133"/>
  <c r="G695" i="133"/>
  <c r="F695" i="133"/>
  <c r="E695" i="133"/>
  <c r="D695" i="133"/>
  <c r="C695" i="133"/>
  <c r="B695" i="133" s="1"/>
  <c r="A695" i="133" s="1"/>
  <c r="I694" i="133"/>
  <c r="H694" i="133"/>
  <c r="G694" i="133"/>
  <c r="F694" i="133"/>
  <c r="E694" i="133"/>
  <c r="D694" i="133"/>
  <c r="C694" i="133"/>
  <c r="B694" i="133" s="1"/>
  <c r="A694" i="133" s="1"/>
  <c r="I693" i="133"/>
  <c r="H693" i="133"/>
  <c r="G693" i="133"/>
  <c r="F693" i="133"/>
  <c r="E693" i="133"/>
  <c r="D693" i="133"/>
  <c r="C693" i="133"/>
  <c r="B693" i="133" s="1"/>
  <c r="A693" i="133" s="1"/>
  <c r="I692" i="133"/>
  <c r="H692" i="133"/>
  <c r="G692" i="133"/>
  <c r="F692" i="133"/>
  <c r="E692" i="133"/>
  <c r="D692" i="133"/>
  <c r="C692" i="133"/>
  <c r="B692" i="133" s="1"/>
  <c r="A692" i="133" s="1"/>
  <c r="I691" i="133"/>
  <c r="H691" i="133"/>
  <c r="G691" i="133"/>
  <c r="F691" i="133"/>
  <c r="E691" i="133"/>
  <c r="D691" i="133"/>
  <c r="C691" i="133"/>
  <c r="B691" i="133" s="1"/>
  <c r="A691" i="133" s="1"/>
  <c r="I690" i="133"/>
  <c r="H690" i="133"/>
  <c r="G690" i="133"/>
  <c r="F690" i="133"/>
  <c r="E690" i="133"/>
  <c r="D690" i="133"/>
  <c r="C690" i="133"/>
  <c r="B690" i="133" s="1"/>
  <c r="A690" i="133" s="1"/>
  <c r="I689" i="133"/>
  <c r="H689" i="133"/>
  <c r="G689" i="133"/>
  <c r="F689" i="133"/>
  <c r="E689" i="133"/>
  <c r="D689" i="133"/>
  <c r="C689" i="133"/>
  <c r="B689" i="133" s="1"/>
  <c r="A689" i="133" s="1"/>
  <c r="I688" i="133"/>
  <c r="H688" i="133"/>
  <c r="G688" i="133"/>
  <c r="F688" i="133"/>
  <c r="E688" i="133"/>
  <c r="D688" i="133"/>
  <c r="C688" i="133"/>
  <c r="B688" i="133" s="1"/>
  <c r="A688" i="133" s="1"/>
  <c r="I687" i="133"/>
  <c r="H687" i="133"/>
  <c r="G687" i="133"/>
  <c r="F687" i="133"/>
  <c r="E687" i="133"/>
  <c r="D687" i="133"/>
  <c r="C687" i="133"/>
  <c r="B687" i="133" s="1"/>
  <c r="A687" i="133" s="1"/>
  <c r="I686" i="133"/>
  <c r="H686" i="133"/>
  <c r="G686" i="133"/>
  <c r="F686" i="133"/>
  <c r="E686" i="133"/>
  <c r="D686" i="133"/>
  <c r="C686" i="133"/>
  <c r="B686" i="133" s="1"/>
  <c r="A686" i="133" s="1"/>
  <c r="I685" i="133"/>
  <c r="H685" i="133"/>
  <c r="G685" i="133"/>
  <c r="F685" i="133"/>
  <c r="E685" i="133"/>
  <c r="D685" i="133"/>
  <c r="C685" i="133"/>
  <c r="B685" i="133" s="1"/>
  <c r="A685" i="133" s="1"/>
  <c r="I684" i="133"/>
  <c r="H684" i="133"/>
  <c r="G684" i="133"/>
  <c r="F684" i="133"/>
  <c r="E684" i="133"/>
  <c r="D684" i="133"/>
  <c r="C684" i="133"/>
  <c r="B684" i="133" s="1"/>
  <c r="A684" i="133" s="1"/>
  <c r="I683" i="133"/>
  <c r="H683" i="133"/>
  <c r="G683" i="133"/>
  <c r="F683" i="133"/>
  <c r="E683" i="133"/>
  <c r="D683" i="133"/>
  <c r="C683" i="133"/>
  <c r="B683" i="133" s="1"/>
  <c r="A683" i="133" s="1"/>
  <c r="I682" i="133"/>
  <c r="H682" i="133"/>
  <c r="G682" i="133"/>
  <c r="F682" i="133"/>
  <c r="E682" i="133"/>
  <c r="D682" i="133"/>
  <c r="C682" i="133"/>
  <c r="B682" i="133" s="1"/>
  <c r="A682" i="133" s="1"/>
  <c r="I681" i="133"/>
  <c r="H681" i="133"/>
  <c r="G681" i="133"/>
  <c r="F681" i="133"/>
  <c r="E681" i="133"/>
  <c r="D681" i="133"/>
  <c r="C681" i="133"/>
  <c r="B681" i="133" s="1"/>
  <c r="A681" i="133" s="1"/>
  <c r="I680" i="133"/>
  <c r="H680" i="133"/>
  <c r="G680" i="133"/>
  <c r="F680" i="133"/>
  <c r="E680" i="133"/>
  <c r="D680" i="133"/>
  <c r="C680" i="133"/>
  <c r="B680" i="133" s="1"/>
  <c r="A680" i="133" s="1"/>
  <c r="I679" i="133"/>
  <c r="H679" i="133"/>
  <c r="G679" i="133"/>
  <c r="F679" i="133"/>
  <c r="E679" i="133"/>
  <c r="D679" i="133"/>
  <c r="C679" i="133"/>
  <c r="B679" i="133" s="1"/>
  <c r="A679" i="133" s="1"/>
  <c r="I678" i="133"/>
  <c r="H678" i="133"/>
  <c r="G678" i="133"/>
  <c r="F678" i="133"/>
  <c r="E678" i="133"/>
  <c r="D678" i="133"/>
  <c r="C678" i="133"/>
  <c r="B678" i="133" s="1"/>
  <c r="A678" i="133" s="1"/>
  <c r="I677" i="133"/>
  <c r="H677" i="133"/>
  <c r="G677" i="133"/>
  <c r="F677" i="133"/>
  <c r="E677" i="133"/>
  <c r="D677" i="133"/>
  <c r="C677" i="133"/>
  <c r="B677" i="133" s="1"/>
  <c r="A677" i="133" s="1"/>
  <c r="I676" i="133"/>
  <c r="H676" i="133"/>
  <c r="G676" i="133"/>
  <c r="F676" i="133"/>
  <c r="E676" i="133"/>
  <c r="D676" i="133"/>
  <c r="C676" i="133"/>
  <c r="B676" i="133" s="1"/>
  <c r="A676" i="133" s="1"/>
  <c r="I675" i="133"/>
  <c r="H675" i="133"/>
  <c r="G675" i="133"/>
  <c r="F675" i="133"/>
  <c r="E675" i="133"/>
  <c r="D675" i="133"/>
  <c r="C675" i="133"/>
  <c r="B675" i="133" s="1"/>
  <c r="A675" i="133" s="1"/>
  <c r="I674" i="133"/>
  <c r="H674" i="133"/>
  <c r="G674" i="133"/>
  <c r="F674" i="133"/>
  <c r="E674" i="133"/>
  <c r="D674" i="133"/>
  <c r="C674" i="133"/>
  <c r="B674" i="133"/>
  <c r="A674" i="133" s="1"/>
  <c r="I673" i="133"/>
  <c r="H673" i="133"/>
  <c r="G673" i="133"/>
  <c r="F673" i="133"/>
  <c r="E673" i="133"/>
  <c r="D673" i="133"/>
  <c r="C673" i="133"/>
  <c r="B673" i="133" s="1"/>
  <c r="A673" i="133"/>
  <c r="I672" i="133"/>
  <c r="H672" i="133"/>
  <c r="G672" i="133"/>
  <c r="F672" i="133"/>
  <c r="E672" i="133"/>
  <c r="D672" i="133"/>
  <c r="C672" i="133"/>
  <c r="B672" i="133"/>
  <c r="A672" i="133" s="1"/>
  <c r="I671" i="133"/>
  <c r="H671" i="133"/>
  <c r="G671" i="133"/>
  <c r="F671" i="133"/>
  <c r="E671" i="133"/>
  <c r="D671" i="133"/>
  <c r="C671" i="133"/>
  <c r="B671" i="133" s="1"/>
  <c r="A671" i="133" s="1"/>
  <c r="I670" i="133"/>
  <c r="H670" i="133"/>
  <c r="G670" i="133"/>
  <c r="F670" i="133"/>
  <c r="E670" i="133"/>
  <c r="D670" i="133"/>
  <c r="C670" i="133"/>
  <c r="B670" i="133" s="1"/>
  <c r="A670" i="133" s="1"/>
  <c r="I669" i="133"/>
  <c r="H669" i="133"/>
  <c r="G669" i="133"/>
  <c r="F669" i="133"/>
  <c r="E669" i="133"/>
  <c r="D669" i="133"/>
  <c r="C669" i="133"/>
  <c r="B669" i="133" s="1"/>
  <c r="A669" i="133" s="1"/>
  <c r="I668" i="133"/>
  <c r="H668" i="133"/>
  <c r="G668" i="133"/>
  <c r="F668" i="133"/>
  <c r="E668" i="133"/>
  <c r="D668" i="133"/>
  <c r="C668" i="133"/>
  <c r="B668" i="133" s="1"/>
  <c r="A668" i="133" s="1"/>
  <c r="I667" i="133"/>
  <c r="H667" i="133"/>
  <c r="G667" i="133"/>
  <c r="F667" i="133"/>
  <c r="E667" i="133"/>
  <c r="D667" i="133"/>
  <c r="C667" i="133"/>
  <c r="B667" i="133" s="1"/>
  <c r="A667" i="133" s="1"/>
  <c r="I666" i="133"/>
  <c r="H666" i="133"/>
  <c r="G666" i="133"/>
  <c r="F666" i="133"/>
  <c r="E666" i="133"/>
  <c r="D666" i="133"/>
  <c r="C666" i="133"/>
  <c r="B666" i="133" s="1"/>
  <c r="A666" i="133" s="1"/>
  <c r="I665" i="133"/>
  <c r="H665" i="133"/>
  <c r="G665" i="133"/>
  <c r="F665" i="133"/>
  <c r="E665" i="133"/>
  <c r="D665" i="133"/>
  <c r="C665" i="133"/>
  <c r="B665" i="133" s="1"/>
  <c r="A665" i="133" s="1"/>
  <c r="I664" i="133"/>
  <c r="H664" i="133"/>
  <c r="G664" i="133"/>
  <c r="F664" i="133"/>
  <c r="E664" i="133"/>
  <c r="D664" i="133"/>
  <c r="C664" i="133"/>
  <c r="B664" i="133" s="1"/>
  <c r="A664" i="133" s="1"/>
  <c r="I663" i="133"/>
  <c r="H663" i="133"/>
  <c r="G663" i="133"/>
  <c r="F663" i="133"/>
  <c r="E663" i="133"/>
  <c r="D663" i="133"/>
  <c r="C663" i="133"/>
  <c r="B663" i="133" s="1"/>
  <c r="A663" i="133" s="1"/>
  <c r="I662" i="133"/>
  <c r="H662" i="133"/>
  <c r="G662" i="133"/>
  <c r="F662" i="133"/>
  <c r="E662" i="133"/>
  <c r="D662" i="133"/>
  <c r="C662" i="133"/>
  <c r="B662" i="133"/>
  <c r="A662" i="133" s="1"/>
  <c r="I661" i="133"/>
  <c r="H661" i="133"/>
  <c r="G661" i="133"/>
  <c r="F661" i="133"/>
  <c r="E661" i="133"/>
  <c r="D661" i="133"/>
  <c r="C661" i="133"/>
  <c r="B661" i="133" s="1"/>
  <c r="A661" i="133" s="1"/>
  <c r="I660" i="133"/>
  <c r="H660" i="133"/>
  <c r="G660" i="133"/>
  <c r="F660" i="133"/>
  <c r="E660" i="133"/>
  <c r="D660" i="133"/>
  <c r="C660" i="133"/>
  <c r="B660" i="133" s="1"/>
  <c r="A660" i="133" s="1"/>
  <c r="I659" i="133"/>
  <c r="H659" i="133"/>
  <c r="G659" i="133"/>
  <c r="F659" i="133"/>
  <c r="E659" i="133"/>
  <c r="D659" i="133"/>
  <c r="C659" i="133"/>
  <c r="B659" i="133" s="1"/>
  <c r="A659" i="133" s="1"/>
  <c r="I658" i="133"/>
  <c r="H658" i="133"/>
  <c r="G658" i="133"/>
  <c r="F658" i="133"/>
  <c r="E658" i="133"/>
  <c r="D658" i="133"/>
  <c r="C658" i="133"/>
  <c r="B658" i="133" s="1"/>
  <c r="A658" i="133" s="1"/>
  <c r="I657" i="133"/>
  <c r="H657" i="133"/>
  <c r="G657" i="133"/>
  <c r="F657" i="133"/>
  <c r="E657" i="133"/>
  <c r="D657" i="133"/>
  <c r="C657" i="133"/>
  <c r="B657" i="133" s="1"/>
  <c r="A657" i="133" s="1"/>
  <c r="I656" i="133"/>
  <c r="H656" i="133"/>
  <c r="G656" i="133"/>
  <c r="F656" i="133"/>
  <c r="E656" i="133"/>
  <c r="D656" i="133"/>
  <c r="C656" i="133"/>
  <c r="B656" i="133" s="1"/>
  <c r="A656" i="133" s="1"/>
  <c r="I655" i="133"/>
  <c r="H655" i="133"/>
  <c r="G655" i="133"/>
  <c r="F655" i="133"/>
  <c r="E655" i="133"/>
  <c r="D655" i="133"/>
  <c r="C655" i="133"/>
  <c r="B655" i="133" s="1"/>
  <c r="A655" i="133" s="1"/>
  <c r="I654" i="133"/>
  <c r="H654" i="133"/>
  <c r="G654" i="133"/>
  <c r="F654" i="133"/>
  <c r="E654" i="133"/>
  <c r="D654" i="133"/>
  <c r="C654" i="133"/>
  <c r="B654" i="133" s="1"/>
  <c r="A654" i="133" s="1"/>
  <c r="I653" i="133"/>
  <c r="H653" i="133"/>
  <c r="G653" i="133"/>
  <c r="F653" i="133"/>
  <c r="E653" i="133"/>
  <c r="D653" i="133"/>
  <c r="C653" i="133"/>
  <c r="B653" i="133" s="1"/>
  <c r="A653" i="133" s="1"/>
  <c r="I652" i="133"/>
  <c r="H652" i="133"/>
  <c r="G652" i="133"/>
  <c r="F652" i="133"/>
  <c r="E652" i="133"/>
  <c r="D652" i="133"/>
  <c r="C652" i="133"/>
  <c r="B652" i="133" s="1"/>
  <c r="A652" i="133" s="1"/>
  <c r="I651" i="133"/>
  <c r="H651" i="133"/>
  <c r="G651" i="133"/>
  <c r="F651" i="133"/>
  <c r="E651" i="133"/>
  <c r="D651" i="133"/>
  <c r="C651" i="133"/>
  <c r="B651" i="133" s="1"/>
  <c r="A651" i="133" s="1"/>
  <c r="I650" i="133"/>
  <c r="H650" i="133"/>
  <c r="G650" i="133"/>
  <c r="F650" i="133"/>
  <c r="E650" i="133"/>
  <c r="D650" i="133"/>
  <c r="C650" i="133"/>
  <c r="B650" i="133" s="1"/>
  <c r="A650" i="133" s="1"/>
  <c r="I649" i="133"/>
  <c r="H649" i="133"/>
  <c r="G649" i="133"/>
  <c r="F649" i="133"/>
  <c r="E649" i="133"/>
  <c r="D649" i="133"/>
  <c r="C649" i="133"/>
  <c r="B649" i="133" s="1"/>
  <c r="A649" i="133" s="1"/>
  <c r="I648" i="133"/>
  <c r="H648" i="133"/>
  <c r="G648" i="133"/>
  <c r="F648" i="133"/>
  <c r="E648" i="133"/>
  <c r="D648" i="133"/>
  <c r="C648" i="133"/>
  <c r="B648" i="133" s="1"/>
  <c r="A648" i="133" s="1"/>
  <c r="I647" i="133"/>
  <c r="H647" i="133"/>
  <c r="G647" i="133"/>
  <c r="F647" i="133"/>
  <c r="E647" i="133"/>
  <c r="D647" i="133"/>
  <c r="C647" i="133"/>
  <c r="B647" i="133" s="1"/>
  <c r="A647" i="133" s="1"/>
  <c r="I646" i="133"/>
  <c r="H646" i="133"/>
  <c r="G646" i="133"/>
  <c r="F646" i="133"/>
  <c r="E646" i="133"/>
  <c r="D646" i="133"/>
  <c r="C646" i="133"/>
  <c r="B646" i="133"/>
  <c r="A646" i="133" s="1"/>
  <c r="I645" i="133"/>
  <c r="H645" i="133"/>
  <c r="G645" i="133"/>
  <c r="F645" i="133"/>
  <c r="E645" i="133"/>
  <c r="D645" i="133"/>
  <c r="C645" i="133"/>
  <c r="B645" i="133" s="1"/>
  <c r="A645" i="133" s="1"/>
  <c r="I644" i="133"/>
  <c r="H644" i="133"/>
  <c r="G644" i="133"/>
  <c r="F644" i="133"/>
  <c r="E644" i="133"/>
  <c r="D644" i="133"/>
  <c r="C644" i="133"/>
  <c r="B644" i="133" s="1"/>
  <c r="A644" i="133" s="1"/>
  <c r="I643" i="133"/>
  <c r="H643" i="133"/>
  <c r="G643" i="133"/>
  <c r="F643" i="133"/>
  <c r="E643" i="133"/>
  <c r="D643" i="133"/>
  <c r="C643" i="133"/>
  <c r="B643" i="133" s="1"/>
  <c r="A643" i="133" s="1"/>
  <c r="I642" i="133"/>
  <c r="H642" i="133"/>
  <c r="G642" i="133"/>
  <c r="F642" i="133"/>
  <c r="E642" i="133"/>
  <c r="D642" i="133"/>
  <c r="C642" i="133"/>
  <c r="B642" i="133" s="1"/>
  <c r="A642" i="133" s="1"/>
  <c r="I641" i="133"/>
  <c r="H641" i="133"/>
  <c r="G641" i="133"/>
  <c r="F641" i="133"/>
  <c r="E641" i="133"/>
  <c r="D641" i="133"/>
  <c r="C641" i="133"/>
  <c r="B641" i="133" s="1"/>
  <c r="A641" i="133" s="1"/>
  <c r="I640" i="133"/>
  <c r="H640" i="133"/>
  <c r="G640" i="133"/>
  <c r="F640" i="133"/>
  <c r="E640" i="133"/>
  <c r="D640" i="133"/>
  <c r="C640" i="133"/>
  <c r="B640" i="133" s="1"/>
  <c r="A640" i="133" s="1"/>
  <c r="I639" i="133"/>
  <c r="H639" i="133"/>
  <c r="G639" i="133"/>
  <c r="F639" i="133"/>
  <c r="E639" i="133"/>
  <c r="D639" i="133"/>
  <c r="C639" i="133"/>
  <c r="B639" i="133" s="1"/>
  <c r="A639" i="133" s="1"/>
  <c r="I638" i="133"/>
  <c r="H638" i="133"/>
  <c r="G638" i="133"/>
  <c r="F638" i="133"/>
  <c r="E638" i="133"/>
  <c r="D638" i="133"/>
  <c r="C638" i="133"/>
  <c r="B638" i="133" s="1"/>
  <c r="A638" i="133" s="1"/>
  <c r="I637" i="133"/>
  <c r="H637" i="133"/>
  <c r="G637" i="133"/>
  <c r="F637" i="133"/>
  <c r="E637" i="133"/>
  <c r="D637" i="133"/>
  <c r="C637" i="133"/>
  <c r="B637" i="133" s="1"/>
  <c r="A637" i="133" s="1"/>
  <c r="I636" i="133"/>
  <c r="H636" i="133"/>
  <c r="G636" i="133"/>
  <c r="F636" i="133"/>
  <c r="E636" i="133"/>
  <c r="D636" i="133"/>
  <c r="C636" i="133"/>
  <c r="B636" i="133" s="1"/>
  <c r="A636" i="133" s="1"/>
  <c r="I635" i="133"/>
  <c r="H635" i="133"/>
  <c r="G635" i="133"/>
  <c r="F635" i="133"/>
  <c r="E635" i="133"/>
  <c r="D635" i="133"/>
  <c r="C635" i="133"/>
  <c r="B635" i="133" s="1"/>
  <c r="A635" i="133" s="1"/>
  <c r="I634" i="133"/>
  <c r="H634" i="133"/>
  <c r="G634" i="133"/>
  <c r="F634" i="133"/>
  <c r="E634" i="133"/>
  <c r="D634" i="133"/>
  <c r="C634" i="133"/>
  <c r="B634" i="133" s="1"/>
  <c r="A634" i="133" s="1"/>
  <c r="I633" i="133"/>
  <c r="H633" i="133"/>
  <c r="G633" i="133"/>
  <c r="F633" i="133"/>
  <c r="E633" i="133"/>
  <c r="D633" i="133"/>
  <c r="C633" i="133"/>
  <c r="B633" i="133" s="1"/>
  <c r="A633" i="133" s="1"/>
  <c r="I632" i="133"/>
  <c r="H632" i="133"/>
  <c r="G632" i="133"/>
  <c r="F632" i="133"/>
  <c r="E632" i="133"/>
  <c r="D632" i="133"/>
  <c r="C632" i="133"/>
  <c r="B632" i="133" s="1"/>
  <c r="A632" i="133" s="1"/>
  <c r="I631" i="133"/>
  <c r="H631" i="133"/>
  <c r="G631" i="133"/>
  <c r="F631" i="133"/>
  <c r="E631" i="133"/>
  <c r="D631" i="133"/>
  <c r="C631" i="133"/>
  <c r="B631" i="133" s="1"/>
  <c r="A631" i="133" s="1"/>
  <c r="I630" i="133"/>
  <c r="H630" i="133"/>
  <c r="G630" i="133"/>
  <c r="F630" i="133"/>
  <c r="E630" i="133"/>
  <c r="D630" i="133"/>
  <c r="C630" i="133"/>
  <c r="B630" i="133" s="1"/>
  <c r="A630" i="133" s="1"/>
  <c r="I629" i="133"/>
  <c r="H629" i="133"/>
  <c r="G629" i="133"/>
  <c r="F629" i="133"/>
  <c r="E629" i="133"/>
  <c r="D629" i="133"/>
  <c r="C629" i="133"/>
  <c r="B629" i="133" s="1"/>
  <c r="A629" i="133" s="1"/>
  <c r="I628" i="133"/>
  <c r="H628" i="133"/>
  <c r="G628" i="133"/>
  <c r="F628" i="133"/>
  <c r="E628" i="133"/>
  <c r="D628" i="133"/>
  <c r="C628" i="133"/>
  <c r="B628" i="133" s="1"/>
  <c r="A628" i="133" s="1"/>
  <c r="I627" i="133"/>
  <c r="H627" i="133"/>
  <c r="G627" i="133"/>
  <c r="F627" i="133"/>
  <c r="E627" i="133"/>
  <c r="D627" i="133"/>
  <c r="C627" i="133"/>
  <c r="B627" i="133" s="1"/>
  <c r="A627" i="133" s="1"/>
  <c r="I626" i="133"/>
  <c r="H626" i="133"/>
  <c r="G626" i="133"/>
  <c r="F626" i="133"/>
  <c r="E626" i="133"/>
  <c r="D626" i="133"/>
  <c r="C626" i="133"/>
  <c r="B626" i="133" s="1"/>
  <c r="A626" i="133" s="1"/>
  <c r="I625" i="133"/>
  <c r="H625" i="133"/>
  <c r="G625" i="133"/>
  <c r="F625" i="133"/>
  <c r="E625" i="133"/>
  <c r="D625" i="133"/>
  <c r="C625" i="133"/>
  <c r="B625" i="133" s="1"/>
  <c r="A625" i="133" s="1"/>
  <c r="I624" i="133"/>
  <c r="H624" i="133"/>
  <c r="G624" i="133"/>
  <c r="F624" i="133"/>
  <c r="E624" i="133"/>
  <c r="D624" i="133"/>
  <c r="C624" i="133"/>
  <c r="B624" i="133" s="1"/>
  <c r="A624" i="133" s="1"/>
  <c r="I623" i="133"/>
  <c r="H623" i="133"/>
  <c r="G623" i="133"/>
  <c r="F623" i="133"/>
  <c r="E623" i="133"/>
  <c r="D623" i="133"/>
  <c r="C623" i="133"/>
  <c r="B623" i="133" s="1"/>
  <c r="A623" i="133" s="1"/>
  <c r="I622" i="133"/>
  <c r="H622" i="133"/>
  <c r="G622" i="133"/>
  <c r="F622" i="133"/>
  <c r="E622" i="133"/>
  <c r="D622" i="133"/>
  <c r="C622" i="133"/>
  <c r="B622" i="133" s="1"/>
  <c r="A622" i="133" s="1"/>
  <c r="I621" i="133"/>
  <c r="H621" i="133"/>
  <c r="G621" i="133"/>
  <c r="F621" i="133"/>
  <c r="E621" i="133"/>
  <c r="D621" i="133"/>
  <c r="C621" i="133"/>
  <c r="B621" i="133" s="1"/>
  <c r="A621" i="133" s="1"/>
  <c r="I620" i="133"/>
  <c r="H620" i="133"/>
  <c r="G620" i="133"/>
  <c r="F620" i="133"/>
  <c r="E620" i="133"/>
  <c r="D620" i="133"/>
  <c r="C620" i="133"/>
  <c r="B620" i="133" s="1"/>
  <c r="A620" i="133" s="1"/>
  <c r="I619" i="133"/>
  <c r="H619" i="133"/>
  <c r="G619" i="133"/>
  <c r="F619" i="133"/>
  <c r="E619" i="133"/>
  <c r="D619" i="133"/>
  <c r="C619" i="133"/>
  <c r="B619" i="133" s="1"/>
  <c r="A619" i="133" s="1"/>
  <c r="I618" i="133"/>
  <c r="H618" i="133"/>
  <c r="G618" i="133"/>
  <c r="F618" i="133"/>
  <c r="E618" i="133"/>
  <c r="D618" i="133"/>
  <c r="C618" i="133"/>
  <c r="B618" i="133" s="1"/>
  <c r="A618" i="133" s="1"/>
  <c r="I617" i="133"/>
  <c r="H617" i="133"/>
  <c r="G617" i="133"/>
  <c r="F617" i="133"/>
  <c r="E617" i="133"/>
  <c r="D617" i="133"/>
  <c r="C617" i="133"/>
  <c r="B617" i="133" s="1"/>
  <c r="A617" i="133" s="1"/>
  <c r="I616" i="133"/>
  <c r="H616" i="133"/>
  <c r="G616" i="133"/>
  <c r="F616" i="133"/>
  <c r="E616" i="133"/>
  <c r="D616" i="133"/>
  <c r="C616" i="133"/>
  <c r="B616" i="133" s="1"/>
  <c r="A616" i="133" s="1"/>
  <c r="I615" i="133"/>
  <c r="H615" i="133"/>
  <c r="G615" i="133"/>
  <c r="F615" i="133"/>
  <c r="E615" i="133"/>
  <c r="D615" i="133"/>
  <c r="C615" i="133"/>
  <c r="B615" i="133" s="1"/>
  <c r="A615" i="133" s="1"/>
  <c r="I614" i="133"/>
  <c r="H614" i="133"/>
  <c r="G614" i="133"/>
  <c r="F614" i="133"/>
  <c r="E614" i="133"/>
  <c r="D614" i="133"/>
  <c r="C614" i="133"/>
  <c r="B614" i="133" s="1"/>
  <c r="A614" i="133" s="1"/>
  <c r="I613" i="133"/>
  <c r="H613" i="133"/>
  <c r="G613" i="133"/>
  <c r="F613" i="133"/>
  <c r="E613" i="133"/>
  <c r="D613" i="133"/>
  <c r="C613" i="133"/>
  <c r="B613" i="133" s="1"/>
  <c r="A613" i="133" s="1"/>
  <c r="I612" i="133"/>
  <c r="H612" i="133"/>
  <c r="G612" i="133"/>
  <c r="F612" i="133"/>
  <c r="E612" i="133"/>
  <c r="D612" i="133"/>
  <c r="C612" i="133"/>
  <c r="B612" i="133" s="1"/>
  <c r="A612" i="133" s="1"/>
  <c r="I611" i="133"/>
  <c r="H611" i="133"/>
  <c r="G611" i="133"/>
  <c r="F611" i="133"/>
  <c r="E611" i="133"/>
  <c r="D611" i="133"/>
  <c r="C611" i="133"/>
  <c r="B611" i="133" s="1"/>
  <c r="A611" i="133" s="1"/>
  <c r="I610" i="133"/>
  <c r="H610" i="133"/>
  <c r="G610" i="133"/>
  <c r="F610" i="133"/>
  <c r="E610" i="133"/>
  <c r="D610" i="133"/>
  <c r="C610" i="133"/>
  <c r="B610" i="133"/>
  <c r="A610" i="133" s="1"/>
  <c r="I609" i="133"/>
  <c r="H609" i="133"/>
  <c r="G609" i="133"/>
  <c r="F609" i="133"/>
  <c r="E609" i="133"/>
  <c r="D609" i="133"/>
  <c r="C609" i="133"/>
  <c r="B609" i="133" s="1"/>
  <c r="A609" i="133"/>
  <c r="I608" i="133"/>
  <c r="H608" i="133"/>
  <c r="G608" i="133"/>
  <c r="F608" i="133"/>
  <c r="E608" i="133"/>
  <c r="D608" i="133"/>
  <c r="C608" i="133"/>
  <c r="B608" i="133"/>
  <c r="A608" i="133" s="1"/>
  <c r="I607" i="133"/>
  <c r="H607" i="133"/>
  <c r="G607" i="133"/>
  <c r="F607" i="133"/>
  <c r="E607" i="133"/>
  <c r="D607" i="133"/>
  <c r="C607" i="133"/>
  <c r="B607" i="133" s="1"/>
  <c r="A607" i="133" s="1"/>
  <c r="I606" i="133"/>
  <c r="H606" i="133"/>
  <c r="G606" i="133"/>
  <c r="F606" i="133"/>
  <c r="E606" i="133"/>
  <c r="D606" i="133"/>
  <c r="C606" i="133"/>
  <c r="B606" i="133" s="1"/>
  <c r="A606" i="133" s="1"/>
  <c r="I605" i="133"/>
  <c r="H605" i="133"/>
  <c r="G605" i="133"/>
  <c r="F605" i="133"/>
  <c r="E605" i="133"/>
  <c r="D605" i="133"/>
  <c r="C605" i="133"/>
  <c r="B605" i="133" s="1"/>
  <c r="A605" i="133" s="1"/>
  <c r="I604" i="133"/>
  <c r="H604" i="133"/>
  <c r="G604" i="133"/>
  <c r="F604" i="133"/>
  <c r="E604" i="133"/>
  <c r="D604" i="133"/>
  <c r="C604" i="133"/>
  <c r="B604" i="133" s="1"/>
  <c r="A604" i="133" s="1"/>
  <c r="I603" i="133"/>
  <c r="H603" i="133"/>
  <c r="G603" i="133"/>
  <c r="F603" i="133"/>
  <c r="E603" i="133"/>
  <c r="D603" i="133"/>
  <c r="C603" i="133"/>
  <c r="B603" i="133" s="1"/>
  <c r="A603" i="133" s="1"/>
  <c r="I602" i="133"/>
  <c r="H602" i="133"/>
  <c r="G602" i="133"/>
  <c r="F602" i="133"/>
  <c r="E602" i="133"/>
  <c r="D602" i="133"/>
  <c r="C602" i="133"/>
  <c r="B602" i="133" s="1"/>
  <c r="A602" i="133" s="1"/>
  <c r="I601" i="133"/>
  <c r="H601" i="133"/>
  <c r="G601" i="133"/>
  <c r="F601" i="133"/>
  <c r="E601" i="133"/>
  <c r="D601" i="133"/>
  <c r="C601" i="133"/>
  <c r="B601" i="133" s="1"/>
  <c r="A601" i="133" s="1"/>
  <c r="I600" i="133"/>
  <c r="H600" i="133"/>
  <c r="G600" i="133"/>
  <c r="F600" i="133"/>
  <c r="E600" i="133"/>
  <c r="D600" i="133"/>
  <c r="C600" i="133"/>
  <c r="B600" i="133" s="1"/>
  <c r="A600" i="133" s="1"/>
  <c r="I599" i="133"/>
  <c r="H599" i="133"/>
  <c r="G599" i="133"/>
  <c r="F599" i="133"/>
  <c r="E599" i="133"/>
  <c r="D599" i="133"/>
  <c r="C599" i="133"/>
  <c r="B599" i="133" s="1"/>
  <c r="A599" i="133" s="1"/>
  <c r="I598" i="133"/>
  <c r="H598" i="133"/>
  <c r="G598" i="133"/>
  <c r="F598" i="133"/>
  <c r="E598" i="133"/>
  <c r="D598" i="133"/>
  <c r="C598" i="133"/>
  <c r="B598" i="133" s="1"/>
  <c r="A598" i="133" s="1"/>
  <c r="I597" i="133"/>
  <c r="H597" i="133"/>
  <c r="G597" i="133"/>
  <c r="F597" i="133"/>
  <c r="E597" i="133"/>
  <c r="D597" i="133"/>
  <c r="C597" i="133"/>
  <c r="B597" i="133" s="1"/>
  <c r="A597" i="133" s="1"/>
  <c r="I596" i="133"/>
  <c r="H596" i="133"/>
  <c r="G596" i="133"/>
  <c r="F596" i="133"/>
  <c r="E596" i="133"/>
  <c r="D596" i="133"/>
  <c r="C596" i="133"/>
  <c r="B596" i="133" s="1"/>
  <c r="A596" i="133" s="1"/>
  <c r="I595" i="133"/>
  <c r="H595" i="133"/>
  <c r="G595" i="133"/>
  <c r="F595" i="133"/>
  <c r="E595" i="133"/>
  <c r="D595" i="133"/>
  <c r="C595" i="133"/>
  <c r="B595" i="133" s="1"/>
  <c r="A595" i="133" s="1"/>
  <c r="I594" i="133"/>
  <c r="H594" i="133"/>
  <c r="G594" i="133"/>
  <c r="F594" i="133"/>
  <c r="E594" i="133"/>
  <c r="D594" i="133"/>
  <c r="C594" i="133"/>
  <c r="B594" i="133" s="1"/>
  <c r="A594" i="133" s="1"/>
  <c r="I593" i="133"/>
  <c r="H593" i="133"/>
  <c r="G593" i="133"/>
  <c r="F593" i="133"/>
  <c r="E593" i="133"/>
  <c r="D593" i="133"/>
  <c r="C593" i="133"/>
  <c r="B593" i="133" s="1"/>
  <c r="A593" i="133" s="1"/>
  <c r="I592" i="133"/>
  <c r="H592" i="133"/>
  <c r="G592" i="133"/>
  <c r="F592" i="133"/>
  <c r="E592" i="133"/>
  <c r="D592" i="133"/>
  <c r="C592" i="133"/>
  <c r="B592" i="133" s="1"/>
  <c r="A592" i="133" s="1"/>
  <c r="I591" i="133"/>
  <c r="H591" i="133"/>
  <c r="G591" i="133"/>
  <c r="F591" i="133"/>
  <c r="E591" i="133"/>
  <c r="D591" i="133"/>
  <c r="C591" i="133"/>
  <c r="B591" i="133" s="1"/>
  <c r="A591" i="133" s="1"/>
  <c r="I590" i="133"/>
  <c r="H590" i="133"/>
  <c r="G590" i="133"/>
  <c r="F590" i="133"/>
  <c r="E590" i="133"/>
  <c r="D590" i="133"/>
  <c r="C590" i="133"/>
  <c r="B590" i="133" s="1"/>
  <c r="A590" i="133" s="1"/>
  <c r="I589" i="133"/>
  <c r="H589" i="133"/>
  <c r="G589" i="133"/>
  <c r="F589" i="133"/>
  <c r="E589" i="133"/>
  <c r="D589" i="133"/>
  <c r="C589" i="133"/>
  <c r="B589" i="133" s="1"/>
  <c r="A589" i="133" s="1"/>
  <c r="I588" i="133"/>
  <c r="H588" i="133"/>
  <c r="G588" i="133"/>
  <c r="F588" i="133"/>
  <c r="E588" i="133"/>
  <c r="D588" i="133"/>
  <c r="C588" i="133"/>
  <c r="B588" i="133" s="1"/>
  <c r="A588" i="133" s="1"/>
  <c r="I587" i="133"/>
  <c r="H587" i="133"/>
  <c r="G587" i="133"/>
  <c r="F587" i="133"/>
  <c r="E587" i="133"/>
  <c r="D587" i="133"/>
  <c r="C587" i="133"/>
  <c r="B587" i="133" s="1"/>
  <c r="A587" i="133" s="1"/>
  <c r="I586" i="133"/>
  <c r="H586" i="133"/>
  <c r="G586" i="133"/>
  <c r="F586" i="133"/>
  <c r="E586" i="133"/>
  <c r="D586" i="133"/>
  <c r="C586" i="133"/>
  <c r="B586" i="133" s="1"/>
  <c r="A586" i="133" s="1"/>
  <c r="I585" i="133"/>
  <c r="H585" i="133"/>
  <c r="G585" i="133"/>
  <c r="F585" i="133"/>
  <c r="E585" i="133"/>
  <c r="D585" i="133"/>
  <c r="C585" i="133"/>
  <c r="B585" i="133" s="1"/>
  <c r="A585" i="133" s="1"/>
  <c r="I584" i="133"/>
  <c r="H584" i="133"/>
  <c r="G584" i="133"/>
  <c r="F584" i="133"/>
  <c r="E584" i="133"/>
  <c r="D584" i="133"/>
  <c r="C584" i="133"/>
  <c r="B584" i="133" s="1"/>
  <c r="A584" i="133" s="1"/>
  <c r="I583" i="133"/>
  <c r="H583" i="133"/>
  <c r="G583" i="133"/>
  <c r="F583" i="133"/>
  <c r="E583" i="133"/>
  <c r="D583" i="133"/>
  <c r="C583" i="133"/>
  <c r="B583" i="133" s="1"/>
  <c r="A583" i="133" s="1"/>
  <c r="I582" i="133"/>
  <c r="H582" i="133"/>
  <c r="G582" i="133"/>
  <c r="F582" i="133"/>
  <c r="E582" i="133"/>
  <c r="D582" i="133"/>
  <c r="C582" i="133"/>
  <c r="B582" i="133" s="1"/>
  <c r="A582" i="133" s="1"/>
  <c r="I581" i="133"/>
  <c r="H581" i="133"/>
  <c r="G581" i="133"/>
  <c r="F581" i="133"/>
  <c r="E581" i="133"/>
  <c r="D581" i="133"/>
  <c r="C581" i="133"/>
  <c r="B581" i="133" s="1"/>
  <c r="A581" i="133" s="1"/>
  <c r="I580" i="133"/>
  <c r="H580" i="133"/>
  <c r="G580" i="133"/>
  <c r="F580" i="133"/>
  <c r="E580" i="133"/>
  <c r="D580" i="133"/>
  <c r="C580" i="133"/>
  <c r="B580" i="133"/>
  <c r="A580" i="133" s="1"/>
  <c r="I579" i="133"/>
  <c r="H579" i="133"/>
  <c r="G579" i="133"/>
  <c r="F579" i="133"/>
  <c r="E579" i="133"/>
  <c r="D579" i="133"/>
  <c r="C579" i="133"/>
  <c r="B579" i="133" s="1"/>
  <c r="A579" i="133" s="1"/>
  <c r="I578" i="133"/>
  <c r="H578" i="133"/>
  <c r="G578" i="133"/>
  <c r="F578" i="133"/>
  <c r="E578" i="133"/>
  <c r="D578" i="133"/>
  <c r="C578" i="133"/>
  <c r="B578" i="133" s="1"/>
  <c r="A578" i="133" s="1"/>
  <c r="I577" i="133"/>
  <c r="H577" i="133"/>
  <c r="G577" i="133"/>
  <c r="F577" i="133"/>
  <c r="E577" i="133"/>
  <c r="D577" i="133"/>
  <c r="C577" i="133"/>
  <c r="B577" i="133" s="1"/>
  <c r="A577" i="133" s="1"/>
  <c r="I576" i="133"/>
  <c r="H576" i="133"/>
  <c r="G576" i="133"/>
  <c r="F576" i="133"/>
  <c r="E576" i="133"/>
  <c r="D576" i="133"/>
  <c r="C576" i="133"/>
  <c r="B576" i="133" s="1"/>
  <c r="A576" i="133" s="1"/>
  <c r="I575" i="133"/>
  <c r="H575" i="133"/>
  <c r="G575" i="133"/>
  <c r="F575" i="133"/>
  <c r="E575" i="133"/>
  <c r="D575" i="133"/>
  <c r="C575" i="133"/>
  <c r="B575" i="133" s="1"/>
  <c r="A575" i="133" s="1"/>
  <c r="I574" i="133"/>
  <c r="H574" i="133"/>
  <c r="G574" i="133"/>
  <c r="F574" i="133"/>
  <c r="E574" i="133"/>
  <c r="D574" i="133"/>
  <c r="C574" i="133"/>
  <c r="B574" i="133" s="1"/>
  <c r="A574" i="133" s="1"/>
  <c r="I573" i="133"/>
  <c r="H573" i="133"/>
  <c r="G573" i="133"/>
  <c r="F573" i="133"/>
  <c r="E573" i="133"/>
  <c r="D573" i="133"/>
  <c r="C573" i="133"/>
  <c r="B573" i="133" s="1"/>
  <c r="A573" i="133" s="1"/>
  <c r="I572" i="133"/>
  <c r="H572" i="133"/>
  <c r="G572" i="133"/>
  <c r="F572" i="133"/>
  <c r="E572" i="133"/>
  <c r="D572" i="133"/>
  <c r="C572" i="133"/>
  <c r="B572" i="133" s="1"/>
  <c r="A572" i="133" s="1"/>
  <c r="I571" i="133"/>
  <c r="H571" i="133"/>
  <c r="G571" i="133"/>
  <c r="F571" i="133"/>
  <c r="E571" i="133"/>
  <c r="D571" i="133"/>
  <c r="C571" i="133"/>
  <c r="B571" i="133" s="1"/>
  <c r="A571" i="133" s="1"/>
  <c r="I570" i="133"/>
  <c r="H570" i="133"/>
  <c r="G570" i="133"/>
  <c r="F570" i="133"/>
  <c r="E570" i="133"/>
  <c r="D570" i="133"/>
  <c r="C570" i="133"/>
  <c r="B570" i="133" s="1"/>
  <c r="A570" i="133" s="1"/>
  <c r="I569" i="133"/>
  <c r="H569" i="133"/>
  <c r="G569" i="133"/>
  <c r="F569" i="133"/>
  <c r="E569" i="133"/>
  <c r="D569" i="133"/>
  <c r="C569" i="133"/>
  <c r="B569" i="133" s="1"/>
  <c r="A569" i="133" s="1"/>
  <c r="I568" i="133"/>
  <c r="H568" i="133"/>
  <c r="G568" i="133"/>
  <c r="F568" i="133"/>
  <c r="E568" i="133"/>
  <c r="D568" i="133"/>
  <c r="C568" i="133"/>
  <c r="B568" i="133" s="1"/>
  <c r="A568" i="133" s="1"/>
  <c r="I567" i="133"/>
  <c r="H567" i="133"/>
  <c r="G567" i="133"/>
  <c r="F567" i="133"/>
  <c r="E567" i="133"/>
  <c r="D567" i="133"/>
  <c r="C567" i="133"/>
  <c r="B567" i="133" s="1"/>
  <c r="A567" i="133" s="1"/>
  <c r="I566" i="133"/>
  <c r="H566" i="133"/>
  <c r="G566" i="133"/>
  <c r="F566" i="133"/>
  <c r="E566" i="133"/>
  <c r="D566" i="133"/>
  <c r="C566" i="133"/>
  <c r="B566" i="133" s="1"/>
  <c r="A566" i="133" s="1"/>
  <c r="I565" i="133"/>
  <c r="H565" i="133"/>
  <c r="G565" i="133"/>
  <c r="F565" i="133"/>
  <c r="E565" i="133"/>
  <c r="D565" i="133"/>
  <c r="C565" i="133"/>
  <c r="B565" i="133" s="1"/>
  <c r="A565" i="133" s="1"/>
  <c r="I564" i="133"/>
  <c r="H564" i="133"/>
  <c r="G564" i="133"/>
  <c r="F564" i="133"/>
  <c r="E564" i="133"/>
  <c r="D564" i="133"/>
  <c r="C564" i="133"/>
  <c r="B564" i="133" s="1"/>
  <c r="A564" i="133" s="1"/>
  <c r="I563" i="133"/>
  <c r="H563" i="133"/>
  <c r="G563" i="133"/>
  <c r="F563" i="133"/>
  <c r="E563" i="133"/>
  <c r="D563" i="133"/>
  <c r="C563" i="133"/>
  <c r="B563" i="133" s="1"/>
  <c r="A563" i="133" s="1"/>
  <c r="I562" i="133"/>
  <c r="H562" i="133"/>
  <c r="G562" i="133"/>
  <c r="F562" i="133"/>
  <c r="E562" i="133"/>
  <c r="D562" i="133"/>
  <c r="C562" i="133"/>
  <c r="B562" i="133" s="1"/>
  <c r="A562" i="133" s="1"/>
  <c r="I561" i="133"/>
  <c r="H561" i="133"/>
  <c r="G561" i="133"/>
  <c r="F561" i="133"/>
  <c r="E561" i="133"/>
  <c r="D561" i="133"/>
  <c r="C561" i="133"/>
  <c r="B561" i="133" s="1"/>
  <c r="A561" i="133" s="1"/>
  <c r="I560" i="133"/>
  <c r="H560" i="133"/>
  <c r="G560" i="133"/>
  <c r="F560" i="133"/>
  <c r="E560" i="133"/>
  <c r="D560" i="133"/>
  <c r="C560" i="133"/>
  <c r="B560" i="133" s="1"/>
  <c r="A560" i="133" s="1"/>
  <c r="I559" i="133"/>
  <c r="H559" i="133"/>
  <c r="G559" i="133"/>
  <c r="F559" i="133"/>
  <c r="E559" i="133"/>
  <c r="D559" i="133"/>
  <c r="C559" i="133"/>
  <c r="B559" i="133" s="1"/>
  <c r="A559" i="133" s="1"/>
  <c r="I558" i="133"/>
  <c r="H558" i="133"/>
  <c r="G558" i="133"/>
  <c r="F558" i="133"/>
  <c r="E558" i="133"/>
  <c r="D558" i="133"/>
  <c r="C558" i="133"/>
  <c r="B558" i="133" s="1"/>
  <c r="A558" i="133" s="1"/>
  <c r="I557" i="133"/>
  <c r="H557" i="133"/>
  <c r="G557" i="133"/>
  <c r="F557" i="133"/>
  <c r="E557" i="133"/>
  <c r="D557" i="133"/>
  <c r="C557" i="133"/>
  <c r="B557" i="133" s="1"/>
  <c r="A557" i="133" s="1"/>
  <c r="I556" i="133"/>
  <c r="H556" i="133"/>
  <c r="G556" i="133"/>
  <c r="F556" i="133"/>
  <c r="E556" i="133"/>
  <c r="D556" i="133"/>
  <c r="C556" i="133"/>
  <c r="B556" i="133"/>
  <c r="A556" i="133" s="1"/>
  <c r="I555" i="133"/>
  <c r="H555" i="133"/>
  <c r="G555" i="133"/>
  <c r="F555" i="133"/>
  <c r="E555" i="133"/>
  <c r="D555" i="133"/>
  <c r="C555" i="133"/>
  <c r="B555" i="133" s="1"/>
  <c r="A555" i="133" s="1"/>
  <c r="I554" i="133"/>
  <c r="H554" i="133"/>
  <c r="G554" i="133"/>
  <c r="F554" i="133"/>
  <c r="E554" i="133"/>
  <c r="D554" i="133"/>
  <c r="C554" i="133"/>
  <c r="B554" i="133" s="1"/>
  <c r="A554" i="133" s="1"/>
  <c r="I553" i="133"/>
  <c r="H553" i="133"/>
  <c r="G553" i="133"/>
  <c r="F553" i="133"/>
  <c r="E553" i="133"/>
  <c r="D553" i="133"/>
  <c r="C553" i="133"/>
  <c r="B553" i="133" s="1"/>
  <c r="A553" i="133" s="1"/>
  <c r="I552" i="133"/>
  <c r="H552" i="133"/>
  <c r="G552" i="133"/>
  <c r="F552" i="133"/>
  <c r="E552" i="133"/>
  <c r="D552" i="133"/>
  <c r="C552" i="133"/>
  <c r="B552" i="133" s="1"/>
  <c r="A552" i="133" s="1"/>
  <c r="I551" i="133"/>
  <c r="H551" i="133"/>
  <c r="G551" i="133"/>
  <c r="F551" i="133"/>
  <c r="E551" i="133"/>
  <c r="D551" i="133"/>
  <c r="C551" i="133"/>
  <c r="B551" i="133" s="1"/>
  <c r="A551" i="133" s="1"/>
  <c r="I550" i="133"/>
  <c r="H550" i="133"/>
  <c r="G550" i="133"/>
  <c r="F550" i="133"/>
  <c r="E550" i="133"/>
  <c r="D550" i="133"/>
  <c r="C550" i="133"/>
  <c r="B550" i="133" s="1"/>
  <c r="A550" i="133" s="1"/>
  <c r="I549" i="133"/>
  <c r="H549" i="133"/>
  <c r="G549" i="133"/>
  <c r="F549" i="133"/>
  <c r="E549" i="133"/>
  <c r="D549" i="133"/>
  <c r="C549" i="133"/>
  <c r="B549" i="133" s="1"/>
  <c r="A549" i="133" s="1"/>
  <c r="I548" i="133"/>
  <c r="H548" i="133"/>
  <c r="G548" i="133"/>
  <c r="F548" i="133"/>
  <c r="E548" i="133"/>
  <c r="D548" i="133"/>
  <c r="C548" i="133"/>
  <c r="B548" i="133" s="1"/>
  <c r="A548" i="133" s="1"/>
  <c r="I547" i="133"/>
  <c r="H547" i="133"/>
  <c r="G547" i="133"/>
  <c r="F547" i="133"/>
  <c r="E547" i="133"/>
  <c r="D547" i="133"/>
  <c r="C547" i="133"/>
  <c r="B547" i="133" s="1"/>
  <c r="A547" i="133" s="1"/>
  <c r="I546" i="133"/>
  <c r="H546" i="133"/>
  <c r="G546" i="133"/>
  <c r="F546" i="133"/>
  <c r="E546" i="133"/>
  <c r="D546" i="133"/>
  <c r="C546" i="133"/>
  <c r="B546" i="133" s="1"/>
  <c r="A546" i="133" s="1"/>
  <c r="I545" i="133"/>
  <c r="H545" i="133"/>
  <c r="G545" i="133"/>
  <c r="F545" i="133"/>
  <c r="E545" i="133"/>
  <c r="D545" i="133"/>
  <c r="C545" i="133"/>
  <c r="B545" i="133" s="1"/>
  <c r="A545" i="133" s="1"/>
  <c r="I544" i="133"/>
  <c r="H544" i="133"/>
  <c r="G544" i="133"/>
  <c r="F544" i="133"/>
  <c r="E544" i="133"/>
  <c r="D544" i="133"/>
  <c r="C544" i="133"/>
  <c r="B544" i="133" s="1"/>
  <c r="A544" i="133" s="1"/>
  <c r="I543" i="133"/>
  <c r="H543" i="133"/>
  <c r="G543" i="133"/>
  <c r="F543" i="133"/>
  <c r="E543" i="133"/>
  <c r="D543" i="133"/>
  <c r="C543" i="133"/>
  <c r="B543" i="133" s="1"/>
  <c r="A543" i="133" s="1"/>
  <c r="I542" i="133"/>
  <c r="H542" i="133"/>
  <c r="G542" i="133"/>
  <c r="F542" i="133"/>
  <c r="E542" i="133"/>
  <c r="D542" i="133"/>
  <c r="C542" i="133"/>
  <c r="B542" i="133" s="1"/>
  <c r="A542" i="133" s="1"/>
  <c r="I541" i="133"/>
  <c r="H541" i="133"/>
  <c r="G541" i="133"/>
  <c r="F541" i="133"/>
  <c r="E541" i="133"/>
  <c r="D541" i="133"/>
  <c r="C541" i="133"/>
  <c r="B541" i="133" s="1"/>
  <c r="A541" i="133" s="1"/>
  <c r="I540" i="133"/>
  <c r="H540" i="133"/>
  <c r="G540" i="133"/>
  <c r="F540" i="133"/>
  <c r="E540" i="133"/>
  <c r="D540" i="133"/>
  <c r="C540" i="133"/>
  <c r="B540" i="133" s="1"/>
  <c r="A540" i="133" s="1"/>
  <c r="I539" i="133"/>
  <c r="H539" i="133"/>
  <c r="G539" i="133"/>
  <c r="F539" i="133"/>
  <c r="E539" i="133"/>
  <c r="D539" i="133"/>
  <c r="C539" i="133"/>
  <c r="B539" i="133" s="1"/>
  <c r="A539" i="133" s="1"/>
  <c r="I538" i="133"/>
  <c r="H538" i="133"/>
  <c r="G538" i="133"/>
  <c r="F538" i="133"/>
  <c r="E538" i="133"/>
  <c r="D538" i="133"/>
  <c r="C538" i="133"/>
  <c r="B538" i="133"/>
  <c r="A538" i="133" s="1"/>
  <c r="I537" i="133"/>
  <c r="H537" i="133"/>
  <c r="G537" i="133"/>
  <c r="F537" i="133"/>
  <c r="E537" i="133"/>
  <c r="D537" i="133"/>
  <c r="C537" i="133"/>
  <c r="B537" i="133" s="1"/>
  <c r="A537" i="133"/>
  <c r="I536" i="133"/>
  <c r="H536" i="133"/>
  <c r="G536" i="133"/>
  <c r="F536" i="133"/>
  <c r="E536" i="133"/>
  <c r="D536" i="133"/>
  <c r="C536" i="133"/>
  <c r="B536" i="133"/>
  <c r="A536" i="133" s="1"/>
  <c r="I535" i="133"/>
  <c r="H535" i="133"/>
  <c r="G535" i="133"/>
  <c r="F535" i="133"/>
  <c r="E535" i="133"/>
  <c r="D535" i="133"/>
  <c r="C535" i="133"/>
  <c r="B535" i="133" s="1"/>
  <c r="A535" i="133" s="1"/>
  <c r="I534" i="133"/>
  <c r="H534" i="133"/>
  <c r="G534" i="133"/>
  <c r="F534" i="133"/>
  <c r="E534" i="133"/>
  <c r="D534" i="133"/>
  <c r="C534" i="133"/>
  <c r="B534" i="133" s="1"/>
  <c r="A534" i="133" s="1"/>
  <c r="I533" i="133"/>
  <c r="H533" i="133"/>
  <c r="G533" i="133"/>
  <c r="F533" i="133"/>
  <c r="E533" i="133"/>
  <c r="D533" i="133"/>
  <c r="C533" i="133"/>
  <c r="B533" i="133" s="1"/>
  <c r="A533" i="133" s="1"/>
  <c r="I532" i="133"/>
  <c r="H532" i="133"/>
  <c r="G532" i="133"/>
  <c r="F532" i="133"/>
  <c r="E532" i="133"/>
  <c r="D532" i="133"/>
  <c r="C532" i="133"/>
  <c r="B532" i="133" s="1"/>
  <c r="A532" i="133" s="1"/>
  <c r="I531" i="133"/>
  <c r="H531" i="133"/>
  <c r="G531" i="133"/>
  <c r="F531" i="133"/>
  <c r="E531" i="133"/>
  <c r="D531" i="133"/>
  <c r="C531" i="133"/>
  <c r="B531" i="133" s="1"/>
  <c r="A531" i="133" s="1"/>
  <c r="I530" i="133"/>
  <c r="H530" i="133"/>
  <c r="G530" i="133"/>
  <c r="F530" i="133"/>
  <c r="E530" i="133"/>
  <c r="D530" i="133"/>
  <c r="C530" i="133"/>
  <c r="B530" i="133" s="1"/>
  <c r="A530" i="133" s="1"/>
  <c r="I529" i="133"/>
  <c r="H529" i="133"/>
  <c r="G529" i="133"/>
  <c r="F529" i="133"/>
  <c r="E529" i="133"/>
  <c r="D529" i="133"/>
  <c r="C529" i="133"/>
  <c r="B529" i="133" s="1"/>
  <c r="A529" i="133" s="1"/>
  <c r="I528" i="133"/>
  <c r="H528" i="133"/>
  <c r="G528" i="133"/>
  <c r="F528" i="133"/>
  <c r="E528" i="133"/>
  <c r="D528" i="133"/>
  <c r="C528" i="133"/>
  <c r="B528" i="133" s="1"/>
  <c r="A528" i="133" s="1"/>
  <c r="I527" i="133"/>
  <c r="H527" i="133"/>
  <c r="G527" i="133"/>
  <c r="F527" i="133"/>
  <c r="E527" i="133"/>
  <c r="D527" i="133"/>
  <c r="C527" i="133"/>
  <c r="B527" i="133" s="1"/>
  <c r="A527" i="133" s="1"/>
  <c r="I526" i="133"/>
  <c r="H526" i="133"/>
  <c r="G526" i="133"/>
  <c r="F526" i="133"/>
  <c r="E526" i="133"/>
  <c r="D526" i="133"/>
  <c r="C526" i="133"/>
  <c r="B526" i="133" s="1"/>
  <c r="A526" i="133" s="1"/>
  <c r="I525" i="133"/>
  <c r="H525" i="133"/>
  <c r="G525" i="133"/>
  <c r="F525" i="133"/>
  <c r="E525" i="133"/>
  <c r="D525" i="133"/>
  <c r="C525" i="133"/>
  <c r="B525" i="133" s="1"/>
  <c r="A525" i="133" s="1"/>
  <c r="I524" i="133"/>
  <c r="H524" i="133"/>
  <c r="G524" i="133"/>
  <c r="F524" i="133"/>
  <c r="E524" i="133"/>
  <c r="D524" i="133"/>
  <c r="C524" i="133"/>
  <c r="B524" i="133" s="1"/>
  <c r="A524" i="133" s="1"/>
  <c r="I523" i="133"/>
  <c r="H523" i="133"/>
  <c r="G523" i="133"/>
  <c r="F523" i="133"/>
  <c r="E523" i="133"/>
  <c r="D523" i="133"/>
  <c r="C523" i="133"/>
  <c r="B523" i="133" s="1"/>
  <c r="A523" i="133" s="1"/>
  <c r="I522" i="133"/>
  <c r="H522" i="133"/>
  <c r="G522" i="133"/>
  <c r="F522" i="133"/>
  <c r="E522" i="133"/>
  <c r="D522" i="133"/>
  <c r="C522" i="133"/>
  <c r="B522" i="133" s="1"/>
  <c r="A522" i="133" s="1"/>
  <c r="I521" i="133"/>
  <c r="H521" i="133"/>
  <c r="G521" i="133"/>
  <c r="F521" i="133"/>
  <c r="E521" i="133"/>
  <c r="D521" i="133"/>
  <c r="C521" i="133"/>
  <c r="B521" i="133" s="1"/>
  <c r="A521" i="133" s="1"/>
  <c r="I520" i="133"/>
  <c r="H520" i="133"/>
  <c r="G520" i="133"/>
  <c r="F520" i="133"/>
  <c r="E520" i="133"/>
  <c r="D520" i="133"/>
  <c r="C520" i="133"/>
  <c r="B520" i="133" s="1"/>
  <c r="A520" i="133" s="1"/>
  <c r="I519" i="133"/>
  <c r="H519" i="133"/>
  <c r="G519" i="133"/>
  <c r="F519" i="133"/>
  <c r="E519" i="133"/>
  <c r="D519" i="133"/>
  <c r="C519" i="133"/>
  <c r="B519" i="133" s="1"/>
  <c r="A519" i="133" s="1"/>
  <c r="I518" i="133"/>
  <c r="H518" i="133"/>
  <c r="G518" i="133"/>
  <c r="F518" i="133"/>
  <c r="E518" i="133"/>
  <c r="D518" i="133"/>
  <c r="C518" i="133"/>
  <c r="B518" i="133" s="1"/>
  <c r="A518" i="133" s="1"/>
  <c r="I517" i="133"/>
  <c r="H517" i="133"/>
  <c r="G517" i="133"/>
  <c r="F517" i="133"/>
  <c r="E517" i="133"/>
  <c r="D517" i="133"/>
  <c r="C517" i="133"/>
  <c r="B517" i="133" s="1"/>
  <c r="A517" i="133" s="1"/>
  <c r="I516" i="133"/>
  <c r="H516" i="133"/>
  <c r="G516" i="133"/>
  <c r="F516" i="133"/>
  <c r="E516" i="133"/>
  <c r="D516" i="133"/>
  <c r="C516" i="133"/>
  <c r="B516" i="133" s="1"/>
  <c r="A516" i="133" s="1"/>
  <c r="I515" i="133"/>
  <c r="H515" i="133"/>
  <c r="G515" i="133"/>
  <c r="F515" i="133"/>
  <c r="E515" i="133"/>
  <c r="D515" i="133"/>
  <c r="C515" i="133"/>
  <c r="B515" i="133" s="1"/>
  <c r="A515" i="133" s="1"/>
  <c r="I514" i="133"/>
  <c r="H514" i="133"/>
  <c r="G514" i="133"/>
  <c r="F514" i="133"/>
  <c r="E514" i="133"/>
  <c r="D514" i="133"/>
  <c r="C514" i="133"/>
  <c r="B514" i="133" s="1"/>
  <c r="A514" i="133" s="1"/>
  <c r="I513" i="133"/>
  <c r="H513" i="133"/>
  <c r="G513" i="133"/>
  <c r="F513" i="133"/>
  <c r="E513" i="133"/>
  <c r="D513" i="133"/>
  <c r="C513" i="133"/>
  <c r="B513" i="133" s="1"/>
  <c r="A513" i="133" s="1"/>
  <c r="I512" i="133"/>
  <c r="H512" i="133"/>
  <c r="G512" i="133"/>
  <c r="F512" i="133"/>
  <c r="E512" i="133"/>
  <c r="D512" i="133"/>
  <c r="C512" i="133"/>
  <c r="B512" i="133" s="1"/>
  <c r="A512" i="133" s="1"/>
  <c r="I511" i="133"/>
  <c r="H511" i="133"/>
  <c r="G511" i="133"/>
  <c r="F511" i="133"/>
  <c r="E511" i="133"/>
  <c r="D511" i="133"/>
  <c r="C511" i="133"/>
  <c r="B511" i="133" s="1"/>
  <c r="A511" i="133" s="1"/>
  <c r="I510" i="133"/>
  <c r="H510" i="133"/>
  <c r="G510" i="133"/>
  <c r="F510" i="133"/>
  <c r="E510" i="133"/>
  <c r="D510" i="133"/>
  <c r="C510" i="133"/>
  <c r="B510" i="133" s="1"/>
  <c r="A510" i="133" s="1"/>
  <c r="I509" i="133"/>
  <c r="H509" i="133"/>
  <c r="G509" i="133"/>
  <c r="F509" i="133"/>
  <c r="E509" i="133"/>
  <c r="D509" i="133"/>
  <c r="C509" i="133"/>
  <c r="B509" i="133" s="1"/>
  <c r="A509" i="133" s="1"/>
  <c r="I508" i="133"/>
  <c r="H508" i="133"/>
  <c r="G508" i="133"/>
  <c r="F508" i="133"/>
  <c r="E508" i="133"/>
  <c r="D508" i="133"/>
  <c r="C508" i="133"/>
  <c r="B508" i="133" s="1"/>
  <c r="A508" i="133" s="1"/>
  <c r="I507" i="133"/>
  <c r="H507" i="133"/>
  <c r="G507" i="133"/>
  <c r="F507" i="133"/>
  <c r="E507" i="133"/>
  <c r="D507" i="133"/>
  <c r="C507" i="133"/>
  <c r="B507" i="133" s="1"/>
  <c r="A507" i="133" s="1"/>
  <c r="I506" i="133"/>
  <c r="H506" i="133"/>
  <c r="G506" i="133"/>
  <c r="F506" i="133"/>
  <c r="E506" i="133"/>
  <c r="D506" i="133"/>
  <c r="C506" i="133"/>
  <c r="B506" i="133" s="1"/>
  <c r="A506" i="133" s="1"/>
  <c r="I505" i="133"/>
  <c r="H505" i="133"/>
  <c r="G505" i="133"/>
  <c r="F505" i="133"/>
  <c r="E505" i="133"/>
  <c r="D505" i="133"/>
  <c r="C505" i="133"/>
  <c r="B505" i="133" s="1"/>
  <c r="A505" i="133" s="1"/>
  <c r="I504" i="133"/>
  <c r="H504" i="133"/>
  <c r="G504" i="133"/>
  <c r="F504" i="133"/>
  <c r="E504" i="133"/>
  <c r="D504" i="133"/>
  <c r="C504" i="133"/>
  <c r="B504" i="133" s="1"/>
  <c r="A504" i="133" s="1"/>
  <c r="I503" i="133"/>
  <c r="H503" i="133"/>
  <c r="G503" i="133"/>
  <c r="F503" i="133"/>
  <c r="E503" i="133"/>
  <c r="D503" i="133"/>
  <c r="C503" i="133"/>
  <c r="B503" i="133" s="1"/>
  <c r="A503" i="133" s="1"/>
  <c r="I502" i="133"/>
  <c r="H502" i="133"/>
  <c r="G502" i="133"/>
  <c r="F502" i="133"/>
  <c r="E502" i="133"/>
  <c r="D502" i="133"/>
  <c r="C502" i="133"/>
  <c r="B502" i="133" s="1"/>
  <c r="A502" i="133" s="1"/>
  <c r="I501" i="133"/>
  <c r="H501" i="133"/>
  <c r="G501" i="133"/>
  <c r="F501" i="133"/>
  <c r="E501" i="133"/>
  <c r="D501" i="133"/>
  <c r="C501" i="133"/>
  <c r="B501" i="133" s="1"/>
  <c r="A501" i="133" s="1"/>
  <c r="I500" i="133"/>
  <c r="H500" i="133"/>
  <c r="G500" i="133"/>
  <c r="F500" i="133"/>
  <c r="E500" i="133"/>
  <c r="D500" i="133"/>
  <c r="C500" i="133"/>
  <c r="B500" i="133" s="1"/>
  <c r="A500" i="133" s="1"/>
  <c r="I499" i="133"/>
  <c r="H499" i="133"/>
  <c r="G499" i="133"/>
  <c r="F499" i="133"/>
  <c r="E499" i="133"/>
  <c r="D499" i="133"/>
  <c r="C499" i="133"/>
  <c r="B499" i="133" s="1"/>
  <c r="A499" i="133" s="1"/>
  <c r="I498" i="133"/>
  <c r="H498" i="133"/>
  <c r="G498" i="133"/>
  <c r="F498" i="133"/>
  <c r="E498" i="133"/>
  <c r="D498" i="133"/>
  <c r="C498" i="133"/>
  <c r="B498" i="133" s="1"/>
  <c r="A498" i="133" s="1"/>
  <c r="I497" i="133"/>
  <c r="H497" i="133"/>
  <c r="G497" i="133"/>
  <c r="F497" i="133"/>
  <c r="E497" i="133"/>
  <c r="D497" i="133"/>
  <c r="C497" i="133"/>
  <c r="B497" i="133" s="1"/>
  <c r="A497" i="133" s="1"/>
  <c r="I496" i="133"/>
  <c r="H496" i="133"/>
  <c r="G496" i="133"/>
  <c r="F496" i="133"/>
  <c r="E496" i="133"/>
  <c r="D496" i="133"/>
  <c r="C496" i="133"/>
  <c r="B496" i="133" s="1"/>
  <c r="A496" i="133" s="1"/>
  <c r="I495" i="133"/>
  <c r="H495" i="133"/>
  <c r="G495" i="133"/>
  <c r="F495" i="133"/>
  <c r="E495" i="133"/>
  <c r="D495" i="133"/>
  <c r="C495" i="133"/>
  <c r="B495" i="133" s="1"/>
  <c r="A495" i="133" s="1"/>
  <c r="I494" i="133"/>
  <c r="H494" i="133"/>
  <c r="G494" i="133"/>
  <c r="F494" i="133"/>
  <c r="E494" i="133"/>
  <c r="D494" i="133"/>
  <c r="C494" i="133"/>
  <c r="B494" i="133" s="1"/>
  <c r="A494" i="133" s="1"/>
  <c r="I493" i="133"/>
  <c r="H493" i="133"/>
  <c r="G493" i="133"/>
  <c r="F493" i="133"/>
  <c r="E493" i="133"/>
  <c r="D493" i="133"/>
  <c r="C493" i="133"/>
  <c r="B493" i="133" s="1"/>
  <c r="A493" i="133" s="1"/>
  <c r="I492" i="133"/>
  <c r="H492" i="133"/>
  <c r="G492" i="133"/>
  <c r="F492" i="133"/>
  <c r="E492" i="133"/>
  <c r="D492" i="133"/>
  <c r="C492" i="133"/>
  <c r="B492" i="133" s="1"/>
  <c r="A492" i="133" s="1"/>
  <c r="I491" i="133"/>
  <c r="H491" i="133"/>
  <c r="G491" i="133"/>
  <c r="F491" i="133"/>
  <c r="E491" i="133"/>
  <c r="D491" i="133"/>
  <c r="C491" i="133"/>
  <c r="B491" i="133" s="1"/>
  <c r="A491" i="133" s="1"/>
  <c r="I490" i="133"/>
  <c r="H490" i="133"/>
  <c r="G490" i="133"/>
  <c r="F490" i="133"/>
  <c r="E490" i="133"/>
  <c r="D490" i="133"/>
  <c r="C490" i="133"/>
  <c r="B490" i="133" s="1"/>
  <c r="A490" i="133" s="1"/>
  <c r="I489" i="133"/>
  <c r="H489" i="133"/>
  <c r="G489" i="133"/>
  <c r="F489" i="133"/>
  <c r="E489" i="133"/>
  <c r="D489" i="133"/>
  <c r="C489" i="133"/>
  <c r="B489" i="133" s="1"/>
  <c r="A489" i="133" s="1"/>
  <c r="I488" i="133"/>
  <c r="H488" i="133"/>
  <c r="G488" i="133"/>
  <c r="F488" i="133"/>
  <c r="E488" i="133"/>
  <c r="D488" i="133"/>
  <c r="C488" i="133"/>
  <c r="B488" i="133" s="1"/>
  <c r="A488" i="133" s="1"/>
  <c r="I487" i="133"/>
  <c r="H487" i="133"/>
  <c r="G487" i="133"/>
  <c r="F487" i="133"/>
  <c r="E487" i="133"/>
  <c r="D487" i="133"/>
  <c r="C487" i="133"/>
  <c r="B487" i="133" s="1"/>
  <c r="A487" i="133" s="1"/>
  <c r="I486" i="133"/>
  <c r="H486" i="133"/>
  <c r="G486" i="133"/>
  <c r="F486" i="133"/>
  <c r="E486" i="133"/>
  <c r="D486" i="133"/>
  <c r="C486" i="133"/>
  <c r="B486" i="133" s="1"/>
  <c r="A486" i="133" s="1"/>
  <c r="I485" i="133"/>
  <c r="H485" i="133"/>
  <c r="G485" i="133"/>
  <c r="F485" i="133"/>
  <c r="E485" i="133"/>
  <c r="D485" i="133"/>
  <c r="C485" i="133"/>
  <c r="B485" i="133" s="1"/>
  <c r="A485" i="133" s="1"/>
  <c r="I484" i="133"/>
  <c r="H484" i="133"/>
  <c r="G484" i="133"/>
  <c r="F484" i="133"/>
  <c r="E484" i="133"/>
  <c r="D484" i="133"/>
  <c r="C484" i="133"/>
  <c r="B484" i="133" s="1"/>
  <c r="A484" i="133" s="1"/>
  <c r="I483" i="133"/>
  <c r="H483" i="133"/>
  <c r="G483" i="133"/>
  <c r="F483" i="133"/>
  <c r="E483" i="133"/>
  <c r="D483" i="133"/>
  <c r="C483" i="133"/>
  <c r="B483" i="133" s="1"/>
  <c r="A483" i="133" s="1"/>
  <c r="I482" i="133"/>
  <c r="H482" i="133"/>
  <c r="G482" i="133"/>
  <c r="F482" i="133"/>
  <c r="E482" i="133"/>
  <c r="D482" i="133"/>
  <c r="C482" i="133"/>
  <c r="B482" i="133" s="1"/>
  <c r="A482" i="133" s="1"/>
  <c r="I481" i="133"/>
  <c r="H481" i="133"/>
  <c r="G481" i="133"/>
  <c r="F481" i="133"/>
  <c r="E481" i="133"/>
  <c r="D481" i="133"/>
  <c r="C481" i="133"/>
  <c r="B481" i="133" s="1"/>
  <c r="A481" i="133" s="1"/>
  <c r="I480" i="133"/>
  <c r="H480" i="133"/>
  <c r="G480" i="133"/>
  <c r="F480" i="133"/>
  <c r="E480" i="133"/>
  <c r="D480" i="133"/>
  <c r="C480" i="133"/>
  <c r="B480" i="133" s="1"/>
  <c r="A480" i="133" s="1"/>
  <c r="I479" i="133"/>
  <c r="H479" i="133"/>
  <c r="G479" i="133"/>
  <c r="F479" i="133"/>
  <c r="E479" i="133"/>
  <c r="D479" i="133"/>
  <c r="C479" i="133"/>
  <c r="B479" i="133" s="1"/>
  <c r="A479" i="133" s="1"/>
  <c r="I478" i="133"/>
  <c r="H478" i="133"/>
  <c r="G478" i="133"/>
  <c r="F478" i="133"/>
  <c r="E478" i="133"/>
  <c r="D478" i="133"/>
  <c r="C478" i="133"/>
  <c r="B478" i="133" s="1"/>
  <c r="A478" i="133" s="1"/>
  <c r="I477" i="133"/>
  <c r="H477" i="133"/>
  <c r="G477" i="133"/>
  <c r="F477" i="133"/>
  <c r="E477" i="133"/>
  <c r="D477" i="133"/>
  <c r="C477" i="133"/>
  <c r="B477" i="133" s="1"/>
  <c r="A477" i="133" s="1"/>
  <c r="I476" i="133"/>
  <c r="H476" i="133"/>
  <c r="G476" i="133"/>
  <c r="F476" i="133"/>
  <c r="E476" i="133"/>
  <c r="D476" i="133"/>
  <c r="C476" i="133"/>
  <c r="B476" i="133" s="1"/>
  <c r="A476" i="133" s="1"/>
  <c r="I475" i="133"/>
  <c r="H475" i="133"/>
  <c r="G475" i="133"/>
  <c r="F475" i="133"/>
  <c r="E475" i="133"/>
  <c r="D475" i="133"/>
  <c r="C475" i="133"/>
  <c r="B475" i="133" s="1"/>
  <c r="A475" i="133" s="1"/>
  <c r="I474" i="133"/>
  <c r="H474" i="133"/>
  <c r="G474" i="133"/>
  <c r="F474" i="133"/>
  <c r="E474" i="133"/>
  <c r="D474" i="133"/>
  <c r="C474" i="133"/>
  <c r="B474" i="133" s="1"/>
  <c r="A474" i="133" s="1"/>
  <c r="I473" i="133"/>
  <c r="H473" i="133"/>
  <c r="G473" i="133"/>
  <c r="F473" i="133"/>
  <c r="E473" i="133"/>
  <c r="D473" i="133"/>
  <c r="C473" i="133"/>
  <c r="B473" i="133" s="1"/>
  <c r="A473" i="133" s="1"/>
  <c r="I472" i="133"/>
  <c r="H472" i="133"/>
  <c r="G472" i="133"/>
  <c r="F472" i="133"/>
  <c r="E472" i="133"/>
  <c r="D472" i="133"/>
  <c r="C472" i="133"/>
  <c r="B472" i="133" s="1"/>
  <c r="A472" i="133" s="1"/>
  <c r="I471" i="133"/>
  <c r="H471" i="133"/>
  <c r="G471" i="133"/>
  <c r="F471" i="133"/>
  <c r="E471" i="133"/>
  <c r="D471" i="133"/>
  <c r="C471" i="133"/>
  <c r="B471" i="133" s="1"/>
  <c r="A471" i="133" s="1"/>
  <c r="I470" i="133"/>
  <c r="H470" i="133"/>
  <c r="G470" i="133"/>
  <c r="F470" i="133"/>
  <c r="E470" i="133"/>
  <c r="D470" i="133"/>
  <c r="C470" i="133"/>
  <c r="B470" i="133" s="1"/>
  <c r="A470" i="133" s="1"/>
  <c r="I469" i="133"/>
  <c r="H469" i="133"/>
  <c r="G469" i="133"/>
  <c r="F469" i="133"/>
  <c r="E469" i="133"/>
  <c r="D469" i="133"/>
  <c r="C469" i="133"/>
  <c r="B469" i="133" s="1"/>
  <c r="A469" i="133" s="1"/>
  <c r="I468" i="133"/>
  <c r="H468" i="133"/>
  <c r="G468" i="133"/>
  <c r="F468" i="133"/>
  <c r="E468" i="133"/>
  <c r="D468" i="133"/>
  <c r="C468" i="133"/>
  <c r="B468" i="133" s="1"/>
  <c r="A468" i="133" s="1"/>
  <c r="I467" i="133"/>
  <c r="H467" i="133"/>
  <c r="G467" i="133"/>
  <c r="F467" i="133"/>
  <c r="E467" i="133"/>
  <c r="D467" i="133"/>
  <c r="C467" i="133"/>
  <c r="B467" i="133" s="1"/>
  <c r="A467" i="133" s="1"/>
  <c r="I466" i="133"/>
  <c r="H466" i="133"/>
  <c r="G466" i="133"/>
  <c r="F466" i="133"/>
  <c r="E466" i="133"/>
  <c r="D466" i="133"/>
  <c r="C466" i="133"/>
  <c r="B466" i="133" s="1"/>
  <c r="A466" i="133" s="1"/>
  <c r="I465" i="133"/>
  <c r="H465" i="133"/>
  <c r="G465" i="133"/>
  <c r="F465" i="133"/>
  <c r="E465" i="133"/>
  <c r="D465" i="133"/>
  <c r="C465" i="133"/>
  <c r="B465" i="133" s="1"/>
  <c r="A465" i="133" s="1"/>
  <c r="I464" i="133"/>
  <c r="H464" i="133"/>
  <c r="G464" i="133"/>
  <c r="F464" i="133"/>
  <c r="E464" i="133"/>
  <c r="D464" i="133"/>
  <c r="C464" i="133"/>
  <c r="B464" i="133" s="1"/>
  <c r="A464" i="133" s="1"/>
  <c r="I463" i="133"/>
  <c r="H463" i="133"/>
  <c r="G463" i="133"/>
  <c r="F463" i="133"/>
  <c r="E463" i="133"/>
  <c r="D463" i="133"/>
  <c r="C463" i="133"/>
  <c r="B463" i="133" s="1"/>
  <c r="A463" i="133" s="1"/>
  <c r="I462" i="133"/>
  <c r="H462" i="133"/>
  <c r="G462" i="133"/>
  <c r="F462" i="133"/>
  <c r="E462" i="133"/>
  <c r="D462" i="133"/>
  <c r="C462" i="133"/>
  <c r="B462" i="133" s="1"/>
  <c r="A462" i="133" s="1"/>
  <c r="I461" i="133"/>
  <c r="H461" i="133"/>
  <c r="G461" i="133"/>
  <c r="F461" i="133"/>
  <c r="E461" i="133"/>
  <c r="D461" i="133"/>
  <c r="C461" i="133"/>
  <c r="B461" i="133" s="1"/>
  <c r="A461" i="133" s="1"/>
  <c r="I460" i="133"/>
  <c r="H460" i="133"/>
  <c r="G460" i="133"/>
  <c r="F460" i="133"/>
  <c r="E460" i="133"/>
  <c r="D460" i="133"/>
  <c r="C460" i="133"/>
  <c r="B460" i="133" s="1"/>
  <c r="A460" i="133" s="1"/>
  <c r="I459" i="133"/>
  <c r="H459" i="133"/>
  <c r="G459" i="133"/>
  <c r="F459" i="133"/>
  <c r="E459" i="133"/>
  <c r="D459" i="133"/>
  <c r="C459" i="133"/>
  <c r="B459" i="133" s="1"/>
  <c r="A459" i="133" s="1"/>
  <c r="I458" i="133"/>
  <c r="H458" i="133"/>
  <c r="G458" i="133"/>
  <c r="F458" i="133"/>
  <c r="E458" i="133"/>
  <c r="D458" i="133"/>
  <c r="C458" i="133"/>
  <c r="B458" i="133" s="1"/>
  <c r="A458" i="133" s="1"/>
  <c r="I457" i="133"/>
  <c r="H457" i="133"/>
  <c r="G457" i="133"/>
  <c r="F457" i="133"/>
  <c r="E457" i="133"/>
  <c r="D457" i="133"/>
  <c r="C457" i="133"/>
  <c r="B457" i="133" s="1"/>
  <c r="A457" i="133" s="1"/>
  <c r="I456" i="133"/>
  <c r="H456" i="133"/>
  <c r="G456" i="133"/>
  <c r="F456" i="133"/>
  <c r="E456" i="133"/>
  <c r="D456" i="133"/>
  <c r="C456" i="133"/>
  <c r="B456" i="133" s="1"/>
  <c r="A456" i="133" s="1"/>
  <c r="I455" i="133"/>
  <c r="H455" i="133"/>
  <c r="G455" i="133"/>
  <c r="F455" i="133"/>
  <c r="E455" i="133"/>
  <c r="D455" i="133"/>
  <c r="C455" i="133"/>
  <c r="B455" i="133" s="1"/>
  <c r="A455" i="133" s="1"/>
  <c r="I454" i="133"/>
  <c r="H454" i="133"/>
  <c r="G454" i="133"/>
  <c r="F454" i="133"/>
  <c r="E454" i="133"/>
  <c r="D454" i="133"/>
  <c r="C454" i="133"/>
  <c r="B454" i="133" s="1"/>
  <c r="A454" i="133" s="1"/>
  <c r="I453" i="133"/>
  <c r="H453" i="133"/>
  <c r="G453" i="133"/>
  <c r="F453" i="133"/>
  <c r="E453" i="133"/>
  <c r="D453" i="133"/>
  <c r="C453" i="133"/>
  <c r="B453" i="133" s="1"/>
  <c r="A453" i="133" s="1"/>
  <c r="I452" i="133"/>
  <c r="H452" i="133"/>
  <c r="G452" i="133"/>
  <c r="F452" i="133"/>
  <c r="E452" i="133"/>
  <c r="D452" i="133"/>
  <c r="C452" i="133"/>
  <c r="B452" i="133" s="1"/>
  <c r="A452" i="133" s="1"/>
  <c r="I451" i="133"/>
  <c r="H451" i="133"/>
  <c r="G451" i="133"/>
  <c r="F451" i="133"/>
  <c r="E451" i="133"/>
  <c r="D451" i="133"/>
  <c r="C451" i="133"/>
  <c r="B451" i="133" s="1"/>
  <c r="A451" i="133" s="1"/>
  <c r="I450" i="133"/>
  <c r="H450" i="133"/>
  <c r="G450" i="133"/>
  <c r="F450" i="133"/>
  <c r="E450" i="133"/>
  <c r="D450" i="133"/>
  <c r="C450" i="133"/>
  <c r="B450" i="133" s="1"/>
  <c r="A450" i="133" s="1"/>
  <c r="I449" i="133"/>
  <c r="H449" i="133"/>
  <c r="G449" i="133"/>
  <c r="F449" i="133"/>
  <c r="E449" i="133"/>
  <c r="D449" i="133"/>
  <c r="C449" i="133"/>
  <c r="B449" i="133" s="1"/>
  <c r="A449" i="133" s="1"/>
  <c r="I448" i="133"/>
  <c r="H448" i="133"/>
  <c r="G448" i="133"/>
  <c r="F448" i="133"/>
  <c r="E448" i="133"/>
  <c r="D448" i="133"/>
  <c r="C448" i="133"/>
  <c r="B448" i="133" s="1"/>
  <c r="A448" i="133" s="1"/>
  <c r="I447" i="133"/>
  <c r="H447" i="133"/>
  <c r="G447" i="133"/>
  <c r="F447" i="133"/>
  <c r="E447" i="133"/>
  <c r="D447" i="133"/>
  <c r="C447" i="133"/>
  <c r="B447" i="133" s="1"/>
  <c r="A447" i="133" s="1"/>
  <c r="I446" i="133"/>
  <c r="H446" i="133"/>
  <c r="G446" i="133"/>
  <c r="F446" i="133"/>
  <c r="E446" i="133"/>
  <c r="D446" i="133"/>
  <c r="C446" i="133"/>
  <c r="B446" i="133" s="1"/>
  <c r="A446" i="133" s="1"/>
  <c r="I445" i="133"/>
  <c r="H445" i="133"/>
  <c r="G445" i="133"/>
  <c r="F445" i="133"/>
  <c r="E445" i="133"/>
  <c r="D445" i="133"/>
  <c r="C445" i="133"/>
  <c r="B445" i="133" s="1"/>
  <c r="A445" i="133" s="1"/>
  <c r="I444" i="133"/>
  <c r="H444" i="133"/>
  <c r="G444" i="133"/>
  <c r="F444" i="133"/>
  <c r="E444" i="133"/>
  <c r="D444" i="133"/>
  <c r="C444" i="133"/>
  <c r="B444" i="133" s="1"/>
  <c r="A444" i="133" s="1"/>
  <c r="I443" i="133"/>
  <c r="H443" i="133"/>
  <c r="G443" i="133"/>
  <c r="F443" i="133"/>
  <c r="E443" i="133"/>
  <c r="D443" i="133"/>
  <c r="C443" i="133"/>
  <c r="B443" i="133" s="1"/>
  <c r="A443" i="133" s="1"/>
  <c r="I442" i="133"/>
  <c r="H442" i="133"/>
  <c r="G442" i="133"/>
  <c r="F442" i="133"/>
  <c r="E442" i="133"/>
  <c r="D442" i="133"/>
  <c r="C442" i="133"/>
  <c r="B442" i="133" s="1"/>
  <c r="A442" i="133" s="1"/>
  <c r="I441" i="133"/>
  <c r="H441" i="133"/>
  <c r="G441" i="133"/>
  <c r="F441" i="133"/>
  <c r="E441" i="133"/>
  <c r="D441" i="133"/>
  <c r="C441" i="133"/>
  <c r="B441" i="133" s="1"/>
  <c r="A441" i="133" s="1"/>
  <c r="I440" i="133"/>
  <c r="H440" i="133"/>
  <c r="G440" i="133"/>
  <c r="F440" i="133"/>
  <c r="E440" i="133"/>
  <c r="D440" i="133"/>
  <c r="C440" i="133"/>
  <c r="B440" i="133" s="1"/>
  <c r="A440" i="133" s="1"/>
  <c r="I439" i="133"/>
  <c r="H439" i="133"/>
  <c r="G439" i="133"/>
  <c r="F439" i="133"/>
  <c r="E439" i="133"/>
  <c r="D439" i="133"/>
  <c r="C439" i="133"/>
  <c r="B439" i="133" s="1"/>
  <c r="A439" i="133" s="1"/>
  <c r="I438" i="133"/>
  <c r="H438" i="133"/>
  <c r="G438" i="133"/>
  <c r="F438" i="133"/>
  <c r="E438" i="133"/>
  <c r="D438" i="133"/>
  <c r="C438" i="133"/>
  <c r="B438" i="133" s="1"/>
  <c r="A438" i="133" s="1"/>
  <c r="I437" i="133"/>
  <c r="H437" i="133"/>
  <c r="G437" i="133"/>
  <c r="F437" i="133"/>
  <c r="E437" i="133"/>
  <c r="D437" i="133"/>
  <c r="C437" i="133"/>
  <c r="B437" i="133" s="1"/>
  <c r="A437" i="133" s="1"/>
  <c r="I436" i="133"/>
  <c r="H436" i="133"/>
  <c r="G436" i="133"/>
  <c r="F436" i="133"/>
  <c r="E436" i="133"/>
  <c r="D436" i="133"/>
  <c r="C436" i="133"/>
  <c r="B436" i="133" s="1"/>
  <c r="A436" i="133" s="1"/>
  <c r="I435" i="133"/>
  <c r="H435" i="133"/>
  <c r="G435" i="133"/>
  <c r="F435" i="133"/>
  <c r="E435" i="133"/>
  <c r="D435" i="133"/>
  <c r="C435" i="133"/>
  <c r="B435" i="133" s="1"/>
  <c r="A435" i="133" s="1"/>
  <c r="I434" i="133"/>
  <c r="H434" i="133"/>
  <c r="G434" i="133"/>
  <c r="F434" i="133"/>
  <c r="E434" i="133"/>
  <c r="D434" i="133"/>
  <c r="C434" i="133"/>
  <c r="B434" i="133" s="1"/>
  <c r="A434" i="133" s="1"/>
  <c r="I433" i="133"/>
  <c r="H433" i="133"/>
  <c r="G433" i="133"/>
  <c r="F433" i="133"/>
  <c r="E433" i="133"/>
  <c r="D433" i="133"/>
  <c r="C433" i="133"/>
  <c r="B433" i="133" s="1"/>
  <c r="A433" i="133"/>
  <c r="I432" i="133"/>
  <c r="H432" i="133"/>
  <c r="G432" i="133"/>
  <c r="F432" i="133"/>
  <c r="E432" i="133"/>
  <c r="D432" i="133"/>
  <c r="C432" i="133"/>
  <c r="B432" i="133"/>
  <c r="A432" i="133" s="1"/>
  <c r="I431" i="133"/>
  <c r="H431" i="133"/>
  <c r="G431" i="133"/>
  <c r="F431" i="133"/>
  <c r="E431" i="133"/>
  <c r="D431" i="133"/>
  <c r="C431" i="133"/>
  <c r="B431" i="133" s="1"/>
  <c r="A431" i="133"/>
  <c r="I430" i="133"/>
  <c r="H430" i="133"/>
  <c r="G430" i="133"/>
  <c r="F430" i="133"/>
  <c r="E430" i="133"/>
  <c r="D430" i="133"/>
  <c r="C430" i="133"/>
  <c r="B430" i="133"/>
  <c r="A430" i="133" s="1"/>
  <c r="I429" i="133"/>
  <c r="H429" i="133"/>
  <c r="G429" i="133"/>
  <c r="F429" i="133"/>
  <c r="E429" i="133"/>
  <c r="D429" i="133"/>
  <c r="C429" i="133"/>
  <c r="B429" i="133" s="1"/>
  <c r="A429" i="133"/>
  <c r="I428" i="133"/>
  <c r="H428" i="133"/>
  <c r="G428" i="133"/>
  <c r="F428" i="133"/>
  <c r="E428" i="133"/>
  <c r="D428" i="133"/>
  <c r="C428" i="133"/>
  <c r="B428" i="133"/>
  <c r="A428" i="133" s="1"/>
  <c r="I427" i="133"/>
  <c r="H427" i="133"/>
  <c r="G427" i="133"/>
  <c r="F427" i="133"/>
  <c r="E427" i="133"/>
  <c r="D427" i="133"/>
  <c r="C427" i="133"/>
  <c r="B427" i="133" s="1"/>
  <c r="A427" i="133"/>
  <c r="I426" i="133"/>
  <c r="H426" i="133"/>
  <c r="G426" i="133"/>
  <c r="F426" i="133"/>
  <c r="E426" i="133"/>
  <c r="D426" i="133"/>
  <c r="C426" i="133"/>
  <c r="B426" i="133"/>
  <c r="A426" i="133" s="1"/>
  <c r="I425" i="133"/>
  <c r="H425" i="133"/>
  <c r="G425" i="133"/>
  <c r="F425" i="133"/>
  <c r="E425" i="133"/>
  <c r="D425" i="133"/>
  <c r="C425" i="133"/>
  <c r="B425" i="133" s="1"/>
  <c r="A425" i="133"/>
  <c r="I424" i="133"/>
  <c r="H424" i="133"/>
  <c r="G424" i="133"/>
  <c r="F424" i="133"/>
  <c r="E424" i="133"/>
  <c r="D424" i="133"/>
  <c r="C424" i="133"/>
  <c r="B424" i="133"/>
  <c r="A424" i="133" s="1"/>
  <c r="I423" i="133"/>
  <c r="H423" i="133"/>
  <c r="G423" i="133"/>
  <c r="F423" i="133"/>
  <c r="E423" i="133"/>
  <c r="D423" i="133"/>
  <c r="C423" i="133"/>
  <c r="B423" i="133" s="1"/>
  <c r="A423" i="133"/>
  <c r="I422" i="133"/>
  <c r="H422" i="133"/>
  <c r="G422" i="133"/>
  <c r="F422" i="133"/>
  <c r="E422" i="133"/>
  <c r="D422" i="133"/>
  <c r="C422" i="133"/>
  <c r="B422" i="133"/>
  <c r="A422" i="133" s="1"/>
  <c r="I421" i="133"/>
  <c r="H421" i="133"/>
  <c r="G421" i="133"/>
  <c r="F421" i="133"/>
  <c r="E421" i="133"/>
  <c r="D421" i="133"/>
  <c r="C421" i="133"/>
  <c r="B421" i="133" s="1"/>
  <c r="A421" i="133"/>
  <c r="I420" i="133"/>
  <c r="H420" i="133"/>
  <c r="G420" i="133"/>
  <c r="F420" i="133"/>
  <c r="E420" i="133"/>
  <c r="D420" i="133"/>
  <c r="C420" i="133"/>
  <c r="B420" i="133"/>
  <c r="A420" i="133" s="1"/>
  <c r="I419" i="133"/>
  <c r="H419" i="133"/>
  <c r="G419" i="133"/>
  <c r="F419" i="133"/>
  <c r="E419" i="133"/>
  <c r="D419" i="133"/>
  <c r="C419" i="133"/>
  <c r="B419" i="133" s="1"/>
  <c r="A419" i="133"/>
  <c r="I418" i="133"/>
  <c r="H418" i="133"/>
  <c r="G418" i="133"/>
  <c r="F418" i="133"/>
  <c r="E418" i="133"/>
  <c r="D418" i="133"/>
  <c r="C418" i="133"/>
  <c r="B418" i="133"/>
  <c r="A418" i="133" s="1"/>
  <c r="I417" i="133"/>
  <c r="H417" i="133"/>
  <c r="G417" i="133"/>
  <c r="F417" i="133"/>
  <c r="E417" i="133"/>
  <c r="D417" i="133"/>
  <c r="C417" i="133"/>
  <c r="B417" i="133" s="1"/>
  <c r="A417" i="133"/>
  <c r="I416" i="133"/>
  <c r="H416" i="133"/>
  <c r="G416" i="133"/>
  <c r="F416" i="133"/>
  <c r="E416" i="133"/>
  <c r="D416" i="133"/>
  <c r="C416" i="133"/>
  <c r="B416" i="133"/>
  <c r="A416" i="133" s="1"/>
  <c r="I415" i="133"/>
  <c r="H415" i="133"/>
  <c r="G415" i="133"/>
  <c r="F415" i="133"/>
  <c r="E415" i="133"/>
  <c r="D415" i="133"/>
  <c r="C415" i="133"/>
  <c r="B415" i="133" s="1"/>
  <c r="A415" i="133"/>
  <c r="I414" i="133"/>
  <c r="H414" i="133"/>
  <c r="G414" i="133"/>
  <c r="F414" i="133"/>
  <c r="E414" i="133"/>
  <c r="D414" i="133"/>
  <c r="C414" i="133"/>
  <c r="B414" i="133"/>
  <c r="A414" i="133" s="1"/>
  <c r="I413" i="133"/>
  <c r="H413" i="133"/>
  <c r="G413" i="133"/>
  <c r="F413" i="133"/>
  <c r="E413" i="133"/>
  <c r="D413" i="133"/>
  <c r="C413" i="133"/>
  <c r="B413" i="133" s="1"/>
  <c r="A413" i="133"/>
  <c r="I412" i="133"/>
  <c r="H412" i="133"/>
  <c r="G412" i="133"/>
  <c r="F412" i="133"/>
  <c r="E412" i="133"/>
  <c r="D412" i="133"/>
  <c r="C412" i="133"/>
  <c r="B412" i="133"/>
  <c r="A412" i="133" s="1"/>
  <c r="I411" i="133"/>
  <c r="H411" i="133"/>
  <c r="G411" i="133"/>
  <c r="F411" i="133"/>
  <c r="E411" i="133"/>
  <c r="D411" i="133"/>
  <c r="C411" i="133"/>
  <c r="B411" i="133" s="1"/>
  <c r="A411" i="133"/>
  <c r="I410" i="133"/>
  <c r="H410" i="133"/>
  <c r="G410" i="133"/>
  <c r="F410" i="133"/>
  <c r="E410" i="133"/>
  <c r="D410" i="133"/>
  <c r="C410" i="133"/>
  <c r="B410" i="133"/>
  <c r="A410" i="133" s="1"/>
  <c r="I409" i="133"/>
  <c r="H409" i="133"/>
  <c r="G409" i="133"/>
  <c r="F409" i="133"/>
  <c r="E409" i="133"/>
  <c r="D409" i="133"/>
  <c r="C409" i="133"/>
  <c r="B409" i="133" s="1"/>
  <c r="A409" i="133"/>
  <c r="I408" i="133"/>
  <c r="H408" i="133"/>
  <c r="G408" i="133"/>
  <c r="F408" i="133"/>
  <c r="E408" i="133"/>
  <c r="D408" i="133"/>
  <c r="C408" i="133"/>
  <c r="B408" i="133"/>
  <c r="A408" i="133" s="1"/>
  <c r="I407" i="133"/>
  <c r="H407" i="133"/>
  <c r="G407" i="133"/>
  <c r="F407" i="133"/>
  <c r="E407" i="133"/>
  <c r="D407" i="133"/>
  <c r="C407" i="133"/>
  <c r="B407" i="133" s="1"/>
  <c r="A407" i="133"/>
  <c r="I406" i="133"/>
  <c r="H406" i="133"/>
  <c r="G406" i="133"/>
  <c r="F406" i="133"/>
  <c r="E406" i="133"/>
  <c r="D406" i="133"/>
  <c r="C406" i="133"/>
  <c r="B406" i="133"/>
  <c r="A406" i="133" s="1"/>
  <c r="I405" i="133"/>
  <c r="H405" i="133"/>
  <c r="G405" i="133"/>
  <c r="F405" i="133"/>
  <c r="E405" i="133"/>
  <c r="D405" i="133"/>
  <c r="C405" i="133"/>
  <c r="B405" i="133" s="1"/>
  <c r="A405" i="133"/>
  <c r="I404" i="133"/>
  <c r="H404" i="133"/>
  <c r="G404" i="133"/>
  <c r="F404" i="133"/>
  <c r="E404" i="133"/>
  <c r="D404" i="133"/>
  <c r="C404" i="133"/>
  <c r="B404" i="133"/>
  <c r="A404" i="133" s="1"/>
  <c r="I403" i="133"/>
  <c r="H403" i="133"/>
  <c r="G403" i="133"/>
  <c r="F403" i="133"/>
  <c r="E403" i="133"/>
  <c r="D403" i="133"/>
  <c r="C403" i="133"/>
  <c r="B403" i="133" s="1"/>
  <c r="A403" i="133"/>
  <c r="I402" i="133"/>
  <c r="H402" i="133"/>
  <c r="G402" i="133"/>
  <c r="F402" i="133"/>
  <c r="E402" i="133"/>
  <c r="D402" i="133"/>
  <c r="C402" i="133"/>
  <c r="B402" i="133"/>
  <c r="A402" i="133" s="1"/>
  <c r="I401" i="133"/>
  <c r="H401" i="133"/>
  <c r="G401" i="133"/>
  <c r="F401" i="133"/>
  <c r="E401" i="133"/>
  <c r="D401" i="133"/>
  <c r="C401" i="133"/>
  <c r="B401" i="133" s="1"/>
  <c r="A401" i="133"/>
  <c r="I400" i="133"/>
  <c r="H400" i="133"/>
  <c r="G400" i="133"/>
  <c r="F400" i="133"/>
  <c r="E400" i="133"/>
  <c r="D400" i="133"/>
  <c r="C400" i="133"/>
  <c r="B400" i="133"/>
  <c r="A400" i="133" s="1"/>
  <c r="I399" i="133"/>
  <c r="H399" i="133"/>
  <c r="G399" i="133"/>
  <c r="F399" i="133"/>
  <c r="E399" i="133"/>
  <c r="D399" i="133"/>
  <c r="C399" i="133"/>
  <c r="B399" i="133" s="1"/>
  <c r="A399" i="133"/>
  <c r="I398" i="133"/>
  <c r="H398" i="133"/>
  <c r="G398" i="133"/>
  <c r="F398" i="133"/>
  <c r="E398" i="133"/>
  <c r="D398" i="133"/>
  <c r="C398" i="133"/>
  <c r="B398" i="133"/>
  <c r="A398" i="133" s="1"/>
  <c r="I397" i="133"/>
  <c r="H397" i="133"/>
  <c r="G397" i="133"/>
  <c r="F397" i="133"/>
  <c r="E397" i="133"/>
  <c r="D397" i="133"/>
  <c r="C397" i="133"/>
  <c r="B397" i="133" s="1"/>
  <c r="A397" i="133"/>
  <c r="I396" i="133"/>
  <c r="H396" i="133"/>
  <c r="G396" i="133"/>
  <c r="F396" i="133"/>
  <c r="E396" i="133"/>
  <c r="D396" i="133"/>
  <c r="C396" i="133"/>
  <c r="B396" i="133"/>
  <c r="A396" i="133" s="1"/>
  <c r="I395" i="133"/>
  <c r="H395" i="133"/>
  <c r="G395" i="133"/>
  <c r="F395" i="133"/>
  <c r="E395" i="133"/>
  <c r="D395" i="133"/>
  <c r="C395" i="133"/>
  <c r="B395" i="133" s="1"/>
  <c r="A395" i="133"/>
  <c r="I394" i="133"/>
  <c r="H394" i="133"/>
  <c r="G394" i="133"/>
  <c r="F394" i="133"/>
  <c r="E394" i="133"/>
  <c r="D394" i="133"/>
  <c r="C394" i="133"/>
  <c r="B394" i="133"/>
  <c r="A394" i="133" s="1"/>
  <c r="I393" i="133"/>
  <c r="H393" i="133"/>
  <c r="G393" i="133"/>
  <c r="F393" i="133"/>
  <c r="E393" i="133"/>
  <c r="D393" i="133"/>
  <c r="C393" i="133"/>
  <c r="B393" i="133" s="1"/>
  <c r="A393" i="133"/>
  <c r="I392" i="133"/>
  <c r="H392" i="133"/>
  <c r="G392" i="133"/>
  <c r="F392" i="133"/>
  <c r="E392" i="133"/>
  <c r="D392" i="133"/>
  <c r="C392" i="133"/>
  <c r="B392" i="133"/>
  <c r="A392" i="133" s="1"/>
  <c r="I391" i="133"/>
  <c r="H391" i="133"/>
  <c r="G391" i="133"/>
  <c r="F391" i="133"/>
  <c r="E391" i="133"/>
  <c r="D391" i="133"/>
  <c r="C391" i="133"/>
  <c r="B391" i="133" s="1"/>
  <c r="A391" i="133"/>
  <c r="I390" i="133"/>
  <c r="H390" i="133"/>
  <c r="G390" i="133"/>
  <c r="F390" i="133"/>
  <c r="E390" i="133"/>
  <c r="D390" i="133"/>
  <c r="C390" i="133"/>
  <c r="B390" i="133"/>
  <c r="A390" i="133" s="1"/>
  <c r="I389" i="133"/>
  <c r="H389" i="133"/>
  <c r="G389" i="133"/>
  <c r="F389" i="133"/>
  <c r="E389" i="133"/>
  <c r="D389" i="133"/>
  <c r="C389" i="133"/>
  <c r="B389" i="133" s="1"/>
  <c r="A389" i="133"/>
  <c r="I388" i="133"/>
  <c r="H388" i="133"/>
  <c r="G388" i="133"/>
  <c r="F388" i="133"/>
  <c r="E388" i="133"/>
  <c r="D388" i="133"/>
  <c r="C388" i="133"/>
  <c r="B388" i="133"/>
  <c r="A388" i="133" s="1"/>
  <c r="I387" i="133"/>
  <c r="H387" i="133"/>
  <c r="G387" i="133"/>
  <c r="F387" i="133"/>
  <c r="E387" i="133"/>
  <c r="D387" i="133"/>
  <c r="C387" i="133"/>
  <c r="B387" i="133" s="1"/>
  <c r="A387" i="133"/>
  <c r="I386" i="133"/>
  <c r="H386" i="133"/>
  <c r="G386" i="133"/>
  <c r="F386" i="133"/>
  <c r="E386" i="133"/>
  <c r="D386" i="133"/>
  <c r="C386" i="133"/>
  <c r="B386" i="133"/>
  <c r="A386" i="133" s="1"/>
  <c r="I385" i="133"/>
  <c r="H385" i="133"/>
  <c r="G385" i="133"/>
  <c r="F385" i="133"/>
  <c r="E385" i="133"/>
  <c r="D385" i="133"/>
  <c r="C385" i="133"/>
  <c r="B385" i="133" s="1"/>
  <c r="A385" i="133"/>
  <c r="I384" i="133"/>
  <c r="H384" i="133"/>
  <c r="G384" i="133"/>
  <c r="F384" i="133"/>
  <c r="E384" i="133"/>
  <c r="D384" i="133"/>
  <c r="C384" i="133"/>
  <c r="B384" i="133"/>
  <c r="A384" i="133" s="1"/>
  <c r="I383" i="133"/>
  <c r="H383" i="133"/>
  <c r="G383" i="133"/>
  <c r="F383" i="133"/>
  <c r="E383" i="133"/>
  <c r="D383" i="133"/>
  <c r="C383" i="133"/>
  <c r="B383" i="133" s="1"/>
  <c r="A383" i="133"/>
  <c r="I382" i="133"/>
  <c r="H382" i="133"/>
  <c r="G382" i="133"/>
  <c r="F382" i="133"/>
  <c r="E382" i="133"/>
  <c r="D382" i="133"/>
  <c r="C382" i="133"/>
  <c r="B382" i="133"/>
  <c r="A382" i="133" s="1"/>
  <c r="I381" i="133"/>
  <c r="H381" i="133"/>
  <c r="G381" i="133"/>
  <c r="F381" i="133"/>
  <c r="E381" i="133"/>
  <c r="D381" i="133"/>
  <c r="C381" i="133"/>
  <c r="B381" i="133" s="1"/>
  <c r="A381" i="133"/>
  <c r="I380" i="133"/>
  <c r="H380" i="133"/>
  <c r="G380" i="133"/>
  <c r="F380" i="133"/>
  <c r="E380" i="133"/>
  <c r="D380" i="133"/>
  <c r="C380" i="133"/>
  <c r="B380" i="133"/>
  <c r="A380" i="133" s="1"/>
  <c r="I379" i="133"/>
  <c r="H379" i="133"/>
  <c r="G379" i="133"/>
  <c r="F379" i="133"/>
  <c r="E379" i="133"/>
  <c r="D379" i="133"/>
  <c r="C379" i="133"/>
  <c r="B379" i="133" s="1"/>
  <c r="A379" i="133"/>
  <c r="I378" i="133"/>
  <c r="H378" i="133"/>
  <c r="G378" i="133"/>
  <c r="F378" i="133"/>
  <c r="E378" i="133"/>
  <c r="D378" i="133"/>
  <c r="C378" i="133"/>
  <c r="B378" i="133"/>
  <c r="A378" i="133" s="1"/>
  <c r="I377" i="133"/>
  <c r="H377" i="133"/>
  <c r="G377" i="133"/>
  <c r="F377" i="133"/>
  <c r="E377" i="133"/>
  <c r="D377" i="133"/>
  <c r="C377" i="133"/>
  <c r="B377" i="133" s="1"/>
  <c r="A377" i="133"/>
  <c r="I376" i="133"/>
  <c r="H376" i="133"/>
  <c r="G376" i="133"/>
  <c r="F376" i="133"/>
  <c r="E376" i="133"/>
  <c r="D376" i="133"/>
  <c r="C376" i="133"/>
  <c r="B376" i="133"/>
  <c r="A376" i="133" s="1"/>
  <c r="I375" i="133"/>
  <c r="H375" i="133"/>
  <c r="G375" i="133"/>
  <c r="F375" i="133"/>
  <c r="E375" i="133"/>
  <c r="D375" i="133"/>
  <c r="C375" i="133"/>
  <c r="B375" i="133" s="1"/>
  <c r="A375" i="133"/>
  <c r="I374" i="133"/>
  <c r="H374" i="133"/>
  <c r="G374" i="133"/>
  <c r="F374" i="133"/>
  <c r="E374" i="133"/>
  <c r="D374" i="133"/>
  <c r="C374" i="133"/>
  <c r="B374" i="133"/>
  <c r="A374" i="133" s="1"/>
  <c r="I373" i="133"/>
  <c r="H373" i="133"/>
  <c r="G373" i="133"/>
  <c r="F373" i="133"/>
  <c r="E373" i="133"/>
  <c r="D373" i="133"/>
  <c r="C373" i="133"/>
  <c r="B373" i="133" s="1"/>
  <c r="A373" i="133"/>
  <c r="I372" i="133"/>
  <c r="H372" i="133"/>
  <c r="G372" i="133"/>
  <c r="F372" i="133"/>
  <c r="E372" i="133"/>
  <c r="D372" i="133"/>
  <c r="C372" i="133"/>
  <c r="B372" i="133"/>
  <c r="A372" i="133" s="1"/>
  <c r="I371" i="133"/>
  <c r="H371" i="133"/>
  <c r="G371" i="133"/>
  <c r="F371" i="133"/>
  <c r="E371" i="133"/>
  <c r="D371" i="133"/>
  <c r="C371" i="133"/>
  <c r="B371" i="133"/>
  <c r="A371" i="133" s="1"/>
  <c r="I370" i="133"/>
  <c r="H370" i="133"/>
  <c r="G370" i="133"/>
  <c r="F370" i="133"/>
  <c r="E370" i="133"/>
  <c r="D370" i="133"/>
  <c r="C370" i="133"/>
  <c r="B370" i="133" s="1"/>
  <c r="A370" i="133" s="1"/>
  <c r="I369" i="133"/>
  <c r="H369" i="133"/>
  <c r="G369" i="133"/>
  <c r="F369" i="133"/>
  <c r="E369" i="133"/>
  <c r="D369" i="133"/>
  <c r="C369" i="133"/>
  <c r="B369" i="133" s="1"/>
  <c r="A369" i="133" s="1"/>
  <c r="I368" i="133"/>
  <c r="H368" i="133"/>
  <c r="G368" i="133"/>
  <c r="F368" i="133"/>
  <c r="E368" i="133"/>
  <c r="D368" i="133"/>
  <c r="C368" i="133"/>
  <c r="B368" i="133"/>
  <c r="A368" i="133" s="1"/>
  <c r="I367" i="133"/>
  <c r="H367" i="133"/>
  <c r="G367" i="133"/>
  <c r="F367" i="133"/>
  <c r="E367" i="133"/>
  <c r="D367" i="133"/>
  <c r="C367" i="133"/>
  <c r="B367" i="133" s="1"/>
  <c r="A367" i="133" s="1"/>
  <c r="I366" i="133"/>
  <c r="H366" i="133"/>
  <c r="G366" i="133"/>
  <c r="F366" i="133"/>
  <c r="E366" i="133"/>
  <c r="D366" i="133"/>
  <c r="C366" i="133"/>
  <c r="B366" i="133" s="1"/>
  <c r="A366" i="133" s="1"/>
  <c r="I365" i="133"/>
  <c r="H365" i="133"/>
  <c r="G365" i="133"/>
  <c r="F365" i="133"/>
  <c r="E365" i="133"/>
  <c r="D365" i="133"/>
  <c r="C365" i="133"/>
  <c r="B365" i="133"/>
  <c r="A365" i="133" s="1"/>
  <c r="I364" i="133"/>
  <c r="H364" i="133"/>
  <c r="G364" i="133"/>
  <c r="F364" i="133"/>
  <c r="E364" i="133"/>
  <c r="D364" i="133"/>
  <c r="C364" i="133"/>
  <c r="B364" i="133" s="1"/>
  <c r="A364" i="133" s="1"/>
  <c r="I363" i="133"/>
  <c r="H363" i="133"/>
  <c r="G363" i="133"/>
  <c r="F363" i="133"/>
  <c r="E363" i="133"/>
  <c r="D363" i="133"/>
  <c r="C363" i="133"/>
  <c r="B363" i="133" s="1"/>
  <c r="A363" i="133" s="1"/>
  <c r="I362" i="133"/>
  <c r="H362" i="133"/>
  <c r="G362" i="133"/>
  <c r="F362" i="133"/>
  <c r="E362" i="133"/>
  <c r="D362" i="133"/>
  <c r="C362" i="133"/>
  <c r="B362" i="133" s="1"/>
  <c r="A362" i="133" s="1"/>
  <c r="I361" i="133"/>
  <c r="H361" i="133"/>
  <c r="G361" i="133"/>
  <c r="F361" i="133"/>
  <c r="E361" i="133"/>
  <c r="D361" i="133"/>
  <c r="C361" i="133"/>
  <c r="B361" i="133" s="1"/>
  <c r="A361" i="133" s="1"/>
  <c r="I360" i="133"/>
  <c r="H360" i="133"/>
  <c r="G360" i="133"/>
  <c r="F360" i="133"/>
  <c r="E360" i="133"/>
  <c r="D360" i="133"/>
  <c r="C360" i="133"/>
  <c r="B360" i="133" s="1"/>
  <c r="A360" i="133" s="1"/>
  <c r="I359" i="133"/>
  <c r="H359" i="133"/>
  <c r="G359" i="133"/>
  <c r="F359" i="133"/>
  <c r="E359" i="133"/>
  <c r="D359" i="133"/>
  <c r="C359" i="133"/>
  <c r="B359" i="133" s="1"/>
  <c r="A359" i="133" s="1"/>
  <c r="I358" i="133"/>
  <c r="H358" i="133"/>
  <c r="G358" i="133"/>
  <c r="F358" i="133"/>
  <c r="E358" i="133"/>
  <c r="D358" i="133"/>
  <c r="C358" i="133"/>
  <c r="B358" i="133" s="1"/>
  <c r="A358" i="133" s="1"/>
  <c r="I357" i="133"/>
  <c r="H357" i="133"/>
  <c r="G357" i="133"/>
  <c r="F357" i="133"/>
  <c r="E357" i="133"/>
  <c r="D357" i="133"/>
  <c r="C357" i="133"/>
  <c r="B357" i="133" s="1"/>
  <c r="A357" i="133" s="1"/>
  <c r="I356" i="133"/>
  <c r="H356" i="133"/>
  <c r="G356" i="133"/>
  <c r="F356" i="133"/>
  <c r="E356" i="133"/>
  <c r="D356" i="133"/>
  <c r="C356" i="133"/>
  <c r="B356" i="133"/>
  <c r="A356" i="133" s="1"/>
  <c r="I355" i="133"/>
  <c r="H355" i="133"/>
  <c r="G355" i="133"/>
  <c r="F355" i="133"/>
  <c r="E355" i="133"/>
  <c r="D355" i="133"/>
  <c r="C355" i="133"/>
  <c r="B355" i="133" s="1"/>
  <c r="A355" i="133" s="1"/>
  <c r="I354" i="133"/>
  <c r="H354" i="133"/>
  <c r="G354" i="133"/>
  <c r="F354" i="133"/>
  <c r="E354" i="133"/>
  <c r="D354" i="133"/>
  <c r="C354" i="133"/>
  <c r="B354" i="133" s="1"/>
  <c r="A354" i="133" s="1"/>
  <c r="I353" i="133"/>
  <c r="H353" i="133"/>
  <c r="G353" i="133"/>
  <c r="F353" i="133"/>
  <c r="E353" i="133"/>
  <c r="D353" i="133"/>
  <c r="C353" i="133"/>
  <c r="B353" i="133"/>
  <c r="A353" i="133" s="1"/>
  <c r="I352" i="133"/>
  <c r="H352" i="133"/>
  <c r="G352" i="133"/>
  <c r="F352" i="133"/>
  <c r="E352" i="133"/>
  <c r="D352" i="133"/>
  <c r="C352" i="133"/>
  <c r="B352" i="133" s="1"/>
  <c r="A352" i="133" s="1"/>
  <c r="I351" i="133"/>
  <c r="H351" i="133"/>
  <c r="G351" i="133"/>
  <c r="F351" i="133"/>
  <c r="E351" i="133"/>
  <c r="D351" i="133"/>
  <c r="C351" i="133"/>
  <c r="B351" i="133" s="1"/>
  <c r="A351" i="133" s="1"/>
  <c r="I350" i="133"/>
  <c r="H350" i="133"/>
  <c r="G350" i="133"/>
  <c r="F350" i="133"/>
  <c r="E350" i="133"/>
  <c r="D350" i="133"/>
  <c r="C350" i="133"/>
  <c r="B350" i="133" s="1"/>
  <c r="A350" i="133" s="1"/>
  <c r="I349" i="133"/>
  <c r="H349" i="133"/>
  <c r="G349" i="133"/>
  <c r="F349" i="133"/>
  <c r="E349" i="133"/>
  <c r="D349" i="133"/>
  <c r="C349" i="133"/>
  <c r="B349" i="133" s="1"/>
  <c r="A349" i="133" s="1"/>
  <c r="I348" i="133"/>
  <c r="H348" i="133"/>
  <c r="G348" i="133"/>
  <c r="F348" i="133"/>
  <c r="E348" i="133"/>
  <c r="D348" i="133"/>
  <c r="C348" i="133"/>
  <c r="B348" i="133" s="1"/>
  <c r="A348" i="133" s="1"/>
  <c r="I347" i="133"/>
  <c r="H347" i="133"/>
  <c r="G347" i="133"/>
  <c r="F347" i="133"/>
  <c r="E347" i="133"/>
  <c r="D347" i="133"/>
  <c r="C347" i="133"/>
  <c r="B347" i="133" s="1"/>
  <c r="A347" i="133" s="1"/>
  <c r="I346" i="133"/>
  <c r="H346" i="133"/>
  <c r="G346" i="133"/>
  <c r="F346" i="133"/>
  <c r="E346" i="133"/>
  <c r="D346" i="133"/>
  <c r="C346" i="133"/>
  <c r="B346" i="133" s="1"/>
  <c r="A346" i="133" s="1"/>
  <c r="I345" i="133"/>
  <c r="H345" i="133"/>
  <c r="G345" i="133"/>
  <c r="F345" i="133"/>
  <c r="E345" i="133"/>
  <c r="D345" i="133"/>
  <c r="C345" i="133"/>
  <c r="B345" i="133" s="1"/>
  <c r="A345" i="133" s="1"/>
  <c r="I344" i="133"/>
  <c r="H344" i="133"/>
  <c r="G344" i="133"/>
  <c r="F344" i="133"/>
  <c r="E344" i="133"/>
  <c r="D344" i="133"/>
  <c r="C344" i="133"/>
  <c r="B344" i="133" s="1"/>
  <c r="A344" i="133" s="1"/>
  <c r="I343" i="133"/>
  <c r="H343" i="133"/>
  <c r="G343" i="133"/>
  <c r="F343" i="133"/>
  <c r="E343" i="133"/>
  <c r="D343" i="133"/>
  <c r="C343" i="133"/>
  <c r="B343" i="133" s="1"/>
  <c r="A343" i="133" s="1"/>
  <c r="I342" i="133"/>
  <c r="H342" i="133"/>
  <c r="G342" i="133"/>
  <c r="F342" i="133"/>
  <c r="E342" i="133"/>
  <c r="D342" i="133"/>
  <c r="C342" i="133"/>
  <c r="B342" i="133" s="1"/>
  <c r="A342" i="133" s="1"/>
  <c r="I341" i="133"/>
  <c r="H341" i="133"/>
  <c r="G341" i="133"/>
  <c r="F341" i="133"/>
  <c r="E341" i="133"/>
  <c r="D341" i="133"/>
  <c r="C341" i="133"/>
  <c r="B341" i="133" s="1"/>
  <c r="A341" i="133" s="1"/>
  <c r="I340" i="133"/>
  <c r="H340" i="133"/>
  <c r="G340" i="133"/>
  <c r="F340" i="133"/>
  <c r="E340" i="133"/>
  <c r="D340" i="133"/>
  <c r="C340" i="133"/>
  <c r="B340" i="133" s="1"/>
  <c r="A340" i="133" s="1"/>
  <c r="I339" i="133"/>
  <c r="H339" i="133"/>
  <c r="G339" i="133"/>
  <c r="F339" i="133"/>
  <c r="E339" i="133"/>
  <c r="D339" i="133"/>
  <c r="C339" i="133"/>
  <c r="B339" i="133"/>
  <c r="A339" i="133" s="1"/>
  <c r="I338" i="133"/>
  <c r="H338" i="133"/>
  <c r="G338" i="133"/>
  <c r="F338" i="133"/>
  <c r="E338" i="133"/>
  <c r="D338" i="133"/>
  <c r="C338" i="133"/>
  <c r="B338" i="133" s="1"/>
  <c r="A338" i="133" s="1"/>
  <c r="I337" i="133"/>
  <c r="H337" i="133"/>
  <c r="G337" i="133"/>
  <c r="F337" i="133"/>
  <c r="E337" i="133"/>
  <c r="D337" i="133"/>
  <c r="C337" i="133"/>
  <c r="B337" i="133" s="1"/>
  <c r="A337" i="133" s="1"/>
  <c r="I336" i="133"/>
  <c r="H336" i="133"/>
  <c r="G336" i="133"/>
  <c r="F336" i="133"/>
  <c r="E336" i="133"/>
  <c r="D336" i="133"/>
  <c r="C336" i="133"/>
  <c r="B336" i="133"/>
  <c r="A336" i="133" s="1"/>
  <c r="I335" i="133"/>
  <c r="H335" i="133"/>
  <c r="G335" i="133"/>
  <c r="F335" i="133"/>
  <c r="E335" i="133"/>
  <c r="D335" i="133"/>
  <c r="C335" i="133"/>
  <c r="B335" i="133" s="1"/>
  <c r="A335" i="133" s="1"/>
  <c r="I334" i="133"/>
  <c r="H334" i="133"/>
  <c r="G334" i="133"/>
  <c r="F334" i="133"/>
  <c r="E334" i="133"/>
  <c r="D334" i="133"/>
  <c r="C334" i="133"/>
  <c r="B334" i="133" s="1"/>
  <c r="A334" i="133" s="1"/>
  <c r="I333" i="133"/>
  <c r="H333" i="133"/>
  <c r="G333" i="133"/>
  <c r="F333" i="133"/>
  <c r="E333" i="133"/>
  <c r="D333" i="133"/>
  <c r="C333" i="133"/>
  <c r="B333" i="133"/>
  <c r="A333" i="133" s="1"/>
  <c r="I332" i="133"/>
  <c r="H332" i="133"/>
  <c r="G332" i="133"/>
  <c r="F332" i="133"/>
  <c r="E332" i="133"/>
  <c r="D332" i="133"/>
  <c r="C332" i="133"/>
  <c r="B332" i="133" s="1"/>
  <c r="A332" i="133" s="1"/>
  <c r="I331" i="133"/>
  <c r="H331" i="133"/>
  <c r="G331" i="133"/>
  <c r="F331" i="133"/>
  <c r="E331" i="133"/>
  <c r="D331" i="133"/>
  <c r="C331" i="133"/>
  <c r="B331" i="133" s="1"/>
  <c r="A331" i="133" s="1"/>
  <c r="I330" i="133"/>
  <c r="H330" i="133"/>
  <c r="G330" i="133"/>
  <c r="F330" i="133"/>
  <c r="E330" i="133"/>
  <c r="D330" i="133"/>
  <c r="C330" i="133"/>
  <c r="B330" i="133" s="1"/>
  <c r="A330" i="133" s="1"/>
  <c r="I329" i="133"/>
  <c r="H329" i="133"/>
  <c r="G329" i="133"/>
  <c r="F329" i="133"/>
  <c r="E329" i="133"/>
  <c r="D329" i="133"/>
  <c r="C329" i="133"/>
  <c r="B329" i="133" s="1"/>
  <c r="A329" i="133" s="1"/>
  <c r="I328" i="133"/>
  <c r="H328" i="133"/>
  <c r="G328" i="133"/>
  <c r="F328" i="133"/>
  <c r="E328" i="133"/>
  <c r="D328" i="133"/>
  <c r="C328" i="133"/>
  <c r="B328" i="133" s="1"/>
  <c r="A328" i="133" s="1"/>
  <c r="I327" i="133"/>
  <c r="H327" i="133"/>
  <c r="G327" i="133"/>
  <c r="F327" i="133"/>
  <c r="E327" i="133"/>
  <c r="D327" i="133"/>
  <c r="C327" i="133"/>
  <c r="B327" i="133" s="1"/>
  <c r="A327" i="133" s="1"/>
  <c r="I326" i="133"/>
  <c r="H326" i="133"/>
  <c r="G326" i="133"/>
  <c r="F326" i="133"/>
  <c r="E326" i="133"/>
  <c r="D326" i="133"/>
  <c r="C326" i="133"/>
  <c r="B326" i="133" s="1"/>
  <c r="A326" i="133" s="1"/>
  <c r="I325" i="133"/>
  <c r="H325" i="133"/>
  <c r="G325" i="133"/>
  <c r="F325" i="133"/>
  <c r="E325" i="133"/>
  <c r="D325" i="133"/>
  <c r="C325" i="133"/>
  <c r="B325" i="133" s="1"/>
  <c r="A325" i="133" s="1"/>
  <c r="I324" i="133"/>
  <c r="H324" i="133"/>
  <c r="G324" i="133"/>
  <c r="F324" i="133"/>
  <c r="E324" i="133"/>
  <c r="D324" i="133"/>
  <c r="C324" i="133"/>
  <c r="B324" i="133"/>
  <c r="A324" i="133" s="1"/>
  <c r="I323" i="133"/>
  <c r="H323" i="133"/>
  <c r="G323" i="133"/>
  <c r="F323" i="133"/>
  <c r="E323" i="133"/>
  <c r="D323" i="133"/>
  <c r="C323" i="133"/>
  <c r="B323" i="133" s="1"/>
  <c r="A323" i="133" s="1"/>
  <c r="I322" i="133"/>
  <c r="H322" i="133"/>
  <c r="G322" i="133"/>
  <c r="F322" i="133"/>
  <c r="E322" i="133"/>
  <c r="D322" i="133"/>
  <c r="C322" i="133"/>
  <c r="B322" i="133" s="1"/>
  <c r="A322" i="133" s="1"/>
  <c r="I321" i="133"/>
  <c r="H321" i="133"/>
  <c r="G321" i="133"/>
  <c r="F321" i="133"/>
  <c r="E321" i="133"/>
  <c r="D321" i="133"/>
  <c r="C321" i="133"/>
  <c r="B321" i="133"/>
  <c r="A321" i="133" s="1"/>
  <c r="I320" i="133"/>
  <c r="H320" i="133"/>
  <c r="G320" i="133"/>
  <c r="F320" i="133"/>
  <c r="E320" i="133"/>
  <c r="D320" i="133"/>
  <c r="C320" i="133"/>
  <c r="B320" i="133" s="1"/>
  <c r="A320" i="133" s="1"/>
  <c r="I319" i="133"/>
  <c r="H319" i="133"/>
  <c r="G319" i="133"/>
  <c r="F319" i="133"/>
  <c r="E319" i="133"/>
  <c r="D319" i="133"/>
  <c r="C319" i="133"/>
  <c r="B319" i="133" s="1"/>
  <c r="A319" i="133" s="1"/>
  <c r="I318" i="133"/>
  <c r="H318" i="133"/>
  <c r="G318" i="133"/>
  <c r="F318" i="133"/>
  <c r="E318" i="133"/>
  <c r="D318" i="133"/>
  <c r="C318" i="133"/>
  <c r="B318" i="133" s="1"/>
  <c r="A318" i="133" s="1"/>
  <c r="I317" i="133"/>
  <c r="H317" i="133"/>
  <c r="G317" i="133"/>
  <c r="F317" i="133"/>
  <c r="E317" i="133"/>
  <c r="D317" i="133"/>
  <c r="C317" i="133"/>
  <c r="B317" i="133" s="1"/>
  <c r="A317" i="133" s="1"/>
  <c r="I316" i="133"/>
  <c r="H316" i="133"/>
  <c r="G316" i="133"/>
  <c r="F316" i="133"/>
  <c r="E316" i="133"/>
  <c r="D316" i="133"/>
  <c r="C316" i="133"/>
  <c r="B316" i="133" s="1"/>
  <c r="A316" i="133" s="1"/>
  <c r="I315" i="133"/>
  <c r="H315" i="133"/>
  <c r="G315" i="133"/>
  <c r="F315" i="133"/>
  <c r="E315" i="133"/>
  <c r="D315" i="133"/>
  <c r="C315" i="133"/>
  <c r="B315" i="133" s="1"/>
  <c r="A315" i="133" s="1"/>
  <c r="I314" i="133"/>
  <c r="H314" i="133"/>
  <c r="G314" i="133"/>
  <c r="F314" i="133"/>
  <c r="E314" i="133"/>
  <c r="D314" i="133"/>
  <c r="C314" i="133"/>
  <c r="B314" i="133" s="1"/>
  <c r="A314" i="133" s="1"/>
  <c r="I313" i="133"/>
  <c r="H313" i="133"/>
  <c r="G313" i="133"/>
  <c r="F313" i="133"/>
  <c r="E313" i="133"/>
  <c r="D313" i="133"/>
  <c r="C313" i="133"/>
  <c r="B313" i="133" s="1"/>
  <c r="A313" i="133" s="1"/>
  <c r="I312" i="133"/>
  <c r="H312" i="133"/>
  <c r="G312" i="133"/>
  <c r="F312" i="133"/>
  <c r="E312" i="133"/>
  <c r="D312" i="133"/>
  <c r="C312" i="133"/>
  <c r="B312" i="133" s="1"/>
  <c r="A312" i="133" s="1"/>
  <c r="I311" i="133"/>
  <c r="H311" i="133"/>
  <c r="G311" i="133"/>
  <c r="F311" i="133"/>
  <c r="E311" i="133"/>
  <c r="D311" i="133"/>
  <c r="C311" i="133"/>
  <c r="B311" i="133" s="1"/>
  <c r="A311" i="133" s="1"/>
  <c r="I310" i="133"/>
  <c r="H310" i="133"/>
  <c r="G310" i="133"/>
  <c r="F310" i="133"/>
  <c r="E310" i="133"/>
  <c r="D310" i="133"/>
  <c r="C310" i="133"/>
  <c r="B310" i="133" s="1"/>
  <c r="A310" i="133" s="1"/>
  <c r="I309" i="133"/>
  <c r="H309" i="133"/>
  <c r="G309" i="133"/>
  <c r="F309" i="133"/>
  <c r="E309" i="133"/>
  <c r="D309" i="133"/>
  <c r="C309" i="133"/>
  <c r="B309" i="133" s="1"/>
  <c r="A309" i="133" s="1"/>
  <c r="I308" i="133"/>
  <c r="H308" i="133"/>
  <c r="G308" i="133"/>
  <c r="F308" i="133"/>
  <c r="E308" i="133"/>
  <c r="D308" i="133"/>
  <c r="C308" i="133"/>
  <c r="B308" i="133"/>
  <c r="A308" i="133" s="1"/>
  <c r="I307" i="133"/>
  <c r="H307" i="133"/>
  <c r="G307" i="133"/>
  <c r="F307" i="133"/>
  <c r="E307" i="133"/>
  <c r="D307" i="133"/>
  <c r="C307" i="133"/>
  <c r="B307" i="133" s="1"/>
  <c r="A307" i="133" s="1"/>
  <c r="I306" i="133"/>
  <c r="H306" i="133"/>
  <c r="G306" i="133"/>
  <c r="F306" i="133"/>
  <c r="E306" i="133"/>
  <c r="D306" i="133"/>
  <c r="C306" i="133"/>
  <c r="B306" i="133" s="1"/>
  <c r="A306" i="133" s="1"/>
  <c r="I305" i="133"/>
  <c r="H305" i="133"/>
  <c r="G305" i="133"/>
  <c r="F305" i="133"/>
  <c r="E305" i="133"/>
  <c r="D305" i="133"/>
  <c r="C305" i="133"/>
  <c r="B305" i="133"/>
  <c r="A305" i="133" s="1"/>
  <c r="I304" i="133"/>
  <c r="H304" i="133"/>
  <c r="G304" i="133"/>
  <c r="F304" i="133"/>
  <c r="E304" i="133"/>
  <c r="D304" i="133"/>
  <c r="C304" i="133"/>
  <c r="B304" i="133" s="1"/>
  <c r="A304" i="133" s="1"/>
  <c r="I303" i="133"/>
  <c r="H303" i="133"/>
  <c r="G303" i="133"/>
  <c r="F303" i="133"/>
  <c r="E303" i="133"/>
  <c r="D303" i="133"/>
  <c r="C303" i="133"/>
  <c r="B303" i="133" s="1"/>
  <c r="A303" i="133" s="1"/>
  <c r="I302" i="133"/>
  <c r="H302" i="133"/>
  <c r="G302" i="133"/>
  <c r="F302" i="133"/>
  <c r="E302" i="133"/>
  <c r="D302" i="133"/>
  <c r="C302" i="133"/>
  <c r="B302" i="133" s="1"/>
  <c r="A302" i="133" s="1"/>
  <c r="I301" i="133"/>
  <c r="H301" i="133"/>
  <c r="G301" i="133"/>
  <c r="F301" i="133"/>
  <c r="E301" i="133"/>
  <c r="D301" i="133"/>
  <c r="C301" i="133"/>
  <c r="B301" i="133" s="1"/>
  <c r="A301" i="133" s="1"/>
  <c r="I300" i="133"/>
  <c r="H300" i="133"/>
  <c r="G300" i="133"/>
  <c r="F300" i="133"/>
  <c r="E300" i="133"/>
  <c r="D300" i="133"/>
  <c r="C300" i="133"/>
  <c r="B300" i="133" s="1"/>
  <c r="A300" i="133" s="1"/>
  <c r="I299" i="133"/>
  <c r="H299" i="133"/>
  <c r="G299" i="133"/>
  <c r="F299" i="133"/>
  <c r="E299" i="133"/>
  <c r="D299" i="133"/>
  <c r="C299" i="133"/>
  <c r="B299" i="133" s="1"/>
  <c r="A299" i="133" s="1"/>
  <c r="I298" i="133"/>
  <c r="H298" i="133"/>
  <c r="G298" i="133"/>
  <c r="F298" i="133"/>
  <c r="E298" i="133"/>
  <c r="D298" i="133"/>
  <c r="C298" i="133"/>
  <c r="B298" i="133" s="1"/>
  <c r="A298" i="133" s="1"/>
  <c r="I297" i="133"/>
  <c r="H297" i="133"/>
  <c r="G297" i="133"/>
  <c r="F297" i="133"/>
  <c r="E297" i="133"/>
  <c r="D297" i="133"/>
  <c r="C297" i="133"/>
  <c r="B297" i="133" s="1"/>
  <c r="A297" i="133" s="1"/>
  <c r="I296" i="133"/>
  <c r="H296" i="133"/>
  <c r="G296" i="133"/>
  <c r="F296" i="133"/>
  <c r="E296" i="133"/>
  <c r="D296" i="133"/>
  <c r="C296" i="133"/>
  <c r="B296" i="133" s="1"/>
  <c r="A296" i="133" s="1"/>
  <c r="I295" i="133"/>
  <c r="H295" i="133"/>
  <c r="G295" i="133"/>
  <c r="F295" i="133"/>
  <c r="E295" i="133"/>
  <c r="D295" i="133"/>
  <c r="C295" i="133"/>
  <c r="B295" i="133" s="1"/>
  <c r="A295" i="133" s="1"/>
  <c r="I294" i="133"/>
  <c r="H294" i="133"/>
  <c r="G294" i="133"/>
  <c r="F294" i="133"/>
  <c r="E294" i="133"/>
  <c r="D294" i="133"/>
  <c r="C294" i="133"/>
  <c r="B294" i="133" s="1"/>
  <c r="A294" i="133" s="1"/>
  <c r="I293" i="133"/>
  <c r="H293" i="133"/>
  <c r="G293" i="133"/>
  <c r="F293" i="133"/>
  <c r="E293" i="133"/>
  <c r="D293" i="133"/>
  <c r="C293" i="133"/>
  <c r="B293" i="133" s="1"/>
  <c r="A293" i="133" s="1"/>
  <c r="I292" i="133"/>
  <c r="H292" i="133"/>
  <c r="G292" i="133"/>
  <c r="F292" i="133"/>
  <c r="E292" i="133"/>
  <c r="D292" i="133"/>
  <c r="C292" i="133"/>
  <c r="B292" i="133"/>
  <c r="A292" i="133" s="1"/>
  <c r="I291" i="133"/>
  <c r="H291" i="133"/>
  <c r="G291" i="133"/>
  <c r="F291" i="133"/>
  <c r="E291" i="133"/>
  <c r="D291" i="133"/>
  <c r="C291" i="133"/>
  <c r="B291" i="133" s="1"/>
  <c r="A291" i="133" s="1"/>
  <c r="I290" i="133"/>
  <c r="H290" i="133"/>
  <c r="G290" i="133"/>
  <c r="F290" i="133"/>
  <c r="E290" i="133"/>
  <c r="D290" i="133"/>
  <c r="C290" i="133"/>
  <c r="B290" i="133" s="1"/>
  <c r="A290" i="133" s="1"/>
  <c r="I289" i="133"/>
  <c r="H289" i="133"/>
  <c r="G289" i="133"/>
  <c r="F289" i="133"/>
  <c r="E289" i="133"/>
  <c r="D289" i="133"/>
  <c r="C289" i="133"/>
  <c r="B289" i="133"/>
  <c r="A289" i="133" s="1"/>
  <c r="I288" i="133"/>
  <c r="H288" i="133"/>
  <c r="G288" i="133"/>
  <c r="F288" i="133"/>
  <c r="E288" i="133"/>
  <c r="D288" i="133"/>
  <c r="C288" i="133"/>
  <c r="B288" i="133" s="1"/>
  <c r="A288" i="133" s="1"/>
  <c r="I287" i="133"/>
  <c r="H287" i="133"/>
  <c r="G287" i="133"/>
  <c r="F287" i="133"/>
  <c r="E287" i="133"/>
  <c r="D287" i="133"/>
  <c r="C287" i="133"/>
  <c r="B287" i="133" s="1"/>
  <c r="A287" i="133" s="1"/>
  <c r="I286" i="133"/>
  <c r="H286" i="133"/>
  <c r="G286" i="133"/>
  <c r="F286" i="133"/>
  <c r="E286" i="133"/>
  <c r="D286" i="133"/>
  <c r="C286" i="133"/>
  <c r="B286" i="133" s="1"/>
  <c r="A286" i="133" s="1"/>
  <c r="I285" i="133"/>
  <c r="H285" i="133"/>
  <c r="G285" i="133"/>
  <c r="F285" i="133"/>
  <c r="E285" i="133"/>
  <c r="D285" i="133"/>
  <c r="C285" i="133"/>
  <c r="B285" i="133" s="1"/>
  <c r="A285" i="133" s="1"/>
  <c r="I284" i="133"/>
  <c r="H284" i="133"/>
  <c r="G284" i="133"/>
  <c r="F284" i="133"/>
  <c r="E284" i="133"/>
  <c r="D284" i="133"/>
  <c r="C284" i="133"/>
  <c r="B284" i="133" s="1"/>
  <c r="A284" i="133" s="1"/>
  <c r="I283" i="133"/>
  <c r="H283" i="133"/>
  <c r="G283" i="133"/>
  <c r="F283" i="133"/>
  <c r="E283" i="133"/>
  <c r="D283" i="133"/>
  <c r="C283" i="133"/>
  <c r="B283" i="133" s="1"/>
  <c r="A283" i="133" s="1"/>
  <c r="I282" i="133"/>
  <c r="H282" i="133"/>
  <c r="G282" i="133"/>
  <c r="F282" i="133"/>
  <c r="E282" i="133"/>
  <c r="D282" i="133"/>
  <c r="C282" i="133"/>
  <c r="B282" i="133" s="1"/>
  <c r="A282" i="133" s="1"/>
  <c r="I281" i="133"/>
  <c r="H281" i="133"/>
  <c r="G281" i="133"/>
  <c r="F281" i="133"/>
  <c r="E281" i="133"/>
  <c r="D281" i="133"/>
  <c r="C281" i="133"/>
  <c r="B281" i="133" s="1"/>
  <c r="A281" i="133" s="1"/>
  <c r="I280" i="133"/>
  <c r="H280" i="133"/>
  <c r="G280" i="133"/>
  <c r="F280" i="133"/>
  <c r="E280" i="133"/>
  <c r="D280" i="133"/>
  <c r="C280" i="133"/>
  <c r="B280" i="133" s="1"/>
  <c r="A280" i="133" s="1"/>
  <c r="I279" i="133"/>
  <c r="H279" i="133"/>
  <c r="G279" i="133"/>
  <c r="F279" i="133"/>
  <c r="E279" i="133"/>
  <c r="D279" i="133"/>
  <c r="C279" i="133"/>
  <c r="B279" i="133" s="1"/>
  <c r="A279" i="133" s="1"/>
  <c r="I278" i="133"/>
  <c r="H278" i="133"/>
  <c r="G278" i="133"/>
  <c r="F278" i="133"/>
  <c r="E278" i="133"/>
  <c r="D278" i="133"/>
  <c r="C278" i="133"/>
  <c r="B278" i="133" s="1"/>
  <c r="A278" i="133" s="1"/>
  <c r="I277" i="133"/>
  <c r="H277" i="133"/>
  <c r="G277" i="133"/>
  <c r="F277" i="133"/>
  <c r="E277" i="133"/>
  <c r="D277" i="133"/>
  <c r="C277" i="133"/>
  <c r="B277" i="133" s="1"/>
  <c r="A277" i="133" s="1"/>
  <c r="I276" i="133"/>
  <c r="H276" i="133"/>
  <c r="G276" i="133"/>
  <c r="F276" i="133"/>
  <c r="E276" i="133"/>
  <c r="D276" i="133"/>
  <c r="C276" i="133"/>
  <c r="B276" i="133"/>
  <c r="A276" i="133" s="1"/>
  <c r="I275" i="133"/>
  <c r="H275" i="133"/>
  <c r="G275" i="133"/>
  <c r="F275" i="133"/>
  <c r="E275" i="133"/>
  <c r="D275" i="133"/>
  <c r="C275" i="133"/>
  <c r="B275" i="133" s="1"/>
  <c r="A275" i="133" s="1"/>
  <c r="I274" i="133"/>
  <c r="H274" i="133"/>
  <c r="G274" i="133"/>
  <c r="F274" i="133"/>
  <c r="E274" i="133"/>
  <c r="D274" i="133"/>
  <c r="C274" i="133"/>
  <c r="B274" i="133" s="1"/>
  <c r="A274" i="133" s="1"/>
  <c r="I273" i="133"/>
  <c r="H273" i="133"/>
  <c r="G273" i="133"/>
  <c r="F273" i="133"/>
  <c r="E273" i="133"/>
  <c r="D273" i="133"/>
  <c r="C273" i="133"/>
  <c r="B273" i="133"/>
  <c r="A273" i="133" s="1"/>
  <c r="I272" i="133"/>
  <c r="H272" i="133"/>
  <c r="G272" i="133"/>
  <c r="F272" i="133"/>
  <c r="E272" i="133"/>
  <c r="D272" i="133"/>
  <c r="C272" i="133"/>
  <c r="B272" i="133" s="1"/>
  <c r="A272" i="133" s="1"/>
  <c r="I271" i="133"/>
  <c r="H271" i="133"/>
  <c r="G271" i="133"/>
  <c r="F271" i="133"/>
  <c r="E271" i="133"/>
  <c r="D271" i="133"/>
  <c r="C271" i="133"/>
  <c r="B271" i="133" s="1"/>
  <c r="A271" i="133" s="1"/>
  <c r="I270" i="133"/>
  <c r="H270" i="133"/>
  <c r="G270" i="133"/>
  <c r="F270" i="133"/>
  <c r="E270" i="133"/>
  <c r="D270" i="133"/>
  <c r="C270" i="133"/>
  <c r="B270" i="133" s="1"/>
  <c r="A270" i="133" s="1"/>
  <c r="I269" i="133"/>
  <c r="H269" i="133"/>
  <c r="G269" i="133"/>
  <c r="F269" i="133"/>
  <c r="E269" i="133"/>
  <c r="D269" i="133"/>
  <c r="C269" i="133"/>
  <c r="B269" i="133" s="1"/>
  <c r="A269" i="133" s="1"/>
  <c r="I268" i="133"/>
  <c r="H268" i="133"/>
  <c r="G268" i="133"/>
  <c r="F268" i="133"/>
  <c r="E268" i="133"/>
  <c r="D268" i="133"/>
  <c r="C268" i="133"/>
  <c r="B268" i="133"/>
  <c r="A268" i="133" s="1"/>
  <c r="I267" i="133"/>
  <c r="H267" i="133"/>
  <c r="G267" i="133"/>
  <c r="F267" i="133"/>
  <c r="E267" i="133"/>
  <c r="D267" i="133"/>
  <c r="C267" i="133"/>
  <c r="B267" i="133" s="1"/>
  <c r="A267" i="133" s="1"/>
  <c r="I266" i="133"/>
  <c r="H266" i="133"/>
  <c r="G266" i="133"/>
  <c r="F266" i="133"/>
  <c r="E266" i="133"/>
  <c r="D266" i="133"/>
  <c r="C266" i="133"/>
  <c r="B266" i="133" s="1"/>
  <c r="A266" i="133" s="1"/>
  <c r="I265" i="133"/>
  <c r="H265" i="133"/>
  <c r="G265" i="133"/>
  <c r="F265" i="133"/>
  <c r="E265" i="133"/>
  <c r="D265" i="133"/>
  <c r="C265" i="133"/>
  <c r="B265" i="133" s="1"/>
  <c r="A265" i="133" s="1"/>
  <c r="I264" i="133"/>
  <c r="H264" i="133"/>
  <c r="G264" i="133"/>
  <c r="F264" i="133"/>
  <c r="E264" i="133"/>
  <c r="D264" i="133"/>
  <c r="C264" i="133"/>
  <c r="B264" i="133" s="1"/>
  <c r="A264" i="133" s="1"/>
  <c r="I263" i="133"/>
  <c r="H263" i="133"/>
  <c r="G263" i="133"/>
  <c r="F263" i="133"/>
  <c r="E263" i="133"/>
  <c r="D263" i="133"/>
  <c r="C263" i="133"/>
  <c r="B263" i="133" s="1"/>
  <c r="A263" i="133" s="1"/>
  <c r="I262" i="133"/>
  <c r="H262" i="133"/>
  <c r="G262" i="133"/>
  <c r="F262" i="133"/>
  <c r="E262" i="133"/>
  <c r="D262" i="133"/>
  <c r="C262" i="133"/>
  <c r="B262" i="133" s="1"/>
  <c r="A262" i="133" s="1"/>
  <c r="I261" i="133"/>
  <c r="H261" i="133"/>
  <c r="G261" i="133"/>
  <c r="F261" i="133"/>
  <c r="E261" i="133"/>
  <c r="D261" i="133"/>
  <c r="C261" i="133"/>
  <c r="B261" i="133" s="1"/>
  <c r="A261" i="133" s="1"/>
  <c r="I260" i="133"/>
  <c r="H260" i="133"/>
  <c r="G260" i="133"/>
  <c r="F260" i="133"/>
  <c r="E260" i="133"/>
  <c r="D260" i="133"/>
  <c r="C260" i="133"/>
  <c r="B260" i="133" s="1"/>
  <c r="A260" i="133" s="1"/>
  <c r="I259" i="133"/>
  <c r="H259" i="133"/>
  <c r="G259" i="133"/>
  <c r="F259" i="133"/>
  <c r="E259" i="133"/>
  <c r="D259" i="133"/>
  <c r="C259" i="133"/>
  <c r="B259" i="133" s="1"/>
  <c r="A259" i="133" s="1"/>
  <c r="I258" i="133"/>
  <c r="H258" i="133"/>
  <c r="G258" i="133"/>
  <c r="F258" i="133"/>
  <c r="E258" i="133"/>
  <c r="D258" i="133"/>
  <c r="C258" i="133"/>
  <c r="B258" i="133" s="1"/>
  <c r="A258" i="133" s="1"/>
  <c r="I257" i="133"/>
  <c r="H257" i="133"/>
  <c r="G257" i="133"/>
  <c r="F257" i="133"/>
  <c r="E257" i="133"/>
  <c r="D257" i="133"/>
  <c r="C257" i="133"/>
  <c r="B257" i="133" s="1"/>
  <c r="A257" i="133" s="1"/>
  <c r="I256" i="133"/>
  <c r="H256" i="133"/>
  <c r="G256" i="133"/>
  <c r="F256" i="133"/>
  <c r="E256" i="133"/>
  <c r="D256" i="133"/>
  <c r="C256" i="133"/>
  <c r="B256" i="133"/>
  <c r="A256" i="133" s="1"/>
  <c r="I255" i="133"/>
  <c r="H255" i="133"/>
  <c r="G255" i="133"/>
  <c r="F255" i="133"/>
  <c r="E255" i="133"/>
  <c r="D255" i="133"/>
  <c r="C255" i="133"/>
  <c r="B255" i="133" s="1"/>
  <c r="A255" i="133" s="1"/>
  <c r="I254" i="133"/>
  <c r="H254" i="133"/>
  <c r="G254" i="133"/>
  <c r="F254" i="133"/>
  <c r="E254" i="133"/>
  <c r="D254" i="133"/>
  <c r="C254" i="133"/>
  <c r="B254" i="133" s="1"/>
  <c r="A254" i="133" s="1"/>
  <c r="I253" i="133"/>
  <c r="H253" i="133"/>
  <c r="G253" i="133"/>
  <c r="F253" i="133"/>
  <c r="E253" i="133"/>
  <c r="D253" i="133"/>
  <c r="C253" i="133"/>
  <c r="B253" i="133" s="1"/>
  <c r="A253" i="133" s="1"/>
  <c r="I252" i="133"/>
  <c r="H252" i="133"/>
  <c r="G252" i="133"/>
  <c r="F252" i="133"/>
  <c r="E252" i="133"/>
  <c r="D252" i="133"/>
  <c r="C252" i="133"/>
  <c r="B252" i="133" s="1"/>
  <c r="A252" i="133" s="1"/>
  <c r="I251" i="133"/>
  <c r="H251" i="133"/>
  <c r="G251" i="133"/>
  <c r="F251" i="133"/>
  <c r="E251" i="133"/>
  <c r="D251" i="133"/>
  <c r="C251" i="133"/>
  <c r="B251" i="133"/>
  <c r="A251" i="133" s="1"/>
  <c r="I250" i="133"/>
  <c r="H250" i="133"/>
  <c r="G250" i="133"/>
  <c r="F250" i="133"/>
  <c r="E250" i="133"/>
  <c r="D250" i="133"/>
  <c r="C250" i="133"/>
  <c r="B250" i="133" s="1"/>
  <c r="A250" i="133"/>
  <c r="I249" i="133"/>
  <c r="H249" i="133"/>
  <c r="G249" i="133"/>
  <c r="F249" i="133"/>
  <c r="E249" i="133"/>
  <c r="D249" i="133"/>
  <c r="C249" i="133"/>
  <c r="B249" i="133"/>
  <c r="A249" i="133" s="1"/>
  <c r="I248" i="133"/>
  <c r="H248" i="133"/>
  <c r="G248" i="133"/>
  <c r="F248" i="133"/>
  <c r="E248" i="133"/>
  <c r="D248" i="133"/>
  <c r="C248" i="133"/>
  <c r="B248" i="133" s="1"/>
  <c r="A248" i="133" s="1"/>
  <c r="I247" i="133"/>
  <c r="H247" i="133"/>
  <c r="G247" i="133"/>
  <c r="F247" i="133"/>
  <c r="E247" i="133"/>
  <c r="D247" i="133"/>
  <c r="C247" i="133"/>
  <c r="B247" i="133" s="1"/>
  <c r="A247" i="133" s="1"/>
  <c r="I246" i="133"/>
  <c r="H246" i="133"/>
  <c r="G246" i="133"/>
  <c r="F246" i="133"/>
  <c r="E246" i="133"/>
  <c r="D246" i="133"/>
  <c r="C246" i="133"/>
  <c r="B246" i="133" s="1"/>
  <c r="A246" i="133" s="1"/>
  <c r="I245" i="133"/>
  <c r="H245" i="133"/>
  <c r="G245" i="133"/>
  <c r="F245" i="133"/>
  <c r="E245" i="133"/>
  <c r="D245" i="133"/>
  <c r="C245" i="133"/>
  <c r="B245" i="133" s="1"/>
  <c r="A245" i="133" s="1"/>
  <c r="I244" i="133"/>
  <c r="H244" i="133"/>
  <c r="G244" i="133"/>
  <c r="F244" i="133"/>
  <c r="E244" i="133"/>
  <c r="D244" i="133"/>
  <c r="C244" i="133"/>
  <c r="B244" i="133" s="1"/>
  <c r="A244" i="133" s="1"/>
  <c r="I243" i="133"/>
  <c r="H243" i="133"/>
  <c r="G243" i="133"/>
  <c r="F243" i="133"/>
  <c r="E243" i="133"/>
  <c r="D243" i="133"/>
  <c r="C243" i="133"/>
  <c r="B243" i="133" s="1"/>
  <c r="A243" i="133" s="1"/>
  <c r="I242" i="133"/>
  <c r="H242" i="133"/>
  <c r="G242" i="133"/>
  <c r="F242" i="133"/>
  <c r="E242" i="133"/>
  <c r="D242" i="133"/>
  <c r="C242" i="133"/>
  <c r="B242" i="133" s="1"/>
  <c r="A242" i="133" s="1"/>
  <c r="I241" i="133"/>
  <c r="H241" i="133"/>
  <c r="G241" i="133"/>
  <c r="F241" i="133"/>
  <c r="E241" i="133"/>
  <c r="D241" i="133"/>
  <c r="C241" i="133"/>
  <c r="B241" i="133" s="1"/>
  <c r="A241" i="133" s="1"/>
  <c r="I240" i="133"/>
  <c r="H240" i="133"/>
  <c r="G240" i="133"/>
  <c r="F240" i="133"/>
  <c r="E240" i="133"/>
  <c r="D240" i="133"/>
  <c r="C240" i="133"/>
  <c r="B240" i="133" s="1"/>
  <c r="A240" i="133" s="1"/>
  <c r="I239" i="133"/>
  <c r="H239" i="133"/>
  <c r="G239" i="133"/>
  <c r="F239" i="133"/>
  <c r="E239" i="133"/>
  <c r="D239" i="133"/>
  <c r="C239" i="133"/>
  <c r="B239" i="133" s="1"/>
  <c r="A239" i="133" s="1"/>
  <c r="I238" i="133"/>
  <c r="H238" i="133"/>
  <c r="G238" i="133"/>
  <c r="F238" i="133"/>
  <c r="E238" i="133"/>
  <c r="D238" i="133"/>
  <c r="C238" i="133"/>
  <c r="B238" i="133" s="1"/>
  <c r="A238" i="133" s="1"/>
  <c r="I237" i="133"/>
  <c r="H237" i="133"/>
  <c r="G237" i="133"/>
  <c r="F237" i="133"/>
  <c r="E237" i="133"/>
  <c r="D237" i="133"/>
  <c r="C237" i="133"/>
  <c r="B237" i="133" s="1"/>
  <c r="A237" i="133" s="1"/>
  <c r="I236" i="133"/>
  <c r="H236" i="133"/>
  <c r="G236" i="133"/>
  <c r="F236" i="133"/>
  <c r="E236" i="133"/>
  <c r="D236" i="133"/>
  <c r="C236" i="133"/>
  <c r="B236" i="133" s="1"/>
  <c r="A236" i="133" s="1"/>
  <c r="I235" i="133"/>
  <c r="H235" i="133"/>
  <c r="G235" i="133"/>
  <c r="F235" i="133"/>
  <c r="E235" i="133"/>
  <c r="D235" i="133"/>
  <c r="C235" i="133"/>
  <c r="B235" i="133" s="1"/>
  <c r="A235" i="133" s="1"/>
  <c r="I234" i="133"/>
  <c r="H234" i="133"/>
  <c r="G234" i="133"/>
  <c r="F234" i="133"/>
  <c r="E234" i="133"/>
  <c r="D234" i="133"/>
  <c r="C234" i="133"/>
  <c r="B234" i="133" s="1"/>
  <c r="A234" i="133" s="1"/>
  <c r="I233" i="133"/>
  <c r="H233" i="133"/>
  <c r="G233" i="133"/>
  <c r="F233" i="133"/>
  <c r="E233" i="133"/>
  <c r="D233" i="133"/>
  <c r="C233" i="133"/>
  <c r="B233" i="133" s="1"/>
  <c r="A233" i="133" s="1"/>
  <c r="I232" i="133"/>
  <c r="H232" i="133"/>
  <c r="G232" i="133"/>
  <c r="F232" i="133"/>
  <c r="E232" i="133"/>
  <c r="D232" i="133"/>
  <c r="C232" i="133"/>
  <c r="B232" i="133" s="1"/>
  <c r="A232" i="133" s="1"/>
  <c r="I231" i="133"/>
  <c r="H231" i="133"/>
  <c r="G231" i="133"/>
  <c r="F231" i="133"/>
  <c r="E231" i="133"/>
  <c r="D231" i="133"/>
  <c r="C231" i="133"/>
  <c r="B231" i="133" s="1"/>
  <c r="A231" i="133" s="1"/>
  <c r="I230" i="133"/>
  <c r="H230" i="133"/>
  <c r="G230" i="133"/>
  <c r="F230" i="133"/>
  <c r="E230" i="133"/>
  <c r="D230" i="133"/>
  <c r="C230" i="133"/>
  <c r="B230" i="133" s="1"/>
  <c r="A230" i="133" s="1"/>
  <c r="I229" i="133"/>
  <c r="H229" i="133"/>
  <c r="G229" i="133"/>
  <c r="F229" i="133"/>
  <c r="E229" i="133"/>
  <c r="D229" i="133"/>
  <c r="C229" i="133"/>
  <c r="B229" i="133" s="1"/>
  <c r="A229" i="133" s="1"/>
  <c r="I228" i="133"/>
  <c r="H228" i="133"/>
  <c r="G228" i="133"/>
  <c r="F228" i="133"/>
  <c r="E228" i="133"/>
  <c r="D228" i="133"/>
  <c r="C228" i="133"/>
  <c r="B228" i="133" s="1"/>
  <c r="A228" i="133" s="1"/>
  <c r="I227" i="133"/>
  <c r="H227" i="133"/>
  <c r="G227" i="133"/>
  <c r="F227" i="133"/>
  <c r="E227" i="133"/>
  <c r="D227" i="133"/>
  <c r="C227" i="133"/>
  <c r="B227" i="133" s="1"/>
  <c r="A227" i="133" s="1"/>
  <c r="I226" i="133"/>
  <c r="H226" i="133"/>
  <c r="G226" i="133"/>
  <c r="F226" i="133"/>
  <c r="E226" i="133"/>
  <c r="D226" i="133"/>
  <c r="C226" i="133"/>
  <c r="B226" i="133" s="1"/>
  <c r="A226" i="133" s="1"/>
  <c r="I225" i="133"/>
  <c r="H225" i="133"/>
  <c r="G225" i="133"/>
  <c r="F225" i="133"/>
  <c r="E225" i="133"/>
  <c r="D225" i="133"/>
  <c r="C225" i="133"/>
  <c r="B225" i="133" s="1"/>
  <c r="A225" i="133" s="1"/>
  <c r="I224" i="133"/>
  <c r="H224" i="133"/>
  <c r="G224" i="133"/>
  <c r="F224" i="133"/>
  <c r="E224" i="133"/>
  <c r="D224" i="133"/>
  <c r="C224" i="133"/>
  <c r="B224" i="133" s="1"/>
  <c r="A224" i="133" s="1"/>
  <c r="I223" i="133"/>
  <c r="H223" i="133"/>
  <c r="G223" i="133"/>
  <c r="F223" i="133"/>
  <c r="E223" i="133"/>
  <c r="D223" i="133"/>
  <c r="C223" i="133"/>
  <c r="B223" i="133" s="1"/>
  <c r="A223" i="133" s="1"/>
  <c r="I222" i="133"/>
  <c r="H222" i="133"/>
  <c r="G222" i="133"/>
  <c r="F222" i="133"/>
  <c r="E222" i="133"/>
  <c r="D222" i="133"/>
  <c r="C222" i="133"/>
  <c r="B222" i="133" s="1"/>
  <c r="A222" i="133" s="1"/>
  <c r="I221" i="133"/>
  <c r="H221" i="133"/>
  <c r="G221" i="133"/>
  <c r="F221" i="133"/>
  <c r="E221" i="133"/>
  <c r="D221" i="133"/>
  <c r="C221" i="133"/>
  <c r="B221" i="133" s="1"/>
  <c r="A221" i="133" s="1"/>
  <c r="I220" i="133"/>
  <c r="H220" i="133"/>
  <c r="G220" i="133"/>
  <c r="F220" i="133"/>
  <c r="E220" i="133"/>
  <c r="D220" i="133"/>
  <c r="C220" i="133"/>
  <c r="B220" i="133" s="1"/>
  <c r="A220" i="133" s="1"/>
  <c r="I219" i="133"/>
  <c r="H219" i="133"/>
  <c r="G219" i="133"/>
  <c r="F219" i="133"/>
  <c r="E219" i="133"/>
  <c r="D219" i="133"/>
  <c r="C219" i="133"/>
  <c r="B219" i="133" s="1"/>
  <c r="A219" i="133" s="1"/>
  <c r="I218" i="133"/>
  <c r="H218" i="133"/>
  <c r="G218" i="133"/>
  <c r="F218" i="133"/>
  <c r="E218" i="133"/>
  <c r="D218" i="133"/>
  <c r="C218" i="133"/>
  <c r="B218" i="133" s="1"/>
  <c r="A218" i="133" s="1"/>
  <c r="I217" i="133"/>
  <c r="H217" i="133"/>
  <c r="G217" i="133"/>
  <c r="F217" i="133"/>
  <c r="E217" i="133"/>
  <c r="D217" i="133"/>
  <c r="C217" i="133"/>
  <c r="B217" i="133" s="1"/>
  <c r="A217" i="133" s="1"/>
  <c r="I216" i="133"/>
  <c r="H216" i="133"/>
  <c r="G216" i="133"/>
  <c r="F216" i="133"/>
  <c r="E216" i="133"/>
  <c r="D216" i="133"/>
  <c r="C216" i="133"/>
  <c r="B216" i="133" s="1"/>
  <c r="A216" i="133" s="1"/>
  <c r="I215" i="133"/>
  <c r="H215" i="133"/>
  <c r="G215" i="133"/>
  <c r="F215" i="133"/>
  <c r="E215" i="133"/>
  <c r="D215" i="133"/>
  <c r="C215" i="133"/>
  <c r="B215" i="133" s="1"/>
  <c r="A215" i="133" s="1"/>
  <c r="I214" i="133"/>
  <c r="H214" i="133"/>
  <c r="G214" i="133"/>
  <c r="F214" i="133"/>
  <c r="E214" i="133"/>
  <c r="D214" i="133"/>
  <c r="C214" i="133"/>
  <c r="B214" i="133" s="1"/>
  <c r="A214" i="133" s="1"/>
  <c r="I213" i="133"/>
  <c r="H213" i="133"/>
  <c r="G213" i="133"/>
  <c r="F213" i="133"/>
  <c r="E213" i="133"/>
  <c r="D213" i="133"/>
  <c r="C213" i="133"/>
  <c r="B213" i="133" s="1"/>
  <c r="A213" i="133" s="1"/>
  <c r="I212" i="133"/>
  <c r="H212" i="133"/>
  <c r="G212" i="133"/>
  <c r="F212" i="133"/>
  <c r="E212" i="133"/>
  <c r="D212" i="133"/>
  <c r="C212" i="133"/>
  <c r="B212" i="133"/>
  <c r="A212" i="133" s="1"/>
  <c r="I211" i="133"/>
  <c r="H211" i="133"/>
  <c r="G211" i="133"/>
  <c r="F211" i="133"/>
  <c r="E211" i="133"/>
  <c r="D211" i="133"/>
  <c r="C211" i="133"/>
  <c r="B211" i="133" s="1"/>
  <c r="A211" i="133" s="1"/>
  <c r="I210" i="133"/>
  <c r="H210" i="133"/>
  <c r="G210" i="133"/>
  <c r="F210" i="133"/>
  <c r="E210" i="133"/>
  <c r="D210" i="133"/>
  <c r="C210" i="133"/>
  <c r="B210" i="133" s="1"/>
  <c r="A210" i="133" s="1"/>
  <c r="I209" i="133"/>
  <c r="H209" i="133"/>
  <c r="G209" i="133"/>
  <c r="F209" i="133"/>
  <c r="E209" i="133"/>
  <c r="D209" i="133"/>
  <c r="C209" i="133"/>
  <c r="B209" i="133" s="1"/>
  <c r="A209" i="133" s="1"/>
  <c r="I208" i="133"/>
  <c r="H208" i="133"/>
  <c r="G208" i="133"/>
  <c r="F208" i="133"/>
  <c r="E208" i="133"/>
  <c r="D208" i="133"/>
  <c r="C208" i="133"/>
  <c r="B208" i="133" s="1"/>
  <c r="A208" i="133" s="1"/>
  <c r="I207" i="133"/>
  <c r="H207" i="133"/>
  <c r="G207" i="133"/>
  <c r="F207" i="133"/>
  <c r="E207" i="133"/>
  <c r="D207" i="133"/>
  <c r="C207" i="133"/>
  <c r="B207" i="133" s="1"/>
  <c r="A207" i="133" s="1"/>
  <c r="I206" i="133"/>
  <c r="H206" i="133"/>
  <c r="G206" i="133"/>
  <c r="F206" i="133"/>
  <c r="E206" i="133"/>
  <c r="D206" i="133"/>
  <c r="C206" i="133"/>
  <c r="B206" i="133" s="1"/>
  <c r="A206" i="133" s="1"/>
  <c r="I205" i="133"/>
  <c r="H205" i="133"/>
  <c r="G205" i="133"/>
  <c r="F205" i="133"/>
  <c r="E205" i="133"/>
  <c r="D205" i="133"/>
  <c r="C205" i="133"/>
  <c r="B205" i="133" s="1"/>
  <c r="A205" i="133" s="1"/>
  <c r="I204" i="133"/>
  <c r="H204" i="133"/>
  <c r="G204" i="133"/>
  <c r="F204" i="133"/>
  <c r="E204" i="133"/>
  <c r="D204" i="133"/>
  <c r="C204" i="133"/>
  <c r="B204" i="133" s="1"/>
  <c r="A204" i="133" s="1"/>
  <c r="I203" i="133"/>
  <c r="H203" i="133"/>
  <c r="G203" i="133"/>
  <c r="F203" i="133"/>
  <c r="E203" i="133"/>
  <c r="D203" i="133"/>
  <c r="C203" i="133"/>
  <c r="B203" i="133" s="1"/>
  <c r="A203" i="133" s="1"/>
  <c r="I202" i="133"/>
  <c r="H202" i="133"/>
  <c r="G202" i="133"/>
  <c r="F202" i="133"/>
  <c r="E202" i="133"/>
  <c r="D202" i="133"/>
  <c r="C202" i="133"/>
  <c r="B202" i="133" s="1"/>
  <c r="A202" i="133" s="1"/>
  <c r="I201" i="133"/>
  <c r="H201" i="133"/>
  <c r="G201" i="133"/>
  <c r="F201" i="133"/>
  <c r="E201" i="133"/>
  <c r="D201" i="133"/>
  <c r="C201" i="133"/>
  <c r="B201" i="133" s="1"/>
  <c r="A201" i="133" s="1"/>
  <c r="I200" i="133"/>
  <c r="H200" i="133"/>
  <c r="G200" i="133"/>
  <c r="F200" i="133"/>
  <c r="E200" i="133"/>
  <c r="D200" i="133"/>
  <c r="C200" i="133"/>
  <c r="B200" i="133" s="1"/>
  <c r="A200" i="133" s="1"/>
  <c r="I199" i="133"/>
  <c r="H199" i="133"/>
  <c r="G199" i="133"/>
  <c r="F199" i="133"/>
  <c r="E199" i="133"/>
  <c r="D199" i="133"/>
  <c r="C199" i="133"/>
  <c r="B199" i="133" s="1"/>
  <c r="A199" i="133" s="1"/>
  <c r="I198" i="133"/>
  <c r="H198" i="133"/>
  <c r="G198" i="133"/>
  <c r="F198" i="133"/>
  <c r="E198" i="133"/>
  <c r="D198" i="133"/>
  <c r="C198" i="133"/>
  <c r="B198" i="133" s="1"/>
  <c r="A198" i="133" s="1"/>
  <c r="I197" i="133"/>
  <c r="H197" i="133"/>
  <c r="G197" i="133"/>
  <c r="F197" i="133"/>
  <c r="E197" i="133"/>
  <c r="D197" i="133"/>
  <c r="C197" i="133"/>
  <c r="B197" i="133" s="1"/>
  <c r="A197" i="133" s="1"/>
  <c r="I196" i="133"/>
  <c r="H196" i="133"/>
  <c r="G196" i="133"/>
  <c r="F196" i="133"/>
  <c r="E196" i="133"/>
  <c r="D196" i="133"/>
  <c r="C196" i="133"/>
  <c r="B196" i="133"/>
  <c r="A196" i="133" s="1"/>
  <c r="I195" i="133"/>
  <c r="H195" i="133"/>
  <c r="G195" i="133"/>
  <c r="F195" i="133"/>
  <c r="E195" i="133"/>
  <c r="D195" i="133"/>
  <c r="C195" i="133"/>
  <c r="B195" i="133" s="1"/>
  <c r="A195" i="133" s="1"/>
  <c r="I194" i="133"/>
  <c r="H194" i="133"/>
  <c r="G194" i="133"/>
  <c r="F194" i="133"/>
  <c r="E194" i="133"/>
  <c r="D194" i="133"/>
  <c r="C194" i="133"/>
  <c r="B194" i="133" s="1"/>
  <c r="A194" i="133" s="1"/>
  <c r="I193" i="133"/>
  <c r="H193" i="133"/>
  <c r="G193" i="133"/>
  <c r="F193" i="133"/>
  <c r="E193" i="133"/>
  <c r="D193" i="133"/>
  <c r="C193" i="133"/>
  <c r="B193" i="133" s="1"/>
  <c r="A193" i="133" s="1"/>
  <c r="I192" i="133"/>
  <c r="H192" i="133"/>
  <c r="G192" i="133"/>
  <c r="F192" i="133"/>
  <c r="E192" i="133"/>
  <c r="D192" i="133"/>
  <c r="C192" i="133"/>
  <c r="B192" i="133" s="1"/>
  <c r="A192" i="133" s="1"/>
  <c r="I191" i="133"/>
  <c r="H191" i="133"/>
  <c r="G191" i="133"/>
  <c r="F191" i="133"/>
  <c r="E191" i="133"/>
  <c r="D191" i="133"/>
  <c r="C191" i="133"/>
  <c r="B191" i="133" s="1"/>
  <c r="A191" i="133" s="1"/>
  <c r="I190" i="133"/>
  <c r="H190" i="133"/>
  <c r="G190" i="133"/>
  <c r="F190" i="133"/>
  <c r="E190" i="133"/>
  <c r="D190" i="133"/>
  <c r="C190" i="133"/>
  <c r="B190" i="133" s="1"/>
  <c r="A190" i="133" s="1"/>
  <c r="I189" i="133"/>
  <c r="H189" i="133"/>
  <c r="G189" i="133"/>
  <c r="F189" i="133"/>
  <c r="E189" i="133"/>
  <c r="D189" i="133"/>
  <c r="C189" i="133"/>
  <c r="B189" i="133" s="1"/>
  <c r="A189" i="133" s="1"/>
  <c r="I188" i="133"/>
  <c r="H188" i="133"/>
  <c r="G188" i="133"/>
  <c r="F188" i="133"/>
  <c r="E188" i="133"/>
  <c r="D188" i="133"/>
  <c r="C188" i="133"/>
  <c r="B188" i="133" s="1"/>
  <c r="A188" i="133" s="1"/>
  <c r="I187" i="133"/>
  <c r="H187" i="133"/>
  <c r="G187" i="133"/>
  <c r="F187" i="133"/>
  <c r="E187" i="133"/>
  <c r="D187" i="133"/>
  <c r="C187" i="133"/>
  <c r="B187" i="133" s="1"/>
  <c r="A187" i="133" s="1"/>
  <c r="I186" i="133"/>
  <c r="H186" i="133"/>
  <c r="G186" i="133"/>
  <c r="F186" i="133"/>
  <c r="E186" i="133"/>
  <c r="D186" i="133"/>
  <c r="C186" i="133"/>
  <c r="B186" i="133" s="1"/>
  <c r="A186" i="133" s="1"/>
  <c r="I185" i="133"/>
  <c r="H185" i="133"/>
  <c r="G185" i="133"/>
  <c r="F185" i="133"/>
  <c r="E185" i="133"/>
  <c r="D185" i="133"/>
  <c r="C185" i="133"/>
  <c r="B185" i="133" s="1"/>
  <c r="A185" i="133" s="1"/>
  <c r="I184" i="133"/>
  <c r="H184" i="133"/>
  <c r="G184" i="133"/>
  <c r="F184" i="133"/>
  <c r="E184" i="133"/>
  <c r="D184" i="133"/>
  <c r="C184" i="133"/>
  <c r="B184" i="133" s="1"/>
  <c r="A184" i="133" s="1"/>
  <c r="I183" i="133"/>
  <c r="H183" i="133"/>
  <c r="G183" i="133"/>
  <c r="F183" i="133"/>
  <c r="E183" i="133"/>
  <c r="D183" i="133"/>
  <c r="C183" i="133"/>
  <c r="B183" i="133" s="1"/>
  <c r="A183" i="133" s="1"/>
  <c r="I182" i="133"/>
  <c r="H182" i="133"/>
  <c r="G182" i="133"/>
  <c r="F182" i="133"/>
  <c r="E182" i="133"/>
  <c r="D182" i="133"/>
  <c r="C182" i="133"/>
  <c r="B182" i="133" s="1"/>
  <c r="A182" i="133" s="1"/>
  <c r="I181" i="133"/>
  <c r="H181" i="133"/>
  <c r="G181" i="133"/>
  <c r="F181" i="133"/>
  <c r="E181" i="133"/>
  <c r="D181" i="133"/>
  <c r="C181" i="133"/>
  <c r="B181" i="133" s="1"/>
  <c r="A181" i="133" s="1"/>
  <c r="I180" i="133"/>
  <c r="H180" i="133"/>
  <c r="G180" i="133"/>
  <c r="F180" i="133"/>
  <c r="E180" i="133"/>
  <c r="D180" i="133"/>
  <c r="C180" i="133"/>
  <c r="B180" i="133"/>
  <c r="A180" i="133" s="1"/>
  <c r="I179" i="133"/>
  <c r="H179" i="133"/>
  <c r="G179" i="133"/>
  <c r="F179" i="133"/>
  <c r="E179" i="133"/>
  <c r="D179" i="133"/>
  <c r="C179" i="133"/>
  <c r="B179" i="133" s="1"/>
  <c r="A179" i="133" s="1"/>
  <c r="I178" i="133"/>
  <c r="H178" i="133"/>
  <c r="G178" i="133"/>
  <c r="F178" i="133"/>
  <c r="E178" i="133"/>
  <c r="D178" i="133"/>
  <c r="C178" i="133"/>
  <c r="B178" i="133" s="1"/>
  <c r="A178" i="133" s="1"/>
  <c r="I177" i="133"/>
  <c r="H177" i="133"/>
  <c r="G177" i="133"/>
  <c r="F177" i="133"/>
  <c r="E177" i="133"/>
  <c r="D177" i="133"/>
  <c r="C177" i="133"/>
  <c r="B177" i="133" s="1"/>
  <c r="A177" i="133" s="1"/>
  <c r="I176" i="133"/>
  <c r="H176" i="133"/>
  <c r="G176" i="133"/>
  <c r="F176" i="133"/>
  <c r="E176" i="133"/>
  <c r="D176" i="133"/>
  <c r="C176" i="133"/>
  <c r="B176" i="133" s="1"/>
  <c r="A176" i="133" s="1"/>
  <c r="I175" i="133"/>
  <c r="H175" i="133"/>
  <c r="G175" i="133"/>
  <c r="F175" i="133"/>
  <c r="E175" i="133"/>
  <c r="D175" i="133"/>
  <c r="C175" i="133"/>
  <c r="B175" i="133" s="1"/>
  <c r="A175" i="133" s="1"/>
  <c r="I174" i="133"/>
  <c r="H174" i="133"/>
  <c r="G174" i="133"/>
  <c r="F174" i="133"/>
  <c r="E174" i="133"/>
  <c r="D174" i="133"/>
  <c r="C174" i="133"/>
  <c r="B174" i="133" s="1"/>
  <c r="A174" i="133" s="1"/>
  <c r="I173" i="133"/>
  <c r="H173" i="133"/>
  <c r="G173" i="133"/>
  <c r="F173" i="133"/>
  <c r="E173" i="133"/>
  <c r="D173" i="133"/>
  <c r="C173" i="133"/>
  <c r="B173" i="133" s="1"/>
  <c r="A173" i="133" s="1"/>
  <c r="I172" i="133"/>
  <c r="H172" i="133"/>
  <c r="G172" i="133"/>
  <c r="F172" i="133"/>
  <c r="E172" i="133"/>
  <c r="D172" i="133"/>
  <c r="C172" i="133"/>
  <c r="B172" i="133" s="1"/>
  <c r="A172" i="133" s="1"/>
  <c r="I171" i="133"/>
  <c r="H171" i="133"/>
  <c r="G171" i="133"/>
  <c r="F171" i="133"/>
  <c r="E171" i="133"/>
  <c r="D171" i="133"/>
  <c r="C171" i="133"/>
  <c r="B171" i="133" s="1"/>
  <c r="A171" i="133" s="1"/>
  <c r="I170" i="133"/>
  <c r="H170" i="133"/>
  <c r="G170" i="133"/>
  <c r="F170" i="133"/>
  <c r="E170" i="133"/>
  <c r="D170" i="133"/>
  <c r="C170" i="133"/>
  <c r="B170" i="133" s="1"/>
  <c r="A170" i="133" s="1"/>
  <c r="I169" i="133"/>
  <c r="H169" i="133"/>
  <c r="G169" i="133"/>
  <c r="F169" i="133"/>
  <c r="E169" i="133"/>
  <c r="D169" i="133"/>
  <c r="C169" i="133"/>
  <c r="B169" i="133" s="1"/>
  <c r="A169" i="133" s="1"/>
  <c r="I168" i="133"/>
  <c r="H168" i="133"/>
  <c r="G168" i="133"/>
  <c r="F168" i="133"/>
  <c r="E168" i="133"/>
  <c r="D168" i="133"/>
  <c r="C168" i="133"/>
  <c r="B168" i="133" s="1"/>
  <c r="A168" i="133" s="1"/>
  <c r="I167" i="133"/>
  <c r="H167" i="133"/>
  <c r="G167" i="133"/>
  <c r="F167" i="133"/>
  <c r="E167" i="133"/>
  <c r="D167" i="133"/>
  <c r="C167" i="133"/>
  <c r="B167" i="133" s="1"/>
  <c r="A167" i="133" s="1"/>
  <c r="I166" i="133"/>
  <c r="H166" i="133"/>
  <c r="G166" i="133"/>
  <c r="F166" i="133"/>
  <c r="E166" i="133"/>
  <c r="D166" i="133"/>
  <c r="C166" i="133"/>
  <c r="B166" i="133" s="1"/>
  <c r="A166" i="133" s="1"/>
  <c r="I165" i="133"/>
  <c r="H165" i="133"/>
  <c r="G165" i="133"/>
  <c r="F165" i="133"/>
  <c r="E165" i="133"/>
  <c r="D165" i="133"/>
  <c r="C165" i="133"/>
  <c r="B165" i="133" s="1"/>
  <c r="A165" i="133" s="1"/>
  <c r="I164" i="133"/>
  <c r="H164" i="133"/>
  <c r="G164" i="133"/>
  <c r="F164" i="133"/>
  <c r="E164" i="133"/>
  <c r="D164" i="133"/>
  <c r="C164" i="133"/>
  <c r="B164" i="133"/>
  <c r="A164" i="133" s="1"/>
  <c r="I163" i="133"/>
  <c r="H163" i="133"/>
  <c r="G163" i="133"/>
  <c r="F163" i="133"/>
  <c r="E163" i="133"/>
  <c r="D163" i="133"/>
  <c r="C163" i="133"/>
  <c r="B163" i="133" s="1"/>
  <c r="A163" i="133" s="1"/>
  <c r="I162" i="133"/>
  <c r="H162" i="133"/>
  <c r="G162" i="133"/>
  <c r="F162" i="133"/>
  <c r="E162" i="133"/>
  <c r="D162" i="133"/>
  <c r="C162" i="133"/>
  <c r="B162" i="133" s="1"/>
  <c r="A162" i="133" s="1"/>
  <c r="I161" i="133"/>
  <c r="H161" i="133"/>
  <c r="G161" i="133"/>
  <c r="F161" i="133"/>
  <c r="E161" i="133"/>
  <c r="D161" i="133"/>
  <c r="C161" i="133"/>
  <c r="B161" i="133" s="1"/>
  <c r="A161" i="133" s="1"/>
  <c r="I160" i="133"/>
  <c r="H160" i="133"/>
  <c r="G160" i="133"/>
  <c r="F160" i="133"/>
  <c r="E160" i="133"/>
  <c r="D160" i="133"/>
  <c r="C160" i="133"/>
  <c r="B160" i="133" s="1"/>
  <c r="A160" i="133" s="1"/>
  <c r="I159" i="133"/>
  <c r="H159" i="133"/>
  <c r="G159" i="133"/>
  <c r="F159" i="133"/>
  <c r="E159" i="133"/>
  <c r="D159" i="133"/>
  <c r="C159" i="133"/>
  <c r="B159" i="133" s="1"/>
  <c r="A159" i="133" s="1"/>
  <c r="I158" i="133"/>
  <c r="H158" i="133"/>
  <c r="G158" i="133"/>
  <c r="F158" i="133"/>
  <c r="E158" i="133"/>
  <c r="D158" i="133"/>
  <c r="C158" i="133"/>
  <c r="B158" i="133" s="1"/>
  <c r="A158" i="133" s="1"/>
  <c r="I157" i="133"/>
  <c r="H157" i="133"/>
  <c r="G157" i="133"/>
  <c r="F157" i="133"/>
  <c r="E157" i="133"/>
  <c r="D157" i="133"/>
  <c r="C157" i="133"/>
  <c r="B157" i="133" s="1"/>
  <c r="A157" i="133" s="1"/>
  <c r="I156" i="133"/>
  <c r="H156" i="133"/>
  <c r="G156" i="133"/>
  <c r="F156" i="133"/>
  <c r="E156" i="133"/>
  <c r="D156" i="133"/>
  <c r="C156" i="133"/>
  <c r="B156" i="133" s="1"/>
  <c r="A156" i="133" s="1"/>
  <c r="I155" i="133"/>
  <c r="H155" i="133"/>
  <c r="G155" i="133"/>
  <c r="F155" i="133"/>
  <c r="E155" i="133"/>
  <c r="D155" i="133"/>
  <c r="C155" i="133"/>
  <c r="B155" i="133" s="1"/>
  <c r="A155" i="133" s="1"/>
  <c r="I154" i="133"/>
  <c r="H154" i="133"/>
  <c r="G154" i="133"/>
  <c r="F154" i="133"/>
  <c r="E154" i="133"/>
  <c r="D154" i="133"/>
  <c r="C154" i="133"/>
  <c r="B154" i="133" s="1"/>
  <c r="A154" i="133" s="1"/>
  <c r="I153" i="133"/>
  <c r="H153" i="133"/>
  <c r="G153" i="133"/>
  <c r="F153" i="133"/>
  <c r="E153" i="133"/>
  <c r="D153" i="133"/>
  <c r="C153" i="133"/>
  <c r="B153" i="133" s="1"/>
  <c r="A153" i="133" s="1"/>
  <c r="I152" i="133"/>
  <c r="H152" i="133"/>
  <c r="G152" i="133"/>
  <c r="F152" i="133"/>
  <c r="E152" i="133"/>
  <c r="D152" i="133"/>
  <c r="C152" i="133"/>
  <c r="B152" i="133" s="1"/>
  <c r="A152" i="133" s="1"/>
  <c r="I151" i="133"/>
  <c r="H151" i="133"/>
  <c r="G151" i="133"/>
  <c r="F151" i="133"/>
  <c r="E151" i="133"/>
  <c r="D151" i="133"/>
  <c r="C151" i="133"/>
  <c r="B151" i="133" s="1"/>
  <c r="A151" i="133" s="1"/>
  <c r="I150" i="133"/>
  <c r="H150" i="133"/>
  <c r="G150" i="133"/>
  <c r="F150" i="133"/>
  <c r="E150" i="133"/>
  <c r="D150" i="133"/>
  <c r="C150" i="133"/>
  <c r="B150" i="133" s="1"/>
  <c r="A150" i="133" s="1"/>
  <c r="I149" i="133"/>
  <c r="H149" i="133"/>
  <c r="G149" i="133"/>
  <c r="F149" i="133"/>
  <c r="E149" i="133"/>
  <c r="D149" i="133"/>
  <c r="C149" i="133"/>
  <c r="B149" i="133" s="1"/>
  <c r="A149" i="133" s="1"/>
  <c r="I148" i="133"/>
  <c r="H148" i="133"/>
  <c r="G148" i="133"/>
  <c r="F148" i="133"/>
  <c r="E148" i="133"/>
  <c r="D148" i="133"/>
  <c r="C148" i="133"/>
  <c r="B148" i="133" s="1"/>
  <c r="A148" i="133" s="1"/>
  <c r="I147" i="133"/>
  <c r="H147" i="133"/>
  <c r="G147" i="133"/>
  <c r="F147" i="133"/>
  <c r="E147" i="133"/>
  <c r="D147" i="133"/>
  <c r="C147" i="133"/>
  <c r="B147" i="133" s="1"/>
  <c r="A147" i="133" s="1"/>
  <c r="I146" i="133"/>
  <c r="H146" i="133"/>
  <c r="G146" i="133"/>
  <c r="F146" i="133"/>
  <c r="E146" i="133"/>
  <c r="D146" i="133"/>
  <c r="C146" i="133"/>
  <c r="B146" i="133" s="1"/>
  <c r="A146" i="133" s="1"/>
  <c r="I145" i="133"/>
  <c r="H145" i="133"/>
  <c r="G145" i="133"/>
  <c r="F145" i="133"/>
  <c r="E145" i="133"/>
  <c r="D145" i="133"/>
  <c r="C145" i="133"/>
  <c r="B145" i="133" s="1"/>
  <c r="A145" i="133" s="1"/>
  <c r="I144" i="133"/>
  <c r="H144" i="133"/>
  <c r="G144" i="133"/>
  <c r="F144" i="133"/>
  <c r="E144" i="133"/>
  <c r="D144" i="133"/>
  <c r="C144" i="133"/>
  <c r="B144" i="133" s="1"/>
  <c r="A144" i="133" s="1"/>
  <c r="I143" i="133"/>
  <c r="H143" i="133"/>
  <c r="G143" i="133"/>
  <c r="F143" i="133"/>
  <c r="E143" i="133"/>
  <c r="D143" i="133"/>
  <c r="C143" i="133"/>
  <c r="B143" i="133" s="1"/>
  <c r="A143" i="133" s="1"/>
  <c r="I142" i="133"/>
  <c r="H142" i="133"/>
  <c r="G142" i="133"/>
  <c r="F142" i="133"/>
  <c r="E142" i="133"/>
  <c r="D142" i="133"/>
  <c r="C142" i="133"/>
  <c r="B142" i="133" s="1"/>
  <c r="A142" i="133" s="1"/>
  <c r="I141" i="133"/>
  <c r="H141" i="133"/>
  <c r="G141" i="133"/>
  <c r="F141" i="133"/>
  <c r="E141" i="133"/>
  <c r="D141" i="133"/>
  <c r="C141" i="133"/>
  <c r="B141" i="133" s="1"/>
  <c r="A141" i="133" s="1"/>
  <c r="I140" i="133"/>
  <c r="H140" i="133"/>
  <c r="G140" i="133"/>
  <c r="F140" i="133"/>
  <c r="E140" i="133"/>
  <c r="D140" i="133"/>
  <c r="C140" i="133"/>
  <c r="B140" i="133" s="1"/>
  <c r="A140" i="133" s="1"/>
  <c r="I139" i="133"/>
  <c r="H139" i="133"/>
  <c r="G139" i="133"/>
  <c r="F139" i="133"/>
  <c r="E139" i="133"/>
  <c r="D139" i="133"/>
  <c r="C139" i="133"/>
  <c r="B139" i="133" s="1"/>
  <c r="A139" i="133" s="1"/>
  <c r="I138" i="133"/>
  <c r="H138" i="133"/>
  <c r="G138" i="133"/>
  <c r="F138" i="133"/>
  <c r="E138" i="133"/>
  <c r="D138" i="133"/>
  <c r="C138" i="133"/>
  <c r="B138" i="133" s="1"/>
  <c r="A138" i="133" s="1"/>
  <c r="I137" i="133"/>
  <c r="H137" i="133"/>
  <c r="G137" i="133"/>
  <c r="F137" i="133"/>
  <c r="E137" i="133"/>
  <c r="D137" i="133"/>
  <c r="C137" i="133"/>
  <c r="B137" i="133" s="1"/>
  <c r="A137" i="133" s="1"/>
  <c r="I136" i="133"/>
  <c r="H136" i="133"/>
  <c r="G136" i="133"/>
  <c r="F136" i="133"/>
  <c r="E136" i="133"/>
  <c r="D136" i="133"/>
  <c r="C136" i="133"/>
  <c r="B136" i="133" s="1"/>
  <c r="A136" i="133" s="1"/>
  <c r="I135" i="133"/>
  <c r="H135" i="133"/>
  <c r="G135" i="133"/>
  <c r="F135" i="133"/>
  <c r="E135" i="133"/>
  <c r="D135" i="133"/>
  <c r="C135" i="133"/>
  <c r="B135" i="133" s="1"/>
  <c r="A135" i="133" s="1"/>
  <c r="I134" i="133"/>
  <c r="H134" i="133"/>
  <c r="G134" i="133"/>
  <c r="F134" i="133"/>
  <c r="E134" i="133"/>
  <c r="D134" i="133"/>
  <c r="C134" i="133"/>
  <c r="B134" i="133" s="1"/>
  <c r="A134" i="133" s="1"/>
  <c r="I133" i="133"/>
  <c r="H133" i="133"/>
  <c r="G133" i="133"/>
  <c r="F133" i="133"/>
  <c r="E133" i="133"/>
  <c r="D133" i="133"/>
  <c r="C133" i="133"/>
  <c r="B133" i="133" s="1"/>
  <c r="A133" i="133" s="1"/>
  <c r="I132" i="133"/>
  <c r="H132" i="133"/>
  <c r="G132" i="133"/>
  <c r="F132" i="133"/>
  <c r="E132" i="133"/>
  <c r="D132" i="133"/>
  <c r="C132" i="133"/>
  <c r="B132" i="133" s="1"/>
  <c r="A132" i="133" s="1"/>
  <c r="I131" i="133"/>
  <c r="H131" i="133"/>
  <c r="G131" i="133"/>
  <c r="F131" i="133"/>
  <c r="E131" i="133"/>
  <c r="D131" i="133"/>
  <c r="C131" i="133"/>
  <c r="B131" i="133" s="1"/>
  <c r="A131" i="133" s="1"/>
  <c r="I130" i="133"/>
  <c r="H130" i="133"/>
  <c r="G130" i="133"/>
  <c r="F130" i="133"/>
  <c r="E130" i="133"/>
  <c r="D130" i="133"/>
  <c r="C130" i="133"/>
  <c r="B130" i="133" s="1"/>
  <c r="A130" i="133" s="1"/>
  <c r="I129" i="133"/>
  <c r="H129" i="133"/>
  <c r="G129" i="133"/>
  <c r="F129" i="133"/>
  <c r="E129" i="133"/>
  <c r="D129" i="133"/>
  <c r="C129" i="133"/>
  <c r="B129" i="133" s="1"/>
  <c r="A129" i="133" s="1"/>
  <c r="I128" i="133"/>
  <c r="H128" i="133"/>
  <c r="G128" i="133"/>
  <c r="F128" i="133"/>
  <c r="E128" i="133"/>
  <c r="D128" i="133"/>
  <c r="C128" i="133"/>
  <c r="B128" i="133" s="1"/>
  <c r="A128" i="133" s="1"/>
  <c r="I127" i="133"/>
  <c r="H127" i="133"/>
  <c r="G127" i="133"/>
  <c r="F127" i="133"/>
  <c r="E127" i="133"/>
  <c r="D127" i="133"/>
  <c r="C127" i="133"/>
  <c r="B127" i="133" s="1"/>
  <c r="A127" i="133" s="1"/>
  <c r="I126" i="133"/>
  <c r="H126" i="133"/>
  <c r="G126" i="133"/>
  <c r="F126" i="133"/>
  <c r="E126" i="133"/>
  <c r="D126" i="133"/>
  <c r="C126" i="133"/>
  <c r="B126" i="133" s="1"/>
  <c r="A126" i="133" s="1"/>
  <c r="I125" i="133"/>
  <c r="H125" i="133"/>
  <c r="G125" i="133"/>
  <c r="F125" i="133"/>
  <c r="E125" i="133"/>
  <c r="D125" i="133"/>
  <c r="C125" i="133"/>
  <c r="B125" i="133" s="1"/>
  <c r="A125" i="133" s="1"/>
  <c r="I124" i="133"/>
  <c r="H124" i="133"/>
  <c r="G124" i="133"/>
  <c r="F124" i="133"/>
  <c r="E124" i="133"/>
  <c r="D124" i="133"/>
  <c r="C124" i="133"/>
  <c r="B124" i="133" s="1"/>
  <c r="A124" i="133" s="1"/>
  <c r="I123" i="133"/>
  <c r="H123" i="133"/>
  <c r="G123" i="133"/>
  <c r="F123" i="133"/>
  <c r="E123" i="133"/>
  <c r="D123" i="133"/>
  <c r="C123" i="133"/>
  <c r="B123" i="133" s="1"/>
  <c r="A123" i="133" s="1"/>
  <c r="I122" i="133"/>
  <c r="H122" i="133"/>
  <c r="G122" i="133"/>
  <c r="F122" i="133"/>
  <c r="E122" i="133"/>
  <c r="D122" i="133"/>
  <c r="C122" i="133"/>
  <c r="B122" i="133" s="1"/>
  <c r="A122" i="133" s="1"/>
  <c r="I121" i="133"/>
  <c r="H121" i="133"/>
  <c r="G121" i="133"/>
  <c r="F121" i="133"/>
  <c r="E121" i="133"/>
  <c r="D121" i="133"/>
  <c r="C121" i="133"/>
  <c r="B121" i="133" s="1"/>
  <c r="A121" i="133" s="1"/>
  <c r="I120" i="133"/>
  <c r="H120" i="133"/>
  <c r="G120" i="133"/>
  <c r="F120" i="133"/>
  <c r="E120" i="133"/>
  <c r="D120" i="133"/>
  <c r="C120" i="133"/>
  <c r="B120" i="133" s="1"/>
  <c r="A120" i="133" s="1"/>
  <c r="I119" i="133"/>
  <c r="H119" i="133"/>
  <c r="G119" i="133"/>
  <c r="F119" i="133"/>
  <c r="E119" i="133"/>
  <c r="D119" i="133"/>
  <c r="C119" i="133"/>
  <c r="B119" i="133" s="1"/>
  <c r="A119" i="133" s="1"/>
  <c r="I118" i="133"/>
  <c r="H118" i="133"/>
  <c r="G118" i="133"/>
  <c r="F118" i="133"/>
  <c r="E118" i="133"/>
  <c r="D118" i="133"/>
  <c r="C118" i="133"/>
  <c r="B118" i="133" s="1"/>
  <c r="A118" i="133" s="1"/>
  <c r="I117" i="133"/>
  <c r="H117" i="133"/>
  <c r="G117" i="133"/>
  <c r="F117" i="133"/>
  <c r="E117" i="133"/>
  <c r="D117" i="133"/>
  <c r="C117" i="133"/>
  <c r="B117" i="133" s="1"/>
  <c r="A117" i="133" s="1"/>
  <c r="I116" i="133"/>
  <c r="H116" i="133"/>
  <c r="G116" i="133"/>
  <c r="F116" i="133"/>
  <c r="E116" i="133"/>
  <c r="D116" i="133"/>
  <c r="C116" i="133"/>
  <c r="B116" i="133" s="1"/>
  <c r="A116" i="133" s="1"/>
  <c r="I115" i="133"/>
  <c r="H115" i="133"/>
  <c r="G115" i="133"/>
  <c r="F115" i="133"/>
  <c r="E115" i="133"/>
  <c r="D115" i="133"/>
  <c r="C115" i="133"/>
  <c r="B115" i="133" s="1"/>
  <c r="A115" i="133" s="1"/>
  <c r="I114" i="133"/>
  <c r="H114" i="133"/>
  <c r="G114" i="133"/>
  <c r="F114" i="133"/>
  <c r="E114" i="133"/>
  <c r="D114" i="133"/>
  <c r="C114" i="133"/>
  <c r="B114" i="133" s="1"/>
  <c r="A114" i="133" s="1"/>
  <c r="I113" i="133"/>
  <c r="H113" i="133"/>
  <c r="G113" i="133"/>
  <c r="F113" i="133"/>
  <c r="E113" i="133"/>
  <c r="D113" i="133"/>
  <c r="C113" i="133"/>
  <c r="B113" i="133" s="1"/>
  <c r="A113" i="133" s="1"/>
  <c r="I112" i="133"/>
  <c r="H112" i="133"/>
  <c r="G112" i="133"/>
  <c r="F112" i="133"/>
  <c r="E112" i="133"/>
  <c r="D112" i="133"/>
  <c r="C112" i="133"/>
  <c r="B112" i="133" s="1"/>
  <c r="A112" i="133" s="1"/>
  <c r="I111" i="133"/>
  <c r="H111" i="133"/>
  <c r="G111" i="133"/>
  <c r="F111" i="133"/>
  <c r="E111" i="133"/>
  <c r="D111" i="133"/>
  <c r="C111" i="133"/>
  <c r="B111" i="133" s="1"/>
  <c r="A111" i="133" s="1"/>
  <c r="I110" i="133"/>
  <c r="H110" i="133"/>
  <c r="G110" i="133"/>
  <c r="F110" i="133"/>
  <c r="E110" i="133"/>
  <c r="D110" i="133"/>
  <c r="C110" i="133"/>
  <c r="B110" i="133" s="1"/>
  <c r="A110" i="133" s="1"/>
  <c r="I109" i="133"/>
  <c r="H109" i="133"/>
  <c r="G109" i="133"/>
  <c r="F109" i="133"/>
  <c r="E109" i="133"/>
  <c r="D109" i="133"/>
  <c r="C109" i="133"/>
  <c r="B109" i="133" s="1"/>
  <c r="A109" i="133" s="1"/>
  <c r="I108" i="133"/>
  <c r="H108" i="133"/>
  <c r="G108" i="133"/>
  <c r="F108" i="133"/>
  <c r="E108" i="133"/>
  <c r="D108" i="133"/>
  <c r="C108" i="133"/>
  <c r="B108" i="133" s="1"/>
  <c r="A108" i="133" s="1"/>
  <c r="I107" i="133"/>
  <c r="H107" i="133"/>
  <c r="G107" i="133"/>
  <c r="F107" i="133"/>
  <c r="E107" i="133"/>
  <c r="D107" i="133"/>
  <c r="C107" i="133"/>
  <c r="B107" i="133"/>
  <c r="A107" i="133" s="1"/>
  <c r="I106" i="133"/>
  <c r="H106" i="133"/>
  <c r="G106" i="133"/>
  <c r="F106" i="133"/>
  <c r="E106" i="133"/>
  <c r="D106" i="133"/>
  <c r="C106" i="133"/>
  <c r="B106" i="133" s="1"/>
  <c r="A106" i="133" s="1"/>
  <c r="I105" i="133"/>
  <c r="H105" i="133"/>
  <c r="G105" i="133"/>
  <c r="F105" i="133"/>
  <c r="E105" i="133"/>
  <c r="D105" i="133"/>
  <c r="C105" i="133"/>
  <c r="B105" i="133" s="1"/>
  <c r="A105" i="133" s="1"/>
  <c r="I104" i="133"/>
  <c r="H104" i="133"/>
  <c r="G104" i="133"/>
  <c r="F104" i="133"/>
  <c r="E104" i="133"/>
  <c r="D104" i="133"/>
  <c r="C104" i="133"/>
  <c r="B104" i="133" s="1"/>
  <c r="A104" i="133" s="1"/>
  <c r="I103" i="133"/>
  <c r="H103" i="133"/>
  <c r="G103" i="133"/>
  <c r="F103" i="133"/>
  <c r="E103" i="133"/>
  <c r="D103" i="133"/>
  <c r="C103" i="133"/>
  <c r="B103" i="133" s="1"/>
  <c r="A103" i="133" s="1"/>
  <c r="I102" i="133"/>
  <c r="H102" i="133"/>
  <c r="G102" i="133"/>
  <c r="F102" i="133"/>
  <c r="E102" i="133"/>
  <c r="D102" i="133"/>
  <c r="C102" i="133"/>
  <c r="B102" i="133" s="1"/>
  <c r="A102" i="133" s="1"/>
  <c r="I101" i="133"/>
  <c r="H101" i="133"/>
  <c r="G101" i="133"/>
  <c r="F101" i="133"/>
  <c r="E101" i="133"/>
  <c r="D101" i="133"/>
  <c r="C101" i="133"/>
  <c r="B101" i="133" s="1"/>
  <c r="A101" i="133" s="1"/>
  <c r="I100" i="133"/>
  <c r="H100" i="133"/>
  <c r="G100" i="133"/>
  <c r="F100" i="133"/>
  <c r="E100" i="133"/>
  <c r="D100" i="133"/>
  <c r="C100" i="133"/>
  <c r="B100" i="133" s="1"/>
  <c r="A100" i="133" s="1"/>
  <c r="I99" i="133"/>
  <c r="H99" i="133"/>
  <c r="G99" i="133"/>
  <c r="F99" i="133"/>
  <c r="E99" i="133"/>
  <c r="D99" i="133"/>
  <c r="C99" i="133"/>
  <c r="B99" i="133" s="1"/>
  <c r="A99" i="133" s="1"/>
  <c r="I98" i="133"/>
  <c r="H98" i="133"/>
  <c r="G98" i="133"/>
  <c r="F98" i="133"/>
  <c r="E98" i="133"/>
  <c r="D98" i="133"/>
  <c r="C98" i="133"/>
  <c r="B98" i="133" s="1"/>
  <c r="A98" i="133" s="1"/>
  <c r="I97" i="133"/>
  <c r="H97" i="133"/>
  <c r="G97" i="133"/>
  <c r="F97" i="133"/>
  <c r="E97" i="133"/>
  <c r="D97" i="133"/>
  <c r="C97" i="133"/>
  <c r="B97" i="133" s="1"/>
  <c r="A97" i="133" s="1"/>
  <c r="I96" i="133"/>
  <c r="H96" i="133"/>
  <c r="G96" i="133"/>
  <c r="F96" i="133"/>
  <c r="E96" i="133"/>
  <c r="D96" i="133"/>
  <c r="C96" i="133"/>
  <c r="B96" i="133" s="1"/>
  <c r="A96" i="133" s="1"/>
  <c r="I95" i="133"/>
  <c r="H95" i="133"/>
  <c r="G95" i="133"/>
  <c r="F95" i="133"/>
  <c r="E95" i="133"/>
  <c r="D95" i="133"/>
  <c r="C95" i="133"/>
  <c r="B95" i="133"/>
  <c r="A95" i="133" s="1"/>
  <c r="I94" i="133"/>
  <c r="H94" i="133"/>
  <c r="G94" i="133"/>
  <c r="F94" i="133"/>
  <c r="E94" i="133"/>
  <c r="D94" i="133"/>
  <c r="C94" i="133"/>
  <c r="B94" i="133" s="1"/>
  <c r="A94" i="133" s="1"/>
  <c r="I93" i="133"/>
  <c r="H93" i="133"/>
  <c r="G93" i="133"/>
  <c r="F93" i="133"/>
  <c r="E93" i="133"/>
  <c r="D93" i="133"/>
  <c r="C93" i="133"/>
  <c r="B93" i="133" s="1"/>
  <c r="A93" i="133" s="1"/>
  <c r="I92" i="133"/>
  <c r="H92" i="133"/>
  <c r="G92" i="133"/>
  <c r="F92" i="133"/>
  <c r="E92" i="133"/>
  <c r="D92" i="133"/>
  <c r="C92" i="133"/>
  <c r="B92" i="133" s="1"/>
  <c r="A92" i="133" s="1"/>
  <c r="I91" i="133"/>
  <c r="H91" i="133"/>
  <c r="G91" i="133"/>
  <c r="F91" i="133"/>
  <c r="E91" i="133"/>
  <c r="D91" i="133"/>
  <c r="C91" i="133"/>
  <c r="B91" i="133" s="1"/>
  <c r="A91" i="133" s="1"/>
  <c r="I90" i="133"/>
  <c r="H90" i="133"/>
  <c r="G90" i="133"/>
  <c r="F90" i="133"/>
  <c r="E90" i="133"/>
  <c r="D90" i="133"/>
  <c r="C90" i="133"/>
  <c r="B90" i="133" s="1"/>
  <c r="A90" i="133" s="1"/>
  <c r="I89" i="133"/>
  <c r="H89" i="133"/>
  <c r="G89" i="133"/>
  <c r="F89" i="133"/>
  <c r="E89" i="133"/>
  <c r="D89" i="133"/>
  <c r="C89" i="133"/>
  <c r="B89" i="133" s="1"/>
  <c r="A89" i="133" s="1"/>
  <c r="I88" i="133"/>
  <c r="H88" i="133"/>
  <c r="G88" i="133"/>
  <c r="F88" i="133"/>
  <c r="E88" i="133"/>
  <c r="D88" i="133"/>
  <c r="C88" i="133"/>
  <c r="B88" i="133" s="1"/>
  <c r="A88" i="133" s="1"/>
  <c r="I87" i="133"/>
  <c r="H87" i="133"/>
  <c r="G87" i="133"/>
  <c r="F87" i="133"/>
  <c r="E87" i="133"/>
  <c r="D87" i="133"/>
  <c r="C87" i="133"/>
  <c r="B87" i="133" s="1"/>
  <c r="A87" i="133" s="1"/>
  <c r="I86" i="133"/>
  <c r="H86" i="133"/>
  <c r="G86" i="133"/>
  <c r="F86" i="133"/>
  <c r="E86" i="133"/>
  <c r="D86" i="133"/>
  <c r="C86" i="133"/>
  <c r="B86" i="133" s="1"/>
  <c r="A86" i="133" s="1"/>
  <c r="I85" i="133"/>
  <c r="H85" i="133"/>
  <c r="G85" i="133"/>
  <c r="F85" i="133"/>
  <c r="E85" i="133"/>
  <c r="D85" i="133"/>
  <c r="C85" i="133"/>
  <c r="B85" i="133"/>
  <c r="A85" i="133" s="1"/>
  <c r="I84" i="133"/>
  <c r="H84" i="133"/>
  <c r="G84" i="133"/>
  <c r="F84" i="133"/>
  <c r="E84" i="133"/>
  <c r="D84" i="133"/>
  <c r="C84" i="133"/>
  <c r="B84" i="133" s="1"/>
  <c r="A84" i="133"/>
  <c r="I83" i="133"/>
  <c r="H83" i="133"/>
  <c r="G83" i="133"/>
  <c r="F83" i="133"/>
  <c r="E83" i="133"/>
  <c r="D83" i="133"/>
  <c r="C83" i="133"/>
  <c r="B83" i="133"/>
  <c r="A83" i="133" s="1"/>
  <c r="I82" i="133"/>
  <c r="H82" i="133"/>
  <c r="G82" i="133"/>
  <c r="F82" i="133"/>
  <c r="E82" i="133"/>
  <c r="D82" i="133"/>
  <c r="C82" i="133"/>
  <c r="B82" i="133" s="1"/>
  <c r="A82" i="133" s="1"/>
  <c r="I81" i="133"/>
  <c r="H81" i="133"/>
  <c r="G81" i="133"/>
  <c r="F81" i="133"/>
  <c r="E81" i="133"/>
  <c r="D81" i="133"/>
  <c r="C81" i="133"/>
  <c r="B81" i="133" s="1"/>
  <c r="A81" i="133" s="1"/>
  <c r="I80" i="133"/>
  <c r="H80" i="133"/>
  <c r="G80" i="133"/>
  <c r="F80" i="133"/>
  <c r="E80" i="133"/>
  <c r="D80" i="133"/>
  <c r="C80" i="133"/>
  <c r="B80" i="133" s="1"/>
  <c r="A80" i="133" s="1"/>
  <c r="I79" i="133"/>
  <c r="H79" i="133"/>
  <c r="G79" i="133"/>
  <c r="F79" i="133"/>
  <c r="E79" i="133"/>
  <c r="D79" i="133"/>
  <c r="C79" i="133"/>
  <c r="B79" i="133" s="1"/>
  <c r="A79" i="133" s="1"/>
  <c r="I78" i="133"/>
  <c r="H78" i="133"/>
  <c r="G78" i="133"/>
  <c r="F78" i="133"/>
  <c r="E78" i="133"/>
  <c r="D78" i="133"/>
  <c r="C78" i="133"/>
  <c r="B78" i="133" s="1"/>
  <c r="A78" i="133" s="1"/>
  <c r="I77" i="133"/>
  <c r="H77" i="133"/>
  <c r="G77" i="133"/>
  <c r="F77" i="133"/>
  <c r="E77" i="133"/>
  <c r="D77" i="133"/>
  <c r="C77" i="133"/>
  <c r="B77" i="133" s="1"/>
  <c r="A77" i="133" s="1"/>
  <c r="I76" i="133"/>
  <c r="H76" i="133"/>
  <c r="G76" i="133"/>
  <c r="F76" i="133"/>
  <c r="E76" i="133"/>
  <c r="D76" i="133"/>
  <c r="C76" i="133"/>
  <c r="B76" i="133" s="1"/>
  <c r="A76" i="133" s="1"/>
  <c r="I75" i="133"/>
  <c r="H75" i="133"/>
  <c r="G75" i="133"/>
  <c r="F75" i="133"/>
  <c r="E75" i="133"/>
  <c r="D75" i="133"/>
  <c r="C75" i="133"/>
  <c r="B75" i="133" s="1"/>
  <c r="A75" i="133" s="1"/>
  <c r="I74" i="133"/>
  <c r="H74" i="133"/>
  <c r="G74" i="133"/>
  <c r="F74" i="133"/>
  <c r="E74" i="133"/>
  <c r="D74" i="133"/>
  <c r="C74" i="133"/>
  <c r="B74" i="133" s="1"/>
  <c r="A74" i="133" s="1"/>
  <c r="I73" i="133"/>
  <c r="H73" i="133"/>
  <c r="G73" i="133"/>
  <c r="F73" i="133"/>
  <c r="E73" i="133"/>
  <c r="D73" i="133"/>
  <c r="C73" i="133"/>
  <c r="B73" i="133" s="1"/>
  <c r="A73" i="133" s="1"/>
  <c r="I72" i="133"/>
  <c r="H72" i="133"/>
  <c r="G72" i="133"/>
  <c r="F72" i="133"/>
  <c r="E72" i="133"/>
  <c r="D72" i="133"/>
  <c r="C72" i="133"/>
  <c r="B72" i="133" s="1"/>
  <c r="A72" i="133" s="1"/>
  <c r="I71" i="133"/>
  <c r="H71" i="133"/>
  <c r="G71" i="133"/>
  <c r="F71" i="133"/>
  <c r="E71" i="133"/>
  <c r="D71" i="133"/>
  <c r="C71" i="133"/>
  <c r="B71" i="133" s="1"/>
  <c r="A71" i="133" s="1"/>
  <c r="I70" i="133"/>
  <c r="H70" i="133"/>
  <c r="G70" i="133"/>
  <c r="F70" i="133"/>
  <c r="E70" i="133"/>
  <c r="D70" i="133"/>
  <c r="C70" i="133"/>
  <c r="B70" i="133" s="1"/>
  <c r="A70" i="133" s="1"/>
  <c r="I69" i="133"/>
  <c r="H69" i="133"/>
  <c r="G69" i="133"/>
  <c r="F69" i="133"/>
  <c r="E69" i="133"/>
  <c r="D69" i="133"/>
  <c r="C69" i="133"/>
  <c r="B69" i="133" s="1"/>
  <c r="A69" i="133" s="1"/>
  <c r="I68" i="133"/>
  <c r="H68" i="133"/>
  <c r="G68" i="133"/>
  <c r="F68" i="133"/>
  <c r="E68" i="133"/>
  <c r="D68" i="133"/>
  <c r="C68" i="133"/>
  <c r="B68" i="133" s="1"/>
  <c r="A68" i="133" s="1"/>
  <c r="I67" i="133"/>
  <c r="H67" i="133"/>
  <c r="G67" i="133"/>
  <c r="F67" i="133"/>
  <c r="E67" i="133"/>
  <c r="D67" i="133"/>
  <c r="C67" i="133"/>
  <c r="B67" i="133" s="1"/>
  <c r="A67" i="133" s="1"/>
  <c r="I66" i="133"/>
  <c r="H66" i="133"/>
  <c r="G66" i="133"/>
  <c r="F66" i="133"/>
  <c r="E66" i="133"/>
  <c r="D66" i="133"/>
  <c r="C66" i="133"/>
  <c r="B66" i="133" s="1"/>
  <c r="A66" i="133" s="1"/>
  <c r="I65" i="133"/>
  <c r="H65" i="133"/>
  <c r="G65" i="133"/>
  <c r="F65" i="133"/>
  <c r="E65" i="133"/>
  <c r="D65" i="133"/>
  <c r="C65" i="133"/>
  <c r="B65" i="133" s="1"/>
  <c r="A65" i="133" s="1"/>
  <c r="I64" i="133"/>
  <c r="H64" i="133"/>
  <c r="G64" i="133"/>
  <c r="F64" i="133"/>
  <c r="E64" i="133"/>
  <c r="D64" i="133"/>
  <c r="C64" i="133"/>
  <c r="B64" i="133" s="1"/>
  <c r="A64" i="133" s="1"/>
  <c r="I63" i="133"/>
  <c r="H63" i="133"/>
  <c r="G63" i="133"/>
  <c r="F63" i="133"/>
  <c r="E63" i="133"/>
  <c r="D63" i="133"/>
  <c r="C63" i="133"/>
  <c r="B63" i="133" s="1"/>
  <c r="A63" i="133" s="1"/>
  <c r="I62" i="133"/>
  <c r="H62" i="133"/>
  <c r="G62" i="133"/>
  <c r="F62" i="133"/>
  <c r="E62" i="133"/>
  <c r="D62" i="133"/>
  <c r="C62" i="133"/>
  <c r="B62" i="133" s="1"/>
  <c r="A62" i="133" s="1"/>
  <c r="I61" i="133"/>
  <c r="H61" i="133"/>
  <c r="G61" i="133"/>
  <c r="F61" i="133"/>
  <c r="E61" i="133"/>
  <c r="D61" i="133"/>
  <c r="C61" i="133"/>
  <c r="B61" i="133" s="1"/>
  <c r="A61" i="133" s="1"/>
  <c r="I60" i="133"/>
  <c r="H60" i="133"/>
  <c r="G60" i="133"/>
  <c r="F60" i="133"/>
  <c r="E60" i="133"/>
  <c r="D60" i="133"/>
  <c r="C60" i="133"/>
  <c r="B60" i="133" s="1"/>
  <c r="A60" i="133" s="1"/>
  <c r="I59" i="133"/>
  <c r="H59" i="133"/>
  <c r="G59" i="133"/>
  <c r="F59" i="133"/>
  <c r="E59" i="133"/>
  <c r="D59" i="133"/>
  <c r="C59" i="133"/>
  <c r="B59" i="133" s="1"/>
  <c r="A59" i="133" s="1"/>
  <c r="I58" i="133"/>
  <c r="H58" i="133"/>
  <c r="G58" i="133"/>
  <c r="F58" i="133"/>
  <c r="E58" i="133"/>
  <c r="D58" i="133"/>
  <c r="C58" i="133"/>
  <c r="B58" i="133" s="1"/>
  <c r="A58" i="133" s="1"/>
  <c r="I57" i="133"/>
  <c r="H57" i="133"/>
  <c r="G57" i="133"/>
  <c r="F57" i="133"/>
  <c r="E57" i="133"/>
  <c r="D57" i="133"/>
  <c r="C57" i="133"/>
  <c r="B57" i="133" s="1"/>
  <c r="A57" i="133" s="1"/>
  <c r="I56" i="133"/>
  <c r="H56" i="133"/>
  <c r="G56" i="133"/>
  <c r="F56" i="133"/>
  <c r="E56" i="133"/>
  <c r="D56" i="133"/>
  <c r="C56" i="133"/>
  <c r="B56" i="133" s="1"/>
  <c r="A56" i="133" s="1"/>
  <c r="I55" i="133"/>
  <c r="H55" i="133"/>
  <c r="G55" i="133"/>
  <c r="F55" i="133"/>
  <c r="E55" i="133"/>
  <c r="D55" i="133"/>
  <c r="C55" i="133"/>
  <c r="B55" i="133" s="1"/>
  <c r="A55" i="133" s="1"/>
  <c r="I54" i="133"/>
  <c r="H54" i="133"/>
  <c r="G54" i="133"/>
  <c r="F54" i="133"/>
  <c r="E54" i="133"/>
  <c r="D54" i="133"/>
  <c r="C54" i="133"/>
  <c r="B54" i="133" s="1"/>
  <c r="A54" i="133" s="1"/>
  <c r="I53" i="133"/>
  <c r="H53" i="133"/>
  <c r="G53" i="133"/>
  <c r="F53" i="133"/>
  <c r="E53" i="133"/>
  <c r="D53" i="133"/>
  <c r="C53" i="133"/>
  <c r="B53" i="133" s="1"/>
  <c r="A53" i="133" s="1"/>
  <c r="I52" i="133"/>
  <c r="H52" i="133"/>
  <c r="G52" i="133"/>
  <c r="F52" i="133"/>
  <c r="E52" i="133"/>
  <c r="D52" i="133"/>
  <c r="C52" i="133"/>
  <c r="B52" i="133" s="1"/>
  <c r="A52" i="133" s="1"/>
  <c r="I51" i="133"/>
  <c r="H51" i="133"/>
  <c r="G51" i="133"/>
  <c r="F51" i="133"/>
  <c r="E51" i="133"/>
  <c r="D51" i="133"/>
  <c r="C51" i="133"/>
  <c r="B51" i="133" s="1"/>
  <c r="A51" i="133" s="1"/>
  <c r="I50" i="133"/>
  <c r="H50" i="133"/>
  <c r="G50" i="133"/>
  <c r="F50" i="133"/>
  <c r="E50" i="133"/>
  <c r="D50" i="133"/>
  <c r="C50" i="133"/>
  <c r="B50" i="133" s="1"/>
  <c r="A50" i="133" s="1"/>
  <c r="I49" i="133"/>
  <c r="H49" i="133"/>
  <c r="G49" i="133"/>
  <c r="F49" i="133"/>
  <c r="E49" i="133"/>
  <c r="D49" i="133"/>
  <c r="C49" i="133"/>
  <c r="B49" i="133" s="1"/>
  <c r="A49" i="133" s="1"/>
  <c r="I48" i="133"/>
  <c r="H48" i="133"/>
  <c r="G48" i="133"/>
  <c r="F48" i="133"/>
  <c r="E48" i="133"/>
  <c r="D48" i="133"/>
  <c r="C48" i="133"/>
  <c r="B48" i="133" s="1"/>
  <c r="A48" i="133" s="1"/>
  <c r="I47" i="133"/>
  <c r="H47" i="133"/>
  <c r="G47" i="133"/>
  <c r="F47" i="133"/>
  <c r="E47" i="133"/>
  <c r="D47" i="133"/>
  <c r="C47" i="133"/>
  <c r="B47" i="133" s="1"/>
  <c r="A47" i="133" s="1"/>
  <c r="I46" i="133"/>
  <c r="H46" i="133"/>
  <c r="G46" i="133"/>
  <c r="F46" i="133"/>
  <c r="E46" i="133"/>
  <c r="D46" i="133"/>
  <c r="C46" i="133"/>
  <c r="B46" i="133" s="1"/>
  <c r="A46" i="133" s="1"/>
  <c r="I45" i="133"/>
  <c r="H45" i="133"/>
  <c r="G45" i="133"/>
  <c r="F45" i="133"/>
  <c r="E45" i="133"/>
  <c r="D45" i="133"/>
  <c r="C45" i="133"/>
  <c r="B45" i="133" s="1"/>
  <c r="A45" i="133" s="1"/>
  <c r="I44" i="133"/>
  <c r="H44" i="133"/>
  <c r="G44" i="133"/>
  <c r="F44" i="133"/>
  <c r="E44" i="133"/>
  <c r="D44" i="133"/>
  <c r="C44" i="133"/>
  <c r="B44" i="133" s="1"/>
  <c r="A44" i="133" s="1"/>
  <c r="I43" i="133"/>
  <c r="H43" i="133"/>
  <c r="G43" i="133"/>
  <c r="F43" i="133"/>
  <c r="E43" i="133"/>
  <c r="D43" i="133"/>
  <c r="C43" i="133"/>
  <c r="B43" i="133" s="1"/>
  <c r="A43" i="133" s="1"/>
  <c r="I42" i="133"/>
  <c r="H42" i="133"/>
  <c r="G42" i="133"/>
  <c r="F42" i="133"/>
  <c r="E42" i="133"/>
  <c r="D42" i="133"/>
  <c r="C42" i="133"/>
  <c r="B42" i="133" s="1"/>
  <c r="A42" i="133" s="1"/>
  <c r="I41" i="133"/>
  <c r="H41" i="133"/>
  <c r="G41" i="133"/>
  <c r="F41" i="133"/>
  <c r="E41" i="133"/>
  <c r="D41" i="133"/>
  <c r="C41" i="133"/>
  <c r="B41" i="133" s="1"/>
  <c r="A41" i="133" s="1"/>
  <c r="I40" i="133"/>
  <c r="H40" i="133"/>
  <c r="G40" i="133"/>
  <c r="F40" i="133"/>
  <c r="E40" i="133"/>
  <c r="D40" i="133"/>
  <c r="C40" i="133"/>
  <c r="B40" i="133" s="1"/>
  <c r="A40" i="133" s="1"/>
  <c r="I39" i="133"/>
  <c r="H39" i="133"/>
  <c r="G39" i="133"/>
  <c r="F39" i="133"/>
  <c r="E39" i="133"/>
  <c r="D39" i="133"/>
  <c r="C39" i="133"/>
  <c r="B39" i="133" s="1"/>
  <c r="A39" i="133" s="1"/>
  <c r="I38" i="133"/>
  <c r="H38" i="133"/>
  <c r="G38" i="133"/>
  <c r="F38" i="133"/>
  <c r="E38" i="133"/>
  <c r="D38" i="133"/>
  <c r="C38" i="133"/>
  <c r="B38" i="133" s="1"/>
  <c r="A38" i="133" s="1"/>
  <c r="I37" i="133"/>
  <c r="H37" i="133"/>
  <c r="G37" i="133"/>
  <c r="F37" i="133"/>
  <c r="E37" i="133"/>
  <c r="D37" i="133"/>
  <c r="C37" i="133"/>
  <c r="B37" i="133"/>
  <c r="A37" i="133" s="1"/>
  <c r="I36" i="133"/>
  <c r="H36" i="133"/>
  <c r="G36" i="133"/>
  <c r="F36" i="133"/>
  <c r="E36" i="133"/>
  <c r="D36" i="133"/>
  <c r="C36" i="133"/>
  <c r="B36" i="133" s="1"/>
  <c r="A36" i="133" s="1"/>
  <c r="I35" i="133"/>
  <c r="H35" i="133"/>
  <c r="G35" i="133"/>
  <c r="F35" i="133"/>
  <c r="E35" i="133"/>
  <c r="D35" i="133"/>
  <c r="C35" i="133"/>
  <c r="B35" i="133" s="1"/>
  <c r="A35" i="133" s="1"/>
  <c r="I34" i="133"/>
  <c r="H34" i="133"/>
  <c r="G34" i="133"/>
  <c r="F34" i="133"/>
  <c r="E34" i="133"/>
  <c r="D34" i="133"/>
  <c r="C34" i="133"/>
  <c r="B34" i="133" s="1"/>
  <c r="A34" i="133" s="1"/>
  <c r="I33" i="133"/>
  <c r="H33" i="133"/>
  <c r="G33" i="133"/>
  <c r="F33" i="133"/>
  <c r="E33" i="133"/>
  <c r="D33" i="133"/>
  <c r="C33" i="133"/>
  <c r="B33" i="133" s="1"/>
  <c r="A33" i="133" s="1"/>
  <c r="I32" i="133"/>
  <c r="H32" i="133"/>
  <c r="G32" i="133"/>
  <c r="F32" i="133"/>
  <c r="E32" i="133"/>
  <c r="D32" i="133"/>
  <c r="C32" i="133"/>
  <c r="B32" i="133"/>
  <c r="A32" i="133" s="1"/>
  <c r="I31" i="133"/>
  <c r="H31" i="133"/>
  <c r="G31" i="133"/>
  <c r="F31" i="133"/>
  <c r="E31" i="133"/>
  <c r="D31" i="133"/>
  <c r="C31" i="133"/>
  <c r="B31" i="133" s="1"/>
  <c r="A31" i="133" s="1"/>
  <c r="I30" i="133"/>
  <c r="H30" i="133"/>
  <c r="G30" i="133"/>
  <c r="F30" i="133"/>
  <c r="E30" i="133"/>
  <c r="D30" i="133"/>
  <c r="C30" i="133"/>
  <c r="B30" i="133" s="1"/>
  <c r="A30" i="133" s="1"/>
  <c r="I29" i="133"/>
  <c r="H29" i="133"/>
  <c r="G29" i="133"/>
  <c r="F29" i="133"/>
  <c r="E29" i="133"/>
  <c r="D29" i="133"/>
  <c r="C29" i="133"/>
  <c r="B29" i="133" s="1"/>
  <c r="A29" i="133" s="1"/>
  <c r="I28" i="133"/>
  <c r="H28" i="133"/>
  <c r="G28" i="133"/>
  <c r="F28" i="133"/>
  <c r="E28" i="133"/>
  <c r="D28" i="133"/>
  <c r="C28" i="133"/>
  <c r="B28" i="133" s="1"/>
  <c r="A28" i="133" s="1"/>
  <c r="I27" i="133"/>
  <c r="H27" i="133"/>
  <c r="G27" i="133"/>
  <c r="F27" i="133"/>
  <c r="E27" i="133"/>
  <c r="D27" i="133"/>
  <c r="C27" i="133"/>
  <c r="B27" i="133" s="1"/>
  <c r="A27" i="133" s="1"/>
  <c r="I26" i="133"/>
  <c r="H26" i="133"/>
  <c r="G26" i="133"/>
  <c r="F26" i="133"/>
  <c r="E26" i="133"/>
  <c r="D26" i="133"/>
  <c r="C26" i="133"/>
  <c r="B26" i="133" s="1"/>
  <c r="A26" i="133" s="1"/>
  <c r="I25" i="133"/>
  <c r="H25" i="133"/>
  <c r="G25" i="133"/>
  <c r="F25" i="133"/>
  <c r="E25" i="133"/>
  <c r="D25" i="133"/>
  <c r="C25" i="133"/>
  <c r="B25" i="133" s="1"/>
  <c r="A25" i="133" s="1"/>
  <c r="I24" i="133"/>
  <c r="H24" i="133"/>
  <c r="G24" i="133"/>
  <c r="F24" i="133"/>
  <c r="E24" i="133"/>
  <c r="D24" i="133"/>
  <c r="C24" i="133"/>
  <c r="B24" i="133" s="1"/>
  <c r="A24" i="133" s="1"/>
  <c r="I23" i="133"/>
  <c r="H23" i="133"/>
  <c r="G23" i="133"/>
  <c r="F23" i="133"/>
  <c r="E23" i="133"/>
  <c r="D23" i="133"/>
  <c r="C23" i="133"/>
  <c r="B23" i="133" s="1"/>
  <c r="A23" i="133" s="1"/>
  <c r="I22" i="133"/>
  <c r="H22" i="133"/>
  <c r="G22" i="133"/>
  <c r="F22" i="133"/>
  <c r="E22" i="133"/>
  <c r="D22" i="133"/>
  <c r="C22" i="133"/>
  <c r="B22" i="133" s="1"/>
  <c r="A22" i="133" s="1"/>
  <c r="I21" i="133"/>
  <c r="H21" i="133"/>
  <c r="G21" i="133"/>
  <c r="F21" i="133"/>
  <c r="E21" i="133"/>
  <c r="D21" i="133"/>
  <c r="C21" i="133"/>
  <c r="B21" i="133" s="1"/>
  <c r="A21" i="133" s="1"/>
  <c r="I20" i="133"/>
  <c r="H20" i="133"/>
  <c r="G20" i="133"/>
  <c r="F20" i="133"/>
  <c r="E20" i="133"/>
  <c r="D20" i="133"/>
  <c r="C20" i="133"/>
  <c r="B20" i="133" s="1"/>
  <c r="A20" i="133" s="1"/>
  <c r="I19" i="133"/>
  <c r="H19" i="133"/>
  <c r="G19" i="133"/>
  <c r="F19" i="133"/>
  <c r="E19" i="133"/>
  <c r="D19" i="133"/>
  <c r="C19" i="133"/>
  <c r="B19" i="133" s="1"/>
  <c r="A19" i="133" s="1"/>
  <c r="I18" i="133"/>
  <c r="H18" i="133"/>
  <c r="G18" i="133"/>
  <c r="F18" i="133"/>
  <c r="E18" i="133"/>
  <c r="D18" i="133"/>
  <c r="C18" i="133"/>
  <c r="B18" i="133" s="1"/>
  <c r="A18" i="133" s="1"/>
  <c r="I17" i="133"/>
  <c r="H17" i="133"/>
  <c r="G17" i="133"/>
  <c r="F17" i="133"/>
  <c r="E17" i="133"/>
  <c r="D17" i="133"/>
  <c r="C17" i="133"/>
  <c r="B17" i="133" s="1"/>
  <c r="A17" i="133" s="1"/>
  <c r="I16" i="133"/>
  <c r="H16" i="133"/>
  <c r="G16" i="133"/>
  <c r="F16" i="133"/>
  <c r="E16" i="133"/>
  <c r="D16" i="133"/>
  <c r="C16" i="133"/>
  <c r="B16" i="133" s="1"/>
  <c r="A16" i="133" s="1"/>
  <c r="I15" i="133"/>
  <c r="H15" i="133"/>
  <c r="G15" i="133"/>
  <c r="F15" i="133"/>
  <c r="E15" i="133"/>
  <c r="D15" i="133"/>
  <c r="C15" i="133"/>
  <c r="B15" i="133" s="1"/>
  <c r="A15" i="133" s="1"/>
  <c r="I14" i="133"/>
  <c r="H14" i="133"/>
  <c r="G14" i="133"/>
  <c r="F14" i="133"/>
  <c r="E14" i="133"/>
  <c r="D14" i="133"/>
  <c r="C14" i="133"/>
  <c r="B14" i="133" s="1"/>
  <c r="A14" i="133" s="1"/>
  <c r="I13" i="133"/>
  <c r="H13" i="133"/>
  <c r="G13" i="133"/>
  <c r="F13" i="133"/>
  <c r="E13" i="133"/>
  <c r="D13" i="133"/>
  <c r="C13" i="133"/>
  <c r="B13" i="133" s="1"/>
  <c r="A13" i="133" s="1"/>
  <c r="I12" i="133"/>
  <c r="H12" i="133"/>
  <c r="G12" i="133"/>
  <c r="F12" i="133"/>
  <c r="E12" i="133"/>
  <c r="D12" i="133"/>
  <c r="C12" i="133"/>
  <c r="B12" i="133" s="1"/>
  <c r="A12" i="133" s="1"/>
  <c r="I11" i="133"/>
  <c r="H11" i="133"/>
  <c r="G11" i="133"/>
  <c r="F11" i="133"/>
  <c r="E11" i="133"/>
  <c r="D11" i="133"/>
  <c r="C11" i="133"/>
  <c r="B11" i="133" s="1"/>
  <c r="A11" i="133" s="1"/>
  <c r="I10" i="133"/>
  <c r="H10" i="133"/>
  <c r="G10" i="133"/>
  <c r="F10" i="133"/>
  <c r="E10" i="133"/>
  <c r="D10" i="133"/>
  <c r="C10" i="133"/>
  <c r="B10" i="133" s="1"/>
  <c r="A10" i="133" s="1"/>
  <c r="I9" i="133"/>
  <c r="H9" i="133"/>
  <c r="G9" i="133"/>
  <c r="F9" i="133"/>
  <c r="E9" i="133"/>
  <c r="D9" i="133"/>
  <c r="C9" i="133"/>
  <c r="B9" i="133" s="1"/>
  <c r="A9" i="133" s="1"/>
  <c r="I8" i="133"/>
  <c r="H8" i="133"/>
  <c r="G8" i="133"/>
  <c r="F8" i="133"/>
  <c r="E8" i="133"/>
  <c r="D8" i="133"/>
  <c r="C8" i="133"/>
  <c r="B8" i="133" s="1"/>
  <c r="A8" i="133" s="1"/>
  <c r="I7" i="133"/>
  <c r="H7" i="133"/>
  <c r="G7" i="133"/>
  <c r="F7" i="133"/>
  <c r="E7" i="133"/>
  <c r="D7" i="133"/>
  <c r="C7" i="133"/>
  <c r="B7" i="133" s="1"/>
  <c r="A7" i="133" s="1"/>
  <c r="I6" i="133"/>
  <c r="H6" i="133"/>
  <c r="G6" i="133"/>
  <c r="F6" i="133"/>
  <c r="E6" i="133"/>
  <c r="D6" i="133"/>
  <c r="C6" i="133"/>
  <c r="B6" i="133" s="1"/>
  <c r="A6" i="133" s="1"/>
  <c r="A5" i="133"/>
  <c r="A4" i="133"/>
  <c r="I1559" i="132" l="1"/>
  <c r="H1559" i="132"/>
  <c r="G1559" i="132"/>
  <c r="F1559" i="132"/>
  <c r="E1559" i="132"/>
  <c r="D1559" i="132"/>
  <c r="C1559" i="132"/>
  <c r="I1558" i="132"/>
  <c r="H1558" i="132"/>
  <c r="G1558" i="132"/>
  <c r="F1558" i="132"/>
  <c r="E1558" i="132"/>
  <c r="D1558" i="132"/>
  <c r="C1558" i="132"/>
  <c r="I1557" i="132"/>
  <c r="H1557" i="132"/>
  <c r="G1557" i="132"/>
  <c r="F1557" i="132"/>
  <c r="E1557" i="132"/>
  <c r="D1557" i="132"/>
  <c r="C1557" i="132"/>
  <c r="I1556" i="132"/>
  <c r="H1556" i="132"/>
  <c r="G1556" i="132"/>
  <c r="F1556" i="132"/>
  <c r="E1556" i="132"/>
  <c r="D1556" i="132"/>
  <c r="C1556" i="132"/>
  <c r="I1555" i="132"/>
  <c r="H1555" i="132"/>
  <c r="G1555" i="132"/>
  <c r="F1555" i="132"/>
  <c r="E1555" i="132"/>
  <c r="D1555" i="132"/>
  <c r="C1555" i="132"/>
  <c r="I1554" i="132"/>
  <c r="H1554" i="132"/>
  <c r="G1554" i="132"/>
  <c r="F1554" i="132"/>
  <c r="E1554" i="132"/>
  <c r="D1554" i="132"/>
  <c r="C1554" i="132"/>
  <c r="I1553" i="132"/>
  <c r="H1553" i="132"/>
  <c r="G1553" i="132"/>
  <c r="F1553" i="132"/>
  <c r="E1553" i="132"/>
  <c r="D1553" i="132"/>
  <c r="C1553" i="132"/>
  <c r="I1552" i="132"/>
  <c r="H1552" i="132"/>
  <c r="G1552" i="132"/>
  <c r="F1552" i="132"/>
  <c r="E1552" i="132"/>
  <c r="D1552" i="132"/>
  <c r="C1552" i="132"/>
  <c r="I1551" i="132"/>
  <c r="H1551" i="132"/>
  <c r="G1551" i="132"/>
  <c r="F1551" i="132"/>
  <c r="E1551" i="132"/>
  <c r="D1551" i="132"/>
  <c r="C1551" i="132"/>
  <c r="I1550" i="132"/>
  <c r="H1550" i="132"/>
  <c r="G1550" i="132"/>
  <c r="F1550" i="132"/>
  <c r="E1550" i="132"/>
  <c r="D1550" i="132"/>
  <c r="C1550" i="132"/>
  <c r="I1549" i="132"/>
  <c r="H1549" i="132"/>
  <c r="G1549" i="132"/>
  <c r="F1549" i="132"/>
  <c r="E1549" i="132"/>
  <c r="D1549" i="132"/>
  <c r="C1549" i="132"/>
  <c r="I1548" i="132"/>
  <c r="H1548" i="132"/>
  <c r="G1548" i="132"/>
  <c r="F1548" i="132"/>
  <c r="E1548" i="132"/>
  <c r="D1548" i="132"/>
  <c r="C1548" i="132"/>
  <c r="I1547" i="132"/>
  <c r="H1547" i="132"/>
  <c r="G1547" i="132"/>
  <c r="F1547" i="132"/>
  <c r="E1547" i="132"/>
  <c r="D1547" i="132"/>
  <c r="C1547" i="132"/>
  <c r="I1546" i="132"/>
  <c r="H1546" i="132"/>
  <c r="G1546" i="132"/>
  <c r="F1546" i="132"/>
  <c r="E1546" i="132"/>
  <c r="D1546" i="132"/>
  <c r="C1546" i="132"/>
  <c r="I1545" i="132"/>
  <c r="H1545" i="132"/>
  <c r="G1545" i="132"/>
  <c r="F1545" i="132"/>
  <c r="E1545" i="132"/>
  <c r="D1545" i="132"/>
  <c r="C1545" i="132"/>
  <c r="I1544" i="132"/>
  <c r="H1544" i="132"/>
  <c r="G1544" i="132"/>
  <c r="F1544" i="132"/>
  <c r="E1544" i="132"/>
  <c r="D1544" i="132"/>
  <c r="C1544" i="132"/>
  <c r="I1543" i="132"/>
  <c r="H1543" i="132"/>
  <c r="G1543" i="132"/>
  <c r="F1543" i="132"/>
  <c r="E1543" i="132"/>
  <c r="D1543" i="132"/>
  <c r="C1543" i="132"/>
  <c r="I1542" i="132"/>
  <c r="H1542" i="132"/>
  <c r="G1542" i="132"/>
  <c r="F1542" i="132"/>
  <c r="E1542" i="132"/>
  <c r="D1542" i="132"/>
  <c r="C1542" i="132"/>
  <c r="I1541" i="132"/>
  <c r="H1541" i="132"/>
  <c r="G1541" i="132"/>
  <c r="F1541" i="132"/>
  <c r="E1541" i="132"/>
  <c r="D1541" i="132"/>
  <c r="C1541" i="132"/>
  <c r="I1540" i="132"/>
  <c r="H1540" i="132"/>
  <c r="G1540" i="132"/>
  <c r="F1540" i="132"/>
  <c r="E1540" i="132"/>
  <c r="D1540" i="132"/>
  <c r="C1540" i="132"/>
  <c r="I1539" i="132"/>
  <c r="H1539" i="132"/>
  <c r="G1539" i="132"/>
  <c r="F1539" i="132"/>
  <c r="E1539" i="132"/>
  <c r="D1539" i="132"/>
  <c r="C1539" i="132"/>
  <c r="I1538" i="132"/>
  <c r="H1538" i="132"/>
  <c r="G1538" i="132"/>
  <c r="F1538" i="132"/>
  <c r="E1538" i="132"/>
  <c r="D1538" i="132"/>
  <c r="C1538" i="132"/>
  <c r="I1537" i="132"/>
  <c r="H1537" i="132"/>
  <c r="G1537" i="132"/>
  <c r="F1537" i="132"/>
  <c r="E1537" i="132"/>
  <c r="D1537" i="132"/>
  <c r="C1537" i="132"/>
  <c r="I1536" i="132"/>
  <c r="H1536" i="132"/>
  <c r="G1536" i="132"/>
  <c r="F1536" i="132"/>
  <c r="E1536" i="132"/>
  <c r="D1536" i="132"/>
  <c r="C1536" i="132"/>
  <c r="I1535" i="132"/>
  <c r="H1535" i="132"/>
  <c r="G1535" i="132"/>
  <c r="F1535" i="132"/>
  <c r="E1535" i="132"/>
  <c r="D1535" i="132"/>
  <c r="C1535" i="132"/>
  <c r="I1534" i="132"/>
  <c r="H1534" i="132"/>
  <c r="G1534" i="132"/>
  <c r="F1534" i="132"/>
  <c r="E1534" i="132"/>
  <c r="D1534" i="132"/>
  <c r="C1534" i="132"/>
  <c r="I1533" i="132"/>
  <c r="H1533" i="132"/>
  <c r="G1533" i="132"/>
  <c r="F1533" i="132"/>
  <c r="E1533" i="132"/>
  <c r="D1533" i="132"/>
  <c r="C1533" i="132"/>
  <c r="I1532" i="132"/>
  <c r="H1532" i="132"/>
  <c r="G1532" i="132"/>
  <c r="F1532" i="132"/>
  <c r="E1532" i="132"/>
  <c r="D1532" i="132"/>
  <c r="C1532" i="132"/>
  <c r="I1531" i="132"/>
  <c r="H1531" i="132"/>
  <c r="G1531" i="132"/>
  <c r="F1531" i="132"/>
  <c r="E1531" i="132"/>
  <c r="D1531" i="132"/>
  <c r="C1531" i="132"/>
  <c r="A1531" i="132"/>
  <c r="I1530" i="132"/>
  <c r="H1530" i="132"/>
  <c r="G1530" i="132"/>
  <c r="F1530" i="132"/>
  <c r="E1530" i="132"/>
  <c r="D1530" i="132"/>
  <c r="C1530" i="132"/>
  <c r="A1530" i="132"/>
  <c r="I1529" i="132"/>
  <c r="H1529" i="132"/>
  <c r="G1529" i="132"/>
  <c r="F1529" i="132"/>
  <c r="E1529" i="132"/>
  <c r="D1529" i="132"/>
  <c r="C1529" i="132"/>
  <c r="A1529" i="132"/>
  <c r="I1528" i="132"/>
  <c r="H1528" i="132"/>
  <c r="G1528" i="132"/>
  <c r="F1528" i="132"/>
  <c r="E1528" i="132"/>
  <c r="D1528" i="132"/>
  <c r="C1528" i="132"/>
  <c r="A1528" i="132"/>
  <c r="I1527" i="132"/>
  <c r="H1527" i="132"/>
  <c r="G1527" i="132"/>
  <c r="F1527" i="132"/>
  <c r="E1527" i="132"/>
  <c r="D1527" i="132"/>
  <c r="C1527" i="132"/>
  <c r="A1527" i="132"/>
  <c r="I1526" i="132"/>
  <c r="H1526" i="132"/>
  <c r="G1526" i="132"/>
  <c r="F1526" i="132"/>
  <c r="E1526" i="132"/>
  <c r="D1526" i="132"/>
  <c r="C1526" i="132"/>
  <c r="A1526" i="132"/>
  <c r="I1525" i="132"/>
  <c r="H1525" i="132"/>
  <c r="G1525" i="132"/>
  <c r="F1525" i="132"/>
  <c r="E1525" i="132"/>
  <c r="D1525" i="132"/>
  <c r="C1525" i="132"/>
  <c r="A1525" i="132"/>
  <c r="I1524" i="132"/>
  <c r="H1524" i="132"/>
  <c r="G1524" i="132"/>
  <c r="F1524" i="132"/>
  <c r="E1524" i="132"/>
  <c r="D1524" i="132"/>
  <c r="C1524" i="132"/>
  <c r="A1524" i="132"/>
  <c r="I1523" i="132"/>
  <c r="H1523" i="132"/>
  <c r="G1523" i="132"/>
  <c r="F1523" i="132"/>
  <c r="E1523" i="132"/>
  <c r="D1523" i="132"/>
  <c r="C1523" i="132"/>
  <c r="A1523" i="132"/>
  <c r="I1522" i="132"/>
  <c r="H1522" i="132"/>
  <c r="G1522" i="132"/>
  <c r="F1522" i="132"/>
  <c r="E1522" i="132"/>
  <c r="D1522" i="132"/>
  <c r="C1522" i="132"/>
  <c r="A1522" i="132"/>
  <c r="I1521" i="132"/>
  <c r="H1521" i="132"/>
  <c r="G1521" i="132"/>
  <c r="F1521" i="132"/>
  <c r="E1521" i="132"/>
  <c r="D1521" i="132"/>
  <c r="C1521" i="132"/>
  <c r="A1521" i="132"/>
  <c r="I1520" i="132"/>
  <c r="H1520" i="132"/>
  <c r="G1520" i="132"/>
  <c r="F1520" i="132"/>
  <c r="E1520" i="132"/>
  <c r="D1520" i="132"/>
  <c r="C1520" i="132"/>
  <c r="A1520" i="132"/>
  <c r="I1519" i="132"/>
  <c r="H1519" i="132"/>
  <c r="G1519" i="132"/>
  <c r="F1519" i="132"/>
  <c r="E1519" i="132"/>
  <c r="D1519" i="132"/>
  <c r="C1519" i="132"/>
  <c r="A1519" i="132"/>
  <c r="I1518" i="132"/>
  <c r="H1518" i="132"/>
  <c r="G1518" i="132"/>
  <c r="F1518" i="132"/>
  <c r="E1518" i="132"/>
  <c r="D1518" i="132"/>
  <c r="C1518" i="132"/>
  <c r="A1518" i="132"/>
  <c r="I1517" i="132"/>
  <c r="H1517" i="132"/>
  <c r="G1517" i="132"/>
  <c r="F1517" i="132"/>
  <c r="E1517" i="132"/>
  <c r="D1517" i="132"/>
  <c r="C1517" i="132"/>
  <c r="A1517" i="132"/>
  <c r="I1516" i="132"/>
  <c r="H1516" i="132"/>
  <c r="G1516" i="132"/>
  <c r="F1516" i="132"/>
  <c r="E1516" i="132"/>
  <c r="D1516" i="132"/>
  <c r="C1516" i="132"/>
  <c r="A1516" i="132"/>
  <c r="I1515" i="132"/>
  <c r="H1515" i="132"/>
  <c r="G1515" i="132"/>
  <c r="F1515" i="132"/>
  <c r="E1515" i="132"/>
  <c r="D1515" i="132"/>
  <c r="C1515" i="132"/>
  <c r="A1515" i="132"/>
  <c r="I1514" i="132"/>
  <c r="H1514" i="132"/>
  <c r="G1514" i="132"/>
  <c r="F1514" i="132"/>
  <c r="E1514" i="132"/>
  <c r="D1514" i="132"/>
  <c r="C1514" i="132"/>
  <c r="A1514" i="132"/>
  <c r="I1513" i="132"/>
  <c r="H1513" i="132"/>
  <c r="G1513" i="132"/>
  <c r="F1513" i="132"/>
  <c r="E1513" i="132"/>
  <c r="D1513" i="132"/>
  <c r="C1513" i="132"/>
  <c r="A1513" i="132"/>
  <c r="I1512" i="132"/>
  <c r="H1512" i="132"/>
  <c r="G1512" i="132"/>
  <c r="F1512" i="132"/>
  <c r="E1512" i="132"/>
  <c r="D1512" i="132"/>
  <c r="C1512" i="132"/>
  <c r="A1512" i="132"/>
  <c r="I1511" i="132"/>
  <c r="H1511" i="132"/>
  <c r="G1511" i="132"/>
  <c r="F1511" i="132"/>
  <c r="E1511" i="132"/>
  <c r="D1511" i="132"/>
  <c r="C1511" i="132"/>
  <c r="A1511" i="132"/>
  <c r="I1510" i="132"/>
  <c r="H1510" i="132"/>
  <c r="G1510" i="132"/>
  <c r="F1510" i="132"/>
  <c r="E1510" i="132"/>
  <c r="D1510" i="132"/>
  <c r="C1510" i="132"/>
  <c r="A1510" i="132"/>
  <c r="I1509" i="132"/>
  <c r="H1509" i="132"/>
  <c r="G1509" i="132"/>
  <c r="F1509" i="132"/>
  <c r="E1509" i="132"/>
  <c r="D1509" i="132"/>
  <c r="C1509" i="132"/>
  <c r="A1509" i="132"/>
  <c r="I1508" i="132"/>
  <c r="H1508" i="132"/>
  <c r="G1508" i="132"/>
  <c r="F1508" i="132"/>
  <c r="E1508" i="132"/>
  <c r="D1508" i="132"/>
  <c r="C1508" i="132"/>
  <c r="A1508" i="132"/>
  <c r="I1507" i="132"/>
  <c r="H1507" i="132"/>
  <c r="G1507" i="132"/>
  <c r="F1507" i="132"/>
  <c r="E1507" i="132"/>
  <c r="D1507" i="132"/>
  <c r="C1507" i="132"/>
  <c r="A1507" i="132"/>
  <c r="I1506" i="132"/>
  <c r="H1506" i="132"/>
  <c r="G1506" i="132"/>
  <c r="F1506" i="132"/>
  <c r="E1506" i="132"/>
  <c r="D1506" i="132"/>
  <c r="C1506" i="132"/>
  <c r="A1506" i="132"/>
  <c r="I1505" i="132"/>
  <c r="H1505" i="132"/>
  <c r="G1505" i="132"/>
  <c r="F1505" i="132"/>
  <c r="E1505" i="132"/>
  <c r="D1505" i="132"/>
  <c r="C1505" i="132"/>
  <c r="A1505" i="132"/>
  <c r="I1504" i="132"/>
  <c r="H1504" i="132"/>
  <c r="G1504" i="132"/>
  <c r="F1504" i="132"/>
  <c r="E1504" i="132"/>
  <c r="D1504" i="132"/>
  <c r="C1504" i="132"/>
  <c r="A1504" i="132"/>
  <c r="I1503" i="132"/>
  <c r="H1503" i="132"/>
  <c r="G1503" i="132"/>
  <c r="F1503" i="132"/>
  <c r="E1503" i="132"/>
  <c r="D1503" i="132"/>
  <c r="C1503" i="132"/>
  <c r="A1503" i="132"/>
  <c r="I1502" i="132"/>
  <c r="H1502" i="132"/>
  <c r="G1502" i="132"/>
  <c r="F1502" i="132"/>
  <c r="E1502" i="132"/>
  <c r="D1502" i="132"/>
  <c r="C1502" i="132"/>
  <c r="A1502" i="132"/>
  <c r="I1501" i="132"/>
  <c r="H1501" i="132"/>
  <c r="G1501" i="132"/>
  <c r="F1501" i="132"/>
  <c r="E1501" i="132"/>
  <c r="D1501" i="132"/>
  <c r="C1501" i="132"/>
  <c r="A1501" i="132"/>
  <c r="I1500" i="132"/>
  <c r="H1500" i="132"/>
  <c r="G1500" i="132"/>
  <c r="F1500" i="132"/>
  <c r="E1500" i="132"/>
  <c r="D1500" i="132"/>
  <c r="C1500" i="132"/>
  <c r="B1500" i="132" s="1"/>
  <c r="A1500" i="132" s="1"/>
  <c r="I1499" i="132"/>
  <c r="H1499" i="132"/>
  <c r="G1499" i="132"/>
  <c r="F1499" i="132"/>
  <c r="E1499" i="132"/>
  <c r="D1499" i="132"/>
  <c r="C1499" i="132"/>
  <c r="B1499" i="132" s="1"/>
  <c r="A1499" i="132" s="1"/>
  <c r="I1498" i="132"/>
  <c r="H1498" i="132"/>
  <c r="G1498" i="132"/>
  <c r="F1498" i="132"/>
  <c r="E1498" i="132"/>
  <c r="D1498" i="132"/>
  <c r="C1498" i="132"/>
  <c r="B1498" i="132" s="1"/>
  <c r="A1498" i="132" s="1"/>
  <c r="I1497" i="132"/>
  <c r="H1497" i="132"/>
  <c r="G1497" i="132"/>
  <c r="F1497" i="132"/>
  <c r="E1497" i="132"/>
  <c r="D1497" i="132"/>
  <c r="C1497" i="132"/>
  <c r="B1497" i="132" s="1"/>
  <c r="A1497" i="132"/>
  <c r="I1496" i="132"/>
  <c r="H1496" i="132"/>
  <c r="G1496" i="132"/>
  <c r="F1496" i="132"/>
  <c r="E1496" i="132"/>
  <c r="D1496" i="132"/>
  <c r="C1496" i="132"/>
  <c r="B1496" i="132"/>
  <c r="A1496" i="132" s="1"/>
  <c r="I1495" i="132"/>
  <c r="H1495" i="132"/>
  <c r="G1495" i="132"/>
  <c r="F1495" i="132"/>
  <c r="E1495" i="132"/>
  <c r="D1495" i="132"/>
  <c r="C1495" i="132"/>
  <c r="B1495" i="132" s="1"/>
  <c r="A1495" i="132" s="1"/>
  <c r="I1494" i="132"/>
  <c r="H1494" i="132"/>
  <c r="G1494" i="132"/>
  <c r="F1494" i="132"/>
  <c r="E1494" i="132"/>
  <c r="D1494" i="132"/>
  <c r="C1494" i="132"/>
  <c r="B1494" i="132" s="1"/>
  <c r="A1494" i="132" s="1"/>
  <c r="I1493" i="132"/>
  <c r="H1493" i="132"/>
  <c r="G1493" i="132"/>
  <c r="F1493" i="132"/>
  <c r="E1493" i="132"/>
  <c r="D1493" i="132"/>
  <c r="C1493" i="132"/>
  <c r="B1493" i="132" s="1"/>
  <c r="A1493" i="132" s="1"/>
  <c r="I1492" i="132"/>
  <c r="H1492" i="132"/>
  <c r="G1492" i="132"/>
  <c r="F1492" i="132"/>
  <c r="E1492" i="132"/>
  <c r="D1492" i="132"/>
  <c r="C1492" i="132"/>
  <c r="B1492" i="132" s="1"/>
  <c r="A1492" i="132" s="1"/>
  <c r="I1491" i="132"/>
  <c r="H1491" i="132"/>
  <c r="G1491" i="132"/>
  <c r="F1491" i="132"/>
  <c r="E1491" i="132"/>
  <c r="D1491" i="132"/>
  <c r="C1491" i="132"/>
  <c r="B1491" i="132" s="1"/>
  <c r="A1491" i="132" s="1"/>
  <c r="I1490" i="132"/>
  <c r="H1490" i="132"/>
  <c r="G1490" i="132"/>
  <c r="F1490" i="132"/>
  <c r="E1490" i="132"/>
  <c r="D1490" i="132"/>
  <c r="C1490" i="132"/>
  <c r="B1490" i="132" s="1"/>
  <c r="A1490" i="132" s="1"/>
  <c r="I1489" i="132"/>
  <c r="H1489" i="132"/>
  <c r="G1489" i="132"/>
  <c r="F1489" i="132"/>
  <c r="E1489" i="132"/>
  <c r="D1489" i="132"/>
  <c r="C1489" i="132"/>
  <c r="B1489" i="132" s="1"/>
  <c r="A1489" i="132"/>
  <c r="I1488" i="132"/>
  <c r="H1488" i="132"/>
  <c r="G1488" i="132"/>
  <c r="F1488" i="132"/>
  <c r="E1488" i="132"/>
  <c r="D1488" i="132"/>
  <c r="C1488" i="132"/>
  <c r="B1488" i="132"/>
  <c r="A1488" i="132" s="1"/>
  <c r="I1487" i="132"/>
  <c r="H1487" i="132"/>
  <c r="G1487" i="132"/>
  <c r="F1487" i="132"/>
  <c r="E1487" i="132"/>
  <c r="D1487" i="132"/>
  <c r="C1487" i="132"/>
  <c r="B1487" i="132" s="1"/>
  <c r="A1487" i="132" s="1"/>
  <c r="I1486" i="132"/>
  <c r="H1486" i="132"/>
  <c r="G1486" i="132"/>
  <c r="F1486" i="132"/>
  <c r="E1486" i="132"/>
  <c r="D1486" i="132"/>
  <c r="C1486" i="132"/>
  <c r="B1486" i="132" s="1"/>
  <c r="A1486" i="132" s="1"/>
  <c r="I1485" i="132"/>
  <c r="H1485" i="132"/>
  <c r="G1485" i="132"/>
  <c r="F1485" i="132"/>
  <c r="E1485" i="132"/>
  <c r="D1485" i="132"/>
  <c r="C1485" i="132"/>
  <c r="B1485" i="132" s="1"/>
  <c r="A1485" i="132" s="1"/>
  <c r="I1484" i="132"/>
  <c r="H1484" i="132"/>
  <c r="G1484" i="132"/>
  <c r="F1484" i="132"/>
  <c r="E1484" i="132"/>
  <c r="D1484" i="132"/>
  <c r="C1484" i="132"/>
  <c r="B1484" i="132" s="1"/>
  <c r="A1484" i="132" s="1"/>
  <c r="I1483" i="132"/>
  <c r="H1483" i="132"/>
  <c r="G1483" i="132"/>
  <c r="F1483" i="132"/>
  <c r="E1483" i="132"/>
  <c r="D1483" i="132"/>
  <c r="C1483" i="132"/>
  <c r="B1483" i="132" s="1"/>
  <c r="A1483" i="132" s="1"/>
  <c r="I1482" i="132"/>
  <c r="H1482" i="132"/>
  <c r="G1482" i="132"/>
  <c r="F1482" i="132"/>
  <c r="E1482" i="132"/>
  <c r="D1482" i="132"/>
  <c r="C1482" i="132"/>
  <c r="B1482" i="132" s="1"/>
  <c r="A1482" i="132" s="1"/>
  <c r="I1481" i="132"/>
  <c r="H1481" i="132"/>
  <c r="G1481" i="132"/>
  <c r="F1481" i="132"/>
  <c r="E1481" i="132"/>
  <c r="D1481" i="132"/>
  <c r="C1481" i="132"/>
  <c r="B1481" i="132" s="1"/>
  <c r="A1481" i="132" s="1"/>
  <c r="I1480" i="132"/>
  <c r="H1480" i="132"/>
  <c r="G1480" i="132"/>
  <c r="F1480" i="132"/>
  <c r="E1480" i="132"/>
  <c r="D1480" i="132"/>
  <c r="C1480" i="132"/>
  <c r="B1480" i="132" s="1"/>
  <c r="A1480" i="132" s="1"/>
  <c r="I1479" i="132"/>
  <c r="H1479" i="132"/>
  <c r="G1479" i="132"/>
  <c r="F1479" i="132"/>
  <c r="E1479" i="132"/>
  <c r="D1479" i="132"/>
  <c r="C1479" i="132"/>
  <c r="B1479" i="132" s="1"/>
  <c r="A1479" i="132" s="1"/>
  <c r="I1478" i="132"/>
  <c r="H1478" i="132"/>
  <c r="G1478" i="132"/>
  <c r="F1478" i="132"/>
  <c r="E1478" i="132"/>
  <c r="D1478" i="132"/>
  <c r="C1478" i="132"/>
  <c r="B1478" i="132" s="1"/>
  <c r="A1478" i="132" s="1"/>
  <c r="I1477" i="132"/>
  <c r="H1477" i="132"/>
  <c r="G1477" i="132"/>
  <c r="F1477" i="132"/>
  <c r="E1477" i="132"/>
  <c r="D1477" i="132"/>
  <c r="C1477" i="132"/>
  <c r="B1477" i="132" s="1"/>
  <c r="A1477" i="132" s="1"/>
  <c r="I1476" i="132"/>
  <c r="H1476" i="132"/>
  <c r="G1476" i="132"/>
  <c r="F1476" i="132"/>
  <c r="E1476" i="132"/>
  <c r="D1476" i="132"/>
  <c r="C1476" i="132"/>
  <c r="B1476" i="132" s="1"/>
  <c r="A1476" i="132" s="1"/>
  <c r="I1475" i="132"/>
  <c r="H1475" i="132"/>
  <c r="G1475" i="132"/>
  <c r="F1475" i="132"/>
  <c r="E1475" i="132"/>
  <c r="D1475" i="132"/>
  <c r="C1475" i="132"/>
  <c r="B1475" i="132" s="1"/>
  <c r="A1475" i="132" s="1"/>
  <c r="I1474" i="132"/>
  <c r="H1474" i="132"/>
  <c r="G1474" i="132"/>
  <c r="F1474" i="132"/>
  <c r="E1474" i="132"/>
  <c r="D1474" i="132"/>
  <c r="C1474" i="132"/>
  <c r="B1474" i="132" s="1"/>
  <c r="A1474" i="132" s="1"/>
  <c r="I1473" i="132"/>
  <c r="H1473" i="132"/>
  <c r="G1473" i="132"/>
  <c r="F1473" i="132"/>
  <c r="E1473" i="132"/>
  <c r="D1473" i="132"/>
  <c r="C1473" i="132"/>
  <c r="B1473" i="132"/>
  <c r="A1473" i="132" s="1"/>
  <c r="I1472" i="132"/>
  <c r="H1472" i="132"/>
  <c r="G1472" i="132"/>
  <c r="F1472" i="132"/>
  <c r="E1472" i="132"/>
  <c r="D1472" i="132"/>
  <c r="C1472" i="132"/>
  <c r="B1472" i="132" s="1"/>
  <c r="A1472" i="132" s="1"/>
  <c r="I1471" i="132"/>
  <c r="H1471" i="132"/>
  <c r="G1471" i="132"/>
  <c r="F1471" i="132"/>
  <c r="E1471" i="132"/>
  <c r="D1471" i="132"/>
  <c r="C1471" i="132"/>
  <c r="B1471" i="132" s="1"/>
  <c r="A1471" i="132" s="1"/>
  <c r="I1470" i="132"/>
  <c r="H1470" i="132"/>
  <c r="G1470" i="132"/>
  <c r="F1470" i="132"/>
  <c r="E1470" i="132"/>
  <c r="D1470" i="132"/>
  <c r="C1470" i="132"/>
  <c r="B1470" i="132" s="1"/>
  <c r="A1470" i="132" s="1"/>
  <c r="I1469" i="132"/>
  <c r="H1469" i="132"/>
  <c r="G1469" i="132"/>
  <c r="F1469" i="132"/>
  <c r="E1469" i="132"/>
  <c r="D1469" i="132"/>
  <c r="C1469" i="132"/>
  <c r="B1469" i="132" s="1"/>
  <c r="A1469" i="132" s="1"/>
  <c r="I1468" i="132"/>
  <c r="H1468" i="132"/>
  <c r="G1468" i="132"/>
  <c r="F1468" i="132"/>
  <c r="E1468" i="132"/>
  <c r="D1468" i="132"/>
  <c r="C1468" i="132"/>
  <c r="B1468" i="132"/>
  <c r="A1468" i="132" s="1"/>
  <c r="I1467" i="132"/>
  <c r="H1467" i="132"/>
  <c r="G1467" i="132"/>
  <c r="F1467" i="132"/>
  <c r="E1467" i="132"/>
  <c r="D1467" i="132"/>
  <c r="C1467" i="132"/>
  <c r="B1467" i="132" s="1"/>
  <c r="A1467" i="132" s="1"/>
  <c r="I1466" i="132"/>
  <c r="H1466" i="132"/>
  <c r="G1466" i="132"/>
  <c r="F1466" i="132"/>
  <c r="E1466" i="132"/>
  <c r="D1466" i="132"/>
  <c r="C1466" i="132"/>
  <c r="B1466" i="132" s="1"/>
  <c r="A1466" i="132" s="1"/>
  <c r="I1465" i="132"/>
  <c r="H1465" i="132"/>
  <c r="G1465" i="132"/>
  <c r="F1465" i="132"/>
  <c r="E1465" i="132"/>
  <c r="D1465" i="132"/>
  <c r="C1465" i="132"/>
  <c r="B1465" i="132" s="1"/>
  <c r="A1465" i="132" s="1"/>
  <c r="I1464" i="132"/>
  <c r="H1464" i="132"/>
  <c r="G1464" i="132"/>
  <c r="F1464" i="132"/>
  <c r="E1464" i="132"/>
  <c r="D1464" i="132"/>
  <c r="C1464" i="132"/>
  <c r="B1464" i="132" s="1"/>
  <c r="A1464" i="132" s="1"/>
  <c r="I1463" i="132"/>
  <c r="H1463" i="132"/>
  <c r="G1463" i="132"/>
  <c r="F1463" i="132"/>
  <c r="E1463" i="132"/>
  <c r="D1463" i="132"/>
  <c r="C1463" i="132"/>
  <c r="B1463" i="132" s="1"/>
  <c r="A1463" i="132" s="1"/>
  <c r="I1462" i="132"/>
  <c r="H1462" i="132"/>
  <c r="G1462" i="132"/>
  <c r="F1462" i="132"/>
  <c r="E1462" i="132"/>
  <c r="D1462" i="132"/>
  <c r="C1462" i="132"/>
  <c r="B1462" i="132" s="1"/>
  <c r="A1462" i="132" s="1"/>
  <c r="I1461" i="132"/>
  <c r="H1461" i="132"/>
  <c r="G1461" i="132"/>
  <c r="F1461" i="132"/>
  <c r="E1461" i="132"/>
  <c r="D1461" i="132"/>
  <c r="C1461" i="132"/>
  <c r="B1461" i="132"/>
  <c r="A1461" i="132" s="1"/>
  <c r="I1460" i="132"/>
  <c r="H1460" i="132"/>
  <c r="G1460" i="132"/>
  <c r="F1460" i="132"/>
  <c r="E1460" i="132"/>
  <c r="D1460" i="132"/>
  <c r="C1460" i="132"/>
  <c r="B1460" i="132" s="1"/>
  <c r="A1460" i="132" s="1"/>
  <c r="I1459" i="132"/>
  <c r="H1459" i="132"/>
  <c r="G1459" i="132"/>
  <c r="F1459" i="132"/>
  <c r="E1459" i="132"/>
  <c r="D1459" i="132"/>
  <c r="C1459" i="132"/>
  <c r="B1459" i="132" s="1"/>
  <c r="A1459" i="132" s="1"/>
  <c r="I1458" i="132"/>
  <c r="H1458" i="132"/>
  <c r="G1458" i="132"/>
  <c r="F1458" i="132"/>
  <c r="E1458" i="132"/>
  <c r="D1458" i="132"/>
  <c r="C1458" i="132"/>
  <c r="B1458" i="132" s="1"/>
  <c r="A1458" i="132" s="1"/>
  <c r="I1457" i="132"/>
  <c r="H1457" i="132"/>
  <c r="G1457" i="132"/>
  <c r="F1457" i="132"/>
  <c r="E1457" i="132"/>
  <c r="D1457" i="132"/>
  <c r="C1457" i="132"/>
  <c r="B1457" i="132" s="1"/>
  <c r="A1457" i="132" s="1"/>
  <c r="I1456" i="132"/>
  <c r="H1456" i="132"/>
  <c r="G1456" i="132"/>
  <c r="F1456" i="132"/>
  <c r="E1456" i="132"/>
  <c r="D1456" i="132"/>
  <c r="C1456" i="132"/>
  <c r="B1456" i="132"/>
  <c r="A1456" i="132" s="1"/>
  <c r="I1455" i="132"/>
  <c r="H1455" i="132"/>
  <c r="G1455" i="132"/>
  <c r="F1455" i="132"/>
  <c r="E1455" i="132"/>
  <c r="D1455" i="132"/>
  <c r="C1455" i="132"/>
  <c r="B1455" i="132" s="1"/>
  <c r="A1455" i="132" s="1"/>
  <c r="I1454" i="132"/>
  <c r="H1454" i="132"/>
  <c r="G1454" i="132"/>
  <c r="F1454" i="132"/>
  <c r="E1454" i="132"/>
  <c r="D1454" i="132"/>
  <c r="C1454" i="132"/>
  <c r="B1454" i="132" s="1"/>
  <c r="A1454" i="132" s="1"/>
  <c r="I1453" i="132"/>
  <c r="H1453" i="132"/>
  <c r="G1453" i="132"/>
  <c r="F1453" i="132"/>
  <c r="E1453" i="132"/>
  <c r="D1453" i="132"/>
  <c r="C1453" i="132"/>
  <c r="B1453" i="132" s="1"/>
  <c r="A1453" i="132" s="1"/>
  <c r="I1452" i="132"/>
  <c r="H1452" i="132"/>
  <c r="G1452" i="132"/>
  <c r="F1452" i="132"/>
  <c r="E1452" i="132"/>
  <c r="D1452" i="132"/>
  <c r="C1452" i="132"/>
  <c r="B1452" i="132" s="1"/>
  <c r="A1452" i="132" s="1"/>
  <c r="I1451" i="132"/>
  <c r="H1451" i="132"/>
  <c r="G1451" i="132"/>
  <c r="F1451" i="132"/>
  <c r="E1451" i="132"/>
  <c r="D1451" i="132"/>
  <c r="C1451" i="132"/>
  <c r="B1451" i="132" s="1"/>
  <c r="A1451" i="132" s="1"/>
  <c r="I1450" i="132"/>
  <c r="H1450" i="132"/>
  <c r="G1450" i="132"/>
  <c r="F1450" i="132"/>
  <c r="E1450" i="132"/>
  <c r="D1450" i="132"/>
  <c r="C1450" i="132"/>
  <c r="B1450" i="132" s="1"/>
  <c r="A1450" i="132" s="1"/>
  <c r="I1449" i="132"/>
  <c r="H1449" i="132"/>
  <c r="G1449" i="132"/>
  <c r="F1449" i="132"/>
  <c r="E1449" i="132"/>
  <c r="D1449" i="132"/>
  <c r="C1449" i="132"/>
  <c r="B1449" i="132" s="1"/>
  <c r="A1449" i="132" s="1"/>
  <c r="I1448" i="132"/>
  <c r="H1448" i="132"/>
  <c r="G1448" i="132"/>
  <c r="F1448" i="132"/>
  <c r="E1448" i="132"/>
  <c r="D1448" i="132"/>
  <c r="C1448" i="132"/>
  <c r="B1448" i="132" s="1"/>
  <c r="A1448" i="132" s="1"/>
  <c r="I1447" i="132"/>
  <c r="H1447" i="132"/>
  <c r="G1447" i="132"/>
  <c r="F1447" i="132"/>
  <c r="E1447" i="132"/>
  <c r="D1447" i="132"/>
  <c r="C1447" i="132"/>
  <c r="B1447" i="132" s="1"/>
  <c r="A1447" i="132" s="1"/>
  <c r="I1446" i="132"/>
  <c r="H1446" i="132"/>
  <c r="G1446" i="132"/>
  <c r="F1446" i="132"/>
  <c r="E1446" i="132"/>
  <c r="D1446" i="132"/>
  <c r="C1446" i="132"/>
  <c r="B1446" i="132" s="1"/>
  <c r="A1446" i="132" s="1"/>
  <c r="I1445" i="132"/>
  <c r="H1445" i="132"/>
  <c r="G1445" i="132"/>
  <c r="F1445" i="132"/>
  <c r="E1445" i="132"/>
  <c r="D1445" i="132"/>
  <c r="C1445" i="132"/>
  <c r="B1445" i="132" s="1"/>
  <c r="A1445" i="132" s="1"/>
  <c r="I1444" i="132"/>
  <c r="H1444" i="132"/>
  <c r="G1444" i="132"/>
  <c r="F1444" i="132"/>
  <c r="E1444" i="132"/>
  <c r="D1444" i="132"/>
  <c r="C1444" i="132"/>
  <c r="B1444" i="132" s="1"/>
  <c r="A1444" i="132" s="1"/>
  <c r="I1443" i="132"/>
  <c r="H1443" i="132"/>
  <c r="G1443" i="132"/>
  <c r="F1443" i="132"/>
  <c r="E1443" i="132"/>
  <c r="D1443" i="132"/>
  <c r="C1443" i="132"/>
  <c r="B1443" i="132" s="1"/>
  <c r="A1443" i="132" s="1"/>
  <c r="I1442" i="132"/>
  <c r="H1442" i="132"/>
  <c r="G1442" i="132"/>
  <c r="F1442" i="132"/>
  <c r="E1442" i="132"/>
  <c r="D1442" i="132"/>
  <c r="C1442" i="132"/>
  <c r="B1442" i="132" s="1"/>
  <c r="A1442" i="132" s="1"/>
  <c r="I1441" i="132"/>
  <c r="H1441" i="132"/>
  <c r="G1441" i="132"/>
  <c r="F1441" i="132"/>
  <c r="E1441" i="132"/>
  <c r="D1441" i="132"/>
  <c r="C1441" i="132"/>
  <c r="B1441" i="132"/>
  <c r="A1441" i="132" s="1"/>
  <c r="I1440" i="132"/>
  <c r="H1440" i="132"/>
  <c r="G1440" i="132"/>
  <c r="F1440" i="132"/>
  <c r="E1440" i="132"/>
  <c r="D1440" i="132"/>
  <c r="C1440" i="132"/>
  <c r="B1440" i="132" s="1"/>
  <c r="A1440" i="132" s="1"/>
  <c r="I1439" i="132"/>
  <c r="H1439" i="132"/>
  <c r="G1439" i="132"/>
  <c r="F1439" i="132"/>
  <c r="E1439" i="132"/>
  <c r="D1439" i="132"/>
  <c r="C1439" i="132"/>
  <c r="B1439" i="132" s="1"/>
  <c r="A1439" i="132" s="1"/>
  <c r="I1438" i="132"/>
  <c r="H1438" i="132"/>
  <c r="G1438" i="132"/>
  <c r="F1438" i="132"/>
  <c r="E1438" i="132"/>
  <c r="D1438" i="132"/>
  <c r="C1438" i="132"/>
  <c r="B1438" i="132" s="1"/>
  <c r="A1438" i="132" s="1"/>
  <c r="I1437" i="132"/>
  <c r="H1437" i="132"/>
  <c r="G1437" i="132"/>
  <c r="F1437" i="132"/>
  <c r="E1437" i="132"/>
  <c r="D1437" i="132"/>
  <c r="C1437" i="132"/>
  <c r="B1437" i="132" s="1"/>
  <c r="A1437" i="132" s="1"/>
  <c r="I1436" i="132"/>
  <c r="H1436" i="132"/>
  <c r="G1436" i="132"/>
  <c r="F1436" i="132"/>
  <c r="E1436" i="132"/>
  <c r="D1436" i="132"/>
  <c r="C1436" i="132"/>
  <c r="B1436" i="132"/>
  <c r="A1436" i="132" s="1"/>
  <c r="I1435" i="132"/>
  <c r="H1435" i="132"/>
  <c r="G1435" i="132"/>
  <c r="F1435" i="132"/>
  <c r="E1435" i="132"/>
  <c r="D1435" i="132"/>
  <c r="C1435" i="132"/>
  <c r="B1435" i="132" s="1"/>
  <c r="A1435" i="132" s="1"/>
  <c r="I1434" i="132"/>
  <c r="H1434" i="132"/>
  <c r="G1434" i="132"/>
  <c r="F1434" i="132"/>
  <c r="E1434" i="132"/>
  <c r="D1434" i="132"/>
  <c r="C1434" i="132"/>
  <c r="B1434" i="132" s="1"/>
  <c r="A1434" i="132" s="1"/>
  <c r="I1433" i="132"/>
  <c r="H1433" i="132"/>
  <c r="G1433" i="132"/>
  <c r="F1433" i="132"/>
  <c r="E1433" i="132"/>
  <c r="D1433" i="132"/>
  <c r="C1433" i="132"/>
  <c r="B1433" i="132" s="1"/>
  <c r="A1433" i="132" s="1"/>
  <c r="I1432" i="132"/>
  <c r="H1432" i="132"/>
  <c r="G1432" i="132"/>
  <c r="F1432" i="132"/>
  <c r="E1432" i="132"/>
  <c r="D1432" i="132"/>
  <c r="C1432" i="132"/>
  <c r="B1432" i="132" s="1"/>
  <c r="A1432" i="132" s="1"/>
  <c r="I1431" i="132"/>
  <c r="H1431" i="132"/>
  <c r="G1431" i="132"/>
  <c r="F1431" i="132"/>
  <c r="E1431" i="132"/>
  <c r="D1431" i="132"/>
  <c r="C1431" i="132"/>
  <c r="B1431" i="132" s="1"/>
  <c r="A1431" i="132" s="1"/>
  <c r="I1430" i="132"/>
  <c r="H1430" i="132"/>
  <c r="G1430" i="132"/>
  <c r="F1430" i="132"/>
  <c r="E1430" i="132"/>
  <c r="D1430" i="132"/>
  <c r="C1430" i="132"/>
  <c r="B1430" i="132" s="1"/>
  <c r="A1430" i="132" s="1"/>
  <c r="I1429" i="132"/>
  <c r="H1429" i="132"/>
  <c r="G1429" i="132"/>
  <c r="F1429" i="132"/>
  <c r="E1429" i="132"/>
  <c r="D1429" i="132"/>
  <c r="C1429" i="132"/>
  <c r="B1429" i="132"/>
  <c r="A1429" i="132" s="1"/>
  <c r="I1428" i="132"/>
  <c r="H1428" i="132"/>
  <c r="G1428" i="132"/>
  <c r="F1428" i="132"/>
  <c r="E1428" i="132"/>
  <c r="D1428" i="132"/>
  <c r="C1428" i="132"/>
  <c r="B1428" i="132" s="1"/>
  <c r="A1428" i="132" s="1"/>
  <c r="I1427" i="132"/>
  <c r="H1427" i="132"/>
  <c r="G1427" i="132"/>
  <c r="F1427" i="132"/>
  <c r="E1427" i="132"/>
  <c r="D1427" i="132"/>
  <c r="C1427" i="132"/>
  <c r="B1427" i="132" s="1"/>
  <c r="A1427" i="132" s="1"/>
  <c r="I1426" i="132"/>
  <c r="H1426" i="132"/>
  <c r="G1426" i="132"/>
  <c r="F1426" i="132"/>
  <c r="E1426" i="132"/>
  <c r="D1426" i="132"/>
  <c r="C1426" i="132"/>
  <c r="B1426" i="132" s="1"/>
  <c r="A1426" i="132" s="1"/>
  <c r="I1425" i="132"/>
  <c r="H1425" i="132"/>
  <c r="G1425" i="132"/>
  <c r="F1425" i="132"/>
  <c r="E1425" i="132"/>
  <c r="D1425" i="132"/>
  <c r="C1425" i="132"/>
  <c r="B1425" i="132" s="1"/>
  <c r="A1425" i="132" s="1"/>
  <c r="I1424" i="132"/>
  <c r="H1424" i="132"/>
  <c r="G1424" i="132"/>
  <c r="F1424" i="132"/>
  <c r="E1424" i="132"/>
  <c r="D1424" i="132"/>
  <c r="C1424" i="132"/>
  <c r="B1424" i="132" s="1"/>
  <c r="A1424" i="132" s="1"/>
  <c r="I1423" i="132"/>
  <c r="H1423" i="132"/>
  <c r="G1423" i="132"/>
  <c r="F1423" i="132"/>
  <c r="E1423" i="132"/>
  <c r="D1423" i="132"/>
  <c r="C1423" i="132"/>
  <c r="B1423" i="132" s="1"/>
  <c r="A1423" i="132" s="1"/>
  <c r="I1422" i="132"/>
  <c r="H1422" i="132"/>
  <c r="G1422" i="132"/>
  <c r="F1422" i="132"/>
  <c r="E1422" i="132"/>
  <c r="D1422" i="132"/>
  <c r="C1422" i="132"/>
  <c r="B1422" i="132" s="1"/>
  <c r="A1422" i="132" s="1"/>
  <c r="I1421" i="132"/>
  <c r="H1421" i="132"/>
  <c r="G1421" i="132"/>
  <c r="F1421" i="132"/>
  <c r="E1421" i="132"/>
  <c r="D1421" i="132"/>
  <c r="C1421" i="132"/>
  <c r="B1421" i="132" s="1"/>
  <c r="A1421" i="132" s="1"/>
  <c r="I1420" i="132"/>
  <c r="H1420" i="132"/>
  <c r="G1420" i="132"/>
  <c r="F1420" i="132"/>
  <c r="E1420" i="132"/>
  <c r="D1420" i="132"/>
  <c r="C1420" i="132"/>
  <c r="B1420" i="132" s="1"/>
  <c r="A1420" i="132" s="1"/>
  <c r="I1419" i="132"/>
  <c r="H1419" i="132"/>
  <c r="G1419" i="132"/>
  <c r="F1419" i="132"/>
  <c r="E1419" i="132"/>
  <c r="D1419" i="132"/>
  <c r="C1419" i="132"/>
  <c r="B1419" i="132" s="1"/>
  <c r="A1419" i="132" s="1"/>
  <c r="I1418" i="132"/>
  <c r="H1418" i="132"/>
  <c r="G1418" i="132"/>
  <c r="F1418" i="132"/>
  <c r="E1418" i="132"/>
  <c r="D1418" i="132"/>
  <c r="C1418" i="132"/>
  <c r="B1418" i="132" s="1"/>
  <c r="A1418" i="132" s="1"/>
  <c r="I1417" i="132"/>
  <c r="H1417" i="132"/>
  <c r="G1417" i="132"/>
  <c r="F1417" i="132"/>
  <c r="E1417" i="132"/>
  <c r="D1417" i="132"/>
  <c r="C1417" i="132"/>
  <c r="B1417" i="132"/>
  <c r="A1417" i="132" s="1"/>
  <c r="I1416" i="132"/>
  <c r="H1416" i="132"/>
  <c r="G1416" i="132"/>
  <c r="F1416" i="132"/>
  <c r="E1416" i="132"/>
  <c r="D1416" i="132"/>
  <c r="C1416" i="132"/>
  <c r="B1416" i="132" s="1"/>
  <c r="A1416" i="132" s="1"/>
  <c r="I1415" i="132"/>
  <c r="H1415" i="132"/>
  <c r="G1415" i="132"/>
  <c r="F1415" i="132"/>
  <c r="E1415" i="132"/>
  <c r="D1415" i="132"/>
  <c r="C1415" i="132"/>
  <c r="B1415" i="132" s="1"/>
  <c r="A1415" i="132" s="1"/>
  <c r="I1414" i="132"/>
  <c r="H1414" i="132"/>
  <c r="G1414" i="132"/>
  <c r="F1414" i="132"/>
  <c r="E1414" i="132"/>
  <c r="D1414" i="132"/>
  <c r="C1414" i="132"/>
  <c r="B1414" i="132" s="1"/>
  <c r="A1414" i="132" s="1"/>
  <c r="I1413" i="132"/>
  <c r="H1413" i="132"/>
  <c r="G1413" i="132"/>
  <c r="F1413" i="132"/>
  <c r="E1413" i="132"/>
  <c r="D1413" i="132"/>
  <c r="C1413" i="132"/>
  <c r="B1413" i="132" s="1"/>
  <c r="A1413" i="132" s="1"/>
  <c r="I1412" i="132"/>
  <c r="H1412" i="132"/>
  <c r="G1412" i="132"/>
  <c r="F1412" i="132"/>
  <c r="E1412" i="132"/>
  <c r="D1412" i="132"/>
  <c r="C1412" i="132"/>
  <c r="B1412" i="132"/>
  <c r="A1412" i="132" s="1"/>
  <c r="I1411" i="132"/>
  <c r="H1411" i="132"/>
  <c r="G1411" i="132"/>
  <c r="F1411" i="132"/>
  <c r="E1411" i="132"/>
  <c r="D1411" i="132"/>
  <c r="C1411" i="132"/>
  <c r="B1411" i="132" s="1"/>
  <c r="A1411" i="132" s="1"/>
  <c r="I1410" i="132"/>
  <c r="H1410" i="132"/>
  <c r="G1410" i="132"/>
  <c r="F1410" i="132"/>
  <c r="E1410" i="132"/>
  <c r="D1410" i="132"/>
  <c r="C1410" i="132"/>
  <c r="B1410" i="132" s="1"/>
  <c r="A1410" i="132" s="1"/>
  <c r="I1409" i="132"/>
  <c r="H1409" i="132"/>
  <c r="G1409" i="132"/>
  <c r="F1409" i="132"/>
  <c r="E1409" i="132"/>
  <c r="D1409" i="132"/>
  <c r="C1409" i="132"/>
  <c r="B1409" i="132" s="1"/>
  <c r="A1409" i="132" s="1"/>
  <c r="I1408" i="132"/>
  <c r="H1408" i="132"/>
  <c r="G1408" i="132"/>
  <c r="F1408" i="132"/>
  <c r="E1408" i="132"/>
  <c r="D1408" i="132"/>
  <c r="C1408" i="132"/>
  <c r="B1408" i="132" s="1"/>
  <c r="A1408" i="132" s="1"/>
  <c r="I1407" i="132"/>
  <c r="H1407" i="132"/>
  <c r="G1407" i="132"/>
  <c r="F1407" i="132"/>
  <c r="E1407" i="132"/>
  <c r="D1407" i="132"/>
  <c r="C1407" i="132"/>
  <c r="B1407" i="132" s="1"/>
  <c r="A1407" i="132" s="1"/>
  <c r="I1406" i="132"/>
  <c r="H1406" i="132"/>
  <c r="G1406" i="132"/>
  <c r="F1406" i="132"/>
  <c r="E1406" i="132"/>
  <c r="D1406" i="132"/>
  <c r="C1406" i="132"/>
  <c r="B1406" i="132" s="1"/>
  <c r="A1406" i="132" s="1"/>
  <c r="I1405" i="132"/>
  <c r="H1405" i="132"/>
  <c r="G1405" i="132"/>
  <c r="F1405" i="132"/>
  <c r="E1405" i="132"/>
  <c r="D1405" i="132"/>
  <c r="C1405" i="132"/>
  <c r="B1405" i="132"/>
  <c r="A1405" i="132" s="1"/>
  <c r="I1404" i="132"/>
  <c r="H1404" i="132"/>
  <c r="G1404" i="132"/>
  <c r="F1404" i="132"/>
  <c r="E1404" i="132"/>
  <c r="D1404" i="132"/>
  <c r="C1404" i="132"/>
  <c r="B1404" i="132" s="1"/>
  <c r="A1404" i="132" s="1"/>
  <c r="I1403" i="132"/>
  <c r="H1403" i="132"/>
  <c r="G1403" i="132"/>
  <c r="F1403" i="132"/>
  <c r="E1403" i="132"/>
  <c r="D1403" i="132"/>
  <c r="C1403" i="132"/>
  <c r="B1403" i="132" s="1"/>
  <c r="A1403" i="132" s="1"/>
  <c r="I1402" i="132"/>
  <c r="H1402" i="132"/>
  <c r="G1402" i="132"/>
  <c r="F1402" i="132"/>
  <c r="E1402" i="132"/>
  <c r="D1402" i="132"/>
  <c r="C1402" i="132"/>
  <c r="B1402" i="132" s="1"/>
  <c r="A1402" i="132" s="1"/>
  <c r="I1401" i="132"/>
  <c r="H1401" i="132"/>
  <c r="G1401" i="132"/>
  <c r="F1401" i="132"/>
  <c r="E1401" i="132"/>
  <c r="D1401" i="132"/>
  <c r="C1401" i="132"/>
  <c r="B1401" i="132" s="1"/>
  <c r="A1401" i="132" s="1"/>
  <c r="I1400" i="132"/>
  <c r="H1400" i="132"/>
  <c r="G1400" i="132"/>
  <c r="F1400" i="132"/>
  <c r="E1400" i="132"/>
  <c r="D1400" i="132"/>
  <c r="C1400" i="132"/>
  <c r="B1400" i="132"/>
  <c r="A1400" i="132" s="1"/>
  <c r="I1399" i="132"/>
  <c r="H1399" i="132"/>
  <c r="G1399" i="132"/>
  <c r="F1399" i="132"/>
  <c r="E1399" i="132"/>
  <c r="D1399" i="132"/>
  <c r="C1399" i="132"/>
  <c r="B1399" i="132" s="1"/>
  <c r="A1399" i="132" s="1"/>
  <c r="I1398" i="132"/>
  <c r="H1398" i="132"/>
  <c r="G1398" i="132"/>
  <c r="F1398" i="132"/>
  <c r="E1398" i="132"/>
  <c r="D1398" i="132"/>
  <c r="C1398" i="132"/>
  <c r="B1398" i="132" s="1"/>
  <c r="A1398" i="132" s="1"/>
  <c r="I1397" i="132"/>
  <c r="H1397" i="132"/>
  <c r="G1397" i="132"/>
  <c r="F1397" i="132"/>
  <c r="E1397" i="132"/>
  <c r="D1397" i="132"/>
  <c r="C1397" i="132"/>
  <c r="B1397" i="132" s="1"/>
  <c r="A1397" i="132" s="1"/>
  <c r="I1396" i="132"/>
  <c r="H1396" i="132"/>
  <c r="G1396" i="132"/>
  <c r="F1396" i="132"/>
  <c r="E1396" i="132"/>
  <c r="D1396" i="132"/>
  <c r="C1396" i="132"/>
  <c r="B1396" i="132" s="1"/>
  <c r="A1396" i="132" s="1"/>
  <c r="I1395" i="132"/>
  <c r="H1395" i="132"/>
  <c r="G1395" i="132"/>
  <c r="F1395" i="132"/>
  <c r="E1395" i="132"/>
  <c r="D1395" i="132"/>
  <c r="C1395" i="132"/>
  <c r="B1395" i="132" s="1"/>
  <c r="A1395" i="132" s="1"/>
  <c r="I1394" i="132"/>
  <c r="H1394" i="132"/>
  <c r="G1394" i="132"/>
  <c r="F1394" i="132"/>
  <c r="E1394" i="132"/>
  <c r="D1394" i="132"/>
  <c r="C1394" i="132"/>
  <c r="B1394" i="132" s="1"/>
  <c r="A1394" i="132" s="1"/>
  <c r="I1393" i="132"/>
  <c r="H1393" i="132"/>
  <c r="G1393" i="132"/>
  <c r="F1393" i="132"/>
  <c r="E1393" i="132"/>
  <c r="D1393" i="132"/>
  <c r="C1393" i="132"/>
  <c r="B1393" i="132" s="1"/>
  <c r="A1393" i="132" s="1"/>
  <c r="I1392" i="132"/>
  <c r="H1392" i="132"/>
  <c r="G1392" i="132"/>
  <c r="F1392" i="132"/>
  <c r="E1392" i="132"/>
  <c r="D1392" i="132"/>
  <c r="C1392" i="132"/>
  <c r="B1392" i="132" s="1"/>
  <c r="A1392" i="132" s="1"/>
  <c r="I1391" i="132"/>
  <c r="H1391" i="132"/>
  <c r="G1391" i="132"/>
  <c r="F1391" i="132"/>
  <c r="E1391" i="132"/>
  <c r="D1391" i="132"/>
  <c r="C1391" i="132"/>
  <c r="B1391" i="132" s="1"/>
  <c r="A1391" i="132" s="1"/>
  <c r="I1390" i="132"/>
  <c r="H1390" i="132"/>
  <c r="G1390" i="132"/>
  <c r="F1390" i="132"/>
  <c r="E1390" i="132"/>
  <c r="D1390" i="132"/>
  <c r="C1390" i="132"/>
  <c r="B1390" i="132" s="1"/>
  <c r="A1390" i="132" s="1"/>
  <c r="I1389" i="132"/>
  <c r="H1389" i="132"/>
  <c r="G1389" i="132"/>
  <c r="F1389" i="132"/>
  <c r="E1389" i="132"/>
  <c r="D1389" i="132"/>
  <c r="C1389" i="132"/>
  <c r="B1389" i="132" s="1"/>
  <c r="A1389" i="132" s="1"/>
  <c r="I1388" i="132"/>
  <c r="H1388" i="132"/>
  <c r="G1388" i="132"/>
  <c r="F1388" i="132"/>
  <c r="E1388" i="132"/>
  <c r="D1388" i="132"/>
  <c r="C1388" i="132"/>
  <c r="B1388" i="132" s="1"/>
  <c r="A1388" i="132" s="1"/>
  <c r="I1387" i="132"/>
  <c r="H1387" i="132"/>
  <c r="G1387" i="132"/>
  <c r="F1387" i="132"/>
  <c r="E1387" i="132"/>
  <c r="D1387" i="132"/>
  <c r="C1387" i="132"/>
  <c r="B1387" i="132" s="1"/>
  <c r="A1387" i="132" s="1"/>
  <c r="I1386" i="132"/>
  <c r="H1386" i="132"/>
  <c r="G1386" i="132"/>
  <c r="F1386" i="132"/>
  <c r="E1386" i="132"/>
  <c r="D1386" i="132"/>
  <c r="C1386" i="132"/>
  <c r="B1386" i="132" s="1"/>
  <c r="A1386" i="132" s="1"/>
  <c r="I1385" i="132"/>
  <c r="H1385" i="132"/>
  <c r="G1385" i="132"/>
  <c r="F1385" i="132"/>
  <c r="E1385" i="132"/>
  <c r="D1385" i="132"/>
  <c r="C1385" i="132"/>
  <c r="B1385" i="132"/>
  <c r="A1385" i="132" s="1"/>
  <c r="I1384" i="132"/>
  <c r="H1384" i="132"/>
  <c r="G1384" i="132"/>
  <c r="F1384" i="132"/>
  <c r="E1384" i="132"/>
  <c r="D1384" i="132"/>
  <c r="C1384" i="132"/>
  <c r="B1384" i="132" s="1"/>
  <c r="A1384" i="132" s="1"/>
  <c r="I1383" i="132"/>
  <c r="H1383" i="132"/>
  <c r="G1383" i="132"/>
  <c r="F1383" i="132"/>
  <c r="E1383" i="132"/>
  <c r="D1383" i="132"/>
  <c r="C1383" i="132"/>
  <c r="B1383" i="132" s="1"/>
  <c r="A1383" i="132" s="1"/>
  <c r="I1382" i="132"/>
  <c r="H1382" i="132"/>
  <c r="G1382" i="132"/>
  <c r="F1382" i="132"/>
  <c r="E1382" i="132"/>
  <c r="D1382" i="132"/>
  <c r="C1382" i="132"/>
  <c r="B1382" i="132" s="1"/>
  <c r="A1382" i="132" s="1"/>
  <c r="I1381" i="132"/>
  <c r="H1381" i="132"/>
  <c r="G1381" i="132"/>
  <c r="F1381" i="132"/>
  <c r="E1381" i="132"/>
  <c r="D1381" i="132"/>
  <c r="C1381" i="132"/>
  <c r="B1381" i="132" s="1"/>
  <c r="A1381" i="132" s="1"/>
  <c r="I1380" i="132"/>
  <c r="H1380" i="132"/>
  <c r="G1380" i="132"/>
  <c r="F1380" i="132"/>
  <c r="E1380" i="132"/>
  <c r="D1380" i="132"/>
  <c r="C1380" i="132"/>
  <c r="B1380" i="132"/>
  <c r="A1380" i="132" s="1"/>
  <c r="I1379" i="132"/>
  <c r="H1379" i="132"/>
  <c r="G1379" i="132"/>
  <c r="F1379" i="132"/>
  <c r="E1379" i="132"/>
  <c r="D1379" i="132"/>
  <c r="C1379" i="132"/>
  <c r="B1379" i="132" s="1"/>
  <c r="A1379" i="132" s="1"/>
  <c r="I1378" i="132"/>
  <c r="H1378" i="132"/>
  <c r="G1378" i="132"/>
  <c r="F1378" i="132"/>
  <c r="E1378" i="132"/>
  <c r="D1378" i="132"/>
  <c r="C1378" i="132"/>
  <c r="B1378" i="132" s="1"/>
  <c r="A1378" i="132" s="1"/>
  <c r="I1377" i="132"/>
  <c r="H1377" i="132"/>
  <c r="G1377" i="132"/>
  <c r="F1377" i="132"/>
  <c r="E1377" i="132"/>
  <c r="D1377" i="132"/>
  <c r="C1377" i="132"/>
  <c r="B1377" i="132" s="1"/>
  <c r="A1377" i="132" s="1"/>
  <c r="I1376" i="132"/>
  <c r="H1376" i="132"/>
  <c r="G1376" i="132"/>
  <c r="F1376" i="132"/>
  <c r="E1376" i="132"/>
  <c r="D1376" i="132"/>
  <c r="C1376" i="132"/>
  <c r="B1376" i="132" s="1"/>
  <c r="A1376" i="132" s="1"/>
  <c r="I1375" i="132"/>
  <c r="H1375" i="132"/>
  <c r="G1375" i="132"/>
  <c r="F1375" i="132"/>
  <c r="E1375" i="132"/>
  <c r="D1375" i="132"/>
  <c r="C1375" i="132"/>
  <c r="B1375" i="132" s="1"/>
  <c r="A1375" i="132" s="1"/>
  <c r="I1374" i="132"/>
  <c r="H1374" i="132"/>
  <c r="G1374" i="132"/>
  <c r="F1374" i="132"/>
  <c r="E1374" i="132"/>
  <c r="D1374" i="132"/>
  <c r="C1374" i="132"/>
  <c r="B1374" i="132" s="1"/>
  <c r="A1374" i="132" s="1"/>
  <c r="I1373" i="132"/>
  <c r="H1373" i="132"/>
  <c r="G1373" i="132"/>
  <c r="F1373" i="132"/>
  <c r="E1373" i="132"/>
  <c r="D1373" i="132"/>
  <c r="C1373" i="132"/>
  <c r="B1373" i="132"/>
  <c r="A1373" i="132" s="1"/>
  <c r="I1372" i="132"/>
  <c r="H1372" i="132"/>
  <c r="G1372" i="132"/>
  <c r="F1372" i="132"/>
  <c r="E1372" i="132"/>
  <c r="D1372" i="132"/>
  <c r="C1372" i="132"/>
  <c r="B1372" i="132" s="1"/>
  <c r="A1372" i="132" s="1"/>
  <c r="I1371" i="132"/>
  <c r="H1371" i="132"/>
  <c r="G1371" i="132"/>
  <c r="F1371" i="132"/>
  <c r="E1371" i="132"/>
  <c r="D1371" i="132"/>
  <c r="C1371" i="132"/>
  <c r="B1371" i="132" s="1"/>
  <c r="A1371" i="132" s="1"/>
  <c r="I1370" i="132"/>
  <c r="H1370" i="132"/>
  <c r="G1370" i="132"/>
  <c r="F1370" i="132"/>
  <c r="E1370" i="132"/>
  <c r="D1370" i="132"/>
  <c r="C1370" i="132"/>
  <c r="B1370" i="132" s="1"/>
  <c r="A1370" i="132" s="1"/>
  <c r="I1369" i="132"/>
  <c r="H1369" i="132"/>
  <c r="G1369" i="132"/>
  <c r="F1369" i="132"/>
  <c r="E1369" i="132"/>
  <c r="D1369" i="132"/>
  <c r="C1369" i="132"/>
  <c r="B1369" i="132" s="1"/>
  <c r="A1369" i="132" s="1"/>
  <c r="I1368" i="132"/>
  <c r="H1368" i="132"/>
  <c r="G1368" i="132"/>
  <c r="F1368" i="132"/>
  <c r="E1368" i="132"/>
  <c r="D1368" i="132"/>
  <c r="C1368" i="132"/>
  <c r="B1368" i="132"/>
  <c r="A1368" i="132" s="1"/>
  <c r="I1367" i="132"/>
  <c r="H1367" i="132"/>
  <c r="G1367" i="132"/>
  <c r="F1367" i="132"/>
  <c r="E1367" i="132"/>
  <c r="D1367" i="132"/>
  <c r="C1367" i="132"/>
  <c r="B1367" i="132" s="1"/>
  <c r="A1367" i="132" s="1"/>
  <c r="I1366" i="132"/>
  <c r="H1366" i="132"/>
  <c r="G1366" i="132"/>
  <c r="F1366" i="132"/>
  <c r="E1366" i="132"/>
  <c r="D1366" i="132"/>
  <c r="C1366" i="132"/>
  <c r="B1366" i="132" s="1"/>
  <c r="A1366" i="132" s="1"/>
  <c r="I1365" i="132"/>
  <c r="H1365" i="132"/>
  <c r="G1365" i="132"/>
  <c r="F1365" i="132"/>
  <c r="E1365" i="132"/>
  <c r="D1365" i="132"/>
  <c r="C1365" i="132"/>
  <c r="B1365" i="132" s="1"/>
  <c r="A1365" i="132" s="1"/>
  <c r="I1364" i="132"/>
  <c r="H1364" i="132"/>
  <c r="G1364" i="132"/>
  <c r="F1364" i="132"/>
  <c r="E1364" i="132"/>
  <c r="D1364" i="132"/>
  <c r="C1364" i="132"/>
  <c r="B1364" i="132" s="1"/>
  <c r="A1364" i="132" s="1"/>
  <c r="I1363" i="132"/>
  <c r="H1363" i="132"/>
  <c r="G1363" i="132"/>
  <c r="F1363" i="132"/>
  <c r="E1363" i="132"/>
  <c r="D1363" i="132"/>
  <c r="C1363" i="132"/>
  <c r="B1363" i="132" s="1"/>
  <c r="A1363" i="132" s="1"/>
  <c r="I1362" i="132"/>
  <c r="H1362" i="132"/>
  <c r="G1362" i="132"/>
  <c r="F1362" i="132"/>
  <c r="E1362" i="132"/>
  <c r="D1362" i="132"/>
  <c r="C1362" i="132"/>
  <c r="B1362" i="132" s="1"/>
  <c r="A1362" i="132" s="1"/>
  <c r="I1361" i="132"/>
  <c r="H1361" i="132"/>
  <c r="G1361" i="132"/>
  <c r="F1361" i="132"/>
  <c r="E1361" i="132"/>
  <c r="D1361" i="132"/>
  <c r="C1361" i="132"/>
  <c r="B1361" i="132" s="1"/>
  <c r="A1361" i="132" s="1"/>
  <c r="I1360" i="132"/>
  <c r="H1360" i="132"/>
  <c r="G1360" i="132"/>
  <c r="F1360" i="132"/>
  <c r="E1360" i="132"/>
  <c r="D1360" i="132"/>
  <c r="C1360" i="132"/>
  <c r="B1360" i="132" s="1"/>
  <c r="A1360" i="132" s="1"/>
  <c r="I1359" i="132"/>
  <c r="H1359" i="132"/>
  <c r="G1359" i="132"/>
  <c r="F1359" i="132"/>
  <c r="E1359" i="132"/>
  <c r="D1359" i="132"/>
  <c r="C1359" i="132"/>
  <c r="B1359" i="132" s="1"/>
  <c r="A1359" i="132" s="1"/>
  <c r="I1358" i="132"/>
  <c r="H1358" i="132"/>
  <c r="G1358" i="132"/>
  <c r="F1358" i="132"/>
  <c r="E1358" i="132"/>
  <c r="D1358" i="132"/>
  <c r="C1358" i="132"/>
  <c r="B1358" i="132" s="1"/>
  <c r="A1358" i="132" s="1"/>
  <c r="I1357" i="132"/>
  <c r="H1357" i="132"/>
  <c r="G1357" i="132"/>
  <c r="F1357" i="132"/>
  <c r="E1357" i="132"/>
  <c r="D1357" i="132"/>
  <c r="C1357" i="132"/>
  <c r="B1357" i="132" s="1"/>
  <c r="A1357" i="132" s="1"/>
  <c r="I1356" i="132"/>
  <c r="H1356" i="132"/>
  <c r="G1356" i="132"/>
  <c r="F1356" i="132"/>
  <c r="E1356" i="132"/>
  <c r="D1356" i="132"/>
  <c r="C1356" i="132"/>
  <c r="B1356" i="132" s="1"/>
  <c r="A1356" i="132" s="1"/>
  <c r="I1355" i="132"/>
  <c r="H1355" i="132"/>
  <c r="G1355" i="132"/>
  <c r="F1355" i="132"/>
  <c r="E1355" i="132"/>
  <c r="D1355" i="132"/>
  <c r="C1355" i="132"/>
  <c r="B1355" i="132" s="1"/>
  <c r="A1355" i="132" s="1"/>
  <c r="I1354" i="132"/>
  <c r="H1354" i="132"/>
  <c r="G1354" i="132"/>
  <c r="F1354" i="132"/>
  <c r="E1354" i="132"/>
  <c r="D1354" i="132"/>
  <c r="C1354" i="132"/>
  <c r="B1354" i="132" s="1"/>
  <c r="A1354" i="132" s="1"/>
  <c r="I1353" i="132"/>
  <c r="H1353" i="132"/>
  <c r="G1353" i="132"/>
  <c r="F1353" i="132"/>
  <c r="E1353" i="132"/>
  <c r="D1353" i="132"/>
  <c r="C1353" i="132"/>
  <c r="B1353" i="132"/>
  <c r="A1353" i="132" s="1"/>
  <c r="I1352" i="132"/>
  <c r="H1352" i="132"/>
  <c r="G1352" i="132"/>
  <c r="F1352" i="132"/>
  <c r="E1352" i="132"/>
  <c r="D1352" i="132"/>
  <c r="C1352" i="132"/>
  <c r="B1352" i="132" s="1"/>
  <c r="A1352" i="132" s="1"/>
  <c r="I1351" i="132"/>
  <c r="H1351" i="132"/>
  <c r="G1351" i="132"/>
  <c r="F1351" i="132"/>
  <c r="E1351" i="132"/>
  <c r="D1351" i="132"/>
  <c r="C1351" i="132"/>
  <c r="B1351" i="132" s="1"/>
  <c r="A1351" i="132" s="1"/>
  <c r="I1350" i="132"/>
  <c r="H1350" i="132"/>
  <c r="G1350" i="132"/>
  <c r="F1350" i="132"/>
  <c r="E1350" i="132"/>
  <c r="D1350" i="132"/>
  <c r="C1350" i="132"/>
  <c r="B1350" i="132" s="1"/>
  <c r="A1350" i="132" s="1"/>
  <c r="I1349" i="132"/>
  <c r="H1349" i="132"/>
  <c r="G1349" i="132"/>
  <c r="F1349" i="132"/>
  <c r="E1349" i="132"/>
  <c r="D1349" i="132"/>
  <c r="C1349" i="132"/>
  <c r="B1349" i="132" s="1"/>
  <c r="A1349" i="132" s="1"/>
  <c r="I1348" i="132"/>
  <c r="H1348" i="132"/>
  <c r="G1348" i="132"/>
  <c r="F1348" i="132"/>
  <c r="E1348" i="132"/>
  <c r="D1348" i="132"/>
  <c r="C1348" i="132"/>
  <c r="B1348" i="132"/>
  <c r="A1348" i="132" s="1"/>
  <c r="I1347" i="132"/>
  <c r="H1347" i="132"/>
  <c r="G1347" i="132"/>
  <c r="F1347" i="132"/>
  <c r="E1347" i="132"/>
  <c r="D1347" i="132"/>
  <c r="C1347" i="132"/>
  <c r="B1347" i="132" s="1"/>
  <c r="A1347" i="132" s="1"/>
  <c r="I1346" i="132"/>
  <c r="H1346" i="132"/>
  <c r="G1346" i="132"/>
  <c r="F1346" i="132"/>
  <c r="E1346" i="132"/>
  <c r="D1346" i="132"/>
  <c r="C1346" i="132"/>
  <c r="B1346" i="132" s="1"/>
  <c r="A1346" i="132" s="1"/>
  <c r="I1345" i="132"/>
  <c r="H1345" i="132"/>
  <c r="G1345" i="132"/>
  <c r="F1345" i="132"/>
  <c r="E1345" i="132"/>
  <c r="D1345" i="132"/>
  <c r="C1345" i="132"/>
  <c r="B1345" i="132" s="1"/>
  <c r="A1345" i="132" s="1"/>
  <c r="I1344" i="132"/>
  <c r="H1344" i="132"/>
  <c r="G1344" i="132"/>
  <c r="F1344" i="132"/>
  <c r="E1344" i="132"/>
  <c r="D1344" i="132"/>
  <c r="C1344" i="132"/>
  <c r="B1344" i="132" s="1"/>
  <c r="A1344" i="132" s="1"/>
  <c r="I1343" i="132"/>
  <c r="H1343" i="132"/>
  <c r="G1343" i="132"/>
  <c r="F1343" i="132"/>
  <c r="E1343" i="132"/>
  <c r="D1343" i="132"/>
  <c r="C1343" i="132"/>
  <c r="B1343" i="132" s="1"/>
  <c r="A1343" i="132" s="1"/>
  <c r="I1342" i="132"/>
  <c r="H1342" i="132"/>
  <c r="G1342" i="132"/>
  <c r="F1342" i="132"/>
  <c r="E1342" i="132"/>
  <c r="D1342" i="132"/>
  <c r="C1342" i="132"/>
  <c r="B1342" i="132" s="1"/>
  <c r="A1342" i="132" s="1"/>
  <c r="I1341" i="132"/>
  <c r="H1341" i="132"/>
  <c r="G1341" i="132"/>
  <c r="F1341" i="132"/>
  <c r="E1341" i="132"/>
  <c r="D1341" i="132"/>
  <c r="C1341" i="132"/>
  <c r="B1341" i="132" s="1"/>
  <c r="A1341" i="132" s="1"/>
  <c r="I1340" i="132"/>
  <c r="H1340" i="132"/>
  <c r="G1340" i="132"/>
  <c r="F1340" i="132"/>
  <c r="E1340" i="132"/>
  <c r="D1340" i="132"/>
  <c r="C1340" i="132"/>
  <c r="B1340" i="132" s="1"/>
  <c r="A1340" i="132" s="1"/>
  <c r="I1339" i="132"/>
  <c r="H1339" i="132"/>
  <c r="G1339" i="132"/>
  <c r="F1339" i="132"/>
  <c r="E1339" i="132"/>
  <c r="D1339" i="132"/>
  <c r="C1339" i="132"/>
  <c r="B1339" i="132"/>
  <c r="A1339" i="132" s="1"/>
  <c r="I1338" i="132"/>
  <c r="H1338" i="132"/>
  <c r="G1338" i="132"/>
  <c r="F1338" i="132"/>
  <c r="E1338" i="132"/>
  <c r="D1338" i="132"/>
  <c r="C1338" i="132"/>
  <c r="B1338" i="132" s="1"/>
  <c r="A1338" i="132" s="1"/>
  <c r="I1337" i="132"/>
  <c r="H1337" i="132"/>
  <c r="G1337" i="132"/>
  <c r="F1337" i="132"/>
  <c r="E1337" i="132"/>
  <c r="D1337" i="132"/>
  <c r="C1337" i="132"/>
  <c r="B1337" i="132" s="1"/>
  <c r="A1337" i="132" s="1"/>
  <c r="I1336" i="132"/>
  <c r="H1336" i="132"/>
  <c r="G1336" i="132"/>
  <c r="F1336" i="132"/>
  <c r="E1336" i="132"/>
  <c r="D1336" i="132"/>
  <c r="C1336" i="132"/>
  <c r="B1336" i="132" s="1"/>
  <c r="A1336" i="132" s="1"/>
  <c r="I1335" i="132"/>
  <c r="H1335" i="132"/>
  <c r="G1335" i="132"/>
  <c r="F1335" i="132"/>
  <c r="E1335" i="132"/>
  <c r="D1335" i="132"/>
  <c r="C1335" i="132"/>
  <c r="B1335" i="132" s="1"/>
  <c r="A1335" i="132" s="1"/>
  <c r="I1334" i="132"/>
  <c r="H1334" i="132"/>
  <c r="G1334" i="132"/>
  <c r="F1334" i="132"/>
  <c r="E1334" i="132"/>
  <c r="D1334" i="132"/>
  <c r="C1334" i="132"/>
  <c r="B1334" i="132" s="1"/>
  <c r="A1334" i="132" s="1"/>
  <c r="I1333" i="132"/>
  <c r="H1333" i="132"/>
  <c r="G1333" i="132"/>
  <c r="F1333" i="132"/>
  <c r="E1333" i="132"/>
  <c r="D1333" i="132"/>
  <c r="C1333" i="132"/>
  <c r="B1333" i="132" s="1"/>
  <c r="A1333" i="132" s="1"/>
  <c r="I1332" i="132"/>
  <c r="H1332" i="132"/>
  <c r="G1332" i="132"/>
  <c r="F1332" i="132"/>
  <c r="E1332" i="132"/>
  <c r="D1332" i="132"/>
  <c r="C1332" i="132"/>
  <c r="B1332" i="132"/>
  <c r="A1332" i="132" s="1"/>
  <c r="I1331" i="132"/>
  <c r="H1331" i="132"/>
  <c r="G1331" i="132"/>
  <c r="F1331" i="132"/>
  <c r="E1331" i="132"/>
  <c r="D1331" i="132"/>
  <c r="C1331" i="132"/>
  <c r="B1331" i="132" s="1"/>
  <c r="A1331" i="132" s="1"/>
  <c r="I1330" i="132"/>
  <c r="H1330" i="132"/>
  <c r="G1330" i="132"/>
  <c r="F1330" i="132"/>
  <c r="E1330" i="132"/>
  <c r="D1330" i="132"/>
  <c r="C1330" i="132"/>
  <c r="B1330" i="132" s="1"/>
  <c r="A1330" i="132" s="1"/>
  <c r="I1329" i="132"/>
  <c r="H1329" i="132"/>
  <c r="G1329" i="132"/>
  <c r="F1329" i="132"/>
  <c r="E1329" i="132"/>
  <c r="D1329" i="132"/>
  <c r="C1329" i="132"/>
  <c r="B1329" i="132" s="1"/>
  <c r="A1329" i="132" s="1"/>
  <c r="I1328" i="132"/>
  <c r="H1328" i="132"/>
  <c r="G1328" i="132"/>
  <c r="F1328" i="132"/>
  <c r="E1328" i="132"/>
  <c r="D1328" i="132"/>
  <c r="C1328" i="132"/>
  <c r="B1328" i="132" s="1"/>
  <c r="A1328" i="132" s="1"/>
  <c r="I1327" i="132"/>
  <c r="H1327" i="132"/>
  <c r="G1327" i="132"/>
  <c r="F1327" i="132"/>
  <c r="E1327" i="132"/>
  <c r="D1327" i="132"/>
  <c r="C1327" i="132"/>
  <c r="B1327" i="132" s="1"/>
  <c r="A1327" i="132" s="1"/>
  <c r="I1326" i="132"/>
  <c r="H1326" i="132"/>
  <c r="G1326" i="132"/>
  <c r="F1326" i="132"/>
  <c r="E1326" i="132"/>
  <c r="D1326" i="132"/>
  <c r="C1326" i="132"/>
  <c r="B1326" i="132" s="1"/>
  <c r="A1326" i="132" s="1"/>
  <c r="I1325" i="132"/>
  <c r="H1325" i="132"/>
  <c r="G1325" i="132"/>
  <c r="F1325" i="132"/>
  <c r="E1325" i="132"/>
  <c r="D1325" i="132"/>
  <c r="C1325" i="132"/>
  <c r="B1325" i="132" s="1"/>
  <c r="A1325" i="132" s="1"/>
  <c r="I1324" i="132"/>
  <c r="H1324" i="132"/>
  <c r="G1324" i="132"/>
  <c r="F1324" i="132"/>
  <c r="E1324" i="132"/>
  <c r="D1324" i="132"/>
  <c r="C1324" i="132"/>
  <c r="B1324" i="132" s="1"/>
  <c r="A1324" i="132" s="1"/>
  <c r="I1323" i="132"/>
  <c r="H1323" i="132"/>
  <c r="G1323" i="132"/>
  <c r="F1323" i="132"/>
  <c r="E1323" i="132"/>
  <c r="D1323" i="132"/>
  <c r="C1323" i="132"/>
  <c r="B1323" i="132" s="1"/>
  <c r="A1323" i="132" s="1"/>
  <c r="I1322" i="132"/>
  <c r="H1322" i="132"/>
  <c r="G1322" i="132"/>
  <c r="F1322" i="132"/>
  <c r="E1322" i="132"/>
  <c r="D1322" i="132"/>
  <c r="C1322" i="132"/>
  <c r="B1322" i="132" s="1"/>
  <c r="A1322" i="132" s="1"/>
  <c r="I1321" i="132"/>
  <c r="H1321" i="132"/>
  <c r="G1321" i="132"/>
  <c r="F1321" i="132"/>
  <c r="E1321" i="132"/>
  <c r="D1321" i="132"/>
  <c r="C1321" i="132"/>
  <c r="B1321" i="132" s="1"/>
  <c r="A1321" i="132" s="1"/>
  <c r="I1320" i="132"/>
  <c r="H1320" i="132"/>
  <c r="G1320" i="132"/>
  <c r="F1320" i="132"/>
  <c r="E1320" i="132"/>
  <c r="D1320" i="132"/>
  <c r="C1320" i="132"/>
  <c r="B1320" i="132" s="1"/>
  <c r="A1320" i="132" s="1"/>
  <c r="I1319" i="132"/>
  <c r="H1319" i="132"/>
  <c r="G1319" i="132"/>
  <c r="F1319" i="132"/>
  <c r="E1319" i="132"/>
  <c r="D1319" i="132"/>
  <c r="C1319" i="132"/>
  <c r="B1319" i="132" s="1"/>
  <c r="A1319" i="132" s="1"/>
  <c r="I1318" i="132"/>
  <c r="H1318" i="132"/>
  <c r="G1318" i="132"/>
  <c r="F1318" i="132"/>
  <c r="E1318" i="132"/>
  <c r="D1318" i="132"/>
  <c r="C1318" i="132"/>
  <c r="B1318" i="132" s="1"/>
  <c r="A1318" i="132" s="1"/>
  <c r="I1317" i="132"/>
  <c r="H1317" i="132"/>
  <c r="G1317" i="132"/>
  <c r="F1317" i="132"/>
  <c r="E1317" i="132"/>
  <c r="D1317" i="132"/>
  <c r="C1317" i="132"/>
  <c r="B1317" i="132" s="1"/>
  <c r="A1317" i="132" s="1"/>
  <c r="I1316" i="132"/>
  <c r="H1316" i="132"/>
  <c r="G1316" i="132"/>
  <c r="F1316" i="132"/>
  <c r="E1316" i="132"/>
  <c r="D1316" i="132"/>
  <c r="C1316" i="132"/>
  <c r="B1316" i="132" s="1"/>
  <c r="A1316" i="132" s="1"/>
  <c r="I1315" i="132"/>
  <c r="H1315" i="132"/>
  <c r="G1315" i="132"/>
  <c r="F1315" i="132"/>
  <c r="E1315" i="132"/>
  <c r="D1315" i="132"/>
  <c r="C1315" i="132"/>
  <c r="B1315" i="132" s="1"/>
  <c r="A1315" i="132" s="1"/>
  <c r="I1314" i="132"/>
  <c r="H1314" i="132"/>
  <c r="G1314" i="132"/>
  <c r="F1314" i="132"/>
  <c r="E1314" i="132"/>
  <c r="D1314" i="132"/>
  <c r="C1314" i="132"/>
  <c r="B1314" i="132" s="1"/>
  <c r="A1314" i="132" s="1"/>
  <c r="I1313" i="132"/>
  <c r="H1313" i="132"/>
  <c r="G1313" i="132"/>
  <c r="F1313" i="132"/>
  <c r="E1313" i="132"/>
  <c r="D1313" i="132"/>
  <c r="C1313" i="132"/>
  <c r="B1313" i="132" s="1"/>
  <c r="A1313" i="132" s="1"/>
  <c r="I1312" i="132"/>
  <c r="H1312" i="132"/>
  <c r="G1312" i="132"/>
  <c r="F1312" i="132"/>
  <c r="E1312" i="132"/>
  <c r="D1312" i="132"/>
  <c r="C1312" i="132"/>
  <c r="B1312" i="132" s="1"/>
  <c r="A1312" i="132" s="1"/>
  <c r="I1311" i="132"/>
  <c r="H1311" i="132"/>
  <c r="G1311" i="132"/>
  <c r="F1311" i="132"/>
  <c r="E1311" i="132"/>
  <c r="D1311" i="132"/>
  <c r="C1311" i="132"/>
  <c r="B1311" i="132" s="1"/>
  <c r="A1311" i="132" s="1"/>
  <c r="I1310" i="132"/>
  <c r="H1310" i="132"/>
  <c r="G1310" i="132"/>
  <c r="F1310" i="132"/>
  <c r="E1310" i="132"/>
  <c r="D1310" i="132"/>
  <c r="C1310" i="132"/>
  <c r="B1310" i="132" s="1"/>
  <c r="A1310" i="132" s="1"/>
  <c r="I1309" i="132"/>
  <c r="H1309" i="132"/>
  <c r="G1309" i="132"/>
  <c r="F1309" i="132"/>
  <c r="E1309" i="132"/>
  <c r="D1309" i="132"/>
  <c r="C1309" i="132"/>
  <c r="B1309" i="132" s="1"/>
  <c r="A1309" i="132" s="1"/>
  <c r="I1308" i="132"/>
  <c r="H1308" i="132"/>
  <c r="G1308" i="132"/>
  <c r="F1308" i="132"/>
  <c r="E1308" i="132"/>
  <c r="D1308" i="132"/>
  <c r="C1308" i="132"/>
  <c r="B1308" i="132" s="1"/>
  <c r="A1308" i="132" s="1"/>
  <c r="I1307" i="132"/>
  <c r="H1307" i="132"/>
  <c r="G1307" i="132"/>
  <c r="F1307" i="132"/>
  <c r="E1307" i="132"/>
  <c r="D1307" i="132"/>
  <c r="C1307" i="132"/>
  <c r="B1307" i="132" s="1"/>
  <c r="A1307" i="132" s="1"/>
  <c r="I1306" i="132"/>
  <c r="H1306" i="132"/>
  <c r="G1306" i="132"/>
  <c r="F1306" i="132"/>
  <c r="E1306" i="132"/>
  <c r="D1306" i="132"/>
  <c r="C1306" i="132"/>
  <c r="B1306" i="132" s="1"/>
  <c r="A1306" i="132" s="1"/>
  <c r="I1305" i="132"/>
  <c r="H1305" i="132"/>
  <c r="G1305" i="132"/>
  <c r="F1305" i="132"/>
  <c r="E1305" i="132"/>
  <c r="D1305" i="132"/>
  <c r="C1305" i="132"/>
  <c r="B1305" i="132" s="1"/>
  <c r="A1305" i="132" s="1"/>
  <c r="I1304" i="132"/>
  <c r="H1304" i="132"/>
  <c r="G1304" i="132"/>
  <c r="F1304" i="132"/>
  <c r="E1304" i="132"/>
  <c r="D1304" i="132"/>
  <c r="C1304" i="132"/>
  <c r="B1304" i="132" s="1"/>
  <c r="A1304" i="132" s="1"/>
  <c r="I1303" i="132"/>
  <c r="H1303" i="132"/>
  <c r="G1303" i="132"/>
  <c r="F1303" i="132"/>
  <c r="E1303" i="132"/>
  <c r="D1303" i="132"/>
  <c r="C1303" i="132"/>
  <c r="B1303" i="132" s="1"/>
  <c r="A1303" i="132" s="1"/>
  <c r="I1302" i="132"/>
  <c r="H1302" i="132"/>
  <c r="G1302" i="132"/>
  <c r="F1302" i="132"/>
  <c r="E1302" i="132"/>
  <c r="D1302" i="132"/>
  <c r="C1302" i="132"/>
  <c r="B1302" i="132" s="1"/>
  <c r="A1302" i="132" s="1"/>
  <c r="I1301" i="132"/>
  <c r="H1301" i="132"/>
  <c r="G1301" i="132"/>
  <c r="F1301" i="132"/>
  <c r="E1301" i="132"/>
  <c r="D1301" i="132"/>
  <c r="C1301" i="132"/>
  <c r="B1301" i="132" s="1"/>
  <c r="A1301" i="132" s="1"/>
  <c r="I1300" i="132"/>
  <c r="H1300" i="132"/>
  <c r="G1300" i="132"/>
  <c r="F1300" i="132"/>
  <c r="E1300" i="132"/>
  <c r="D1300" i="132"/>
  <c r="C1300" i="132"/>
  <c r="B1300" i="132" s="1"/>
  <c r="A1300" i="132" s="1"/>
  <c r="I1299" i="132"/>
  <c r="H1299" i="132"/>
  <c r="G1299" i="132"/>
  <c r="F1299" i="132"/>
  <c r="E1299" i="132"/>
  <c r="D1299" i="132"/>
  <c r="C1299" i="132"/>
  <c r="B1299" i="132" s="1"/>
  <c r="A1299" i="132" s="1"/>
  <c r="I1298" i="132"/>
  <c r="H1298" i="132"/>
  <c r="G1298" i="132"/>
  <c r="F1298" i="132"/>
  <c r="E1298" i="132"/>
  <c r="D1298" i="132"/>
  <c r="C1298" i="132"/>
  <c r="B1298" i="132" s="1"/>
  <c r="A1298" i="132" s="1"/>
  <c r="I1297" i="132"/>
  <c r="H1297" i="132"/>
  <c r="G1297" i="132"/>
  <c r="F1297" i="132"/>
  <c r="E1297" i="132"/>
  <c r="D1297" i="132"/>
  <c r="C1297" i="132"/>
  <c r="B1297" i="132" s="1"/>
  <c r="A1297" i="132" s="1"/>
  <c r="I1296" i="132"/>
  <c r="H1296" i="132"/>
  <c r="G1296" i="132"/>
  <c r="F1296" i="132"/>
  <c r="E1296" i="132"/>
  <c r="D1296" i="132"/>
  <c r="C1296" i="132"/>
  <c r="B1296" i="132" s="1"/>
  <c r="A1296" i="132" s="1"/>
  <c r="I1295" i="132"/>
  <c r="H1295" i="132"/>
  <c r="G1295" i="132"/>
  <c r="F1295" i="132"/>
  <c r="E1295" i="132"/>
  <c r="D1295" i="132"/>
  <c r="C1295" i="132"/>
  <c r="B1295" i="132" s="1"/>
  <c r="A1295" i="132" s="1"/>
  <c r="I1294" i="132"/>
  <c r="H1294" i="132"/>
  <c r="G1294" i="132"/>
  <c r="F1294" i="132"/>
  <c r="E1294" i="132"/>
  <c r="D1294" i="132"/>
  <c r="C1294" i="132"/>
  <c r="B1294" i="132" s="1"/>
  <c r="A1294" i="132" s="1"/>
  <c r="I1293" i="132"/>
  <c r="H1293" i="132"/>
  <c r="G1293" i="132"/>
  <c r="F1293" i="132"/>
  <c r="E1293" i="132"/>
  <c r="D1293" i="132"/>
  <c r="C1293" i="132"/>
  <c r="B1293" i="132" s="1"/>
  <c r="A1293" i="132" s="1"/>
  <c r="I1292" i="132"/>
  <c r="H1292" i="132"/>
  <c r="G1292" i="132"/>
  <c r="F1292" i="132"/>
  <c r="E1292" i="132"/>
  <c r="D1292" i="132"/>
  <c r="C1292" i="132"/>
  <c r="B1292" i="132" s="1"/>
  <c r="A1292" i="132" s="1"/>
  <c r="I1291" i="132"/>
  <c r="H1291" i="132"/>
  <c r="G1291" i="132"/>
  <c r="F1291" i="132"/>
  <c r="E1291" i="132"/>
  <c r="D1291" i="132"/>
  <c r="C1291" i="132"/>
  <c r="B1291" i="132" s="1"/>
  <c r="A1291" i="132" s="1"/>
  <c r="I1290" i="132"/>
  <c r="H1290" i="132"/>
  <c r="G1290" i="132"/>
  <c r="F1290" i="132"/>
  <c r="E1290" i="132"/>
  <c r="D1290" i="132"/>
  <c r="C1290" i="132"/>
  <c r="B1290" i="132" s="1"/>
  <c r="A1290" i="132" s="1"/>
  <c r="I1289" i="132"/>
  <c r="H1289" i="132"/>
  <c r="G1289" i="132"/>
  <c r="F1289" i="132"/>
  <c r="E1289" i="132"/>
  <c r="D1289" i="132"/>
  <c r="C1289" i="132"/>
  <c r="B1289" i="132" s="1"/>
  <c r="A1289" i="132" s="1"/>
  <c r="I1288" i="132"/>
  <c r="H1288" i="132"/>
  <c r="G1288" i="132"/>
  <c r="F1288" i="132"/>
  <c r="E1288" i="132"/>
  <c r="D1288" i="132"/>
  <c r="C1288" i="132"/>
  <c r="B1288" i="132" s="1"/>
  <c r="A1288" i="132" s="1"/>
  <c r="I1287" i="132"/>
  <c r="H1287" i="132"/>
  <c r="G1287" i="132"/>
  <c r="F1287" i="132"/>
  <c r="E1287" i="132"/>
  <c r="D1287" i="132"/>
  <c r="C1287" i="132"/>
  <c r="B1287" i="132" s="1"/>
  <c r="A1287" i="132" s="1"/>
  <c r="I1286" i="132"/>
  <c r="H1286" i="132"/>
  <c r="G1286" i="132"/>
  <c r="F1286" i="132"/>
  <c r="E1286" i="132"/>
  <c r="D1286" i="132"/>
  <c r="C1286" i="132"/>
  <c r="B1286" i="132" s="1"/>
  <c r="A1286" i="132" s="1"/>
  <c r="I1285" i="132"/>
  <c r="H1285" i="132"/>
  <c r="G1285" i="132"/>
  <c r="F1285" i="132"/>
  <c r="E1285" i="132"/>
  <c r="D1285" i="132"/>
  <c r="C1285" i="132"/>
  <c r="B1285" i="132" s="1"/>
  <c r="A1285" i="132" s="1"/>
  <c r="I1284" i="132"/>
  <c r="H1284" i="132"/>
  <c r="G1284" i="132"/>
  <c r="F1284" i="132"/>
  <c r="E1284" i="132"/>
  <c r="D1284" i="132"/>
  <c r="C1284" i="132"/>
  <c r="B1284" i="132" s="1"/>
  <c r="A1284" i="132" s="1"/>
  <c r="I1283" i="132"/>
  <c r="H1283" i="132"/>
  <c r="G1283" i="132"/>
  <c r="F1283" i="132"/>
  <c r="E1283" i="132"/>
  <c r="D1283" i="132"/>
  <c r="C1283" i="132"/>
  <c r="B1283" i="132" s="1"/>
  <c r="A1283" i="132" s="1"/>
  <c r="I1282" i="132"/>
  <c r="H1282" i="132"/>
  <c r="G1282" i="132"/>
  <c r="F1282" i="132"/>
  <c r="E1282" i="132"/>
  <c r="D1282" i="132"/>
  <c r="C1282" i="132"/>
  <c r="B1282" i="132" s="1"/>
  <c r="A1282" i="132" s="1"/>
  <c r="I1281" i="132"/>
  <c r="H1281" i="132"/>
  <c r="G1281" i="132"/>
  <c r="F1281" i="132"/>
  <c r="E1281" i="132"/>
  <c r="D1281" i="132"/>
  <c r="C1281" i="132"/>
  <c r="B1281" i="132" s="1"/>
  <c r="A1281" i="132" s="1"/>
  <c r="I1280" i="132"/>
  <c r="H1280" i="132"/>
  <c r="G1280" i="132"/>
  <c r="F1280" i="132"/>
  <c r="E1280" i="132"/>
  <c r="D1280" i="132"/>
  <c r="C1280" i="132"/>
  <c r="B1280" i="132" s="1"/>
  <c r="A1280" i="132" s="1"/>
  <c r="I1279" i="132"/>
  <c r="H1279" i="132"/>
  <c r="G1279" i="132"/>
  <c r="F1279" i="132"/>
  <c r="E1279" i="132"/>
  <c r="D1279" i="132"/>
  <c r="C1279" i="132"/>
  <c r="B1279" i="132" s="1"/>
  <c r="A1279" i="132" s="1"/>
  <c r="I1278" i="132"/>
  <c r="H1278" i="132"/>
  <c r="G1278" i="132"/>
  <c r="F1278" i="132"/>
  <c r="E1278" i="132"/>
  <c r="D1278" i="132"/>
  <c r="C1278" i="132"/>
  <c r="B1278" i="132" s="1"/>
  <c r="A1278" i="132" s="1"/>
  <c r="I1277" i="132"/>
  <c r="H1277" i="132"/>
  <c r="G1277" i="132"/>
  <c r="F1277" i="132"/>
  <c r="E1277" i="132"/>
  <c r="D1277" i="132"/>
  <c r="C1277" i="132"/>
  <c r="B1277" i="132" s="1"/>
  <c r="A1277" i="132" s="1"/>
  <c r="I1276" i="132"/>
  <c r="H1276" i="132"/>
  <c r="G1276" i="132"/>
  <c r="F1276" i="132"/>
  <c r="E1276" i="132"/>
  <c r="D1276" i="132"/>
  <c r="C1276" i="132"/>
  <c r="B1276" i="132" s="1"/>
  <c r="A1276" i="132" s="1"/>
  <c r="I1275" i="132"/>
  <c r="H1275" i="132"/>
  <c r="G1275" i="132"/>
  <c r="F1275" i="132"/>
  <c r="E1275" i="132"/>
  <c r="D1275" i="132"/>
  <c r="C1275" i="132"/>
  <c r="B1275" i="132" s="1"/>
  <c r="A1275" i="132" s="1"/>
  <c r="I1274" i="132"/>
  <c r="H1274" i="132"/>
  <c r="G1274" i="132"/>
  <c r="F1274" i="132"/>
  <c r="E1274" i="132"/>
  <c r="D1274" i="132"/>
  <c r="C1274" i="132"/>
  <c r="B1274" i="132" s="1"/>
  <c r="A1274" i="132" s="1"/>
  <c r="I1273" i="132"/>
  <c r="H1273" i="132"/>
  <c r="G1273" i="132"/>
  <c r="F1273" i="132"/>
  <c r="E1273" i="132"/>
  <c r="D1273" i="132"/>
  <c r="C1273" i="132"/>
  <c r="B1273" i="132" s="1"/>
  <c r="A1273" i="132" s="1"/>
  <c r="I1272" i="132"/>
  <c r="H1272" i="132"/>
  <c r="G1272" i="132"/>
  <c r="F1272" i="132"/>
  <c r="E1272" i="132"/>
  <c r="D1272" i="132"/>
  <c r="C1272" i="132"/>
  <c r="B1272" i="132" s="1"/>
  <c r="A1272" i="132" s="1"/>
  <c r="I1271" i="132"/>
  <c r="H1271" i="132"/>
  <c r="G1271" i="132"/>
  <c r="F1271" i="132"/>
  <c r="E1271" i="132"/>
  <c r="D1271" i="132"/>
  <c r="C1271" i="132"/>
  <c r="B1271" i="132" s="1"/>
  <c r="A1271" i="132" s="1"/>
  <c r="I1270" i="132"/>
  <c r="H1270" i="132"/>
  <c r="G1270" i="132"/>
  <c r="F1270" i="132"/>
  <c r="E1270" i="132"/>
  <c r="D1270" i="132"/>
  <c r="C1270" i="132"/>
  <c r="B1270" i="132" s="1"/>
  <c r="A1270" i="132" s="1"/>
  <c r="I1269" i="132"/>
  <c r="H1269" i="132"/>
  <c r="G1269" i="132"/>
  <c r="F1269" i="132"/>
  <c r="E1269" i="132"/>
  <c r="D1269" i="132"/>
  <c r="C1269" i="132"/>
  <c r="B1269" i="132" s="1"/>
  <c r="A1269" i="132" s="1"/>
  <c r="I1268" i="132"/>
  <c r="H1268" i="132"/>
  <c r="G1268" i="132"/>
  <c r="F1268" i="132"/>
  <c r="E1268" i="132"/>
  <c r="D1268" i="132"/>
  <c r="C1268" i="132"/>
  <c r="B1268" i="132" s="1"/>
  <c r="A1268" i="132" s="1"/>
  <c r="I1267" i="132"/>
  <c r="H1267" i="132"/>
  <c r="G1267" i="132"/>
  <c r="F1267" i="132"/>
  <c r="E1267" i="132"/>
  <c r="D1267" i="132"/>
  <c r="C1267" i="132"/>
  <c r="B1267" i="132" s="1"/>
  <c r="A1267" i="132" s="1"/>
  <c r="I1266" i="132"/>
  <c r="H1266" i="132"/>
  <c r="G1266" i="132"/>
  <c r="F1266" i="132"/>
  <c r="E1266" i="132"/>
  <c r="D1266" i="132"/>
  <c r="C1266" i="132"/>
  <c r="B1266" i="132" s="1"/>
  <c r="A1266" i="132" s="1"/>
  <c r="I1265" i="132"/>
  <c r="H1265" i="132"/>
  <c r="G1265" i="132"/>
  <c r="F1265" i="132"/>
  <c r="E1265" i="132"/>
  <c r="D1265" i="132"/>
  <c r="C1265" i="132"/>
  <c r="B1265" i="132" s="1"/>
  <c r="A1265" i="132" s="1"/>
  <c r="I1264" i="132"/>
  <c r="H1264" i="132"/>
  <c r="G1264" i="132"/>
  <c r="F1264" i="132"/>
  <c r="E1264" i="132"/>
  <c r="D1264" i="132"/>
  <c r="C1264" i="132"/>
  <c r="B1264" i="132" s="1"/>
  <c r="A1264" i="132" s="1"/>
  <c r="I1263" i="132"/>
  <c r="H1263" i="132"/>
  <c r="G1263" i="132"/>
  <c r="F1263" i="132"/>
  <c r="E1263" i="132"/>
  <c r="D1263" i="132"/>
  <c r="C1263" i="132"/>
  <c r="B1263" i="132" s="1"/>
  <c r="A1263" i="132" s="1"/>
  <c r="I1262" i="132"/>
  <c r="H1262" i="132"/>
  <c r="G1262" i="132"/>
  <c r="F1262" i="132"/>
  <c r="E1262" i="132"/>
  <c r="D1262" i="132"/>
  <c r="C1262" i="132"/>
  <c r="B1262" i="132" s="1"/>
  <c r="A1262" i="132" s="1"/>
  <c r="I1261" i="132"/>
  <c r="H1261" i="132"/>
  <c r="G1261" i="132"/>
  <c r="F1261" i="132"/>
  <c r="E1261" i="132"/>
  <c r="D1261" i="132"/>
  <c r="C1261" i="132"/>
  <c r="B1261" i="132" s="1"/>
  <c r="A1261" i="132" s="1"/>
  <c r="I1260" i="132"/>
  <c r="H1260" i="132"/>
  <c r="G1260" i="132"/>
  <c r="F1260" i="132"/>
  <c r="E1260" i="132"/>
  <c r="D1260" i="132"/>
  <c r="C1260" i="132"/>
  <c r="B1260" i="132" s="1"/>
  <c r="A1260" i="132" s="1"/>
  <c r="I1259" i="132"/>
  <c r="H1259" i="132"/>
  <c r="G1259" i="132"/>
  <c r="F1259" i="132"/>
  <c r="E1259" i="132"/>
  <c r="D1259" i="132"/>
  <c r="C1259" i="132"/>
  <c r="B1259" i="132" s="1"/>
  <c r="A1259" i="132" s="1"/>
  <c r="I1258" i="132"/>
  <c r="H1258" i="132"/>
  <c r="G1258" i="132"/>
  <c r="F1258" i="132"/>
  <c r="E1258" i="132"/>
  <c r="D1258" i="132"/>
  <c r="C1258" i="132"/>
  <c r="B1258" i="132" s="1"/>
  <c r="A1258" i="132" s="1"/>
  <c r="I1257" i="132"/>
  <c r="H1257" i="132"/>
  <c r="G1257" i="132"/>
  <c r="F1257" i="132"/>
  <c r="E1257" i="132"/>
  <c r="D1257" i="132"/>
  <c r="C1257" i="132"/>
  <c r="B1257" i="132" s="1"/>
  <c r="A1257" i="132" s="1"/>
  <c r="I1256" i="132"/>
  <c r="H1256" i="132"/>
  <c r="G1256" i="132"/>
  <c r="F1256" i="132"/>
  <c r="E1256" i="132"/>
  <c r="D1256" i="132"/>
  <c r="C1256" i="132"/>
  <c r="B1256" i="132" s="1"/>
  <c r="A1256" i="132" s="1"/>
  <c r="I1255" i="132"/>
  <c r="H1255" i="132"/>
  <c r="G1255" i="132"/>
  <c r="F1255" i="132"/>
  <c r="E1255" i="132"/>
  <c r="D1255" i="132"/>
  <c r="C1255" i="132"/>
  <c r="B1255" i="132" s="1"/>
  <c r="A1255" i="132" s="1"/>
  <c r="I1254" i="132"/>
  <c r="H1254" i="132"/>
  <c r="G1254" i="132"/>
  <c r="F1254" i="132"/>
  <c r="E1254" i="132"/>
  <c r="D1254" i="132"/>
  <c r="C1254" i="132"/>
  <c r="B1254" i="132" s="1"/>
  <c r="A1254" i="132" s="1"/>
  <c r="I1253" i="132"/>
  <c r="H1253" i="132"/>
  <c r="G1253" i="132"/>
  <c r="F1253" i="132"/>
  <c r="E1253" i="132"/>
  <c r="D1253" i="132"/>
  <c r="C1253" i="132"/>
  <c r="B1253" i="132" s="1"/>
  <c r="A1253" i="132" s="1"/>
  <c r="I1252" i="132"/>
  <c r="H1252" i="132"/>
  <c r="G1252" i="132"/>
  <c r="F1252" i="132"/>
  <c r="E1252" i="132"/>
  <c r="D1252" i="132"/>
  <c r="C1252" i="132"/>
  <c r="B1252" i="132" s="1"/>
  <c r="A1252" i="132" s="1"/>
  <c r="I1251" i="132"/>
  <c r="H1251" i="132"/>
  <c r="G1251" i="132"/>
  <c r="F1251" i="132"/>
  <c r="E1251" i="132"/>
  <c r="D1251" i="132"/>
  <c r="C1251" i="132"/>
  <c r="B1251" i="132" s="1"/>
  <c r="A1251" i="132" s="1"/>
  <c r="I1250" i="132"/>
  <c r="H1250" i="132"/>
  <c r="G1250" i="132"/>
  <c r="F1250" i="132"/>
  <c r="E1250" i="132"/>
  <c r="D1250" i="132"/>
  <c r="C1250" i="132"/>
  <c r="B1250" i="132" s="1"/>
  <c r="A1250" i="132" s="1"/>
  <c r="I1249" i="132"/>
  <c r="H1249" i="132"/>
  <c r="G1249" i="132"/>
  <c r="F1249" i="132"/>
  <c r="E1249" i="132"/>
  <c r="D1249" i="132"/>
  <c r="C1249" i="132"/>
  <c r="B1249" i="132" s="1"/>
  <c r="A1249" i="132" s="1"/>
  <c r="I1248" i="132"/>
  <c r="H1248" i="132"/>
  <c r="G1248" i="132"/>
  <c r="F1248" i="132"/>
  <c r="E1248" i="132"/>
  <c r="D1248" i="132"/>
  <c r="C1248" i="132"/>
  <c r="B1248" i="132" s="1"/>
  <c r="A1248" i="132" s="1"/>
  <c r="I1247" i="132"/>
  <c r="H1247" i="132"/>
  <c r="G1247" i="132"/>
  <c r="F1247" i="132"/>
  <c r="E1247" i="132"/>
  <c r="D1247" i="132"/>
  <c r="C1247" i="132"/>
  <c r="B1247" i="132" s="1"/>
  <c r="A1247" i="132" s="1"/>
  <c r="I1246" i="132"/>
  <c r="H1246" i="132"/>
  <c r="G1246" i="132"/>
  <c r="F1246" i="132"/>
  <c r="E1246" i="132"/>
  <c r="D1246" i="132"/>
  <c r="C1246" i="132"/>
  <c r="B1246" i="132" s="1"/>
  <c r="A1246" i="132" s="1"/>
  <c r="I1245" i="132"/>
  <c r="H1245" i="132"/>
  <c r="G1245" i="132"/>
  <c r="F1245" i="132"/>
  <c r="E1245" i="132"/>
  <c r="D1245" i="132"/>
  <c r="C1245" i="132"/>
  <c r="B1245" i="132" s="1"/>
  <c r="A1245" i="132" s="1"/>
  <c r="I1244" i="132"/>
  <c r="H1244" i="132"/>
  <c r="G1244" i="132"/>
  <c r="F1244" i="132"/>
  <c r="E1244" i="132"/>
  <c r="D1244" i="132"/>
  <c r="C1244" i="132"/>
  <c r="B1244" i="132" s="1"/>
  <c r="A1244" i="132" s="1"/>
  <c r="I1243" i="132"/>
  <c r="H1243" i="132"/>
  <c r="G1243" i="132"/>
  <c r="F1243" i="132"/>
  <c r="E1243" i="132"/>
  <c r="D1243" i="132"/>
  <c r="C1243" i="132"/>
  <c r="B1243" i="132" s="1"/>
  <c r="A1243" i="132" s="1"/>
  <c r="I1242" i="132"/>
  <c r="H1242" i="132"/>
  <c r="G1242" i="132"/>
  <c r="F1242" i="132"/>
  <c r="E1242" i="132"/>
  <c r="D1242" i="132"/>
  <c r="C1242" i="132"/>
  <c r="B1242" i="132" s="1"/>
  <c r="A1242" i="132" s="1"/>
  <c r="I1241" i="132"/>
  <c r="H1241" i="132"/>
  <c r="G1241" i="132"/>
  <c r="F1241" i="132"/>
  <c r="E1241" i="132"/>
  <c r="D1241" i="132"/>
  <c r="C1241" i="132"/>
  <c r="B1241" i="132" s="1"/>
  <c r="A1241" i="132" s="1"/>
  <c r="I1240" i="132"/>
  <c r="H1240" i="132"/>
  <c r="G1240" i="132"/>
  <c r="F1240" i="132"/>
  <c r="E1240" i="132"/>
  <c r="D1240" i="132"/>
  <c r="C1240" i="132"/>
  <c r="B1240" i="132" s="1"/>
  <c r="A1240" i="132" s="1"/>
  <c r="I1239" i="132"/>
  <c r="H1239" i="132"/>
  <c r="G1239" i="132"/>
  <c r="F1239" i="132"/>
  <c r="E1239" i="132"/>
  <c r="D1239" i="132"/>
  <c r="C1239" i="132"/>
  <c r="B1239" i="132" s="1"/>
  <c r="A1239" i="132" s="1"/>
  <c r="I1238" i="132"/>
  <c r="H1238" i="132"/>
  <c r="G1238" i="132"/>
  <c r="F1238" i="132"/>
  <c r="E1238" i="132"/>
  <c r="D1238" i="132"/>
  <c r="C1238" i="132"/>
  <c r="B1238" i="132" s="1"/>
  <c r="A1238" i="132" s="1"/>
  <c r="I1237" i="132"/>
  <c r="H1237" i="132"/>
  <c r="G1237" i="132"/>
  <c r="F1237" i="132"/>
  <c r="E1237" i="132"/>
  <c r="D1237" i="132"/>
  <c r="C1237" i="132"/>
  <c r="B1237" i="132" s="1"/>
  <c r="A1237" i="132" s="1"/>
  <c r="I1236" i="132"/>
  <c r="H1236" i="132"/>
  <c r="G1236" i="132"/>
  <c r="F1236" i="132"/>
  <c r="E1236" i="132"/>
  <c r="D1236" i="132"/>
  <c r="C1236" i="132"/>
  <c r="B1236" i="132" s="1"/>
  <c r="A1236" i="132" s="1"/>
  <c r="I1235" i="132"/>
  <c r="H1235" i="132"/>
  <c r="G1235" i="132"/>
  <c r="F1235" i="132"/>
  <c r="E1235" i="132"/>
  <c r="D1235" i="132"/>
  <c r="C1235" i="132"/>
  <c r="B1235" i="132" s="1"/>
  <c r="A1235" i="132" s="1"/>
  <c r="I1234" i="132"/>
  <c r="H1234" i="132"/>
  <c r="G1234" i="132"/>
  <c r="F1234" i="132"/>
  <c r="E1234" i="132"/>
  <c r="D1234" i="132"/>
  <c r="C1234" i="132"/>
  <c r="B1234" i="132" s="1"/>
  <c r="A1234" i="132" s="1"/>
  <c r="I1233" i="132"/>
  <c r="H1233" i="132"/>
  <c r="G1233" i="132"/>
  <c r="F1233" i="132"/>
  <c r="E1233" i="132"/>
  <c r="D1233" i="132"/>
  <c r="C1233" i="132"/>
  <c r="B1233" i="132" s="1"/>
  <c r="A1233" i="132" s="1"/>
  <c r="I1232" i="132"/>
  <c r="H1232" i="132"/>
  <c r="G1232" i="132"/>
  <c r="F1232" i="132"/>
  <c r="E1232" i="132"/>
  <c r="D1232" i="132"/>
  <c r="C1232" i="132"/>
  <c r="B1232" i="132" s="1"/>
  <c r="A1232" i="132" s="1"/>
  <c r="I1231" i="132"/>
  <c r="H1231" i="132"/>
  <c r="G1231" i="132"/>
  <c r="F1231" i="132"/>
  <c r="E1231" i="132"/>
  <c r="D1231" i="132"/>
  <c r="C1231" i="132"/>
  <c r="B1231" i="132" s="1"/>
  <c r="A1231" i="132" s="1"/>
  <c r="I1230" i="132"/>
  <c r="H1230" i="132"/>
  <c r="G1230" i="132"/>
  <c r="F1230" i="132"/>
  <c r="E1230" i="132"/>
  <c r="D1230" i="132"/>
  <c r="C1230" i="132"/>
  <c r="B1230" i="132" s="1"/>
  <c r="A1230" i="132" s="1"/>
  <c r="I1229" i="132"/>
  <c r="H1229" i="132"/>
  <c r="G1229" i="132"/>
  <c r="F1229" i="132"/>
  <c r="E1229" i="132"/>
  <c r="D1229" i="132"/>
  <c r="C1229" i="132"/>
  <c r="B1229" i="132" s="1"/>
  <c r="A1229" i="132" s="1"/>
  <c r="I1228" i="132"/>
  <c r="H1228" i="132"/>
  <c r="G1228" i="132"/>
  <c r="F1228" i="132"/>
  <c r="E1228" i="132"/>
  <c r="D1228" i="132"/>
  <c r="C1228" i="132"/>
  <c r="B1228" i="132" s="1"/>
  <c r="A1228" i="132" s="1"/>
  <c r="I1227" i="132"/>
  <c r="H1227" i="132"/>
  <c r="G1227" i="132"/>
  <c r="F1227" i="132"/>
  <c r="E1227" i="132"/>
  <c r="D1227" i="132"/>
  <c r="C1227" i="132"/>
  <c r="B1227" i="132" s="1"/>
  <c r="A1227" i="132" s="1"/>
  <c r="I1226" i="132"/>
  <c r="H1226" i="132"/>
  <c r="G1226" i="132"/>
  <c r="F1226" i="132"/>
  <c r="E1226" i="132"/>
  <c r="D1226" i="132"/>
  <c r="C1226" i="132"/>
  <c r="B1226" i="132" s="1"/>
  <c r="A1226" i="132" s="1"/>
  <c r="I1225" i="132"/>
  <c r="H1225" i="132"/>
  <c r="G1225" i="132"/>
  <c r="F1225" i="132"/>
  <c r="E1225" i="132"/>
  <c r="D1225" i="132"/>
  <c r="C1225" i="132"/>
  <c r="B1225" i="132" s="1"/>
  <c r="A1225" i="132" s="1"/>
  <c r="I1224" i="132"/>
  <c r="H1224" i="132"/>
  <c r="G1224" i="132"/>
  <c r="F1224" i="132"/>
  <c r="E1224" i="132"/>
  <c r="D1224" i="132"/>
  <c r="C1224" i="132"/>
  <c r="B1224" i="132" s="1"/>
  <c r="A1224" i="132" s="1"/>
  <c r="I1223" i="132"/>
  <c r="H1223" i="132"/>
  <c r="G1223" i="132"/>
  <c r="F1223" i="132"/>
  <c r="E1223" i="132"/>
  <c r="D1223" i="132"/>
  <c r="C1223" i="132"/>
  <c r="B1223" i="132" s="1"/>
  <c r="A1223" i="132" s="1"/>
  <c r="I1222" i="132"/>
  <c r="H1222" i="132"/>
  <c r="G1222" i="132"/>
  <c r="F1222" i="132"/>
  <c r="E1222" i="132"/>
  <c r="D1222" i="132"/>
  <c r="C1222" i="132"/>
  <c r="B1222" i="132" s="1"/>
  <c r="A1222" i="132" s="1"/>
  <c r="I1221" i="132"/>
  <c r="H1221" i="132"/>
  <c r="G1221" i="132"/>
  <c r="F1221" i="132"/>
  <c r="E1221" i="132"/>
  <c r="D1221" i="132"/>
  <c r="C1221" i="132"/>
  <c r="B1221" i="132" s="1"/>
  <c r="A1221" i="132" s="1"/>
  <c r="I1220" i="132"/>
  <c r="H1220" i="132"/>
  <c r="G1220" i="132"/>
  <c r="F1220" i="132"/>
  <c r="E1220" i="132"/>
  <c r="D1220" i="132"/>
  <c r="C1220" i="132"/>
  <c r="B1220" i="132" s="1"/>
  <c r="A1220" i="132" s="1"/>
  <c r="I1219" i="132"/>
  <c r="H1219" i="132"/>
  <c r="G1219" i="132"/>
  <c r="F1219" i="132"/>
  <c r="E1219" i="132"/>
  <c r="D1219" i="132"/>
  <c r="C1219" i="132"/>
  <c r="B1219" i="132" s="1"/>
  <c r="A1219" i="132" s="1"/>
  <c r="I1218" i="132"/>
  <c r="H1218" i="132"/>
  <c r="G1218" i="132"/>
  <c r="F1218" i="132"/>
  <c r="E1218" i="132"/>
  <c r="D1218" i="132"/>
  <c r="C1218" i="132"/>
  <c r="B1218" i="132" s="1"/>
  <c r="A1218" i="132" s="1"/>
  <c r="I1217" i="132"/>
  <c r="H1217" i="132"/>
  <c r="G1217" i="132"/>
  <c r="F1217" i="132"/>
  <c r="E1217" i="132"/>
  <c r="D1217" i="132"/>
  <c r="C1217" i="132"/>
  <c r="B1217" i="132" s="1"/>
  <c r="A1217" i="132" s="1"/>
  <c r="I1216" i="132"/>
  <c r="H1216" i="132"/>
  <c r="G1216" i="132"/>
  <c r="F1216" i="132"/>
  <c r="E1216" i="132"/>
  <c r="D1216" i="132"/>
  <c r="C1216" i="132"/>
  <c r="B1216" i="132" s="1"/>
  <c r="A1216" i="132" s="1"/>
  <c r="I1215" i="132"/>
  <c r="H1215" i="132"/>
  <c r="G1215" i="132"/>
  <c r="F1215" i="132"/>
  <c r="E1215" i="132"/>
  <c r="D1215" i="132"/>
  <c r="C1215" i="132"/>
  <c r="B1215" i="132" s="1"/>
  <c r="A1215" i="132" s="1"/>
  <c r="I1214" i="132"/>
  <c r="H1214" i="132"/>
  <c r="G1214" i="132"/>
  <c r="F1214" i="132"/>
  <c r="E1214" i="132"/>
  <c r="D1214" i="132"/>
  <c r="C1214" i="132"/>
  <c r="B1214" i="132" s="1"/>
  <c r="A1214" i="132" s="1"/>
  <c r="I1213" i="132"/>
  <c r="H1213" i="132"/>
  <c r="G1213" i="132"/>
  <c r="F1213" i="132"/>
  <c r="E1213" i="132"/>
  <c r="D1213" i="132"/>
  <c r="C1213" i="132"/>
  <c r="B1213" i="132" s="1"/>
  <c r="A1213" i="132" s="1"/>
  <c r="I1212" i="132"/>
  <c r="H1212" i="132"/>
  <c r="G1212" i="132"/>
  <c r="F1212" i="132"/>
  <c r="E1212" i="132"/>
  <c r="D1212" i="132"/>
  <c r="C1212" i="132"/>
  <c r="B1212" i="132" s="1"/>
  <c r="A1212" i="132" s="1"/>
  <c r="I1211" i="132"/>
  <c r="H1211" i="132"/>
  <c r="G1211" i="132"/>
  <c r="F1211" i="132"/>
  <c r="E1211" i="132"/>
  <c r="D1211" i="132"/>
  <c r="C1211" i="132"/>
  <c r="B1211" i="132" s="1"/>
  <c r="A1211" i="132" s="1"/>
  <c r="I1210" i="132"/>
  <c r="H1210" i="132"/>
  <c r="G1210" i="132"/>
  <c r="F1210" i="132"/>
  <c r="E1210" i="132"/>
  <c r="D1210" i="132"/>
  <c r="C1210" i="132"/>
  <c r="B1210" i="132" s="1"/>
  <c r="A1210" i="132" s="1"/>
  <c r="I1209" i="132"/>
  <c r="H1209" i="132"/>
  <c r="G1209" i="132"/>
  <c r="F1209" i="132"/>
  <c r="E1209" i="132"/>
  <c r="D1209" i="132"/>
  <c r="C1209" i="132"/>
  <c r="B1209" i="132" s="1"/>
  <c r="A1209" i="132" s="1"/>
  <c r="I1208" i="132"/>
  <c r="H1208" i="132"/>
  <c r="G1208" i="132"/>
  <c r="F1208" i="132"/>
  <c r="E1208" i="132"/>
  <c r="D1208" i="132"/>
  <c r="C1208" i="132"/>
  <c r="B1208" i="132" s="1"/>
  <c r="A1208" i="132" s="1"/>
  <c r="I1207" i="132"/>
  <c r="H1207" i="132"/>
  <c r="G1207" i="132"/>
  <c r="F1207" i="132"/>
  <c r="E1207" i="132"/>
  <c r="D1207" i="132"/>
  <c r="C1207" i="132"/>
  <c r="B1207" i="132" s="1"/>
  <c r="A1207" i="132" s="1"/>
  <c r="I1206" i="132"/>
  <c r="H1206" i="132"/>
  <c r="G1206" i="132"/>
  <c r="F1206" i="132"/>
  <c r="E1206" i="132"/>
  <c r="D1206" i="132"/>
  <c r="C1206" i="132"/>
  <c r="B1206" i="132" s="1"/>
  <c r="A1206" i="132" s="1"/>
  <c r="I1205" i="132"/>
  <c r="H1205" i="132"/>
  <c r="G1205" i="132"/>
  <c r="F1205" i="132"/>
  <c r="E1205" i="132"/>
  <c r="D1205" i="132"/>
  <c r="C1205" i="132"/>
  <c r="B1205" i="132" s="1"/>
  <c r="A1205" i="132" s="1"/>
  <c r="I1204" i="132"/>
  <c r="H1204" i="132"/>
  <c r="G1204" i="132"/>
  <c r="F1204" i="132"/>
  <c r="E1204" i="132"/>
  <c r="D1204" i="132"/>
  <c r="C1204" i="132"/>
  <c r="B1204" i="132" s="1"/>
  <c r="A1204" i="132" s="1"/>
  <c r="I1203" i="132"/>
  <c r="H1203" i="132"/>
  <c r="G1203" i="132"/>
  <c r="F1203" i="132"/>
  <c r="E1203" i="132"/>
  <c r="D1203" i="132"/>
  <c r="C1203" i="132"/>
  <c r="B1203" i="132" s="1"/>
  <c r="A1203" i="132" s="1"/>
  <c r="I1202" i="132"/>
  <c r="H1202" i="132"/>
  <c r="G1202" i="132"/>
  <c r="F1202" i="132"/>
  <c r="E1202" i="132"/>
  <c r="D1202" i="132"/>
  <c r="C1202" i="132"/>
  <c r="B1202" i="132" s="1"/>
  <c r="A1202" i="132" s="1"/>
  <c r="I1201" i="132"/>
  <c r="H1201" i="132"/>
  <c r="G1201" i="132"/>
  <c r="F1201" i="132"/>
  <c r="E1201" i="132"/>
  <c r="D1201" i="132"/>
  <c r="C1201" i="132"/>
  <c r="B1201" i="132" s="1"/>
  <c r="A1201" i="132" s="1"/>
  <c r="I1200" i="132"/>
  <c r="H1200" i="132"/>
  <c r="G1200" i="132"/>
  <c r="F1200" i="132"/>
  <c r="E1200" i="132"/>
  <c r="D1200" i="132"/>
  <c r="C1200" i="132"/>
  <c r="B1200" i="132" s="1"/>
  <c r="A1200" i="132" s="1"/>
  <c r="I1199" i="132"/>
  <c r="H1199" i="132"/>
  <c r="G1199" i="132"/>
  <c r="F1199" i="132"/>
  <c r="E1199" i="132"/>
  <c r="D1199" i="132"/>
  <c r="C1199" i="132"/>
  <c r="B1199" i="132" s="1"/>
  <c r="A1199" i="132" s="1"/>
  <c r="I1198" i="132"/>
  <c r="H1198" i="132"/>
  <c r="G1198" i="132"/>
  <c r="F1198" i="132"/>
  <c r="E1198" i="132"/>
  <c r="D1198" i="132"/>
  <c r="C1198" i="132"/>
  <c r="B1198" i="132" s="1"/>
  <c r="A1198" i="132" s="1"/>
  <c r="I1197" i="132"/>
  <c r="H1197" i="132"/>
  <c r="G1197" i="132"/>
  <c r="F1197" i="132"/>
  <c r="E1197" i="132"/>
  <c r="D1197" i="132"/>
  <c r="C1197" i="132"/>
  <c r="B1197" i="132" s="1"/>
  <c r="A1197" i="132" s="1"/>
  <c r="I1196" i="132"/>
  <c r="H1196" i="132"/>
  <c r="G1196" i="132"/>
  <c r="F1196" i="132"/>
  <c r="E1196" i="132"/>
  <c r="D1196" i="132"/>
  <c r="C1196" i="132"/>
  <c r="B1196" i="132" s="1"/>
  <c r="A1196" i="132" s="1"/>
  <c r="I1195" i="132"/>
  <c r="H1195" i="132"/>
  <c r="G1195" i="132"/>
  <c r="F1195" i="132"/>
  <c r="E1195" i="132"/>
  <c r="D1195" i="132"/>
  <c r="C1195" i="132"/>
  <c r="B1195" i="132" s="1"/>
  <c r="A1195" i="132" s="1"/>
  <c r="I1194" i="132"/>
  <c r="H1194" i="132"/>
  <c r="G1194" i="132"/>
  <c r="F1194" i="132"/>
  <c r="E1194" i="132"/>
  <c r="D1194" i="132"/>
  <c r="C1194" i="132"/>
  <c r="B1194" i="132" s="1"/>
  <c r="A1194" i="132" s="1"/>
  <c r="I1193" i="132"/>
  <c r="H1193" i="132"/>
  <c r="G1193" i="132"/>
  <c r="F1193" i="132"/>
  <c r="E1193" i="132"/>
  <c r="D1193" i="132"/>
  <c r="C1193" i="132"/>
  <c r="B1193" i="132" s="1"/>
  <c r="A1193" i="132" s="1"/>
  <c r="I1192" i="132"/>
  <c r="H1192" i="132"/>
  <c r="G1192" i="132"/>
  <c r="F1192" i="132"/>
  <c r="E1192" i="132"/>
  <c r="D1192" i="132"/>
  <c r="C1192" i="132"/>
  <c r="B1192" i="132" s="1"/>
  <c r="A1192" i="132" s="1"/>
  <c r="I1191" i="132"/>
  <c r="H1191" i="132"/>
  <c r="G1191" i="132"/>
  <c r="F1191" i="132"/>
  <c r="E1191" i="132"/>
  <c r="D1191" i="132"/>
  <c r="C1191" i="132"/>
  <c r="B1191" i="132" s="1"/>
  <c r="A1191" i="132" s="1"/>
  <c r="I1190" i="132"/>
  <c r="H1190" i="132"/>
  <c r="G1190" i="132"/>
  <c r="F1190" i="132"/>
  <c r="E1190" i="132"/>
  <c r="D1190" i="132"/>
  <c r="C1190" i="132"/>
  <c r="B1190" i="132" s="1"/>
  <c r="A1190" i="132" s="1"/>
  <c r="I1189" i="132"/>
  <c r="H1189" i="132"/>
  <c r="G1189" i="132"/>
  <c r="F1189" i="132"/>
  <c r="E1189" i="132"/>
  <c r="D1189" i="132"/>
  <c r="C1189" i="132"/>
  <c r="B1189" i="132" s="1"/>
  <c r="A1189" i="132" s="1"/>
  <c r="I1188" i="132"/>
  <c r="H1188" i="132"/>
  <c r="G1188" i="132"/>
  <c r="F1188" i="132"/>
  <c r="E1188" i="132"/>
  <c r="D1188" i="132"/>
  <c r="C1188" i="132"/>
  <c r="B1188" i="132" s="1"/>
  <c r="A1188" i="132" s="1"/>
  <c r="I1187" i="132"/>
  <c r="H1187" i="132"/>
  <c r="G1187" i="132"/>
  <c r="F1187" i="132"/>
  <c r="E1187" i="132"/>
  <c r="D1187" i="132"/>
  <c r="C1187" i="132"/>
  <c r="B1187" i="132" s="1"/>
  <c r="A1187" i="132" s="1"/>
  <c r="I1186" i="132"/>
  <c r="H1186" i="132"/>
  <c r="G1186" i="132"/>
  <c r="F1186" i="132"/>
  <c r="E1186" i="132"/>
  <c r="D1186" i="132"/>
  <c r="C1186" i="132"/>
  <c r="B1186" i="132" s="1"/>
  <c r="A1186" i="132" s="1"/>
  <c r="I1185" i="132"/>
  <c r="H1185" i="132"/>
  <c r="G1185" i="132"/>
  <c r="F1185" i="132"/>
  <c r="E1185" i="132"/>
  <c r="D1185" i="132"/>
  <c r="C1185" i="132"/>
  <c r="B1185" i="132" s="1"/>
  <c r="A1185" i="132" s="1"/>
  <c r="I1184" i="132"/>
  <c r="H1184" i="132"/>
  <c r="G1184" i="132"/>
  <c r="F1184" i="132"/>
  <c r="E1184" i="132"/>
  <c r="D1184" i="132"/>
  <c r="C1184" i="132"/>
  <c r="B1184" i="132" s="1"/>
  <c r="A1184" i="132" s="1"/>
  <c r="I1183" i="132"/>
  <c r="H1183" i="132"/>
  <c r="G1183" i="132"/>
  <c r="F1183" i="132"/>
  <c r="E1183" i="132"/>
  <c r="D1183" i="132"/>
  <c r="C1183" i="132"/>
  <c r="B1183" i="132" s="1"/>
  <c r="A1183" i="132" s="1"/>
  <c r="I1182" i="132"/>
  <c r="H1182" i="132"/>
  <c r="G1182" i="132"/>
  <c r="F1182" i="132"/>
  <c r="E1182" i="132"/>
  <c r="D1182" i="132"/>
  <c r="C1182" i="132"/>
  <c r="B1182" i="132" s="1"/>
  <c r="A1182" i="132" s="1"/>
  <c r="I1181" i="132"/>
  <c r="H1181" i="132"/>
  <c r="G1181" i="132"/>
  <c r="F1181" i="132"/>
  <c r="E1181" i="132"/>
  <c r="D1181" i="132"/>
  <c r="C1181" i="132"/>
  <c r="B1181" i="132" s="1"/>
  <c r="A1181" i="132" s="1"/>
  <c r="I1180" i="132"/>
  <c r="H1180" i="132"/>
  <c r="G1180" i="132"/>
  <c r="F1180" i="132"/>
  <c r="E1180" i="132"/>
  <c r="D1180" i="132"/>
  <c r="C1180" i="132"/>
  <c r="B1180" i="132" s="1"/>
  <c r="A1180" i="132" s="1"/>
  <c r="I1179" i="132"/>
  <c r="H1179" i="132"/>
  <c r="G1179" i="132"/>
  <c r="F1179" i="132"/>
  <c r="E1179" i="132"/>
  <c r="D1179" i="132"/>
  <c r="C1179" i="132"/>
  <c r="B1179" i="132" s="1"/>
  <c r="A1179" i="132" s="1"/>
  <c r="I1178" i="132"/>
  <c r="H1178" i="132"/>
  <c r="G1178" i="132"/>
  <c r="F1178" i="132"/>
  <c r="E1178" i="132"/>
  <c r="D1178" i="132"/>
  <c r="C1178" i="132"/>
  <c r="B1178" i="132" s="1"/>
  <c r="A1178" i="132" s="1"/>
  <c r="I1177" i="132"/>
  <c r="H1177" i="132"/>
  <c r="G1177" i="132"/>
  <c r="F1177" i="132"/>
  <c r="E1177" i="132"/>
  <c r="D1177" i="132"/>
  <c r="C1177" i="132"/>
  <c r="B1177" i="132" s="1"/>
  <c r="A1177" i="132" s="1"/>
  <c r="I1176" i="132"/>
  <c r="H1176" i="132"/>
  <c r="G1176" i="132"/>
  <c r="F1176" i="132"/>
  <c r="E1176" i="132"/>
  <c r="D1176" i="132"/>
  <c r="C1176" i="132"/>
  <c r="B1176" i="132" s="1"/>
  <c r="A1176" i="132" s="1"/>
  <c r="I1175" i="132"/>
  <c r="H1175" i="132"/>
  <c r="G1175" i="132"/>
  <c r="F1175" i="132"/>
  <c r="E1175" i="132"/>
  <c r="D1175" i="132"/>
  <c r="C1175" i="132"/>
  <c r="B1175" i="132" s="1"/>
  <c r="A1175" i="132" s="1"/>
  <c r="I1174" i="132"/>
  <c r="H1174" i="132"/>
  <c r="G1174" i="132"/>
  <c r="F1174" i="132"/>
  <c r="E1174" i="132"/>
  <c r="D1174" i="132"/>
  <c r="C1174" i="132"/>
  <c r="B1174" i="132" s="1"/>
  <c r="A1174" i="132" s="1"/>
  <c r="I1173" i="132"/>
  <c r="H1173" i="132"/>
  <c r="G1173" i="132"/>
  <c r="F1173" i="132"/>
  <c r="E1173" i="132"/>
  <c r="D1173" i="132"/>
  <c r="C1173" i="132"/>
  <c r="B1173" i="132" s="1"/>
  <c r="A1173" i="132" s="1"/>
  <c r="I1172" i="132"/>
  <c r="H1172" i="132"/>
  <c r="G1172" i="132"/>
  <c r="F1172" i="132"/>
  <c r="E1172" i="132"/>
  <c r="D1172" i="132"/>
  <c r="C1172" i="132"/>
  <c r="B1172" i="132" s="1"/>
  <c r="A1172" i="132" s="1"/>
  <c r="I1171" i="132"/>
  <c r="H1171" i="132"/>
  <c r="G1171" i="132"/>
  <c r="F1171" i="132"/>
  <c r="E1171" i="132"/>
  <c r="D1171" i="132"/>
  <c r="C1171" i="132"/>
  <c r="B1171" i="132" s="1"/>
  <c r="A1171" i="132" s="1"/>
  <c r="I1170" i="132"/>
  <c r="H1170" i="132"/>
  <c r="G1170" i="132"/>
  <c r="F1170" i="132"/>
  <c r="E1170" i="132"/>
  <c r="D1170" i="132"/>
  <c r="C1170" i="132"/>
  <c r="B1170" i="132" s="1"/>
  <c r="A1170" i="132" s="1"/>
  <c r="I1169" i="132"/>
  <c r="H1169" i="132"/>
  <c r="G1169" i="132"/>
  <c r="F1169" i="132"/>
  <c r="E1169" i="132"/>
  <c r="D1169" i="132"/>
  <c r="C1169" i="132"/>
  <c r="B1169" i="132" s="1"/>
  <c r="A1169" i="132" s="1"/>
  <c r="I1168" i="132"/>
  <c r="H1168" i="132"/>
  <c r="G1168" i="132"/>
  <c r="F1168" i="132"/>
  <c r="E1168" i="132"/>
  <c r="D1168" i="132"/>
  <c r="C1168" i="132"/>
  <c r="B1168" i="132" s="1"/>
  <c r="A1168" i="132" s="1"/>
  <c r="I1167" i="132"/>
  <c r="H1167" i="132"/>
  <c r="G1167" i="132"/>
  <c r="F1167" i="132"/>
  <c r="E1167" i="132"/>
  <c r="D1167" i="132"/>
  <c r="C1167" i="132"/>
  <c r="B1167" i="132" s="1"/>
  <c r="A1167" i="132" s="1"/>
  <c r="I1166" i="132"/>
  <c r="H1166" i="132"/>
  <c r="G1166" i="132"/>
  <c r="F1166" i="132"/>
  <c r="E1166" i="132"/>
  <c r="D1166" i="132"/>
  <c r="C1166" i="132"/>
  <c r="B1166" i="132" s="1"/>
  <c r="A1166" i="132" s="1"/>
  <c r="I1165" i="132"/>
  <c r="H1165" i="132"/>
  <c r="G1165" i="132"/>
  <c r="F1165" i="132"/>
  <c r="E1165" i="132"/>
  <c r="D1165" i="132"/>
  <c r="C1165" i="132"/>
  <c r="B1165" i="132" s="1"/>
  <c r="A1165" i="132" s="1"/>
  <c r="I1164" i="132"/>
  <c r="H1164" i="132"/>
  <c r="G1164" i="132"/>
  <c r="F1164" i="132"/>
  <c r="E1164" i="132"/>
  <c r="D1164" i="132"/>
  <c r="C1164" i="132"/>
  <c r="B1164" i="132" s="1"/>
  <c r="A1164" i="132" s="1"/>
  <c r="I1163" i="132"/>
  <c r="H1163" i="132"/>
  <c r="G1163" i="132"/>
  <c r="F1163" i="132"/>
  <c r="E1163" i="132"/>
  <c r="D1163" i="132"/>
  <c r="C1163" i="132"/>
  <c r="B1163" i="132" s="1"/>
  <c r="A1163" i="132" s="1"/>
  <c r="I1162" i="132"/>
  <c r="H1162" i="132"/>
  <c r="G1162" i="132"/>
  <c r="F1162" i="132"/>
  <c r="E1162" i="132"/>
  <c r="D1162" i="132"/>
  <c r="C1162" i="132"/>
  <c r="B1162" i="132" s="1"/>
  <c r="A1162" i="132" s="1"/>
  <c r="I1161" i="132"/>
  <c r="H1161" i="132"/>
  <c r="G1161" i="132"/>
  <c r="F1161" i="132"/>
  <c r="E1161" i="132"/>
  <c r="D1161" i="132"/>
  <c r="C1161" i="132"/>
  <c r="B1161" i="132" s="1"/>
  <c r="A1161" i="132" s="1"/>
  <c r="I1160" i="132"/>
  <c r="H1160" i="132"/>
  <c r="G1160" i="132"/>
  <c r="F1160" i="132"/>
  <c r="E1160" i="132"/>
  <c r="D1160" i="132"/>
  <c r="C1160" i="132"/>
  <c r="B1160" i="132" s="1"/>
  <c r="A1160" i="132" s="1"/>
  <c r="I1159" i="132"/>
  <c r="H1159" i="132"/>
  <c r="G1159" i="132"/>
  <c r="F1159" i="132"/>
  <c r="E1159" i="132"/>
  <c r="D1159" i="132"/>
  <c r="C1159" i="132"/>
  <c r="B1159" i="132" s="1"/>
  <c r="A1159" i="132" s="1"/>
  <c r="I1158" i="132"/>
  <c r="H1158" i="132"/>
  <c r="G1158" i="132"/>
  <c r="F1158" i="132"/>
  <c r="E1158" i="132"/>
  <c r="D1158" i="132"/>
  <c r="C1158" i="132"/>
  <c r="B1158" i="132" s="1"/>
  <c r="A1158" i="132" s="1"/>
  <c r="I1157" i="132"/>
  <c r="H1157" i="132"/>
  <c r="G1157" i="132"/>
  <c r="F1157" i="132"/>
  <c r="E1157" i="132"/>
  <c r="D1157" i="132"/>
  <c r="C1157" i="132"/>
  <c r="B1157" i="132" s="1"/>
  <c r="A1157" i="132" s="1"/>
  <c r="I1156" i="132"/>
  <c r="H1156" i="132"/>
  <c r="G1156" i="132"/>
  <c r="F1156" i="132"/>
  <c r="E1156" i="132"/>
  <c r="D1156" i="132"/>
  <c r="C1156" i="132"/>
  <c r="B1156" i="132" s="1"/>
  <c r="A1156" i="132" s="1"/>
  <c r="I1155" i="132"/>
  <c r="H1155" i="132"/>
  <c r="G1155" i="132"/>
  <c r="F1155" i="132"/>
  <c r="E1155" i="132"/>
  <c r="D1155" i="132"/>
  <c r="C1155" i="132"/>
  <c r="B1155" i="132" s="1"/>
  <c r="A1155" i="132" s="1"/>
  <c r="I1154" i="132"/>
  <c r="H1154" i="132"/>
  <c r="G1154" i="132"/>
  <c r="F1154" i="132"/>
  <c r="E1154" i="132"/>
  <c r="D1154" i="132"/>
  <c r="C1154" i="132"/>
  <c r="B1154" i="132" s="1"/>
  <c r="A1154" i="132" s="1"/>
  <c r="I1153" i="132"/>
  <c r="H1153" i="132"/>
  <c r="G1153" i="132"/>
  <c r="F1153" i="132"/>
  <c r="E1153" i="132"/>
  <c r="D1153" i="132"/>
  <c r="C1153" i="132"/>
  <c r="B1153" i="132" s="1"/>
  <c r="A1153" i="132" s="1"/>
  <c r="I1152" i="132"/>
  <c r="H1152" i="132"/>
  <c r="G1152" i="132"/>
  <c r="F1152" i="132"/>
  <c r="E1152" i="132"/>
  <c r="D1152" i="132"/>
  <c r="C1152" i="132"/>
  <c r="B1152" i="132" s="1"/>
  <c r="A1152" i="132" s="1"/>
  <c r="I1151" i="132"/>
  <c r="H1151" i="132"/>
  <c r="G1151" i="132"/>
  <c r="F1151" i="132"/>
  <c r="E1151" i="132"/>
  <c r="D1151" i="132"/>
  <c r="C1151" i="132"/>
  <c r="B1151" i="132" s="1"/>
  <c r="A1151" i="132" s="1"/>
  <c r="I1150" i="132"/>
  <c r="H1150" i="132"/>
  <c r="G1150" i="132"/>
  <c r="F1150" i="132"/>
  <c r="E1150" i="132"/>
  <c r="D1150" i="132"/>
  <c r="C1150" i="132"/>
  <c r="B1150" i="132" s="1"/>
  <c r="A1150" i="132" s="1"/>
  <c r="I1149" i="132"/>
  <c r="H1149" i="132"/>
  <c r="G1149" i="132"/>
  <c r="F1149" i="132"/>
  <c r="E1149" i="132"/>
  <c r="D1149" i="132"/>
  <c r="C1149" i="132"/>
  <c r="B1149" i="132" s="1"/>
  <c r="A1149" i="132" s="1"/>
  <c r="I1148" i="132"/>
  <c r="H1148" i="132"/>
  <c r="G1148" i="132"/>
  <c r="F1148" i="132"/>
  <c r="E1148" i="132"/>
  <c r="D1148" i="132"/>
  <c r="C1148" i="132"/>
  <c r="B1148" i="132" s="1"/>
  <c r="A1148" i="132" s="1"/>
  <c r="I1147" i="132"/>
  <c r="H1147" i="132"/>
  <c r="G1147" i="132"/>
  <c r="F1147" i="132"/>
  <c r="E1147" i="132"/>
  <c r="D1147" i="132"/>
  <c r="C1147" i="132"/>
  <c r="B1147" i="132" s="1"/>
  <c r="A1147" i="132" s="1"/>
  <c r="I1146" i="132"/>
  <c r="H1146" i="132"/>
  <c r="G1146" i="132"/>
  <c r="F1146" i="132"/>
  <c r="E1146" i="132"/>
  <c r="D1146" i="132"/>
  <c r="C1146" i="132"/>
  <c r="B1146" i="132" s="1"/>
  <c r="A1146" i="132" s="1"/>
  <c r="I1145" i="132"/>
  <c r="H1145" i="132"/>
  <c r="G1145" i="132"/>
  <c r="F1145" i="132"/>
  <c r="E1145" i="132"/>
  <c r="D1145" i="132"/>
  <c r="C1145" i="132"/>
  <c r="B1145" i="132" s="1"/>
  <c r="A1145" i="132" s="1"/>
  <c r="I1144" i="132"/>
  <c r="H1144" i="132"/>
  <c r="G1144" i="132"/>
  <c r="F1144" i="132"/>
  <c r="E1144" i="132"/>
  <c r="D1144" i="132"/>
  <c r="C1144" i="132"/>
  <c r="B1144" i="132" s="1"/>
  <c r="A1144" i="132" s="1"/>
  <c r="I1143" i="132"/>
  <c r="H1143" i="132"/>
  <c r="G1143" i="132"/>
  <c r="F1143" i="132"/>
  <c r="E1143" i="132"/>
  <c r="D1143" i="132"/>
  <c r="C1143" i="132"/>
  <c r="B1143" i="132" s="1"/>
  <c r="A1143" i="132" s="1"/>
  <c r="I1142" i="132"/>
  <c r="H1142" i="132"/>
  <c r="G1142" i="132"/>
  <c r="F1142" i="132"/>
  <c r="E1142" i="132"/>
  <c r="D1142" i="132"/>
  <c r="C1142" i="132"/>
  <c r="B1142" i="132"/>
  <c r="A1142" i="132" s="1"/>
  <c r="I1141" i="132"/>
  <c r="H1141" i="132"/>
  <c r="G1141" i="132"/>
  <c r="F1141" i="132"/>
  <c r="E1141" i="132"/>
  <c r="D1141" i="132"/>
  <c r="C1141" i="132"/>
  <c r="B1141" i="132" s="1"/>
  <c r="A1141" i="132" s="1"/>
  <c r="I1140" i="132"/>
  <c r="H1140" i="132"/>
  <c r="G1140" i="132"/>
  <c r="F1140" i="132"/>
  <c r="E1140" i="132"/>
  <c r="D1140" i="132"/>
  <c r="C1140" i="132"/>
  <c r="B1140" i="132" s="1"/>
  <c r="A1140" i="132" s="1"/>
  <c r="I1139" i="132"/>
  <c r="H1139" i="132"/>
  <c r="G1139" i="132"/>
  <c r="F1139" i="132"/>
  <c r="E1139" i="132"/>
  <c r="D1139" i="132"/>
  <c r="C1139" i="132"/>
  <c r="B1139" i="132" s="1"/>
  <c r="A1139" i="132" s="1"/>
  <c r="I1138" i="132"/>
  <c r="H1138" i="132"/>
  <c r="G1138" i="132"/>
  <c r="F1138" i="132"/>
  <c r="E1138" i="132"/>
  <c r="D1138" i="132"/>
  <c r="C1138" i="132"/>
  <c r="B1138" i="132" s="1"/>
  <c r="A1138" i="132" s="1"/>
  <c r="I1137" i="132"/>
  <c r="H1137" i="132"/>
  <c r="G1137" i="132"/>
  <c r="F1137" i="132"/>
  <c r="E1137" i="132"/>
  <c r="D1137" i="132"/>
  <c r="C1137" i="132"/>
  <c r="B1137" i="132"/>
  <c r="A1137" i="132" s="1"/>
  <c r="I1136" i="132"/>
  <c r="H1136" i="132"/>
  <c r="G1136" i="132"/>
  <c r="F1136" i="132"/>
  <c r="E1136" i="132"/>
  <c r="D1136" i="132"/>
  <c r="C1136" i="132"/>
  <c r="B1136" i="132" s="1"/>
  <c r="A1136" i="132" s="1"/>
  <c r="I1135" i="132"/>
  <c r="H1135" i="132"/>
  <c r="G1135" i="132"/>
  <c r="F1135" i="132"/>
  <c r="E1135" i="132"/>
  <c r="D1135" i="132"/>
  <c r="C1135" i="132"/>
  <c r="B1135" i="132" s="1"/>
  <c r="A1135" i="132" s="1"/>
  <c r="I1134" i="132"/>
  <c r="H1134" i="132"/>
  <c r="G1134" i="132"/>
  <c r="F1134" i="132"/>
  <c r="E1134" i="132"/>
  <c r="D1134" i="132"/>
  <c r="C1134" i="132"/>
  <c r="B1134" i="132" s="1"/>
  <c r="A1134" i="132" s="1"/>
  <c r="I1133" i="132"/>
  <c r="H1133" i="132"/>
  <c r="G1133" i="132"/>
  <c r="F1133" i="132"/>
  <c r="E1133" i="132"/>
  <c r="D1133" i="132"/>
  <c r="C1133" i="132"/>
  <c r="B1133" i="132" s="1"/>
  <c r="A1133" i="132" s="1"/>
  <c r="I1132" i="132"/>
  <c r="H1132" i="132"/>
  <c r="G1132" i="132"/>
  <c r="F1132" i="132"/>
  <c r="E1132" i="132"/>
  <c r="D1132" i="132"/>
  <c r="C1132" i="132"/>
  <c r="B1132" i="132" s="1"/>
  <c r="A1132" i="132" s="1"/>
  <c r="I1131" i="132"/>
  <c r="H1131" i="132"/>
  <c r="G1131" i="132"/>
  <c r="F1131" i="132"/>
  <c r="E1131" i="132"/>
  <c r="D1131" i="132"/>
  <c r="C1131" i="132"/>
  <c r="B1131" i="132" s="1"/>
  <c r="A1131" i="132" s="1"/>
  <c r="I1130" i="132"/>
  <c r="H1130" i="132"/>
  <c r="G1130" i="132"/>
  <c r="F1130" i="132"/>
  <c r="E1130" i="132"/>
  <c r="D1130" i="132"/>
  <c r="C1130" i="132"/>
  <c r="B1130" i="132"/>
  <c r="A1130" i="132" s="1"/>
  <c r="I1129" i="132"/>
  <c r="H1129" i="132"/>
  <c r="G1129" i="132"/>
  <c r="F1129" i="132"/>
  <c r="E1129" i="132"/>
  <c r="D1129" i="132"/>
  <c r="C1129" i="132"/>
  <c r="B1129" i="132" s="1"/>
  <c r="A1129" i="132" s="1"/>
  <c r="I1128" i="132"/>
  <c r="H1128" i="132"/>
  <c r="G1128" i="132"/>
  <c r="F1128" i="132"/>
  <c r="E1128" i="132"/>
  <c r="D1128" i="132"/>
  <c r="C1128" i="132"/>
  <c r="B1128" i="132" s="1"/>
  <c r="A1128" i="132" s="1"/>
  <c r="I1127" i="132"/>
  <c r="H1127" i="132"/>
  <c r="G1127" i="132"/>
  <c r="F1127" i="132"/>
  <c r="E1127" i="132"/>
  <c r="D1127" i="132"/>
  <c r="C1127" i="132"/>
  <c r="B1127" i="132" s="1"/>
  <c r="A1127" i="132" s="1"/>
  <c r="I1126" i="132"/>
  <c r="H1126" i="132"/>
  <c r="G1126" i="132"/>
  <c r="F1126" i="132"/>
  <c r="E1126" i="132"/>
  <c r="D1126" i="132"/>
  <c r="C1126" i="132"/>
  <c r="B1126" i="132" s="1"/>
  <c r="A1126" i="132" s="1"/>
  <c r="I1125" i="132"/>
  <c r="H1125" i="132"/>
  <c r="G1125" i="132"/>
  <c r="F1125" i="132"/>
  <c r="E1125" i="132"/>
  <c r="D1125" i="132"/>
  <c r="C1125" i="132"/>
  <c r="B1125" i="132"/>
  <c r="A1125" i="132" s="1"/>
  <c r="I1124" i="132"/>
  <c r="H1124" i="132"/>
  <c r="G1124" i="132"/>
  <c r="F1124" i="132"/>
  <c r="E1124" i="132"/>
  <c r="D1124" i="132"/>
  <c r="C1124" i="132"/>
  <c r="B1124" i="132" s="1"/>
  <c r="A1124" i="132" s="1"/>
  <c r="I1123" i="132"/>
  <c r="H1123" i="132"/>
  <c r="G1123" i="132"/>
  <c r="F1123" i="132"/>
  <c r="E1123" i="132"/>
  <c r="D1123" i="132"/>
  <c r="C1123" i="132"/>
  <c r="B1123" i="132" s="1"/>
  <c r="A1123" i="132" s="1"/>
  <c r="I1122" i="132"/>
  <c r="H1122" i="132"/>
  <c r="G1122" i="132"/>
  <c r="F1122" i="132"/>
  <c r="E1122" i="132"/>
  <c r="D1122" i="132"/>
  <c r="C1122" i="132"/>
  <c r="B1122" i="132" s="1"/>
  <c r="A1122" i="132" s="1"/>
  <c r="I1121" i="132"/>
  <c r="H1121" i="132"/>
  <c r="G1121" i="132"/>
  <c r="F1121" i="132"/>
  <c r="E1121" i="132"/>
  <c r="D1121" i="132"/>
  <c r="C1121" i="132"/>
  <c r="B1121" i="132" s="1"/>
  <c r="A1121" i="132" s="1"/>
  <c r="I1120" i="132"/>
  <c r="H1120" i="132"/>
  <c r="G1120" i="132"/>
  <c r="F1120" i="132"/>
  <c r="E1120" i="132"/>
  <c r="D1120" i="132"/>
  <c r="C1120" i="132"/>
  <c r="B1120" i="132" s="1"/>
  <c r="A1120" i="132" s="1"/>
  <c r="I1119" i="132"/>
  <c r="H1119" i="132"/>
  <c r="G1119" i="132"/>
  <c r="F1119" i="132"/>
  <c r="E1119" i="132"/>
  <c r="D1119" i="132"/>
  <c r="C1119" i="132"/>
  <c r="B1119" i="132" s="1"/>
  <c r="A1119" i="132" s="1"/>
  <c r="I1118" i="132"/>
  <c r="H1118" i="132"/>
  <c r="G1118" i="132"/>
  <c r="F1118" i="132"/>
  <c r="E1118" i="132"/>
  <c r="D1118" i="132"/>
  <c r="C1118" i="132"/>
  <c r="B1118" i="132" s="1"/>
  <c r="A1118" i="132" s="1"/>
  <c r="I1117" i="132"/>
  <c r="H1117" i="132"/>
  <c r="G1117" i="132"/>
  <c r="F1117" i="132"/>
  <c r="E1117" i="132"/>
  <c r="D1117" i="132"/>
  <c r="C1117" i="132"/>
  <c r="B1117" i="132" s="1"/>
  <c r="A1117" i="132" s="1"/>
  <c r="I1116" i="132"/>
  <c r="H1116" i="132"/>
  <c r="G1116" i="132"/>
  <c r="F1116" i="132"/>
  <c r="E1116" i="132"/>
  <c r="D1116" i="132"/>
  <c r="C1116" i="132"/>
  <c r="B1116" i="132" s="1"/>
  <c r="A1116" i="132" s="1"/>
  <c r="I1115" i="132"/>
  <c r="H1115" i="132"/>
  <c r="G1115" i="132"/>
  <c r="F1115" i="132"/>
  <c r="E1115" i="132"/>
  <c r="D1115" i="132"/>
  <c r="C1115" i="132"/>
  <c r="B1115" i="132" s="1"/>
  <c r="A1115" i="132" s="1"/>
  <c r="I1114" i="132"/>
  <c r="H1114" i="132"/>
  <c r="G1114" i="132"/>
  <c r="F1114" i="132"/>
  <c r="E1114" i="132"/>
  <c r="D1114" i="132"/>
  <c r="C1114" i="132"/>
  <c r="B1114" i="132" s="1"/>
  <c r="A1114" i="132" s="1"/>
  <c r="I1113" i="132"/>
  <c r="H1113" i="132"/>
  <c r="G1113" i="132"/>
  <c r="F1113" i="132"/>
  <c r="E1113" i="132"/>
  <c r="D1113" i="132"/>
  <c r="C1113" i="132"/>
  <c r="B1113" i="132" s="1"/>
  <c r="A1113" i="132" s="1"/>
  <c r="I1112" i="132"/>
  <c r="H1112" i="132"/>
  <c r="G1112" i="132"/>
  <c r="F1112" i="132"/>
  <c r="E1112" i="132"/>
  <c r="D1112" i="132"/>
  <c r="C1112" i="132"/>
  <c r="B1112" i="132"/>
  <c r="A1112" i="132" s="1"/>
  <c r="I1111" i="132"/>
  <c r="H1111" i="132"/>
  <c r="G1111" i="132"/>
  <c r="F1111" i="132"/>
  <c r="E1111" i="132"/>
  <c r="D1111" i="132"/>
  <c r="C1111" i="132"/>
  <c r="B1111" i="132" s="1"/>
  <c r="A1111" i="132" s="1"/>
  <c r="I1110" i="132"/>
  <c r="H1110" i="132"/>
  <c r="G1110" i="132"/>
  <c r="F1110" i="132"/>
  <c r="E1110" i="132"/>
  <c r="D1110" i="132"/>
  <c r="C1110" i="132"/>
  <c r="B1110" i="132" s="1"/>
  <c r="A1110" i="132" s="1"/>
  <c r="I1109" i="132"/>
  <c r="H1109" i="132"/>
  <c r="G1109" i="132"/>
  <c r="F1109" i="132"/>
  <c r="E1109" i="132"/>
  <c r="D1109" i="132"/>
  <c r="C1109" i="132"/>
  <c r="B1109" i="132" s="1"/>
  <c r="A1109" i="132" s="1"/>
  <c r="I1108" i="132"/>
  <c r="H1108" i="132"/>
  <c r="G1108" i="132"/>
  <c r="F1108" i="132"/>
  <c r="E1108" i="132"/>
  <c r="D1108" i="132"/>
  <c r="C1108" i="132"/>
  <c r="B1108" i="132" s="1"/>
  <c r="A1108" i="132" s="1"/>
  <c r="I1107" i="132"/>
  <c r="H1107" i="132"/>
  <c r="G1107" i="132"/>
  <c r="F1107" i="132"/>
  <c r="E1107" i="132"/>
  <c r="D1107" i="132"/>
  <c r="C1107" i="132"/>
  <c r="B1107" i="132" s="1"/>
  <c r="A1107" i="132" s="1"/>
  <c r="I1106" i="132"/>
  <c r="H1106" i="132"/>
  <c r="G1106" i="132"/>
  <c r="F1106" i="132"/>
  <c r="E1106" i="132"/>
  <c r="D1106" i="132"/>
  <c r="C1106" i="132"/>
  <c r="B1106" i="132" s="1"/>
  <c r="A1106" i="132" s="1"/>
  <c r="I1105" i="132"/>
  <c r="H1105" i="132"/>
  <c r="G1105" i="132"/>
  <c r="F1105" i="132"/>
  <c r="E1105" i="132"/>
  <c r="D1105" i="132"/>
  <c r="C1105" i="132"/>
  <c r="B1105" i="132" s="1"/>
  <c r="A1105" i="132" s="1"/>
  <c r="I1104" i="132"/>
  <c r="H1104" i="132"/>
  <c r="G1104" i="132"/>
  <c r="F1104" i="132"/>
  <c r="E1104" i="132"/>
  <c r="D1104" i="132"/>
  <c r="C1104" i="132"/>
  <c r="B1104" i="132" s="1"/>
  <c r="A1104" i="132" s="1"/>
  <c r="I1103" i="132"/>
  <c r="H1103" i="132"/>
  <c r="G1103" i="132"/>
  <c r="F1103" i="132"/>
  <c r="E1103" i="132"/>
  <c r="D1103" i="132"/>
  <c r="C1103" i="132"/>
  <c r="B1103" i="132" s="1"/>
  <c r="A1103" i="132" s="1"/>
  <c r="I1102" i="132"/>
  <c r="H1102" i="132"/>
  <c r="G1102" i="132"/>
  <c r="F1102" i="132"/>
  <c r="E1102" i="132"/>
  <c r="D1102" i="132"/>
  <c r="C1102" i="132"/>
  <c r="B1102" i="132"/>
  <c r="A1102" i="132" s="1"/>
  <c r="I1101" i="132"/>
  <c r="H1101" i="132"/>
  <c r="G1101" i="132"/>
  <c r="F1101" i="132"/>
  <c r="E1101" i="132"/>
  <c r="D1101" i="132"/>
  <c r="C1101" i="132"/>
  <c r="B1101" i="132" s="1"/>
  <c r="A1101" i="132"/>
  <c r="I1100" i="132"/>
  <c r="H1100" i="132"/>
  <c r="G1100" i="132"/>
  <c r="F1100" i="132"/>
  <c r="E1100" i="132"/>
  <c r="D1100" i="132"/>
  <c r="C1100" i="132"/>
  <c r="B1100" i="132"/>
  <c r="A1100" i="132" s="1"/>
  <c r="I1099" i="132"/>
  <c r="H1099" i="132"/>
  <c r="G1099" i="132"/>
  <c r="F1099" i="132"/>
  <c r="E1099" i="132"/>
  <c r="D1099" i="132"/>
  <c r="C1099" i="132"/>
  <c r="B1099" i="132" s="1"/>
  <c r="A1099" i="132" s="1"/>
  <c r="I1098" i="132"/>
  <c r="H1098" i="132"/>
  <c r="G1098" i="132"/>
  <c r="F1098" i="132"/>
  <c r="E1098" i="132"/>
  <c r="D1098" i="132"/>
  <c r="C1098" i="132"/>
  <c r="B1098" i="132" s="1"/>
  <c r="A1098" i="132" s="1"/>
  <c r="I1097" i="132"/>
  <c r="H1097" i="132"/>
  <c r="G1097" i="132"/>
  <c r="F1097" i="132"/>
  <c r="E1097" i="132"/>
  <c r="D1097" i="132"/>
  <c r="C1097" i="132"/>
  <c r="B1097" i="132" s="1"/>
  <c r="A1097" i="132" s="1"/>
  <c r="I1096" i="132"/>
  <c r="H1096" i="132"/>
  <c r="G1096" i="132"/>
  <c r="F1096" i="132"/>
  <c r="E1096" i="132"/>
  <c r="D1096" i="132"/>
  <c r="C1096" i="132"/>
  <c r="B1096" i="132" s="1"/>
  <c r="A1096" i="132" s="1"/>
  <c r="I1095" i="132"/>
  <c r="H1095" i="132"/>
  <c r="G1095" i="132"/>
  <c r="F1095" i="132"/>
  <c r="E1095" i="132"/>
  <c r="D1095" i="132"/>
  <c r="C1095" i="132"/>
  <c r="B1095" i="132" s="1"/>
  <c r="A1095" i="132" s="1"/>
  <c r="I1094" i="132"/>
  <c r="H1094" i="132"/>
  <c r="G1094" i="132"/>
  <c r="F1094" i="132"/>
  <c r="E1094" i="132"/>
  <c r="D1094" i="132"/>
  <c r="C1094" i="132"/>
  <c r="B1094" i="132" s="1"/>
  <c r="A1094" i="132" s="1"/>
  <c r="I1093" i="132"/>
  <c r="H1093" i="132"/>
  <c r="G1093" i="132"/>
  <c r="F1093" i="132"/>
  <c r="E1093" i="132"/>
  <c r="D1093" i="132"/>
  <c r="C1093" i="132"/>
  <c r="B1093" i="132" s="1"/>
  <c r="A1093" i="132" s="1"/>
  <c r="I1092" i="132"/>
  <c r="H1092" i="132"/>
  <c r="G1092" i="132"/>
  <c r="F1092" i="132"/>
  <c r="E1092" i="132"/>
  <c r="D1092" i="132"/>
  <c r="C1092" i="132"/>
  <c r="B1092" i="132"/>
  <c r="A1092" i="132" s="1"/>
  <c r="I1091" i="132"/>
  <c r="H1091" i="132"/>
  <c r="G1091" i="132"/>
  <c r="F1091" i="132"/>
  <c r="E1091" i="132"/>
  <c r="D1091" i="132"/>
  <c r="C1091" i="132"/>
  <c r="B1091" i="132" s="1"/>
  <c r="A1091" i="132" s="1"/>
  <c r="I1090" i="132"/>
  <c r="H1090" i="132"/>
  <c r="G1090" i="132"/>
  <c r="F1090" i="132"/>
  <c r="E1090" i="132"/>
  <c r="D1090" i="132"/>
  <c r="C1090" i="132"/>
  <c r="B1090" i="132" s="1"/>
  <c r="A1090" i="132" s="1"/>
  <c r="I1089" i="132"/>
  <c r="H1089" i="132"/>
  <c r="G1089" i="132"/>
  <c r="F1089" i="132"/>
  <c r="E1089" i="132"/>
  <c r="D1089" i="132"/>
  <c r="C1089" i="132"/>
  <c r="B1089" i="132" s="1"/>
  <c r="A1089" i="132" s="1"/>
  <c r="I1088" i="132"/>
  <c r="H1088" i="132"/>
  <c r="G1088" i="132"/>
  <c r="F1088" i="132"/>
  <c r="E1088" i="132"/>
  <c r="D1088" i="132"/>
  <c r="C1088" i="132"/>
  <c r="B1088" i="132" s="1"/>
  <c r="A1088" i="132" s="1"/>
  <c r="I1087" i="132"/>
  <c r="H1087" i="132"/>
  <c r="G1087" i="132"/>
  <c r="F1087" i="132"/>
  <c r="E1087" i="132"/>
  <c r="D1087" i="132"/>
  <c r="C1087" i="132"/>
  <c r="B1087" i="132" s="1"/>
  <c r="A1087" i="132" s="1"/>
  <c r="I1086" i="132"/>
  <c r="H1086" i="132"/>
  <c r="G1086" i="132"/>
  <c r="F1086" i="132"/>
  <c r="E1086" i="132"/>
  <c r="D1086" i="132"/>
  <c r="C1086" i="132"/>
  <c r="B1086" i="132" s="1"/>
  <c r="A1086" i="132" s="1"/>
  <c r="I1085" i="132"/>
  <c r="H1085" i="132"/>
  <c r="G1085" i="132"/>
  <c r="F1085" i="132"/>
  <c r="E1085" i="132"/>
  <c r="D1085" i="132"/>
  <c r="C1085" i="132"/>
  <c r="B1085" i="132" s="1"/>
  <c r="A1085" i="132" s="1"/>
  <c r="I1084" i="132"/>
  <c r="H1084" i="132"/>
  <c r="G1084" i="132"/>
  <c r="F1084" i="132"/>
  <c r="E1084" i="132"/>
  <c r="D1084" i="132"/>
  <c r="C1084" i="132"/>
  <c r="B1084" i="132" s="1"/>
  <c r="A1084" i="132" s="1"/>
  <c r="I1083" i="132"/>
  <c r="H1083" i="132"/>
  <c r="G1083" i="132"/>
  <c r="F1083" i="132"/>
  <c r="E1083" i="132"/>
  <c r="D1083" i="132"/>
  <c r="C1083" i="132"/>
  <c r="B1083" i="132" s="1"/>
  <c r="A1083" i="132" s="1"/>
  <c r="I1082" i="132"/>
  <c r="H1082" i="132"/>
  <c r="G1082" i="132"/>
  <c r="F1082" i="132"/>
  <c r="E1082" i="132"/>
  <c r="D1082" i="132"/>
  <c r="C1082" i="132"/>
  <c r="B1082" i="132" s="1"/>
  <c r="A1082" i="132" s="1"/>
  <c r="I1081" i="132"/>
  <c r="H1081" i="132"/>
  <c r="G1081" i="132"/>
  <c r="F1081" i="132"/>
  <c r="E1081" i="132"/>
  <c r="D1081" i="132"/>
  <c r="C1081" i="132"/>
  <c r="B1081" i="132" s="1"/>
  <c r="A1081" i="132" s="1"/>
  <c r="I1080" i="132"/>
  <c r="H1080" i="132"/>
  <c r="G1080" i="132"/>
  <c r="F1080" i="132"/>
  <c r="E1080" i="132"/>
  <c r="D1080" i="132"/>
  <c r="C1080" i="132"/>
  <c r="B1080" i="132"/>
  <c r="A1080" i="132" s="1"/>
  <c r="I1079" i="132"/>
  <c r="H1079" i="132"/>
  <c r="G1079" i="132"/>
  <c r="F1079" i="132"/>
  <c r="E1079" i="132"/>
  <c r="D1079" i="132"/>
  <c r="C1079" i="132"/>
  <c r="B1079" i="132" s="1"/>
  <c r="A1079" i="132" s="1"/>
  <c r="I1078" i="132"/>
  <c r="H1078" i="132"/>
  <c r="G1078" i="132"/>
  <c r="F1078" i="132"/>
  <c r="E1078" i="132"/>
  <c r="D1078" i="132"/>
  <c r="C1078" i="132"/>
  <c r="B1078" i="132" s="1"/>
  <c r="A1078" i="132" s="1"/>
  <c r="I1077" i="132"/>
  <c r="H1077" i="132"/>
  <c r="G1077" i="132"/>
  <c r="F1077" i="132"/>
  <c r="E1077" i="132"/>
  <c r="D1077" i="132"/>
  <c r="C1077" i="132"/>
  <c r="B1077" i="132" s="1"/>
  <c r="A1077" i="132" s="1"/>
  <c r="I1076" i="132"/>
  <c r="H1076" i="132"/>
  <c r="G1076" i="132"/>
  <c r="F1076" i="132"/>
  <c r="E1076" i="132"/>
  <c r="D1076" i="132"/>
  <c r="C1076" i="132"/>
  <c r="B1076" i="132" s="1"/>
  <c r="A1076" i="132" s="1"/>
  <c r="I1075" i="132"/>
  <c r="H1075" i="132"/>
  <c r="G1075" i="132"/>
  <c r="F1075" i="132"/>
  <c r="E1075" i="132"/>
  <c r="D1075" i="132"/>
  <c r="C1075" i="132"/>
  <c r="B1075" i="132" s="1"/>
  <c r="A1075" i="132" s="1"/>
  <c r="I1074" i="132"/>
  <c r="H1074" i="132"/>
  <c r="G1074" i="132"/>
  <c r="F1074" i="132"/>
  <c r="E1074" i="132"/>
  <c r="D1074" i="132"/>
  <c r="C1074" i="132"/>
  <c r="B1074" i="132" s="1"/>
  <c r="A1074" i="132" s="1"/>
  <c r="I1073" i="132"/>
  <c r="H1073" i="132"/>
  <c r="G1073" i="132"/>
  <c r="F1073" i="132"/>
  <c r="E1073" i="132"/>
  <c r="D1073" i="132"/>
  <c r="C1073" i="132"/>
  <c r="B1073" i="132" s="1"/>
  <c r="A1073" i="132" s="1"/>
  <c r="I1072" i="132"/>
  <c r="H1072" i="132"/>
  <c r="G1072" i="132"/>
  <c r="F1072" i="132"/>
  <c r="E1072" i="132"/>
  <c r="D1072" i="132"/>
  <c r="C1072" i="132"/>
  <c r="B1072" i="132" s="1"/>
  <c r="A1072" i="132" s="1"/>
  <c r="I1071" i="132"/>
  <c r="H1071" i="132"/>
  <c r="G1071" i="132"/>
  <c r="F1071" i="132"/>
  <c r="E1071" i="132"/>
  <c r="D1071" i="132"/>
  <c r="C1071" i="132"/>
  <c r="B1071" i="132" s="1"/>
  <c r="A1071" i="132" s="1"/>
  <c r="I1070" i="132"/>
  <c r="H1070" i="132"/>
  <c r="G1070" i="132"/>
  <c r="F1070" i="132"/>
  <c r="E1070" i="132"/>
  <c r="D1070" i="132"/>
  <c r="C1070" i="132"/>
  <c r="B1070" i="132"/>
  <c r="A1070" i="132" s="1"/>
  <c r="I1069" i="132"/>
  <c r="H1069" i="132"/>
  <c r="G1069" i="132"/>
  <c r="F1069" i="132"/>
  <c r="E1069" i="132"/>
  <c r="D1069" i="132"/>
  <c r="C1069" i="132"/>
  <c r="B1069" i="132" s="1"/>
  <c r="A1069" i="132"/>
  <c r="I1068" i="132"/>
  <c r="H1068" i="132"/>
  <c r="G1068" i="132"/>
  <c r="F1068" i="132"/>
  <c r="E1068" i="132"/>
  <c r="D1068" i="132"/>
  <c r="C1068" i="132"/>
  <c r="B1068" i="132"/>
  <c r="A1068" i="132" s="1"/>
  <c r="I1067" i="132"/>
  <c r="H1067" i="132"/>
  <c r="G1067" i="132"/>
  <c r="F1067" i="132"/>
  <c r="E1067" i="132"/>
  <c r="D1067" i="132"/>
  <c r="C1067" i="132"/>
  <c r="B1067" i="132" s="1"/>
  <c r="A1067" i="132" s="1"/>
  <c r="I1066" i="132"/>
  <c r="H1066" i="132"/>
  <c r="G1066" i="132"/>
  <c r="F1066" i="132"/>
  <c r="E1066" i="132"/>
  <c r="D1066" i="132"/>
  <c r="C1066" i="132"/>
  <c r="B1066" i="132" s="1"/>
  <c r="A1066" i="132" s="1"/>
  <c r="I1065" i="132"/>
  <c r="H1065" i="132"/>
  <c r="G1065" i="132"/>
  <c r="F1065" i="132"/>
  <c r="E1065" i="132"/>
  <c r="D1065" i="132"/>
  <c r="C1065" i="132"/>
  <c r="B1065" i="132" s="1"/>
  <c r="A1065" i="132" s="1"/>
  <c r="I1064" i="132"/>
  <c r="H1064" i="132"/>
  <c r="G1064" i="132"/>
  <c r="F1064" i="132"/>
  <c r="E1064" i="132"/>
  <c r="D1064" i="132"/>
  <c r="C1064" i="132"/>
  <c r="B1064" i="132" s="1"/>
  <c r="A1064" i="132" s="1"/>
  <c r="I1063" i="132"/>
  <c r="H1063" i="132"/>
  <c r="G1063" i="132"/>
  <c r="F1063" i="132"/>
  <c r="E1063" i="132"/>
  <c r="D1063" i="132"/>
  <c r="C1063" i="132"/>
  <c r="B1063" i="132" s="1"/>
  <c r="A1063" i="132" s="1"/>
  <c r="I1062" i="132"/>
  <c r="H1062" i="132"/>
  <c r="G1062" i="132"/>
  <c r="F1062" i="132"/>
  <c r="E1062" i="132"/>
  <c r="D1062" i="132"/>
  <c r="C1062" i="132"/>
  <c r="B1062" i="132" s="1"/>
  <c r="A1062" i="132" s="1"/>
  <c r="I1061" i="132"/>
  <c r="H1061" i="132"/>
  <c r="G1061" i="132"/>
  <c r="F1061" i="132"/>
  <c r="E1061" i="132"/>
  <c r="D1061" i="132"/>
  <c r="C1061" i="132"/>
  <c r="B1061" i="132" s="1"/>
  <c r="A1061" i="132" s="1"/>
  <c r="I1060" i="132"/>
  <c r="H1060" i="132"/>
  <c r="G1060" i="132"/>
  <c r="F1060" i="132"/>
  <c r="E1060" i="132"/>
  <c r="D1060" i="132"/>
  <c r="C1060" i="132"/>
  <c r="B1060" i="132"/>
  <c r="A1060" i="132" s="1"/>
  <c r="I1059" i="132"/>
  <c r="H1059" i="132"/>
  <c r="G1059" i="132"/>
  <c r="F1059" i="132"/>
  <c r="E1059" i="132"/>
  <c r="D1059" i="132"/>
  <c r="C1059" i="132"/>
  <c r="B1059" i="132" s="1"/>
  <c r="A1059" i="132" s="1"/>
  <c r="I1058" i="132"/>
  <c r="H1058" i="132"/>
  <c r="G1058" i="132"/>
  <c r="F1058" i="132"/>
  <c r="E1058" i="132"/>
  <c r="D1058" i="132"/>
  <c r="C1058" i="132"/>
  <c r="B1058" i="132" s="1"/>
  <c r="A1058" i="132" s="1"/>
  <c r="I1057" i="132"/>
  <c r="H1057" i="132"/>
  <c r="G1057" i="132"/>
  <c r="F1057" i="132"/>
  <c r="E1057" i="132"/>
  <c r="D1057" i="132"/>
  <c r="C1057" i="132"/>
  <c r="B1057" i="132" s="1"/>
  <c r="A1057" i="132" s="1"/>
  <c r="I1056" i="132"/>
  <c r="H1056" i="132"/>
  <c r="G1056" i="132"/>
  <c r="F1056" i="132"/>
  <c r="E1056" i="132"/>
  <c r="D1056" i="132"/>
  <c r="C1056" i="132"/>
  <c r="B1056" i="132" s="1"/>
  <c r="A1056" i="132" s="1"/>
  <c r="I1055" i="132"/>
  <c r="H1055" i="132"/>
  <c r="G1055" i="132"/>
  <c r="F1055" i="132"/>
  <c r="E1055" i="132"/>
  <c r="D1055" i="132"/>
  <c r="C1055" i="132"/>
  <c r="B1055" i="132" s="1"/>
  <c r="A1055" i="132" s="1"/>
  <c r="I1054" i="132"/>
  <c r="H1054" i="132"/>
  <c r="G1054" i="132"/>
  <c r="F1054" i="132"/>
  <c r="E1054" i="132"/>
  <c r="D1054" i="132"/>
  <c r="C1054" i="132"/>
  <c r="B1054" i="132" s="1"/>
  <c r="A1054" i="132" s="1"/>
  <c r="I1053" i="132"/>
  <c r="H1053" i="132"/>
  <c r="G1053" i="132"/>
  <c r="F1053" i="132"/>
  <c r="E1053" i="132"/>
  <c r="D1053" i="132"/>
  <c r="C1053" i="132"/>
  <c r="B1053" i="132" s="1"/>
  <c r="A1053" i="132" s="1"/>
  <c r="I1052" i="132"/>
  <c r="H1052" i="132"/>
  <c r="G1052" i="132"/>
  <c r="F1052" i="132"/>
  <c r="E1052" i="132"/>
  <c r="D1052" i="132"/>
  <c r="C1052" i="132"/>
  <c r="B1052" i="132" s="1"/>
  <c r="A1052" i="132" s="1"/>
  <c r="I1051" i="132"/>
  <c r="H1051" i="132"/>
  <c r="G1051" i="132"/>
  <c r="F1051" i="132"/>
  <c r="E1051" i="132"/>
  <c r="D1051" i="132"/>
  <c r="C1051" i="132"/>
  <c r="B1051" i="132" s="1"/>
  <c r="A1051" i="132" s="1"/>
  <c r="I1050" i="132"/>
  <c r="H1050" i="132"/>
  <c r="G1050" i="132"/>
  <c r="F1050" i="132"/>
  <c r="E1050" i="132"/>
  <c r="D1050" i="132"/>
  <c r="C1050" i="132"/>
  <c r="B1050" i="132" s="1"/>
  <c r="A1050" i="132" s="1"/>
  <c r="I1049" i="132"/>
  <c r="H1049" i="132"/>
  <c r="G1049" i="132"/>
  <c r="F1049" i="132"/>
  <c r="E1049" i="132"/>
  <c r="D1049" i="132"/>
  <c r="C1049" i="132"/>
  <c r="B1049" i="132" s="1"/>
  <c r="A1049" i="132" s="1"/>
  <c r="I1048" i="132"/>
  <c r="H1048" i="132"/>
  <c r="G1048" i="132"/>
  <c r="F1048" i="132"/>
  <c r="E1048" i="132"/>
  <c r="D1048" i="132"/>
  <c r="C1048" i="132"/>
  <c r="B1048" i="132"/>
  <c r="A1048" i="132" s="1"/>
  <c r="I1047" i="132"/>
  <c r="H1047" i="132"/>
  <c r="G1047" i="132"/>
  <c r="F1047" i="132"/>
  <c r="E1047" i="132"/>
  <c r="D1047" i="132"/>
  <c r="C1047" i="132"/>
  <c r="B1047" i="132" s="1"/>
  <c r="A1047" i="132" s="1"/>
  <c r="I1046" i="132"/>
  <c r="H1046" i="132"/>
  <c r="G1046" i="132"/>
  <c r="F1046" i="132"/>
  <c r="E1046" i="132"/>
  <c r="D1046" i="132"/>
  <c r="C1046" i="132"/>
  <c r="B1046" i="132" s="1"/>
  <c r="A1046" i="132" s="1"/>
  <c r="I1045" i="132"/>
  <c r="H1045" i="132"/>
  <c r="G1045" i="132"/>
  <c r="F1045" i="132"/>
  <c r="E1045" i="132"/>
  <c r="D1045" i="132"/>
  <c r="C1045" i="132"/>
  <c r="B1045" i="132" s="1"/>
  <c r="A1045" i="132" s="1"/>
  <c r="I1044" i="132"/>
  <c r="H1044" i="132"/>
  <c r="G1044" i="132"/>
  <c r="F1044" i="132"/>
  <c r="E1044" i="132"/>
  <c r="D1044" i="132"/>
  <c r="C1044" i="132"/>
  <c r="B1044" i="132" s="1"/>
  <c r="A1044" i="132" s="1"/>
  <c r="I1043" i="132"/>
  <c r="H1043" i="132"/>
  <c r="G1043" i="132"/>
  <c r="F1043" i="132"/>
  <c r="E1043" i="132"/>
  <c r="D1043" i="132"/>
  <c r="C1043" i="132"/>
  <c r="B1043" i="132" s="1"/>
  <c r="A1043" i="132" s="1"/>
  <c r="I1042" i="132"/>
  <c r="H1042" i="132"/>
  <c r="G1042" i="132"/>
  <c r="F1042" i="132"/>
  <c r="E1042" i="132"/>
  <c r="D1042" i="132"/>
  <c r="C1042" i="132"/>
  <c r="B1042" i="132" s="1"/>
  <c r="A1042" i="132" s="1"/>
  <c r="I1041" i="132"/>
  <c r="H1041" i="132"/>
  <c r="G1041" i="132"/>
  <c r="F1041" i="132"/>
  <c r="E1041" i="132"/>
  <c r="D1041" i="132"/>
  <c r="C1041" i="132"/>
  <c r="B1041" i="132" s="1"/>
  <c r="A1041" i="132" s="1"/>
  <c r="I1040" i="132"/>
  <c r="H1040" i="132"/>
  <c r="G1040" i="132"/>
  <c r="F1040" i="132"/>
  <c r="E1040" i="132"/>
  <c r="D1040" i="132"/>
  <c r="C1040" i="132"/>
  <c r="B1040" i="132" s="1"/>
  <c r="A1040" i="132" s="1"/>
  <c r="I1039" i="132"/>
  <c r="H1039" i="132"/>
  <c r="G1039" i="132"/>
  <c r="F1039" i="132"/>
  <c r="E1039" i="132"/>
  <c r="D1039" i="132"/>
  <c r="C1039" i="132"/>
  <c r="B1039" i="132" s="1"/>
  <c r="A1039" i="132" s="1"/>
  <c r="I1038" i="132"/>
  <c r="H1038" i="132"/>
  <c r="G1038" i="132"/>
  <c r="F1038" i="132"/>
  <c r="E1038" i="132"/>
  <c r="D1038" i="132"/>
  <c r="C1038" i="132"/>
  <c r="B1038" i="132"/>
  <c r="A1038" i="132" s="1"/>
  <c r="I1037" i="132"/>
  <c r="H1037" i="132"/>
  <c r="G1037" i="132"/>
  <c r="F1037" i="132"/>
  <c r="E1037" i="132"/>
  <c r="D1037" i="132"/>
  <c r="C1037" i="132"/>
  <c r="B1037" i="132" s="1"/>
  <c r="A1037" i="132"/>
  <c r="I1036" i="132"/>
  <c r="H1036" i="132"/>
  <c r="G1036" i="132"/>
  <c r="F1036" i="132"/>
  <c r="E1036" i="132"/>
  <c r="D1036" i="132"/>
  <c r="C1036" i="132"/>
  <c r="B1036" i="132"/>
  <c r="A1036" i="132" s="1"/>
  <c r="I1035" i="132"/>
  <c r="H1035" i="132"/>
  <c r="G1035" i="132"/>
  <c r="F1035" i="132"/>
  <c r="E1035" i="132"/>
  <c r="D1035" i="132"/>
  <c r="C1035" i="132"/>
  <c r="B1035" i="132" s="1"/>
  <c r="A1035" i="132" s="1"/>
  <c r="I1034" i="132"/>
  <c r="H1034" i="132"/>
  <c r="G1034" i="132"/>
  <c r="F1034" i="132"/>
  <c r="E1034" i="132"/>
  <c r="D1034" i="132"/>
  <c r="C1034" i="132"/>
  <c r="B1034" i="132" s="1"/>
  <c r="A1034" i="132" s="1"/>
  <c r="I1033" i="132"/>
  <c r="H1033" i="132"/>
  <c r="G1033" i="132"/>
  <c r="F1033" i="132"/>
  <c r="E1033" i="132"/>
  <c r="D1033" i="132"/>
  <c r="C1033" i="132"/>
  <c r="B1033" i="132" s="1"/>
  <c r="A1033" i="132" s="1"/>
  <c r="I1032" i="132"/>
  <c r="H1032" i="132"/>
  <c r="G1032" i="132"/>
  <c r="F1032" i="132"/>
  <c r="E1032" i="132"/>
  <c r="D1032" i="132"/>
  <c r="C1032" i="132"/>
  <c r="B1032" i="132" s="1"/>
  <c r="A1032" i="132" s="1"/>
  <c r="I1031" i="132"/>
  <c r="H1031" i="132"/>
  <c r="G1031" i="132"/>
  <c r="F1031" i="132"/>
  <c r="E1031" i="132"/>
  <c r="D1031" i="132"/>
  <c r="C1031" i="132"/>
  <c r="B1031" i="132" s="1"/>
  <c r="A1031" i="132" s="1"/>
  <c r="I1030" i="132"/>
  <c r="H1030" i="132"/>
  <c r="G1030" i="132"/>
  <c r="F1030" i="132"/>
  <c r="E1030" i="132"/>
  <c r="D1030" i="132"/>
  <c r="C1030" i="132"/>
  <c r="B1030" i="132" s="1"/>
  <c r="A1030" i="132" s="1"/>
  <c r="I1029" i="132"/>
  <c r="H1029" i="132"/>
  <c r="G1029" i="132"/>
  <c r="F1029" i="132"/>
  <c r="E1029" i="132"/>
  <c r="D1029" i="132"/>
  <c r="C1029" i="132"/>
  <c r="B1029" i="132" s="1"/>
  <c r="A1029" i="132" s="1"/>
  <c r="I1028" i="132"/>
  <c r="H1028" i="132"/>
  <c r="G1028" i="132"/>
  <c r="F1028" i="132"/>
  <c r="E1028" i="132"/>
  <c r="D1028" i="132"/>
  <c r="C1028" i="132"/>
  <c r="B1028" i="132"/>
  <c r="A1028" i="132" s="1"/>
  <c r="I1027" i="132"/>
  <c r="H1027" i="132"/>
  <c r="G1027" i="132"/>
  <c r="F1027" i="132"/>
  <c r="E1027" i="132"/>
  <c r="D1027" i="132"/>
  <c r="C1027" i="132"/>
  <c r="B1027" i="132" s="1"/>
  <c r="A1027" i="132" s="1"/>
  <c r="I1026" i="132"/>
  <c r="H1026" i="132"/>
  <c r="G1026" i="132"/>
  <c r="F1026" i="132"/>
  <c r="E1026" i="132"/>
  <c r="D1026" i="132"/>
  <c r="C1026" i="132"/>
  <c r="B1026" i="132" s="1"/>
  <c r="A1026" i="132" s="1"/>
  <c r="I1025" i="132"/>
  <c r="H1025" i="132"/>
  <c r="G1025" i="132"/>
  <c r="F1025" i="132"/>
  <c r="E1025" i="132"/>
  <c r="D1025" i="132"/>
  <c r="C1025" i="132"/>
  <c r="B1025" i="132" s="1"/>
  <c r="A1025" i="132" s="1"/>
  <c r="I1024" i="132"/>
  <c r="H1024" i="132"/>
  <c r="G1024" i="132"/>
  <c r="F1024" i="132"/>
  <c r="E1024" i="132"/>
  <c r="D1024" i="132"/>
  <c r="C1024" i="132"/>
  <c r="B1024" i="132" s="1"/>
  <c r="A1024" i="132" s="1"/>
  <c r="I1023" i="132"/>
  <c r="H1023" i="132"/>
  <c r="G1023" i="132"/>
  <c r="F1023" i="132"/>
  <c r="E1023" i="132"/>
  <c r="D1023" i="132"/>
  <c r="C1023" i="132"/>
  <c r="B1023" i="132" s="1"/>
  <c r="A1023" i="132" s="1"/>
  <c r="I1022" i="132"/>
  <c r="H1022" i="132"/>
  <c r="G1022" i="132"/>
  <c r="F1022" i="132"/>
  <c r="E1022" i="132"/>
  <c r="D1022" i="132"/>
  <c r="C1022" i="132"/>
  <c r="B1022" i="132" s="1"/>
  <c r="A1022" i="132" s="1"/>
  <c r="I1021" i="132"/>
  <c r="H1021" i="132"/>
  <c r="G1021" i="132"/>
  <c r="F1021" i="132"/>
  <c r="E1021" i="132"/>
  <c r="D1021" i="132"/>
  <c r="C1021" i="132"/>
  <c r="B1021" i="132" s="1"/>
  <c r="A1021" i="132" s="1"/>
  <c r="I1020" i="132"/>
  <c r="H1020" i="132"/>
  <c r="G1020" i="132"/>
  <c r="F1020" i="132"/>
  <c r="E1020" i="132"/>
  <c r="D1020" i="132"/>
  <c r="C1020" i="132"/>
  <c r="B1020" i="132" s="1"/>
  <c r="A1020" i="132" s="1"/>
  <c r="I1019" i="132"/>
  <c r="H1019" i="132"/>
  <c r="G1019" i="132"/>
  <c r="F1019" i="132"/>
  <c r="E1019" i="132"/>
  <c r="D1019" i="132"/>
  <c r="C1019" i="132"/>
  <c r="B1019" i="132" s="1"/>
  <c r="A1019" i="132" s="1"/>
  <c r="I1018" i="132"/>
  <c r="H1018" i="132"/>
  <c r="G1018" i="132"/>
  <c r="F1018" i="132"/>
  <c r="E1018" i="132"/>
  <c r="D1018" i="132"/>
  <c r="C1018" i="132"/>
  <c r="B1018" i="132" s="1"/>
  <c r="A1018" i="132" s="1"/>
  <c r="I1017" i="132"/>
  <c r="H1017" i="132"/>
  <c r="G1017" i="132"/>
  <c r="F1017" i="132"/>
  <c r="E1017" i="132"/>
  <c r="D1017" i="132"/>
  <c r="C1017" i="132"/>
  <c r="B1017" i="132" s="1"/>
  <c r="A1017" i="132" s="1"/>
  <c r="I1016" i="132"/>
  <c r="H1016" i="132"/>
  <c r="G1016" i="132"/>
  <c r="F1016" i="132"/>
  <c r="E1016" i="132"/>
  <c r="D1016" i="132"/>
  <c r="C1016" i="132"/>
  <c r="B1016" i="132"/>
  <c r="A1016" i="132" s="1"/>
  <c r="I1015" i="132"/>
  <c r="H1015" i="132"/>
  <c r="G1015" i="132"/>
  <c r="F1015" i="132"/>
  <c r="E1015" i="132"/>
  <c r="D1015" i="132"/>
  <c r="C1015" i="132"/>
  <c r="B1015" i="132" s="1"/>
  <c r="A1015" i="132" s="1"/>
  <c r="I1014" i="132"/>
  <c r="H1014" i="132"/>
  <c r="G1014" i="132"/>
  <c r="F1014" i="132"/>
  <c r="E1014" i="132"/>
  <c r="D1014" i="132"/>
  <c r="C1014" i="132"/>
  <c r="B1014" i="132" s="1"/>
  <c r="A1014" i="132" s="1"/>
  <c r="I1013" i="132"/>
  <c r="H1013" i="132"/>
  <c r="G1013" i="132"/>
  <c r="F1013" i="132"/>
  <c r="E1013" i="132"/>
  <c r="D1013" i="132"/>
  <c r="C1013" i="132"/>
  <c r="B1013" i="132" s="1"/>
  <c r="A1013" i="132" s="1"/>
  <c r="I1012" i="132"/>
  <c r="H1012" i="132"/>
  <c r="G1012" i="132"/>
  <c r="F1012" i="132"/>
  <c r="E1012" i="132"/>
  <c r="D1012" i="132"/>
  <c r="C1012" i="132"/>
  <c r="B1012" i="132" s="1"/>
  <c r="A1012" i="132" s="1"/>
  <c r="I1011" i="132"/>
  <c r="H1011" i="132"/>
  <c r="G1011" i="132"/>
  <c r="F1011" i="132"/>
  <c r="E1011" i="132"/>
  <c r="D1011" i="132"/>
  <c r="C1011" i="132"/>
  <c r="B1011" i="132" s="1"/>
  <c r="A1011" i="132" s="1"/>
  <c r="I1010" i="132"/>
  <c r="H1010" i="132"/>
  <c r="G1010" i="132"/>
  <c r="F1010" i="132"/>
  <c r="E1010" i="132"/>
  <c r="D1010" i="132"/>
  <c r="C1010" i="132"/>
  <c r="B1010" i="132" s="1"/>
  <c r="A1010" i="132" s="1"/>
  <c r="I1009" i="132"/>
  <c r="H1009" i="132"/>
  <c r="G1009" i="132"/>
  <c r="F1009" i="132"/>
  <c r="E1009" i="132"/>
  <c r="D1009" i="132"/>
  <c r="C1009" i="132"/>
  <c r="B1009" i="132" s="1"/>
  <c r="A1009" i="132" s="1"/>
  <c r="I1008" i="132"/>
  <c r="H1008" i="132"/>
  <c r="G1008" i="132"/>
  <c r="F1008" i="132"/>
  <c r="E1008" i="132"/>
  <c r="D1008" i="132"/>
  <c r="C1008" i="132"/>
  <c r="B1008" i="132" s="1"/>
  <c r="A1008" i="132" s="1"/>
  <c r="I1007" i="132"/>
  <c r="H1007" i="132"/>
  <c r="G1007" i="132"/>
  <c r="F1007" i="132"/>
  <c r="E1007" i="132"/>
  <c r="D1007" i="132"/>
  <c r="C1007" i="132"/>
  <c r="B1007" i="132" s="1"/>
  <c r="A1007" i="132" s="1"/>
  <c r="I1006" i="132"/>
  <c r="H1006" i="132"/>
  <c r="G1006" i="132"/>
  <c r="F1006" i="132"/>
  <c r="E1006" i="132"/>
  <c r="D1006" i="132"/>
  <c r="C1006" i="132"/>
  <c r="B1006" i="132" s="1"/>
  <c r="A1006" i="132" s="1"/>
  <c r="I1005" i="132"/>
  <c r="H1005" i="132"/>
  <c r="G1005" i="132"/>
  <c r="F1005" i="132"/>
  <c r="E1005" i="132"/>
  <c r="D1005" i="132"/>
  <c r="C1005" i="132"/>
  <c r="B1005" i="132" s="1"/>
  <c r="A1005" i="132" s="1"/>
  <c r="I1004" i="132"/>
  <c r="H1004" i="132"/>
  <c r="G1004" i="132"/>
  <c r="F1004" i="132"/>
  <c r="E1004" i="132"/>
  <c r="D1004" i="132"/>
  <c r="C1004" i="132"/>
  <c r="B1004" i="132" s="1"/>
  <c r="A1004" i="132" s="1"/>
  <c r="I1003" i="132"/>
  <c r="H1003" i="132"/>
  <c r="G1003" i="132"/>
  <c r="F1003" i="132"/>
  <c r="E1003" i="132"/>
  <c r="D1003" i="132"/>
  <c r="C1003" i="132"/>
  <c r="B1003" i="132" s="1"/>
  <c r="A1003" i="132" s="1"/>
  <c r="I1002" i="132"/>
  <c r="H1002" i="132"/>
  <c r="G1002" i="132"/>
  <c r="F1002" i="132"/>
  <c r="E1002" i="132"/>
  <c r="D1002" i="132"/>
  <c r="C1002" i="132"/>
  <c r="B1002" i="132" s="1"/>
  <c r="A1002" i="132" s="1"/>
  <c r="I1001" i="132"/>
  <c r="H1001" i="132"/>
  <c r="G1001" i="132"/>
  <c r="F1001" i="132"/>
  <c r="E1001" i="132"/>
  <c r="D1001" i="132"/>
  <c r="C1001" i="132"/>
  <c r="B1001" i="132" s="1"/>
  <c r="A1001" i="132" s="1"/>
  <c r="I1000" i="132"/>
  <c r="H1000" i="132"/>
  <c r="G1000" i="132"/>
  <c r="F1000" i="132"/>
  <c r="E1000" i="132"/>
  <c r="D1000" i="132"/>
  <c r="C1000" i="132"/>
  <c r="B1000" i="132" s="1"/>
  <c r="A1000" i="132" s="1"/>
  <c r="I999" i="132"/>
  <c r="H999" i="132"/>
  <c r="G999" i="132"/>
  <c r="F999" i="132"/>
  <c r="E999" i="132"/>
  <c r="D999" i="132"/>
  <c r="C999" i="132"/>
  <c r="B999" i="132" s="1"/>
  <c r="A999" i="132" s="1"/>
  <c r="I998" i="132"/>
  <c r="H998" i="132"/>
  <c r="G998" i="132"/>
  <c r="F998" i="132"/>
  <c r="E998" i="132"/>
  <c r="D998" i="132"/>
  <c r="C998" i="132"/>
  <c r="B998" i="132" s="1"/>
  <c r="A998" i="132" s="1"/>
  <c r="I997" i="132"/>
  <c r="H997" i="132"/>
  <c r="G997" i="132"/>
  <c r="F997" i="132"/>
  <c r="E997" i="132"/>
  <c r="D997" i="132"/>
  <c r="C997" i="132"/>
  <c r="B997" i="132" s="1"/>
  <c r="A997" i="132" s="1"/>
  <c r="I996" i="132"/>
  <c r="H996" i="132"/>
  <c r="G996" i="132"/>
  <c r="F996" i="132"/>
  <c r="E996" i="132"/>
  <c r="D996" i="132"/>
  <c r="C996" i="132"/>
  <c r="B996" i="132" s="1"/>
  <c r="A996" i="132" s="1"/>
  <c r="I995" i="132"/>
  <c r="H995" i="132"/>
  <c r="G995" i="132"/>
  <c r="F995" i="132"/>
  <c r="E995" i="132"/>
  <c r="D995" i="132"/>
  <c r="C995" i="132"/>
  <c r="B995" i="132" s="1"/>
  <c r="A995" i="132" s="1"/>
  <c r="I994" i="132"/>
  <c r="H994" i="132"/>
  <c r="G994" i="132"/>
  <c r="F994" i="132"/>
  <c r="E994" i="132"/>
  <c r="D994" i="132"/>
  <c r="C994" i="132"/>
  <c r="B994" i="132"/>
  <c r="A994" i="132" s="1"/>
  <c r="I993" i="132"/>
  <c r="H993" i="132"/>
  <c r="G993" i="132"/>
  <c r="F993" i="132"/>
  <c r="E993" i="132"/>
  <c r="D993" i="132"/>
  <c r="C993" i="132"/>
  <c r="B993" i="132" s="1"/>
  <c r="A993" i="132" s="1"/>
  <c r="I992" i="132"/>
  <c r="H992" i="132"/>
  <c r="G992" i="132"/>
  <c r="F992" i="132"/>
  <c r="E992" i="132"/>
  <c r="D992" i="132"/>
  <c r="C992" i="132"/>
  <c r="B992" i="132" s="1"/>
  <c r="A992" i="132" s="1"/>
  <c r="I991" i="132"/>
  <c r="H991" i="132"/>
  <c r="G991" i="132"/>
  <c r="F991" i="132"/>
  <c r="E991" i="132"/>
  <c r="D991" i="132"/>
  <c r="C991" i="132"/>
  <c r="B991" i="132" s="1"/>
  <c r="A991" i="132" s="1"/>
  <c r="I990" i="132"/>
  <c r="H990" i="132"/>
  <c r="G990" i="132"/>
  <c r="F990" i="132"/>
  <c r="E990" i="132"/>
  <c r="D990" i="132"/>
  <c r="C990" i="132"/>
  <c r="B990" i="132" s="1"/>
  <c r="A990" i="132" s="1"/>
  <c r="I989" i="132"/>
  <c r="H989" i="132"/>
  <c r="G989" i="132"/>
  <c r="F989" i="132"/>
  <c r="E989" i="132"/>
  <c r="D989" i="132"/>
  <c r="C989" i="132"/>
  <c r="B989" i="132"/>
  <c r="A989" i="132" s="1"/>
  <c r="I988" i="132"/>
  <c r="H988" i="132"/>
  <c r="G988" i="132"/>
  <c r="F988" i="132"/>
  <c r="E988" i="132"/>
  <c r="D988" i="132"/>
  <c r="C988" i="132"/>
  <c r="B988" i="132" s="1"/>
  <c r="A988" i="132" s="1"/>
  <c r="I987" i="132"/>
  <c r="H987" i="132"/>
  <c r="G987" i="132"/>
  <c r="F987" i="132"/>
  <c r="E987" i="132"/>
  <c r="D987" i="132"/>
  <c r="C987" i="132"/>
  <c r="B987" i="132" s="1"/>
  <c r="A987" i="132" s="1"/>
  <c r="I986" i="132"/>
  <c r="H986" i="132"/>
  <c r="G986" i="132"/>
  <c r="F986" i="132"/>
  <c r="E986" i="132"/>
  <c r="D986" i="132"/>
  <c r="C986" i="132"/>
  <c r="B986" i="132" s="1"/>
  <c r="A986" i="132" s="1"/>
  <c r="I985" i="132"/>
  <c r="H985" i="132"/>
  <c r="G985" i="132"/>
  <c r="F985" i="132"/>
  <c r="E985" i="132"/>
  <c r="D985" i="132"/>
  <c r="C985" i="132"/>
  <c r="B985" i="132" s="1"/>
  <c r="A985" i="132" s="1"/>
  <c r="I984" i="132"/>
  <c r="H984" i="132"/>
  <c r="G984" i="132"/>
  <c r="F984" i="132"/>
  <c r="E984" i="132"/>
  <c r="D984" i="132"/>
  <c r="C984" i="132"/>
  <c r="B984" i="132" s="1"/>
  <c r="A984" i="132" s="1"/>
  <c r="I983" i="132"/>
  <c r="H983" i="132"/>
  <c r="G983" i="132"/>
  <c r="F983" i="132"/>
  <c r="E983" i="132"/>
  <c r="D983" i="132"/>
  <c r="C983" i="132"/>
  <c r="B983" i="132" s="1"/>
  <c r="A983" i="132" s="1"/>
  <c r="I982" i="132"/>
  <c r="H982" i="132"/>
  <c r="G982" i="132"/>
  <c r="F982" i="132"/>
  <c r="E982" i="132"/>
  <c r="D982" i="132"/>
  <c r="C982" i="132"/>
  <c r="B982" i="132" s="1"/>
  <c r="A982" i="132" s="1"/>
  <c r="I981" i="132"/>
  <c r="H981" i="132"/>
  <c r="G981" i="132"/>
  <c r="F981" i="132"/>
  <c r="E981" i="132"/>
  <c r="D981" i="132"/>
  <c r="C981" i="132"/>
  <c r="B981" i="132" s="1"/>
  <c r="A981" i="132" s="1"/>
  <c r="I980" i="132"/>
  <c r="H980" i="132"/>
  <c r="G980" i="132"/>
  <c r="F980" i="132"/>
  <c r="E980" i="132"/>
  <c r="D980" i="132"/>
  <c r="C980" i="132"/>
  <c r="B980" i="132" s="1"/>
  <c r="A980" i="132" s="1"/>
  <c r="I979" i="132"/>
  <c r="H979" i="132"/>
  <c r="G979" i="132"/>
  <c r="F979" i="132"/>
  <c r="E979" i="132"/>
  <c r="D979" i="132"/>
  <c r="C979" i="132"/>
  <c r="B979" i="132" s="1"/>
  <c r="A979" i="132" s="1"/>
  <c r="I978" i="132"/>
  <c r="H978" i="132"/>
  <c r="G978" i="132"/>
  <c r="F978" i="132"/>
  <c r="E978" i="132"/>
  <c r="D978" i="132"/>
  <c r="C978" i="132"/>
  <c r="B978" i="132" s="1"/>
  <c r="A978" i="132" s="1"/>
  <c r="I977" i="132"/>
  <c r="H977" i="132"/>
  <c r="G977" i="132"/>
  <c r="F977" i="132"/>
  <c r="E977" i="132"/>
  <c r="D977" i="132"/>
  <c r="C977" i="132"/>
  <c r="B977" i="132" s="1"/>
  <c r="A977" i="132" s="1"/>
  <c r="I976" i="132"/>
  <c r="H976" i="132"/>
  <c r="G976" i="132"/>
  <c r="F976" i="132"/>
  <c r="E976" i="132"/>
  <c r="D976" i="132"/>
  <c r="C976" i="132"/>
  <c r="B976" i="132"/>
  <c r="A976" i="132" s="1"/>
  <c r="I975" i="132"/>
  <c r="H975" i="132"/>
  <c r="G975" i="132"/>
  <c r="F975" i="132"/>
  <c r="E975" i="132"/>
  <c r="D975" i="132"/>
  <c r="C975" i="132"/>
  <c r="B975" i="132" s="1"/>
  <c r="A975" i="132"/>
  <c r="I974" i="132"/>
  <c r="H974" i="132"/>
  <c r="G974" i="132"/>
  <c r="F974" i="132"/>
  <c r="E974" i="132"/>
  <c r="D974" i="132"/>
  <c r="C974" i="132"/>
  <c r="B974" i="132"/>
  <c r="A974" i="132" s="1"/>
  <c r="I973" i="132"/>
  <c r="H973" i="132"/>
  <c r="G973" i="132"/>
  <c r="F973" i="132"/>
  <c r="E973" i="132"/>
  <c r="D973" i="132"/>
  <c r="C973" i="132"/>
  <c r="B973" i="132" s="1"/>
  <c r="A973" i="132" s="1"/>
  <c r="I972" i="132"/>
  <c r="H972" i="132"/>
  <c r="G972" i="132"/>
  <c r="F972" i="132"/>
  <c r="E972" i="132"/>
  <c r="D972" i="132"/>
  <c r="C972" i="132"/>
  <c r="B972" i="132" s="1"/>
  <c r="A972" i="132" s="1"/>
  <c r="I971" i="132"/>
  <c r="H971" i="132"/>
  <c r="G971" i="132"/>
  <c r="F971" i="132"/>
  <c r="E971" i="132"/>
  <c r="D971" i="132"/>
  <c r="C971" i="132"/>
  <c r="B971" i="132" s="1"/>
  <c r="A971" i="132" s="1"/>
  <c r="I970" i="132"/>
  <c r="H970" i="132"/>
  <c r="G970" i="132"/>
  <c r="F970" i="132"/>
  <c r="E970" i="132"/>
  <c r="D970" i="132"/>
  <c r="C970" i="132"/>
  <c r="B970" i="132" s="1"/>
  <c r="A970" i="132" s="1"/>
  <c r="I969" i="132"/>
  <c r="H969" i="132"/>
  <c r="G969" i="132"/>
  <c r="F969" i="132"/>
  <c r="E969" i="132"/>
  <c r="D969" i="132"/>
  <c r="C969" i="132"/>
  <c r="B969" i="132" s="1"/>
  <c r="A969" i="132" s="1"/>
  <c r="I968" i="132"/>
  <c r="H968" i="132"/>
  <c r="G968" i="132"/>
  <c r="F968" i="132"/>
  <c r="E968" i="132"/>
  <c r="D968" i="132"/>
  <c r="C968" i="132"/>
  <c r="B968" i="132" s="1"/>
  <c r="A968" i="132" s="1"/>
  <c r="I967" i="132"/>
  <c r="H967" i="132"/>
  <c r="G967" i="132"/>
  <c r="F967" i="132"/>
  <c r="E967" i="132"/>
  <c r="D967" i="132"/>
  <c r="C967" i="132"/>
  <c r="B967" i="132" s="1"/>
  <c r="A967" i="132" s="1"/>
  <c r="I966" i="132"/>
  <c r="H966" i="132"/>
  <c r="G966" i="132"/>
  <c r="F966" i="132"/>
  <c r="E966" i="132"/>
  <c r="D966" i="132"/>
  <c r="C966" i="132"/>
  <c r="B966" i="132" s="1"/>
  <c r="A966" i="132" s="1"/>
  <c r="I965" i="132"/>
  <c r="H965" i="132"/>
  <c r="G965" i="132"/>
  <c r="F965" i="132"/>
  <c r="E965" i="132"/>
  <c r="D965" i="132"/>
  <c r="C965" i="132"/>
  <c r="B965" i="132" s="1"/>
  <c r="A965" i="132" s="1"/>
  <c r="I964" i="132"/>
  <c r="H964" i="132"/>
  <c r="G964" i="132"/>
  <c r="F964" i="132"/>
  <c r="E964" i="132"/>
  <c r="D964" i="132"/>
  <c r="C964" i="132"/>
  <c r="B964" i="132" s="1"/>
  <c r="A964" i="132" s="1"/>
  <c r="I963" i="132"/>
  <c r="H963" i="132"/>
  <c r="G963" i="132"/>
  <c r="F963" i="132"/>
  <c r="E963" i="132"/>
  <c r="D963" i="132"/>
  <c r="C963" i="132"/>
  <c r="B963" i="132" s="1"/>
  <c r="A963" i="132" s="1"/>
  <c r="I962" i="132"/>
  <c r="H962" i="132"/>
  <c r="G962" i="132"/>
  <c r="F962" i="132"/>
  <c r="E962" i="132"/>
  <c r="D962" i="132"/>
  <c r="C962" i="132"/>
  <c r="B962" i="132" s="1"/>
  <c r="A962" i="132" s="1"/>
  <c r="I961" i="132"/>
  <c r="H961" i="132"/>
  <c r="G961" i="132"/>
  <c r="F961" i="132"/>
  <c r="E961" i="132"/>
  <c r="D961" i="132"/>
  <c r="C961" i="132"/>
  <c r="B961" i="132" s="1"/>
  <c r="A961" i="132" s="1"/>
  <c r="I960" i="132"/>
  <c r="H960" i="132"/>
  <c r="G960" i="132"/>
  <c r="F960" i="132"/>
  <c r="E960" i="132"/>
  <c r="D960" i="132"/>
  <c r="C960" i="132"/>
  <c r="B960" i="132"/>
  <c r="A960" i="132" s="1"/>
  <c r="I959" i="132"/>
  <c r="H959" i="132"/>
  <c r="G959" i="132"/>
  <c r="F959" i="132"/>
  <c r="E959" i="132"/>
  <c r="D959" i="132"/>
  <c r="C959" i="132"/>
  <c r="B959" i="132" s="1"/>
  <c r="A959" i="132"/>
  <c r="I958" i="132"/>
  <c r="H958" i="132"/>
  <c r="G958" i="132"/>
  <c r="F958" i="132"/>
  <c r="E958" i="132"/>
  <c r="D958" i="132"/>
  <c r="C958" i="132"/>
  <c r="B958" i="132"/>
  <c r="A958" i="132" s="1"/>
  <c r="I957" i="132"/>
  <c r="H957" i="132"/>
  <c r="G957" i="132"/>
  <c r="F957" i="132"/>
  <c r="E957" i="132"/>
  <c r="D957" i="132"/>
  <c r="C957" i="132"/>
  <c r="B957" i="132" s="1"/>
  <c r="A957" i="132" s="1"/>
  <c r="I956" i="132"/>
  <c r="H956" i="132"/>
  <c r="G956" i="132"/>
  <c r="F956" i="132"/>
  <c r="E956" i="132"/>
  <c r="D956" i="132"/>
  <c r="C956" i="132"/>
  <c r="B956" i="132" s="1"/>
  <c r="A956" i="132" s="1"/>
  <c r="I955" i="132"/>
  <c r="H955" i="132"/>
  <c r="G955" i="132"/>
  <c r="F955" i="132"/>
  <c r="E955" i="132"/>
  <c r="D955" i="132"/>
  <c r="C955" i="132"/>
  <c r="B955" i="132" s="1"/>
  <c r="A955" i="132" s="1"/>
  <c r="I954" i="132"/>
  <c r="H954" i="132"/>
  <c r="G954" i="132"/>
  <c r="F954" i="132"/>
  <c r="E954" i="132"/>
  <c r="D954" i="132"/>
  <c r="C954" i="132"/>
  <c r="B954" i="132" s="1"/>
  <c r="A954" i="132" s="1"/>
  <c r="I953" i="132"/>
  <c r="H953" i="132"/>
  <c r="G953" i="132"/>
  <c r="F953" i="132"/>
  <c r="E953" i="132"/>
  <c r="D953" i="132"/>
  <c r="C953" i="132"/>
  <c r="B953" i="132" s="1"/>
  <c r="A953" i="132" s="1"/>
  <c r="I952" i="132"/>
  <c r="H952" i="132"/>
  <c r="G952" i="132"/>
  <c r="F952" i="132"/>
  <c r="E952" i="132"/>
  <c r="D952" i="132"/>
  <c r="C952" i="132"/>
  <c r="B952" i="132" s="1"/>
  <c r="A952" i="132" s="1"/>
  <c r="I951" i="132"/>
  <c r="H951" i="132"/>
  <c r="G951" i="132"/>
  <c r="F951" i="132"/>
  <c r="E951" i="132"/>
  <c r="D951" i="132"/>
  <c r="C951" i="132"/>
  <c r="B951" i="132" s="1"/>
  <c r="A951" i="132" s="1"/>
  <c r="I950" i="132"/>
  <c r="H950" i="132"/>
  <c r="G950" i="132"/>
  <c r="F950" i="132"/>
  <c r="E950" i="132"/>
  <c r="D950" i="132"/>
  <c r="C950" i="132"/>
  <c r="B950" i="132" s="1"/>
  <c r="A950" i="132" s="1"/>
  <c r="I949" i="132"/>
  <c r="H949" i="132"/>
  <c r="G949" i="132"/>
  <c r="F949" i="132"/>
  <c r="E949" i="132"/>
  <c r="D949" i="132"/>
  <c r="C949" i="132"/>
  <c r="B949" i="132" s="1"/>
  <c r="A949" i="132" s="1"/>
  <c r="I948" i="132"/>
  <c r="H948" i="132"/>
  <c r="G948" i="132"/>
  <c r="F948" i="132"/>
  <c r="E948" i="132"/>
  <c r="D948" i="132"/>
  <c r="C948" i="132"/>
  <c r="B948" i="132" s="1"/>
  <c r="A948" i="132" s="1"/>
  <c r="I947" i="132"/>
  <c r="H947" i="132"/>
  <c r="G947" i="132"/>
  <c r="F947" i="132"/>
  <c r="E947" i="132"/>
  <c r="D947" i="132"/>
  <c r="C947" i="132"/>
  <c r="B947" i="132" s="1"/>
  <c r="A947" i="132" s="1"/>
  <c r="I946" i="132"/>
  <c r="H946" i="132"/>
  <c r="G946" i="132"/>
  <c r="F946" i="132"/>
  <c r="E946" i="132"/>
  <c r="D946" i="132"/>
  <c r="C946" i="132"/>
  <c r="B946" i="132" s="1"/>
  <c r="A946" i="132" s="1"/>
  <c r="I945" i="132"/>
  <c r="H945" i="132"/>
  <c r="G945" i="132"/>
  <c r="F945" i="132"/>
  <c r="E945" i="132"/>
  <c r="D945" i="132"/>
  <c r="C945" i="132"/>
  <c r="B945" i="132" s="1"/>
  <c r="A945" i="132" s="1"/>
  <c r="I944" i="132"/>
  <c r="H944" i="132"/>
  <c r="G944" i="132"/>
  <c r="F944" i="132"/>
  <c r="E944" i="132"/>
  <c r="D944" i="132"/>
  <c r="C944" i="132"/>
  <c r="B944" i="132" s="1"/>
  <c r="A944" i="132" s="1"/>
  <c r="I943" i="132"/>
  <c r="H943" i="132"/>
  <c r="G943" i="132"/>
  <c r="F943" i="132"/>
  <c r="E943" i="132"/>
  <c r="D943" i="132"/>
  <c r="C943" i="132"/>
  <c r="B943" i="132" s="1"/>
  <c r="A943" i="132" s="1"/>
  <c r="I942" i="132"/>
  <c r="H942" i="132"/>
  <c r="G942" i="132"/>
  <c r="F942" i="132"/>
  <c r="E942" i="132"/>
  <c r="D942" i="132"/>
  <c r="C942" i="132"/>
  <c r="B942" i="132" s="1"/>
  <c r="A942" i="132" s="1"/>
  <c r="I941" i="132"/>
  <c r="H941" i="132"/>
  <c r="G941" i="132"/>
  <c r="F941" i="132"/>
  <c r="E941" i="132"/>
  <c r="D941" i="132"/>
  <c r="C941" i="132"/>
  <c r="B941" i="132" s="1"/>
  <c r="A941" i="132" s="1"/>
  <c r="I940" i="132"/>
  <c r="H940" i="132"/>
  <c r="G940" i="132"/>
  <c r="F940" i="132"/>
  <c r="E940" i="132"/>
  <c r="D940" i="132"/>
  <c r="C940" i="132"/>
  <c r="B940" i="132" s="1"/>
  <c r="A940" i="132" s="1"/>
  <c r="I939" i="132"/>
  <c r="H939" i="132"/>
  <c r="G939" i="132"/>
  <c r="F939" i="132"/>
  <c r="E939" i="132"/>
  <c r="D939" i="132"/>
  <c r="C939" i="132"/>
  <c r="B939" i="132" s="1"/>
  <c r="A939" i="132" s="1"/>
  <c r="I938" i="132"/>
  <c r="H938" i="132"/>
  <c r="G938" i="132"/>
  <c r="F938" i="132"/>
  <c r="E938" i="132"/>
  <c r="D938" i="132"/>
  <c r="C938" i="132"/>
  <c r="B938" i="132" s="1"/>
  <c r="A938" i="132" s="1"/>
  <c r="I937" i="132"/>
  <c r="H937" i="132"/>
  <c r="G937" i="132"/>
  <c r="F937" i="132"/>
  <c r="E937" i="132"/>
  <c r="D937" i="132"/>
  <c r="C937" i="132"/>
  <c r="B937" i="132" s="1"/>
  <c r="A937" i="132" s="1"/>
  <c r="I936" i="132"/>
  <c r="H936" i="132"/>
  <c r="G936" i="132"/>
  <c r="F936" i="132"/>
  <c r="E936" i="132"/>
  <c r="D936" i="132"/>
  <c r="C936" i="132"/>
  <c r="B936" i="132" s="1"/>
  <c r="A936" i="132" s="1"/>
  <c r="I935" i="132"/>
  <c r="H935" i="132"/>
  <c r="G935" i="132"/>
  <c r="F935" i="132"/>
  <c r="E935" i="132"/>
  <c r="D935" i="132"/>
  <c r="C935" i="132"/>
  <c r="B935" i="132" s="1"/>
  <c r="A935" i="132" s="1"/>
  <c r="I934" i="132"/>
  <c r="H934" i="132"/>
  <c r="G934" i="132"/>
  <c r="F934" i="132"/>
  <c r="E934" i="132"/>
  <c r="D934" i="132"/>
  <c r="C934" i="132"/>
  <c r="B934" i="132" s="1"/>
  <c r="A934" i="132" s="1"/>
  <c r="I933" i="132"/>
  <c r="H933" i="132"/>
  <c r="G933" i="132"/>
  <c r="F933" i="132"/>
  <c r="E933" i="132"/>
  <c r="D933" i="132"/>
  <c r="C933" i="132"/>
  <c r="B933" i="132" s="1"/>
  <c r="A933" i="132" s="1"/>
  <c r="I932" i="132"/>
  <c r="H932" i="132"/>
  <c r="G932" i="132"/>
  <c r="F932" i="132"/>
  <c r="E932" i="132"/>
  <c r="D932" i="132"/>
  <c r="C932" i="132"/>
  <c r="B932" i="132" s="1"/>
  <c r="A932" i="132" s="1"/>
  <c r="I931" i="132"/>
  <c r="H931" i="132"/>
  <c r="G931" i="132"/>
  <c r="F931" i="132"/>
  <c r="E931" i="132"/>
  <c r="D931" i="132"/>
  <c r="C931" i="132"/>
  <c r="B931" i="132" s="1"/>
  <c r="A931" i="132" s="1"/>
  <c r="I930" i="132"/>
  <c r="H930" i="132"/>
  <c r="G930" i="132"/>
  <c r="F930" i="132"/>
  <c r="E930" i="132"/>
  <c r="D930" i="132"/>
  <c r="C930" i="132"/>
  <c r="B930" i="132"/>
  <c r="A930" i="132" s="1"/>
  <c r="I929" i="132"/>
  <c r="H929" i="132"/>
  <c r="G929" i="132"/>
  <c r="F929" i="132"/>
  <c r="E929" i="132"/>
  <c r="D929" i="132"/>
  <c r="C929" i="132"/>
  <c r="B929" i="132" s="1"/>
  <c r="A929" i="132" s="1"/>
  <c r="I928" i="132"/>
  <c r="H928" i="132"/>
  <c r="G928" i="132"/>
  <c r="F928" i="132"/>
  <c r="E928" i="132"/>
  <c r="D928" i="132"/>
  <c r="C928" i="132"/>
  <c r="B928" i="132" s="1"/>
  <c r="A928" i="132" s="1"/>
  <c r="I927" i="132"/>
  <c r="H927" i="132"/>
  <c r="G927" i="132"/>
  <c r="F927" i="132"/>
  <c r="E927" i="132"/>
  <c r="D927" i="132"/>
  <c r="C927" i="132"/>
  <c r="B927" i="132" s="1"/>
  <c r="A927" i="132" s="1"/>
  <c r="I926" i="132"/>
  <c r="H926" i="132"/>
  <c r="G926" i="132"/>
  <c r="F926" i="132"/>
  <c r="E926" i="132"/>
  <c r="D926" i="132"/>
  <c r="C926" i="132"/>
  <c r="B926" i="132" s="1"/>
  <c r="A926" i="132" s="1"/>
  <c r="I925" i="132"/>
  <c r="H925" i="132"/>
  <c r="G925" i="132"/>
  <c r="F925" i="132"/>
  <c r="E925" i="132"/>
  <c r="D925" i="132"/>
  <c r="C925" i="132"/>
  <c r="B925" i="132"/>
  <c r="A925" i="132" s="1"/>
  <c r="I924" i="132"/>
  <c r="H924" i="132"/>
  <c r="G924" i="132"/>
  <c r="F924" i="132"/>
  <c r="E924" i="132"/>
  <c r="D924" i="132"/>
  <c r="C924" i="132"/>
  <c r="B924" i="132" s="1"/>
  <c r="A924" i="132" s="1"/>
  <c r="I923" i="132"/>
  <c r="H923" i="132"/>
  <c r="G923" i="132"/>
  <c r="F923" i="132"/>
  <c r="E923" i="132"/>
  <c r="D923" i="132"/>
  <c r="C923" i="132"/>
  <c r="B923" i="132" s="1"/>
  <c r="A923" i="132" s="1"/>
  <c r="I922" i="132"/>
  <c r="H922" i="132"/>
  <c r="G922" i="132"/>
  <c r="F922" i="132"/>
  <c r="E922" i="132"/>
  <c r="D922" i="132"/>
  <c r="C922" i="132"/>
  <c r="B922" i="132" s="1"/>
  <c r="A922" i="132" s="1"/>
  <c r="I921" i="132"/>
  <c r="H921" i="132"/>
  <c r="G921" i="132"/>
  <c r="F921" i="132"/>
  <c r="E921" i="132"/>
  <c r="D921" i="132"/>
  <c r="C921" i="132"/>
  <c r="B921" i="132" s="1"/>
  <c r="A921" i="132" s="1"/>
  <c r="I920" i="132"/>
  <c r="H920" i="132"/>
  <c r="G920" i="132"/>
  <c r="F920" i="132"/>
  <c r="E920" i="132"/>
  <c r="D920" i="132"/>
  <c r="C920" i="132"/>
  <c r="B920" i="132" s="1"/>
  <c r="A920" i="132" s="1"/>
  <c r="I919" i="132"/>
  <c r="H919" i="132"/>
  <c r="G919" i="132"/>
  <c r="F919" i="132"/>
  <c r="E919" i="132"/>
  <c r="D919" i="132"/>
  <c r="C919" i="132"/>
  <c r="B919" i="132" s="1"/>
  <c r="A919" i="132" s="1"/>
  <c r="I918" i="132"/>
  <c r="H918" i="132"/>
  <c r="G918" i="132"/>
  <c r="F918" i="132"/>
  <c r="E918" i="132"/>
  <c r="D918" i="132"/>
  <c r="C918" i="132"/>
  <c r="B918" i="132" s="1"/>
  <c r="A918" i="132" s="1"/>
  <c r="I917" i="132"/>
  <c r="H917" i="132"/>
  <c r="G917" i="132"/>
  <c r="F917" i="132"/>
  <c r="E917" i="132"/>
  <c r="D917" i="132"/>
  <c r="C917" i="132"/>
  <c r="B917" i="132" s="1"/>
  <c r="A917" i="132" s="1"/>
  <c r="I916" i="132"/>
  <c r="H916" i="132"/>
  <c r="G916" i="132"/>
  <c r="F916" i="132"/>
  <c r="E916" i="132"/>
  <c r="D916" i="132"/>
  <c r="C916" i="132"/>
  <c r="B916" i="132" s="1"/>
  <c r="A916" i="132" s="1"/>
  <c r="I915" i="132"/>
  <c r="H915" i="132"/>
  <c r="G915" i="132"/>
  <c r="F915" i="132"/>
  <c r="E915" i="132"/>
  <c r="D915" i="132"/>
  <c r="C915" i="132"/>
  <c r="B915" i="132" s="1"/>
  <c r="A915" i="132" s="1"/>
  <c r="I914" i="132"/>
  <c r="H914" i="132"/>
  <c r="G914" i="132"/>
  <c r="F914" i="132"/>
  <c r="E914" i="132"/>
  <c r="D914" i="132"/>
  <c r="C914" i="132"/>
  <c r="B914" i="132" s="1"/>
  <c r="A914" i="132" s="1"/>
  <c r="I913" i="132"/>
  <c r="H913" i="132"/>
  <c r="G913" i="132"/>
  <c r="F913" i="132"/>
  <c r="E913" i="132"/>
  <c r="D913" i="132"/>
  <c r="C913" i="132"/>
  <c r="B913" i="132" s="1"/>
  <c r="A913" i="132" s="1"/>
  <c r="I912" i="132"/>
  <c r="H912" i="132"/>
  <c r="G912" i="132"/>
  <c r="F912" i="132"/>
  <c r="E912" i="132"/>
  <c r="D912" i="132"/>
  <c r="C912" i="132"/>
  <c r="B912" i="132"/>
  <c r="A912" i="132" s="1"/>
  <c r="I911" i="132"/>
  <c r="H911" i="132"/>
  <c r="G911" i="132"/>
  <c r="F911" i="132"/>
  <c r="E911" i="132"/>
  <c r="D911" i="132"/>
  <c r="C911" i="132"/>
  <c r="B911" i="132" s="1"/>
  <c r="A911" i="132"/>
  <c r="I910" i="132"/>
  <c r="H910" i="132"/>
  <c r="G910" i="132"/>
  <c r="F910" i="132"/>
  <c r="E910" i="132"/>
  <c r="D910" i="132"/>
  <c r="C910" i="132"/>
  <c r="B910" i="132"/>
  <c r="A910" i="132" s="1"/>
  <c r="I909" i="132"/>
  <c r="H909" i="132"/>
  <c r="G909" i="132"/>
  <c r="F909" i="132"/>
  <c r="E909" i="132"/>
  <c r="D909" i="132"/>
  <c r="C909" i="132"/>
  <c r="B909" i="132" s="1"/>
  <c r="A909" i="132" s="1"/>
  <c r="I908" i="132"/>
  <c r="H908" i="132"/>
  <c r="G908" i="132"/>
  <c r="F908" i="132"/>
  <c r="E908" i="132"/>
  <c r="D908" i="132"/>
  <c r="C908" i="132"/>
  <c r="B908" i="132" s="1"/>
  <c r="A908" i="132" s="1"/>
  <c r="I907" i="132"/>
  <c r="H907" i="132"/>
  <c r="G907" i="132"/>
  <c r="F907" i="132"/>
  <c r="E907" i="132"/>
  <c r="D907" i="132"/>
  <c r="C907" i="132"/>
  <c r="B907" i="132" s="1"/>
  <c r="A907" i="132" s="1"/>
  <c r="I906" i="132"/>
  <c r="H906" i="132"/>
  <c r="G906" i="132"/>
  <c r="F906" i="132"/>
  <c r="E906" i="132"/>
  <c r="D906" i="132"/>
  <c r="C906" i="132"/>
  <c r="B906" i="132" s="1"/>
  <c r="A906" i="132" s="1"/>
  <c r="I905" i="132"/>
  <c r="H905" i="132"/>
  <c r="G905" i="132"/>
  <c r="F905" i="132"/>
  <c r="E905" i="132"/>
  <c r="D905" i="132"/>
  <c r="C905" i="132"/>
  <c r="B905" i="132" s="1"/>
  <c r="A905" i="132" s="1"/>
  <c r="I904" i="132"/>
  <c r="H904" i="132"/>
  <c r="G904" i="132"/>
  <c r="F904" i="132"/>
  <c r="E904" i="132"/>
  <c r="D904" i="132"/>
  <c r="C904" i="132"/>
  <c r="B904" i="132" s="1"/>
  <c r="A904" i="132" s="1"/>
  <c r="I903" i="132"/>
  <c r="H903" i="132"/>
  <c r="G903" i="132"/>
  <c r="F903" i="132"/>
  <c r="E903" i="132"/>
  <c r="D903" i="132"/>
  <c r="C903" i="132"/>
  <c r="B903" i="132" s="1"/>
  <c r="A903" i="132" s="1"/>
  <c r="I902" i="132"/>
  <c r="H902" i="132"/>
  <c r="G902" i="132"/>
  <c r="F902" i="132"/>
  <c r="E902" i="132"/>
  <c r="D902" i="132"/>
  <c r="C902" i="132"/>
  <c r="B902" i="132" s="1"/>
  <c r="A902" i="132" s="1"/>
  <c r="I901" i="132"/>
  <c r="H901" i="132"/>
  <c r="G901" i="132"/>
  <c r="F901" i="132"/>
  <c r="E901" i="132"/>
  <c r="D901" i="132"/>
  <c r="C901" i="132"/>
  <c r="B901" i="132" s="1"/>
  <c r="A901" i="132" s="1"/>
  <c r="I900" i="132"/>
  <c r="H900" i="132"/>
  <c r="G900" i="132"/>
  <c r="F900" i="132"/>
  <c r="E900" i="132"/>
  <c r="D900" i="132"/>
  <c r="C900" i="132"/>
  <c r="B900" i="132" s="1"/>
  <c r="A900" i="132" s="1"/>
  <c r="I899" i="132"/>
  <c r="H899" i="132"/>
  <c r="G899" i="132"/>
  <c r="F899" i="132"/>
  <c r="E899" i="132"/>
  <c r="D899" i="132"/>
  <c r="C899" i="132"/>
  <c r="B899" i="132" s="1"/>
  <c r="A899" i="132" s="1"/>
  <c r="I898" i="132"/>
  <c r="H898" i="132"/>
  <c r="G898" i="132"/>
  <c r="F898" i="132"/>
  <c r="E898" i="132"/>
  <c r="D898" i="132"/>
  <c r="C898" i="132"/>
  <c r="B898" i="132" s="1"/>
  <c r="A898" i="132" s="1"/>
  <c r="I897" i="132"/>
  <c r="H897" i="132"/>
  <c r="G897" i="132"/>
  <c r="F897" i="132"/>
  <c r="E897" i="132"/>
  <c r="D897" i="132"/>
  <c r="C897" i="132"/>
  <c r="B897" i="132" s="1"/>
  <c r="A897" i="132" s="1"/>
  <c r="I896" i="132"/>
  <c r="H896" i="132"/>
  <c r="G896" i="132"/>
  <c r="F896" i="132"/>
  <c r="E896" i="132"/>
  <c r="D896" i="132"/>
  <c r="C896" i="132"/>
  <c r="B896" i="132"/>
  <c r="A896" i="132" s="1"/>
  <c r="I895" i="132"/>
  <c r="H895" i="132"/>
  <c r="G895" i="132"/>
  <c r="F895" i="132"/>
  <c r="E895" i="132"/>
  <c r="D895" i="132"/>
  <c r="C895" i="132"/>
  <c r="B895" i="132" s="1"/>
  <c r="A895" i="132"/>
  <c r="I894" i="132"/>
  <c r="H894" i="132"/>
  <c r="G894" i="132"/>
  <c r="F894" i="132"/>
  <c r="E894" i="132"/>
  <c r="D894" i="132"/>
  <c r="C894" i="132"/>
  <c r="B894" i="132"/>
  <c r="A894" i="132" s="1"/>
  <c r="I893" i="132"/>
  <c r="H893" i="132"/>
  <c r="G893" i="132"/>
  <c r="F893" i="132"/>
  <c r="E893" i="132"/>
  <c r="D893" i="132"/>
  <c r="C893" i="132"/>
  <c r="B893" i="132" s="1"/>
  <c r="A893" i="132" s="1"/>
  <c r="I892" i="132"/>
  <c r="H892" i="132"/>
  <c r="G892" i="132"/>
  <c r="F892" i="132"/>
  <c r="E892" i="132"/>
  <c r="D892" i="132"/>
  <c r="C892" i="132"/>
  <c r="B892" i="132" s="1"/>
  <c r="A892" i="132" s="1"/>
  <c r="I891" i="132"/>
  <c r="H891" i="132"/>
  <c r="G891" i="132"/>
  <c r="F891" i="132"/>
  <c r="E891" i="132"/>
  <c r="D891" i="132"/>
  <c r="C891" i="132"/>
  <c r="B891" i="132" s="1"/>
  <c r="A891" i="132" s="1"/>
  <c r="I890" i="132"/>
  <c r="H890" i="132"/>
  <c r="G890" i="132"/>
  <c r="F890" i="132"/>
  <c r="E890" i="132"/>
  <c r="D890" i="132"/>
  <c r="C890" i="132"/>
  <c r="B890" i="132" s="1"/>
  <c r="A890" i="132" s="1"/>
  <c r="I889" i="132"/>
  <c r="H889" i="132"/>
  <c r="G889" i="132"/>
  <c r="F889" i="132"/>
  <c r="E889" i="132"/>
  <c r="D889" i="132"/>
  <c r="C889" i="132"/>
  <c r="B889" i="132" s="1"/>
  <c r="A889" i="132" s="1"/>
  <c r="I888" i="132"/>
  <c r="H888" i="132"/>
  <c r="G888" i="132"/>
  <c r="F888" i="132"/>
  <c r="E888" i="132"/>
  <c r="D888" i="132"/>
  <c r="C888" i="132"/>
  <c r="B888" i="132" s="1"/>
  <c r="A888" i="132" s="1"/>
  <c r="I887" i="132"/>
  <c r="H887" i="132"/>
  <c r="G887" i="132"/>
  <c r="F887" i="132"/>
  <c r="E887" i="132"/>
  <c r="D887" i="132"/>
  <c r="C887" i="132"/>
  <c r="B887" i="132" s="1"/>
  <c r="A887" i="132" s="1"/>
  <c r="I886" i="132"/>
  <c r="H886" i="132"/>
  <c r="G886" i="132"/>
  <c r="F886" i="132"/>
  <c r="E886" i="132"/>
  <c r="D886" i="132"/>
  <c r="C886" i="132"/>
  <c r="B886" i="132" s="1"/>
  <c r="A886" i="132" s="1"/>
  <c r="I885" i="132"/>
  <c r="H885" i="132"/>
  <c r="G885" i="132"/>
  <c r="F885" i="132"/>
  <c r="E885" i="132"/>
  <c r="D885" i="132"/>
  <c r="C885" i="132"/>
  <c r="B885" i="132" s="1"/>
  <c r="A885" i="132" s="1"/>
  <c r="I884" i="132"/>
  <c r="H884" i="132"/>
  <c r="G884" i="132"/>
  <c r="F884" i="132"/>
  <c r="E884" i="132"/>
  <c r="D884" i="132"/>
  <c r="C884" i="132"/>
  <c r="B884" i="132" s="1"/>
  <c r="A884" i="132" s="1"/>
  <c r="I883" i="132"/>
  <c r="H883" i="132"/>
  <c r="G883" i="132"/>
  <c r="F883" i="132"/>
  <c r="E883" i="132"/>
  <c r="D883" i="132"/>
  <c r="C883" i="132"/>
  <c r="B883" i="132" s="1"/>
  <c r="A883" i="132" s="1"/>
  <c r="I882" i="132"/>
  <c r="H882" i="132"/>
  <c r="G882" i="132"/>
  <c r="F882" i="132"/>
  <c r="E882" i="132"/>
  <c r="D882" i="132"/>
  <c r="C882" i="132"/>
  <c r="B882" i="132" s="1"/>
  <c r="A882" i="132" s="1"/>
  <c r="I881" i="132"/>
  <c r="H881" i="132"/>
  <c r="G881" i="132"/>
  <c r="F881" i="132"/>
  <c r="E881" i="132"/>
  <c r="D881" i="132"/>
  <c r="C881" i="132"/>
  <c r="B881" i="132" s="1"/>
  <c r="A881" i="132" s="1"/>
  <c r="I880" i="132"/>
  <c r="H880" i="132"/>
  <c r="G880" i="132"/>
  <c r="F880" i="132"/>
  <c r="E880" i="132"/>
  <c r="D880" i="132"/>
  <c r="C880" i="132"/>
  <c r="B880" i="132"/>
  <c r="A880" i="132" s="1"/>
  <c r="I879" i="132"/>
  <c r="H879" i="132"/>
  <c r="G879" i="132"/>
  <c r="F879" i="132"/>
  <c r="E879" i="132"/>
  <c r="D879" i="132"/>
  <c r="C879" i="132"/>
  <c r="B879" i="132" s="1"/>
  <c r="A879" i="132"/>
  <c r="I878" i="132"/>
  <c r="H878" i="132"/>
  <c r="G878" i="132"/>
  <c r="F878" i="132"/>
  <c r="E878" i="132"/>
  <c r="D878" i="132"/>
  <c r="C878" i="132"/>
  <c r="B878" i="132"/>
  <c r="A878" i="132" s="1"/>
  <c r="I877" i="132"/>
  <c r="H877" i="132"/>
  <c r="G877" i="132"/>
  <c r="F877" i="132"/>
  <c r="E877" i="132"/>
  <c r="D877" i="132"/>
  <c r="C877" i="132"/>
  <c r="B877" i="132" s="1"/>
  <c r="A877" i="132" s="1"/>
  <c r="I876" i="132"/>
  <c r="H876" i="132"/>
  <c r="G876" i="132"/>
  <c r="F876" i="132"/>
  <c r="E876" i="132"/>
  <c r="D876" i="132"/>
  <c r="C876" i="132"/>
  <c r="B876" i="132" s="1"/>
  <c r="A876" i="132" s="1"/>
  <c r="I875" i="132"/>
  <c r="H875" i="132"/>
  <c r="G875" i="132"/>
  <c r="F875" i="132"/>
  <c r="E875" i="132"/>
  <c r="D875" i="132"/>
  <c r="C875" i="132"/>
  <c r="B875" i="132" s="1"/>
  <c r="A875" i="132" s="1"/>
  <c r="I874" i="132"/>
  <c r="H874" i="132"/>
  <c r="G874" i="132"/>
  <c r="F874" i="132"/>
  <c r="E874" i="132"/>
  <c r="D874" i="132"/>
  <c r="C874" i="132"/>
  <c r="B874" i="132" s="1"/>
  <c r="A874" i="132" s="1"/>
  <c r="I873" i="132"/>
  <c r="H873" i="132"/>
  <c r="G873" i="132"/>
  <c r="F873" i="132"/>
  <c r="E873" i="132"/>
  <c r="D873" i="132"/>
  <c r="C873" i="132"/>
  <c r="B873" i="132" s="1"/>
  <c r="A873" i="132" s="1"/>
  <c r="I872" i="132"/>
  <c r="H872" i="132"/>
  <c r="G872" i="132"/>
  <c r="F872" i="132"/>
  <c r="E872" i="132"/>
  <c r="D872" i="132"/>
  <c r="C872" i="132"/>
  <c r="B872" i="132" s="1"/>
  <c r="A872" i="132" s="1"/>
  <c r="I871" i="132"/>
  <c r="H871" i="132"/>
  <c r="G871" i="132"/>
  <c r="F871" i="132"/>
  <c r="E871" i="132"/>
  <c r="D871" i="132"/>
  <c r="C871" i="132"/>
  <c r="B871" i="132" s="1"/>
  <c r="A871" i="132" s="1"/>
  <c r="I870" i="132"/>
  <c r="H870" i="132"/>
  <c r="G870" i="132"/>
  <c r="F870" i="132"/>
  <c r="E870" i="132"/>
  <c r="D870" i="132"/>
  <c r="C870" i="132"/>
  <c r="B870" i="132" s="1"/>
  <c r="A870" i="132" s="1"/>
  <c r="I869" i="132"/>
  <c r="H869" i="132"/>
  <c r="G869" i="132"/>
  <c r="F869" i="132"/>
  <c r="E869" i="132"/>
  <c r="D869" i="132"/>
  <c r="C869" i="132"/>
  <c r="B869" i="132" s="1"/>
  <c r="A869" i="132" s="1"/>
  <c r="I868" i="132"/>
  <c r="H868" i="132"/>
  <c r="G868" i="132"/>
  <c r="F868" i="132"/>
  <c r="E868" i="132"/>
  <c r="D868" i="132"/>
  <c r="C868" i="132"/>
  <c r="B868" i="132" s="1"/>
  <c r="A868" i="132" s="1"/>
  <c r="I867" i="132"/>
  <c r="H867" i="132"/>
  <c r="G867" i="132"/>
  <c r="F867" i="132"/>
  <c r="E867" i="132"/>
  <c r="D867" i="132"/>
  <c r="C867" i="132"/>
  <c r="B867" i="132" s="1"/>
  <c r="A867" i="132" s="1"/>
  <c r="I866" i="132"/>
  <c r="H866" i="132"/>
  <c r="G866" i="132"/>
  <c r="F866" i="132"/>
  <c r="E866" i="132"/>
  <c r="D866" i="132"/>
  <c r="C866" i="132"/>
  <c r="B866" i="132" s="1"/>
  <c r="A866" i="132" s="1"/>
  <c r="I865" i="132"/>
  <c r="H865" i="132"/>
  <c r="G865" i="132"/>
  <c r="F865" i="132"/>
  <c r="E865" i="132"/>
  <c r="D865" i="132"/>
  <c r="C865" i="132"/>
  <c r="B865" i="132" s="1"/>
  <c r="A865" i="132" s="1"/>
  <c r="I864" i="132"/>
  <c r="H864" i="132"/>
  <c r="G864" i="132"/>
  <c r="F864" i="132"/>
  <c r="E864" i="132"/>
  <c r="D864" i="132"/>
  <c r="C864" i="132"/>
  <c r="B864" i="132" s="1"/>
  <c r="A864" i="132" s="1"/>
  <c r="I863" i="132"/>
  <c r="H863" i="132"/>
  <c r="G863" i="132"/>
  <c r="F863" i="132"/>
  <c r="E863" i="132"/>
  <c r="D863" i="132"/>
  <c r="C863" i="132"/>
  <c r="B863" i="132" s="1"/>
  <c r="A863" i="132" s="1"/>
  <c r="I862" i="132"/>
  <c r="H862" i="132"/>
  <c r="G862" i="132"/>
  <c r="F862" i="132"/>
  <c r="E862" i="132"/>
  <c r="D862" i="132"/>
  <c r="C862" i="132"/>
  <c r="B862" i="132" s="1"/>
  <c r="A862" i="132" s="1"/>
  <c r="I861" i="132"/>
  <c r="H861" i="132"/>
  <c r="G861" i="132"/>
  <c r="F861" i="132"/>
  <c r="E861" i="132"/>
  <c r="D861" i="132"/>
  <c r="C861" i="132"/>
  <c r="B861" i="132" s="1"/>
  <c r="A861" i="132" s="1"/>
  <c r="I860" i="132"/>
  <c r="H860" i="132"/>
  <c r="G860" i="132"/>
  <c r="F860" i="132"/>
  <c r="E860" i="132"/>
  <c r="D860" i="132"/>
  <c r="C860" i="132"/>
  <c r="B860" i="132" s="1"/>
  <c r="A860" i="132" s="1"/>
  <c r="I859" i="132"/>
  <c r="H859" i="132"/>
  <c r="G859" i="132"/>
  <c r="F859" i="132"/>
  <c r="E859" i="132"/>
  <c r="D859" i="132"/>
  <c r="C859" i="132"/>
  <c r="B859" i="132" s="1"/>
  <c r="A859" i="132" s="1"/>
  <c r="I858" i="132"/>
  <c r="H858" i="132"/>
  <c r="G858" i="132"/>
  <c r="F858" i="132"/>
  <c r="E858" i="132"/>
  <c r="D858" i="132"/>
  <c r="C858" i="132"/>
  <c r="B858" i="132" s="1"/>
  <c r="A858" i="132" s="1"/>
  <c r="I857" i="132"/>
  <c r="H857" i="132"/>
  <c r="G857" i="132"/>
  <c r="F857" i="132"/>
  <c r="E857" i="132"/>
  <c r="D857" i="132"/>
  <c r="C857" i="132"/>
  <c r="B857" i="132" s="1"/>
  <c r="A857" i="132" s="1"/>
  <c r="I856" i="132"/>
  <c r="H856" i="132"/>
  <c r="G856" i="132"/>
  <c r="F856" i="132"/>
  <c r="E856" i="132"/>
  <c r="D856" i="132"/>
  <c r="C856" i="132"/>
  <c r="B856" i="132" s="1"/>
  <c r="A856" i="132" s="1"/>
  <c r="I855" i="132"/>
  <c r="H855" i="132"/>
  <c r="G855" i="132"/>
  <c r="F855" i="132"/>
  <c r="E855" i="132"/>
  <c r="D855" i="132"/>
  <c r="C855" i="132"/>
  <c r="B855" i="132" s="1"/>
  <c r="A855" i="132" s="1"/>
  <c r="I854" i="132"/>
  <c r="H854" i="132"/>
  <c r="G854" i="132"/>
  <c r="F854" i="132"/>
  <c r="E854" i="132"/>
  <c r="D854" i="132"/>
  <c r="C854" i="132"/>
  <c r="B854" i="132" s="1"/>
  <c r="A854" i="132" s="1"/>
  <c r="I853" i="132"/>
  <c r="H853" i="132"/>
  <c r="G853" i="132"/>
  <c r="F853" i="132"/>
  <c r="E853" i="132"/>
  <c r="D853" i="132"/>
  <c r="C853" i="132"/>
  <c r="B853" i="132" s="1"/>
  <c r="A853" i="132" s="1"/>
  <c r="I852" i="132"/>
  <c r="H852" i="132"/>
  <c r="G852" i="132"/>
  <c r="F852" i="132"/>
  <c r="E852" i="132"/>
  <c r="D852" i="132"/>
  <c r="C852" i="132"/>
  <c r="B852" i="132" s="1"/>
  <c r="A852" i="132" s="1"/>
  <c r="I851" i="132"/>
  <c r="H851" i="132"/>
  <c r="G851" i="132"/>
  <c r="F851" i="132"/>
  <c r="E851" i="132"/>
  <c r="D851" i="132"/>
  <c r="C851" i="132"/>
  <c r="B851" i="132" s="1"/>
  <c r="A851" i="132" s="1"/>
  <c r="I850" i="132"/>
  <c r="H850" i="132"/>
  <c r="G850" i="132"/>
  <c r="F850" i="132"/>
  <c r="E850" i="132"/>
  <c r="D850" i="132"/>
  <c r="C850" i="132"/>
  <c r="B850" i="132" s="1"/>
  <c r="A850" i="132" s="1"/>
  <c r="I849" i="132"/>
  <c r="H849" i="132"/>
  <c r="G849" i="132"/>
  <c r="F849" i="132"/>
  <c r="E849" i="132"/>
  <c r="D849" i="132"/>
  <c r="C849" i="132"/>
  <c r="B849" i="132" s="1"/>
  <c r="A849" i="132" s="1"/>
  <c r="I848" i="132"/>
  <c r="H848" i="132"/>
  <c r="G848" i="132"/>
  <c r="F848" i="132"/>
  <c r="E848" i="132"/>
  <c r="D848" i="132"/>
  <c r="C848" i="132"/>
  <c r="B848" i="132" s="1"/>
  <c r="A848" i="132" s="1"/>
  <c r="I847" i="132"/>
  <c r="H847" i="132"/>
  <c r="G847" i="132"/>
  <c r="F847" i="132"/>
  <c r="E847" i="132"/>
  <c r="D847" i="132"/>
  <c r="C847" i="132"/>
  <c r="B847" i="132" s="1"/>
  <c r="A847" i="132" s="1"/>
  <c r="I846" i="132"/>
  <c r="H846" i="132"/>
  <c r="G846" i="132"/>
  <c r="F846" i="132"/>
  <c r="E846" i="132"/>
  <c r="D846" i="132"/>
  <c r="C846" i="132"/>
  <c r="B846" i="132" s="1"/>
  <c r="A846" i="132" s="1"/>
  <c r="I845" i="132"/>
  <c r="H845" i="132"/>
  <c r="G845" i="132"/>
  <c r="F845" i="132"/>
  <c r="E845" i="132"/>
  <c r="D845" i="132"/>
  <c r="C845" i="132"/>
  <c r="B845" i="132" s="1"/>
  <c r="A845" i="132" s="1"/>
  <c r="I844" i="132"/>
  <c r="H844" i="132"/>
  <c r="G844" i="132"/>
  <c r="F844" i="132"/>
  <c r="E844" i="132"/>
  <c r="D844" i="132"/>
  <c r="C844" i="132"/>
  <c r="B844" i="132" s="1"/>
  <c r="A844" i="132" s="1"/>
  <c r="I843" i="132"/>
  <c r="H843" i="132"/>
  <c r="G843" i="132"/>
  <c r="F843" i="132"/>
  <c r="E843" i="132"/>
  <c r="D843" i="132"/>
  <c r="C843" i="132"/>
  <c r="B843" i="132" s="1"/>
  <c r="A843" i="132" s="1"/>
  <c r="I842" i="132"/>
  <c r="H842" i="132"/>
  <c r="G842" i="132"/>
  <c r="F842" i="132"/>
  <c r="E842" i="132"/>
  <c r="D842" i="132"/>
  <c r="C842" i="132"/>
  <c r="B842" i="132" s="1"/>
  <c r="A842" i="132" s="1"/>
  <c r="I841" i="132"/>
  <c r="H841" i="132"/>
  <c r="G841" i="132"/>
  <c r="F841" i="132"/>
  <c r="E841" i="132"/>
  <c r="D841" i="132"/>
  <c r="C841" i="132"/>
  <c r="B841" i="132" s="1"/>
  <c r="A841" i="132" s="1"/>
  <c r="I840" i="132"/>
  <c r="H840" i="132"/>
  <c r="G840" i="132"/>
  <c r="F840" i="132"/>
  <c r="E840" i="132"/>
  <c r="D840" i="132"/>
  <c r="C840" i="132"/>
  <c r="B840" i="132" s="1"/>
  <c r="A840" i="132" s="1"/>
  <c r="I839" i="132"/>
  <c r="H839" i="132"/>
  <c r="G839" i="132"/>
  <c r="F839" i="132"/>
  <c r="E839" i="132"/>
  <c r="D839" i="132"/>
  <c r="C839" i="132"/>
  <c r="B839" i="132" s="1"/>
  <c r="A839" i="132" s="1"/>
  <c r="I838" i="132"/>
  <c r="H838" i="132"/>
  <c r="G838" i="132"/>
  <c r="F838" i="132"/>
  <c r="E838" i="132"/>
  <c r="D838" i="132"/>
  <c r="C838" i="132"/>
  <c r="B838" i="132" s="1"/>
  <c r="A838" i="132" s="1"/>
  <c r="I837" i="132"/>
  <c r="H837" i="132"/>
  <c r="G837" i="132"/>
  <c r="F837" i="132"/>
  <c r="E837" i="132"/>
  <c r="D837" i="132"/>
  <c r="C837" i="132"/>
  <c r="B837" i="132" s="1"/>
  <c r="A837" i="132" s="1"/>
  <c r="I836" i="132"/>
  <c r="H836" i="132"/>
  <c r="G836" i="132"/>
  <c r="F836" i="132"/>
  <c r="E836" i="132"/>
  <c r="D836" i="132"/>
  <c r="C836" i="132"/>
  <c r="B836" i="132" s="1"/>
  <c r="A836" i="132" s="1"/>
  <c r="I835" i="132"/>
  <c r="H835" i="132"/>
  <c r="G835" i="132"/>
  <c r="F835" i="132"/>
  <c r="E835" i="132"/>
  <c r="D835" i="132"/>
  <c r="C835" i="132"/>
  <c r="B835" i="132" s="1"/>
  <c r="A835" i="132" s="1"/>
  <c r="I834" i="132"/>
  <c r="H834" i="132"/>
  <c r="G834" i="132"/>
  <c r="F834" i="132"/>
  <c r="E834" i="132"/>
  <c r="D834" i="132"/>
  <c r="C834" i="132"/>
  <c r="B834" i="132" s="1"/>
  <c r="A834" i="132" s="1"/>
  <c r="I833" i="132"/>
  <c r="H833" i="132"/>
  <c r="G833" i="132"/>
  <c r="F833" i="132"/>
  <c r="E833" i="132"/>
  <c r="D833" i="132"/>
  <c r="C833" i="132"/>
  <c r="B833" i="132" s="1"/>
  <c r="A833" i="132" s="1"/>
  <c r="I832" i="132"/>
  <c r="H832" i="132"/>
  <c r="G832" i="132"/>
  <c r="F832" i="132"/>
  <c r="E832" i="132"/>
  <c r="D832" i="132"/>
  <c r="C832" i="132"/>
  <c r="B832" i="132" s="1"/>
  <c r="A832" i="132" s="1"/>
  <c r="I831" i="132"/>
  <c r="H831" i="132"/>
  <c r="G831" i="132"/>
  <c r="F831" i="132"/>
  <c r="E831" i="132"/>
  <c r="D831" i="132"/>
  <c r="C831" i="132"/>
  <c r="B831" i="132" s="1"/>
  <c r="A831" i="132" s="1"/>
  <c r="I830" i="132"/>
  <c r="H830" i="132"/>
  <c r="G830" i="132"/>
  <c r="F830" i="132"/>
  <c r="E830" i="132"/>
  <c r="D830" i="132"/>
  <c r="C830" i="132"/>
  <c r="B830" i="132" s="1"/>
  <c r="A830" i="132" s="1"/>
  <c r="I829" i="132"/>
  <c r="H829" i="132"/>
  <c r="G829" i="132"/>
  <c r="F829" i="132"/>
  <c r="E829" i="132"/>
  <c r="D829" i="132"/>
  <c r="C829" i="132"/>
  <c r="B829" i="132" s="1"/>
  <c r="A829" i="132" s="1"/>
  <c r="I828" i="132"/>
  <c r="H828" i="132"/>
  <c r="G828" i="132"/>
  <c r="F828" i="132"/>
  <c r="E828" i="132"/>
  <c r="D828" i="132"/>
  <c r="C828" i="132"/>
  <c r="B828" i="132" s="1"/>
  <c r="A828" i="132" s="1"/>
  <c r="I827" i="132"/>
  <c r="H827" i="132"/>
  <c r="G827" i="132"/>
  <c r="F827" i="132"/>
  <c r="E827" i="132"/>
  <c r="D827" i="132"/>
  <c r="C827" i="132"/>
  <c r="B827" i="132" s="1"/>
  <c r="A827" i="132" s="1"/>
  <c r="I826" i="132"/>
  <c r="H826" i="132"/>
  <c r="G826" i="132"/>
  <c r="F826" i="132"/>
  <c r="E826" i="132"/>
  <c r="D826" i="132"/>
  <c r="C826" i="132"/>
  <c r="B826" i="132" s="1"/>
  <c r="A826" i="132" s="1"/>
  <c r="I825" i="132"/>
  <c r="H825" i="132"/>
  <c r="G825" i="132"/>
  <c r="F825" i="132"/>
  <c r="E825" i="132"/>
  <c r="D825" i="132"/>
  <c r="C825" i="132"/>
  <c r="B825" i="132" s="1"/>
  <c r="A825" i="132" s="1"/>
  <c r="I824" i="132"/>
  <c r="H824" i="132"/>
  <c r="G824" i="132"/>
  <c r="F824" i="132"/>
  <c r="E824" i="132"/>
  <c r="D824" i="132"/>
  <c r="C824" i="132"/>
  <c r="B824" i="132" s="1"/>
  <c r="A824" i="132" s="1"/>
  <c r="I823" i="132"/>
  <c r="H823" i="132"/>
  <c r="G823" i="132"/>
  <c r="F823" i="132"/>
  <c r="E823" i="132"/>
  <c r="D823" i="132"/>
  <c r="C823" i="132"/>
  <c r="B823" i="132" s="1"/>
  <c r="A823" i="132" s="1"/>
  <c r="I822" i="132"/>
  <c r="H822" i="132"/>
  <c r="G822" i="132"/>
  <c r="F822" i="132"/>
  <c r="E822" i="132"/>
  <c r="D822" i="132"/>
  <c r="C822" i="132"/>
  <c r="B822" i="132" s="1"/>
  <c r="A822" i="132" s="1"/>
  <c r="I821" i="132"/>
  <c r="H821" i="132"/>
  <c r="G821" i="132"/>
  <c r="F821" i="132"/>
  <c r="E821" i="132"/>
  <c r="D821" i="132"/>
  <c r="C821" i="132"/>
  <c r="B821" i="132" s="1"/>
  <c r="A821" i="132" s="1"/>
  <c r="I820" i="132"/>
  <c r="H820" i="132"/>
  <c r="G820" i="132"/>
  <c r="F820" i="132"/>
  <c r="E820" i="132"/>
  <c r="D820" i="132"/>
  <c r="C820" i="132"/>
  <c r="B820" i="132" s="1"/>
  <c r="A820" i="132" s="1"/>
  <c r="I819" i="132"/>
  <c r="H819" i="132"/>
  <c r="G819" i="132"/>
  <c r="F819" i="132"/>
  <c r="E819" i="132"/>
  <c r="D819" i="132"/>
  <c r="C819" i="132"/>
  <c r="B819" i="132" s="1"/>
  <c r="A819" i="132" s="1"/>
  <c r="I818" i="132"/>
  <c r="H818" i="132"/>
  <c r="G818" i="132"/>
  <c r="F818" i="132"/>
  <c r="E818" i="132"/>
  <c r="D818" i="132"/>
  <c r="C818" i="132"/>
  <c r="B818" i="132" s="1"/>
  <c r="A818" i="132" s="1"/>
  <c r="I817" i="132"/>
  <c r="H817" i="132"/>
  <c r="G817" i="132"/>
  <c r="F817" i="132"/>
  <c r="E817" i="132"/>
  <c r="D817" i="132"/>
  <c r="C817" i="132"/>
  <c r="B817" i="132" s="1"/>
  <c r="A817" i="132" s="1"/>
  <c r="I816" i="132"/>
  <c r="H816" i="132"/>
  <c r="G816" i="132"/>
  <c r="F816" i="132"/>
  <c r="E816" i="132"/>
  <c r="D816" i="132"/>
  <c r="C816" i="132"/>
  <c r="B816" i="132" s="1"/>
  <c r="A816" i="132" s="1"/>
  <c r="I815" i="132"/>
  <c r="H815" i="132"/>
  <c r="G815" i="132"/>
  <c r="F815" i="132"/>
  <c r="E815" i="132"/>
  <c r="D815" i="132"/>
  <c r="C815" i="132"/>
  <c r="B815" i="132" s="1"/>
  <c r="A815" i="132" s="1"/>
  <c r="I814" i="132"/>
  <c r="H814" i="132"/>
  <c r="G814" i="132"/>
  <c r="F814" i="132"/>
  <c r="E814" i="132"/>
  <c r="D814" i="132"/>
  <c r="C814" i="132"/>
  <c r="B814" i="132" s="1"/>
  <c r="A814" i="132" s="1"/>
  <c r="I813" i="132"/>
  <c r="H813" i="132"/>
  <c r="G813" i="132"/>
  <c r="F813" i="132"/>
  <c r="E813" i="132"/>
  <c r="D813" i="132"/>
  <c r="C813" i="132"/>
  <c r="B813" i="132" s="1"/>
  <c r="A813" i="132" s="1"/>
  <c r="I812" i="132"/>
  <c r="H812" i="132"/>
  <c r="G812" i="132"/>
  <c r="F812" i="132"/>
  <c r="E812" i="132"/>
  <c r="D812" i="132"/>
  <c r="C812" i="132"/>
  <c r="B812" i="132" s="1"/>
  <c r="A812" i="132" s="1"/>
  <c r="I811" i="132"/>
  <c r="H811" i="132"/>
  <c r="G811" i="132"/>
  <c r="F811" i="132"/>
  <c r="E811" i="132"/>
  <c r="D811" i="132"/>
  <c r="C811" i="132"/>
  <c r="B811" i="132" s="1"/>
  <c r="A811" i="132" s="1"/>
  <c r="I810" i="132"/>
  <c r="H810" i="132"/>
  <c r="G810" i="132"/>
  <c r="F810" i="132"/>
  <c r="E810" i="132"/>
  <c r="D810" i="132"/>
  <c r="C810" i="132"/>
  <c r="B810" i="132" s="1"/>
  <c r="A810" i="132" s="1"/>
  <c r="I809" i="132"/>
  <c r="H809" i="132"/>
  <c r="G809" i="132"/>
  <c r="F809" i="132"/>
  <c r="E809" i="132"/>
  <c r="D809" i="132"/>
  <c r="C809" i="132"/>
  <c r="B809" i="132" s="1"/>
  <c r="A809" i="132" s="1"/>
  <c r="I808" i="132"/>
  <c r="H808" i="132"/>
  <c r="G808" i="132"/>
  <c r="F808" i="132"/>
  <c r="E808" i="132"/>
  <c r="D808" i="132"/>
  <c r="C808" i="132"/>
  <c r="B808" i="132" s="1"/>
  <c r="A808" i="132" s="1"/>
  <c r="I807" i="132"/>
  <c r="H807" i="132"/>
  <c r="G807" i="132"/>
  <c r="F807" i="132"/>
  <c r="E807" i="132"/>
  <c r="D807" i="132"/>
  <c r="C807" i="132"/>
  <c r="B807" i="132" s="1"/>
  <c r="A807" i="132" s="1"/>
  <c r="I806" i="132"/>
  <c r="H806" i="132"/>
  <c r="G806" i="132"/>
  <c r="F806" i="132"/>
  <c r="E806" i="132"/>
  <c r="D806" i="132"/>
  <c r="C806" i="132"/>
  <c r="B806" i="132" s="1"/>
  <c r="A806" i="132" s="1"/>
  <c r="I805" i="132"/>
  <c r="H805" i="132"/>
  <c r="G805" i="132"/>
  <c r="F805" i="132"/>
  <c r="E805" i="132"/>
  <c r="D805" i="132"/>
  <c r="C805" i="132"/>
  <c r="B805" i="132" s="1"/>
  <c r="A805" i="132" s="1"/>
  <c r="I804" i="132"/>
  <c r="H804" i="132"/>
  <c r="G804" i="132"/>
  <c r="F804" i="132"/>
  <c r="E804" i="132"/>
  <c r="D804" i="132"/>
  <c r="C804" i="132"/>
  <c r="B804" i="132" s="1"/>
  <c r="A804" i="132" s="1"/>
  <c r="I803" i="132"/>
  <c r="H803" i="132"/>
  <c r="G803" i="132"/>
  <c r="F803" i="132"/>
  <c r="E803" i="132"/>
  <c r="D803" i="132"/>
  <c r="C803" i="132"/>
  <c r="B803" i="132" s="1"/>
  <c r="A803" i="132" s="1"/>
  <c r="I802" i="132"/>
  <c r="H802" i="132"/>
  <c r="G802" i="132"/>
  <c r="F802" i="132"/>
  <c r="E802" i="132"/>
  <c r="D802" i="132"/>
  <c r="C802" i="132"/>
  <c r="B802" i="132" s="1"/>
  <c r="A802" i="132" s="1"/>
  <c r="I801" i="132"/>
  <c r="H801" i="132"/>
  <c r="G801" i="132"/>
  <c r="F801" i="132"/>
  <c r="E801" i="132"/>
  <c r="D801" i="132"/>
  <c r="C801" i="132"/>
  <c r="B801" i="132" s="1"/>
  <c r="A801" i="132" s="1"/>
  <c r="I800" i="132"/>
  <c r="H800" i="132"/>
  <c r="G800" i="132"/>
  <c r="F800" i="132"/>
  <c r="E800" i="132"/>
  <c r="D800" i="132"/>
  <c r="C800" i="132"/>
  <c r="B800" i="132" s="1"/>
  <c r="A800" i="132" s="1"/>
  <c r="I799" i="132"/>
  <c r="H799" i="132"/>
  <c r="G799" i="132"/>
  <c r="F799" i="132"/>
  <c r="E799" i="132"/>
  <c r="D799" i="132"/>
  <c r="C799" i="132"/>
  <c r="B799" i="132" s="1"/>
  <c r="A799" i="132" s="1"/>
  <c r="I798" i="132"/>
  <c r="H798" i="132"/>
  <c r="G798" i="132"/>
  <c r="F798" i="132"/>
  <c r="E798" i="132"/>
  <c r="D798" i="132"/>
  <c r="C798" i="132"/>
  <c r="B798" i="132" s="1"/>
  <c r="A798" i="132" s="1"/>
  <c r="I797" i="132"/>
  <c r="H797" i="132"/>
  <c r="G797" i="132"/>
  <c r="F797" i="132"/>
  <c r="E797" i="132"/>
  <c r="D797" i="132"/>
  <c r="C797" i="132"/>
  <c r="B797" i="132" s="1"/>
  <c r="A797" i="132" s="1"/>
  <c r="I796" i="132"/>
  <c r="H796" i="132"/>
  <c r="G796" i="132"/>
  <c r="F796" i="132"/>
  <c r="E796" i="132"/>
  <c r="D796" i="132"/>
  <c r="C796" i="132"/>
  <c r="B796" i="132" s="1"/>
  <c r="A796" i="132" s="1"/>
  <c r="I795" i="132"/>
  <c r="H795" i="132"/>
  <c r="G795" i="132"/>
  <c r="F795" i="132"/>
  <c r="E795" i="132"/>
  <c r="D795" i="132"/>
  <c r="C795" i="132"/>
  <c r="B795" i="132" s="1"/>
  <c r="A795" i="132" s="1"/>
  <c r="I794" i="132"/>
  <c r="H794" i="132"/>
  <c r="G794" i="132"/>
  <c r="F794" i="132"/>
  <c r="E794" i="132"/>
  <c r="D794" i="132"/>
  <c r="C794" i="132"/>
  <c r="B794" i="132" s="1"/>
  <c r="A794" i="132" s="1"/>
  <c r="I793" i="132"/>
  <c r="H793" i="132"/>
  <c r="G793" i="132"/>
  <c r="F793" i="132"/>
  <c r="E793" i="132"/>
  <c r="D793" i="132"/>
  <c r="C793" i="132"/>
  <c r="B793" i="132" s="1"/>
  <c r="A793" i="132" s="1"/>
  <c r="I792" i="132"/>
  <c r="H792" i="132"/>
  <c r="G792" i="132"/>
  <c r="F792" i="132"/>
  <c r="E792" i="132"/>
  <c r="D792" i="132"/>
  <c r="C792" i="132"/>
  <c r="B792" i="132" s="1"/>
  <c r="A792" i="132" s="1"/>
  <c r="I791" i="132"/>
  <c r="H791" i="132"/>
  <c r="G791" i="132"/>
  <c r="F791" i="132"/>
  <c r="E791" i="132"/>
  <c r="D791" i="132"/>
  <c r="C791" i="132"/>
  <c r="B791" i="132" s="1"/>
  <c r="A791" i="132" s="1"/>
  <c r="I790" i="132"/>
  <c r="H790" i="132"/>
  <c r="G790" i="132"/>
  <c r="F790" i="132"/>
  <c r="E790" i="132"/>
  <c r="D790" i="132"/>
  <c r="C790" i="132"/>
  <c r="B790" i="132" s="1"/>
  <c r="A790" i="132" s="1"/>
  <c r="I789" i="132"/>
  <c r="H789" i="132"/>
  <c r="G789" i="132"/>
  <c r="F789" i="132"/>
  <c r="E789" i="132"/>
  <c r="D789" i="132"/>
  <c r="C789" i="132"/>
  <c r="B789" i="132" s="1"/>
  <c r="A789" i="132" s="1"/>
  <c r="I788" i="132"/>
  <c r="H788" i="132"/>
  <c r="G788" i="132"/>
  <c r="F788" i="132"/>
  <c r="E788" i="132"/>
  <c r="D788" i="132"/>
  <c r="C788" i="132"/>
  <c r="B788" i="132" s="1"/>
  <c r="A788" i="132" s="1"/>
  <c r="I787" i="132"/>
  <c r="H787" i="132"/>
  <c r="G787" i="132"/>
  <c r="F787" i="132"/>
  <c r="E787" i="132"/>
  <c r="D787" i="132"/>
  <c r="C787" i="132"/>
  <c r="B787" i="132" s="1"/>
  <c r="A787" i="132" s="1"/>
  <c r="I786" i="132"/>
  <c r="H786" i="132"/>
  <c r="G786" i="132"/>
  <c r="F786" i="132"/>
  <c r="E786" i="132"/>
  <c r="D786" i="132"/>
  <c r="C786" i="132"/>
  <c r="B786" i="132" s="1"/>
  <c r="A786" i="132" s="1"/>
  <c r="I785" i="132"/>
  <c r="H785" i="132"/>
  <c r="G785" i="132"/>
  <c r="F785" i="132"/>
  <c r="E785" i="132"/>
  <c r="D785" i="132"/>
  <c r="C785" i="132"/>
  <c r="B785" i="132" s="1"/>
  <c r="A785" i="132" s="1"/>
  <c r="I784" i="132"/>
  <c r="H784" i="132"/>
  <c r="G784" i="132"/>
  <c r="F784" i="132"/>
  <c r="E784" i="132"/>
  <c r="D784" i="132"/>
  <c r="C784" i="132"/>
  <c r="B784" i="132" s="1"/>
  <c r="A784" i="132" s="1"/>
  <c r="I783" i="132"/>
  <c r="H783" i="132"/>
  <c r="G783" i="132"/>
  <c r="F783" i="132"/>
  <c r="E783" i="132"/>
  <c r="D783" i="132"/>
  <c r="C783" i="132"/>
  <c r="B783" i="132" s="1"/>
  <c r="A783" i="132" s="1"/>
  <c r="I782" i="132"/>
  <c r="H782" i="132"/>
  <c r="G782" i="132"/>
  <c r="F782" i="132"/>
  <c r="E782" i="132"/>
  <c r="D782" i="132"/>
  <c r="C782" i="132"/>
  <c r="B782" i="132" s="1"/>
  <c r="A782" i="132" s="1"/>
  <c r="I781" i="132"/>
  <c r="H781" i="132"/>
  <c r="G781" i="132"/>
  <c r="F781" i="132"/>
  <c r="E781" i="132"/>
  <c r="D781" i="132"/>
  <c r="C781" i="132"/>
  <c r="B781" i="132" s="1"/>
  <c r="A781" i="132" s="1"/>
  <c r="I780" i="132"/>
  <c r="H780" i="132"/>
  <c r="G780" i="132"/>
  <c r="F780" i="132"/>
  <c r="E780" i="132"/>
  <c r="D780" i="132"/>
  <c r="C780" i="132"/>
  <c r="B780" i="132" s="1"/>
  <c r="A780" i="132" s="1"/>
  <c r="I779" i="132"/>
  <c r="H779" i="132"/>
  <c r="G779" i="132"/>
  <c r="F779" i="132"/>
  <c r="E779" i="132"/>
  <c r="D779" i="132"/>
  <c r="C779" i="132"/>
  <c r="B779" i="132" s="1"/>
  <c r="A779" i="132" s="1"/>
  <c r="I778" i="132"/>
  <c r="H778" i="132"/>
  <c r="G778" i="132"/>
  <c r="F778" i="132"/>
  <c r="E778" i="132"/>
  <c r="D778" i="132"/>
  <c r="C778" i="132"/>
  <c r="B778" i="132" s="1"/>
  <c r="A778" i="132" s="1"/>
  <c r="I777" i="132"/>
  <c r="H777" i="132"/>
  <c r="G777" i="132"/>
  <c r="F777" i="132"/>
  <c r="E777" i="132"/>
  <c r="D777" i="132"/>
  <c r="C777" i="132"/>
  <c r="B777" i="132" s="1"/>
  <c r="A777" i="132" s="1"/>
  <c r="I776" i="132"/>
  <c r="H776" i="132"/>
  <c r="G776" i="132"/>
  <c r="F776" i="132"/>
  <c r="E776" i="132"/>
  <c r="D776" i="132"/>
  <c r="C776" i="132"/>
  <c r="B776" i="132" s="1"/>
  <c r="A776" i="132" s="1"/>
  <c r="I775" i="132"/>
  <c r="H775" i="132"/>
  <c r="G775" i="132"/>
  <c r="F775" i="132"/>
  <c r="E775" i="132"/>
  <c r="D775" i="132"/>
  <c r="C775" i="132"/>
  <c r="B775" i="132" s="1"/>
  <c r="A775" i="132" s="1"/>
  <c r="I774" i="132"/>
  <c r="H774" i="132"/>
  <c r="G774" i="132"/>
  <c r="F774" i="132"/>
  <c r="E774" i="132"/>
  <c r="D774" i="132"/>
  <c r="C774" i="132"/>
  <c r="B774" i="132" s="1"/>
  <c r="A774" i="132" s="1"/>
  <c r="I773" i="132"/>
  <c r="H773" i="132"/>
  <c r="G773" i="132"/>
  <c r="F773" i="132"/>
  <c r="E773" i="132"/>
  <c r="D773" i="132"/>
  <c r="C773" i="132"/>
  <c r="B773" i="132" s="1"/>
  <c r="A773" i="132" s="1"/>
  <c r="I772" i="132"/>
  <c r="H772" i="132"/>
  <c r="G772" i="132"/>
  <c r="F772" i="132"/>
  <c r="E772" i="132"/>
  <c r="D772" i="132"/>
  <c r="C772" i="132"/>
  <c r="B772" i="132" s="1"/>
  <c r="A772" i="132" s="1"/>
  <c r="I771" i="132"/>
  <c r="H771" i="132"/>
  <c r="G771" i="132"/>
  <c r="F771" i="132"/>
  <c r="E771" i="132"/>
  <c r="D771" i="132"/>
  <c r="C771" i="132"/>
  <c r="B771" i="132" s="1"/>
  <c r="A771" i="132" s="1"/>
  <c r="I770" i="132"/>
  <c r="H770" i="132"/>
  <c r="G770" i="132"/>
  <c r="F770" i="132"/>
  <c r="E770" i="132"/>
  <c r="D770" i="132"/>
  <c r="C770" i="132"/>
  <c r="B770" i="132" s="1"/>
  <c r="A770" i="132" s="1"/>
  <c r="I769" i="132"/>
  <c r="H769" i="132"/>
  <c r="G769" i="132"/>
  <c r="F769" i="132"/>
  <c r="E769" i="132"/>
  <c r="D769" i="132"/>
  <c r="C769" i="132"/>
  <c r="B769" i="132" s="1"/>
  <c r="A769" i="132" s="1"/>
  <c r="I768" i="132"/>
  <c r="H768" i="132"/>
  <c r="G768" i="132"/>
  <c r="F768" i="132"/>
  <c r="E768" i="132"/>
  <c r="D768" i="132"/>
  <c r="C768" i="132"/>
  <c r="B768" i="132" s="1"/>
  <c r="A768" i="132" s="1"/>
  <c r="I767" i="132"/>
  <c r="H767" i="132"/>
  <c r="G767" i="132"/>
  <c r="F767" i="132"/>
  <c r="E767" i="132"/>
  <c r="D767" i="132"/>
  <c r="C767" i="132"/>
  <c r="B767" i="132" s="1"/>
  <c r="A767" i="132" s="1"/>
  <c r="I766" i="132"/>
  <c r="H766" i="132"/>
  <c r="G766" i="132"/>
  <c r="F766" i="132"/>
  <c r="E766" i="132"/>
  <c r="D766" i="132"/>
  <c r="C766" i="132"/>
  <c r="B766" i="132" s="1"/>
  <c r="A766" i="132" s="1"/>
  <c r="I765" i="132"/>
  <c r="H765" i="132"/>
  <c r="G765" i="132"/>
  <c r="F765" i="132"/>
  <c r="E765" i="132"/>
  <c r="D765" i="132"/>
  <c r="C765" i="132"/>
  <c r="B765" i="132" s="1"/>
  <c r="A765" i="132" s="1"/>
  <c r="I764" i="132"/>
  <c r="H764" i="132"/>
  <c r="G764" i="132"/>
  <c r="F764" i="132"/>
  <c r="E764" i="132"/>
  <c r="D764" i="132"/>
  <c r="C764" i="132"/>
  <c r="B764" i="132" s="1"/>
  <c r="A764" i="132" s="1"/>
  <c r="I763" i="132"/>
  <c r="H763" i="132"/>
  <c r="G763" i="132"/>
  <c r="F763" i="132"/>
  <c r="E763" i="132"/>
  <c r="D763" i="132"/>
  <c r="C763" i="132"/>
  <c r="B763" i="132" s="1"/>
  <c r="A763" i="132" s="1"/>
  <c r="I762" i="132"/>
  <c r="H762" i="132"/>
  <c r="G762" i="132"/>
  <c r="F762" i="132"/>
  <c r="E762" i="132"/>
  <c r="D762" i="132"/>
  <c r="C762" i="132"/>
  <c r="B762" i="132" s="1"/>
  <c r="A762" i="132" s="1"/>
  <c r="I761" i="132"/>
  <c r="H761" i="132"/>
  <c r="G761" i="132"/>
  <c r="F761" i="132"/>
  <c r="E761" i="132"/>
  <c r="D761" i="132"/>
  <c r="C761" i="132"/>
  <c r="B761" i="132" s="1"/>
  <c r="A761" i="132" s="1"/>
  <c r="I760" i="132"/>
  <c r="H760" i="132"/>
  <c r="G760" i="132"/>
  <c r="F760" i="132"/>
  <c r="E760" i="132"/>
  <c r="D760" i="132"/>
  <c r="C760" i="132"/>
  <c r="B760" i="132" s="1"/>
  <c r="A760" i="132" s="1"/>
  <c r="I759" i="132"/>
  <c r="H759" i="132"/>
  <c r="G759" i="132"/>
  <c r="F759" i="132"/>
  <c r="E759" i="132"/>
  <c r="D759" i="132"/>
  <c r="C759" i="132"/>
  <c r="B759" i="132" s="1"/>
  <c r="A759" i="132" s="1"/>
  <c r="I758" i="132"/>
  <c r="H758" i="132"/>
  <c r="G758" i="132"/>
  <c r="F758" i="132"/>
  <c r="E758" i="132"/>
  <c r="D758" i="132"/>
  <c r="C758" i="132"/>
  <c r="B758" i="132" s="1"/>
  <c r="A758" i="132" s="1"/>
  <c r="I757" i="132"/>
  <c r="H757" i="132"/>
  <c r="G757" i="132"/>
  <c r="F757" i="132"/>
  <c r="E757" i="132"/>
  <c r="D757" i="132"/>
  <c r="C757" i="132"/>
  <c r="B757" i="132" s="1"/>
  <c r="A757" i="132" s="1"/>
  <c r="I756" i="132"/>
  <c r="H756" i="132"/>
  <c r="G756" i="132"/>
  <c r="F756" i="132"/>
  <c r="E756" i="132"/>
  <c r="D756" i="132"/>
  <c r="C756" i="132"/>
  <c r="B756" i="132" s="1"/>
  <c r="A756" i="132" s="1"/>
  <c r="I755" i="132"/>
  <c r="H755" i="132"/>
  <c r="G755" i="132"/>
  <c r="F755" i="132"/>
  <c r="E755" i="132"/>
  <c r="D755" i="132"/>
  <c r="C755" i="132"/>
  <c r="B755" i="132" s="1"/>
  <c r="A755" i="132" s="1"/>
  <c r="I754" i="132"/>
  <c r="H754" i="132"/>
  <c r="G754" i="132"/>
  <c r="F754" i="132"/>
  <c r="E754" i="132"/>
  <c r="D754" i="132"/>
  <c r="C754" i="132"/>
  <c r="B754" i="132" s="1"/>
  <c r="A754" i="132" s="1"/>
  <c r="I753" i="132"/>
  <c r="H753" i="132"/>
  <c r="G753" i="132"/>
  <c r="F753" i="132"/>
  <c r="E753" i="132"/>
  <c r="D753" i="132"/>
  <c r="C753" i="132"/>
  <c r="B753" i="132" s="1"/>
  <c r="A753" i="132" s="1"/>
  <c r="I752" i="132"/>
  <c r="H752" i="132"/>
  <c r="G752" i="132"/>
  <c r="F752" i="132"/>
  <c r="E752" i="132"/>
  <c r="D752" i="132"/>
  <c r="C752" i="132"/>
  <c r="B752" i="132" s="1"/>
  <c r="A752" i="132" s="1"/>
  <c r="I751" i="132"/>
  <c r="H751" i="132"/>
  <c r="G751" i="132"/>
  <c r="F751" i="132"/>
  <c r="E751" i="132"/>
  <c r="D751" i="132"/>
  <c r="C751" i="132"/>
  <c r="B751" i="132" s="1"/>
  <c r="A751" i="132" s="1"/>
  <c r="I750" i="132"/>
  <c r="H750" i="132"/>
  <c r="G750" i="132"/>
  <c r="F750" i="132"/>
  <c r="E750" i="132"/>
  <c r="D750" i="132"/>
  <c r="C750" i="132"/>
  <c r="B750" i="132" s="1"/>
  <c r="A750" i="132" s="1"/>
  <c r="I749" i="132"/>
  <c r="H749" i="132"/>
  <c r="G749" i="132"/>
  <c r="F749" i="132"/>
  <c r="E749" i="132"/>
  <c r="D749" i="132"/>
  <c r="C749" i="132"/>
  <c r="B749" i="132" s="1"/>
  <c r="A749" i="132" s="1"/>
  <c r="I748" i="132"/>
  <c r="H748" i="132"/>
  <c r="G748" i="132"/>
  <c r="F748" i="132"/>
  <c r="E748" i="132"/>
  <c r="D748" i="132"/>
  <c r="C748" i="132"/>
  <c r="B748" i="132" s="1"/>
  <c r="A748" i="132" s="1"/>
  <c r="I747" i="132"/>
  <c r="H747" i="132"/>
  <c r="G747" i="132"/>
  <c r="F747" i="132"/>
  <c r="E747" i="132"/>
  <c r="D747" i="132"/>
  <c r="C747" i="132"/>
  <c r="B747" i="132" s="1"/>
  <c r="A747" i="132" s="1"/>
  <c r="I746" i="132"/>
  <c r="H746" i="132"/>
  <c r="G746" i="132"/>
  <c r="F746" i="132"/>
  <c r="E746" i="132"/>
  <c r="D746" i="132"/>
  <c r="C746" i="132"/>
  <c r="B746" i="132" s="1"/>
  <c r="A746" i="132" s="1"/>
  <c r="I745" i="132"/>
  <c r="H745" i="132"/>
  <c r="G745" i="132"/>
  <c r="F745" i="132"/>
  <c r="E745" i="132"/>
  <c r="D745" i="132"/>
  <c r="C745" i="132"/>
  <c r="B745" i="132" s="1"/>
  <c r="A745" i="132" s="1"/>
  <c r="I744" i="132"/>
  <c r="H744" i="132"/>
  <c r="G744" i="132"/>
  <c r="F744" i="132"/>
  <c r="E744" i="132"/>
  <c r="D744" i="132"/>
  <c r="C744" i="132"/>
  <c r="B744" i="132" s="1"/>
  <c r="A744" i="132" s="1"/>
  <c r="I743" i="132"/>
  <c r="H743" i="132"/>
  <c r="G743" i="132"/>
  <c r="F743" i="132"/>
  <c r="E743" i="132"/>
  <c r="D743" i="132"/>
  <c r="C743" i="132"/>
  <c r="B743" i="132" s="1"/>
  <c r="A743" i="132" s="1"/>
  <c r="I742" i="132"/>
  <c r="H742" i="132"/>
  <c r="G742" i="132"/>
  <c r="F742" i="132"/>
  <c r="E742" i="132"/>
  <c r="D742" i="132"/>
  <c r="C742" i="132"/>
  <c r="B742" i="132" s="1"/>
  <c r="A742" i="132" s="1"/>
  <c r="I741" i="132"/>
  <c r="H741" i="132"/>
  <c r="G741" i="132"/>
  <c r="F741" i="132"/>
  <c r="E741" i="132"/>
  <c r="D741" i="132"/>
  <c r="C741" i="132"/>
  <c r="B741" i="132" s="1"/>
  <c r="A741" i="132" s="1"/>
  <c r="I740" i="132"/>
  <c r="H740" i="132"/>
  <c r="G740" i="132"/>
  <c r="F740" i="132"/>
  <c r="E740" i="132"/>
  <c r="D740" i="132"/>
  <c r="C740" i="132"/>
  <c r="B740" i="132" s="1"/>
  <c r="A740" i="132" s="1"/>
  <c r="I739" i="132"/>
  <c r="H739" i="132"/>
  <c r="G739" i="132"/>
  <c r="F739" i="132"/>
  <c r="E739" i="132"/>
  <c r="D739" i="132"/>
  <c r="C739" i="132"/>
  <c r="B739" i="132" s="1"/>
  <c r="A739" i="132" s="1"/>
  <c r="I738" i="132"/>
  <c r="H738" i="132"/>
  <c r="G738" i="132"/>
  <c r="F738" i="132"/>
  <c r="E738" i="132"/>
  <c r="D738" i="132"/>
  <c r="C738" i="132"/>
  <c r="B738" i="132" s="1"/>
  <c r="A738" i="132" s="1"/>
  <c r="I737" i="132"/>
  <c r="H737" i="132"/>
  <c r="G737" i="132"/>
  <c r="F737" i="132"/>
  <c r="E737" i="132"/>
  <c r="D737" i="132"/>
  <c r="C737" i="132"/>
  <c r="B737" i="132" s="1"/>
  <c r="A737" i="132" s="1"/>
  <c r="I736" i="132"/>
  <c r="H736" i="132"/>
  <c r="G736" i="132"/>
  <c r="F736" i="132"/>
  <c r="E736" i="132"/>
  <c r="D736" i="132"/>
  <c r="C736" i="132"/>
  <c r="B736" i="132" s="1"/>
  <c r="A736" i="132" s="1"/>
  <c r="I735" i="132"/>
  <c r="H735" i="132"/>
  <c r="G735" i="132"/>
  <c r="F735" i="132"/>
  <c r="E735" i="132"/>
  <c r="D735" i="132"/>
  <c r="C735" i="132"/>
  <c r="B735" i="132" s="1"/>
  <c r="A735" i="132" s="1"/>
  <c r="I734" i="132"/>
  <c r="H734" i="132"/>
  <c r="G734" i="132"/>
  <c r="F734" i="132"/>
  <c r="E734" i="132"/>
  <c r="D734" i="132"/>
  <c r="C734" i="132"/>
  <c r="B734" i="132" s="1"/>
  <c r="A734" i="132" s="1"/>
  <c r="I733" i="132"/>
  <c r="H733" i="132"/>
  <c r="G733" i="132"/>
  <c r="F733" i="132"/>
  <c r="E733" i="132"/>
  <c r="D733" i="132"/>
  <c r="C733" i="132"/>
  <c r="B733" i="132" s="1"/>
  <c r="A733" i="132" s="1"/>
  <c r="I732" i="132"/>
  <c r="H732" i="132"/>
  <c r="G732" i="132"/>
  <c r="F732" i="132"/>
  <c r="E732" i="132"/>
  <c r="D732" i="132"/>
  <c r="C732" i="132"/>
  <c r="B732" i="132" s="1"/>
  <c r="A732" i="132" s="1"/>
  <c r="I731" i="132"/>
  <c r="H731" i="132"/>
  <c r="G731" i="132"/>
  <c r="F731" i="132"/>
  <c r="E731" i="132"/>
  <c r="D731" i="132"/>
  <c r="C731" i="132"/>
  <c r="B731" i="132" s="1"/>
  <c r="A731" i="132" s="1"/>
  <c r="I730" i="132"/>
  <c r="H730" i="132"/>
  <c r="G730" i="132"/>
  <c r="F730" i="132"/>
  <c r="E730" i="132"/>
  <c r="D730" i="132"/>
  <c r="C730" i="132"/>
  <c r="B730" i="132" s="1"/>
  <c r="A730" i="132" s="1"/>
  <c r="I729" i="132"/>
  <c r="H729" i="132"/>
  <c r="G729" i="132"/>
  <c r="F729" i="132"/>
  <c r="E729" i="132"/>
  <c r="D729" i="132"/>
  <c r="C729" i="132"/>
  <c r="B729" i="132" s="1"/>
  <c r="A729" i="132" s="1"/>
  <c r="I728" i="132"/>
  <c r="H728" i="132"/>
  <c r="G728" i="132"/>
  <c r="F728" i="132"/>
  <c r="E728" i="132"/>
  <c r="D728" i="132"/>
  <c r="C728" i="132"/>
  <c r="B728" i="132" s="1"/>
  <c r="A728" i="132" s="1"/>
  <c r="I727" i="132"/>
  <c r="H727" i="132"/>
  <c r="G727" i="132"/>
  <c r="F727" i="132"/>
  <c r="E727" i="132"/>
  <c r="D727" i="132"/>
  <c r="C727" i="132"/>
  <c r="B727" i="132" s="1"/>
  <c r="A727" i="132" s="1"/>
  <c r="I726" i="132"/>
  <c r="H726" i="132"/>
  <c r="G726" i="132"/>
  <c r="F726" i="132"/>
  <c r="E726" i="132"/>
  <c r="D726" i="132"/>
  <c r="C726" i="132"/>
  <c r="B726" i="132" s="1"/>
  <c r="A726" i="132" s="1"/>
  <c r="I725" i="132"/>
  <c r="H725" i="132"/>
  <c r="G725" i="132"/>
  <c r="F725" i="132"/>
  <c r="E725" i="132"/>
  <c r="D725" i="132"/>
  <c r="C725" i="132"/>
  <c r="B725" i="132" s="1"/>
  <c r="A725" i="132" s="1"/>
  <c r="I724" i="132"/>
  <c r="H724" i="132"/>
  <c r="G724" i="132"/>
  <c r="F724" i="132"/>
  <c r="E724" i="132"/>
  <c r="D724" i="132"/>
  <c r="C724" i="132"/>
  <c r="B724" i="132" s="1"/>
  <c r="A724" i="132" s="1"/>
  <c r="I723" i="132"/>
  <c r="H723" i="132"/>
  <c r="G723" i="132"/>
  <c r="F723" i="132"/>
  <c r="E723" i="132"/>
  <c r="D723" i="132"/>
  <c r="C723" i="132"/>
  <c r="B723" i="132" s="1"/>
  <c r="A723" i="132" s="1"/>
  <c r="I722" i="132"/>
  <c r="H722" i="132"/>
  <c r="G722" i="132"/>
  <c r="F722" i="132"/>
  <c r="E722" i="132"/>
  <c r="D722" i="132"/>
  <c r="C722" i="132"/>
  <c r="B722" i="132" s="1"/>
  <c r="A722" i="132" s="1"/>
  <c r="I721" i="132"/>
  <c r="H721" i="132"/>
  <c r="G721" i="132"/>
  <c r="F721" i="132"/>
  <c r="E721" i="132"/>
  <c r="D721" i="132"/>
  <c r="C721" i="132"/>
  <c r="B721" i="132" s="1"/>
  <c r="A721" i="132" s="1"/>
  <c r="I720" i="132"/>
  <c r="H720" i="132"/>
  <c r="G720" i="132"/>
  <c r="F720" i="132"/>
  <c r="E720" i="132"/>
  <c r="D720" i="132"/>
  <c r="C720" i="132"/>
  <c r="B720" i="132" s="1"/>
  <c r="A720" i="132" s="1"/>
  <c r="I719" i="132"/>
  <c r="H719" i="132"/>
  <c r="G719" i="132"/>
  <c r="F719" i="132"/>
  <c r="E719" i="132"/>
  <c r="D719" i="132"/>
  <c r="C719" i="132"/>
  <c r="B719" i="132" s="1"/>
  <c r="A719" i="132" s="1"/>
  <c r="I718" i="132"/>
  <c r="H718" i="132"/>
  <c r="G718" i="132"/>
  <c r="F718" i="132"/>
  <c r="E718" i="132"/>
  <c r="D718" i="132"/>
  <c r="C718" i="132"/>
  <c r="B718" i="132" s="1"/>
  <c r="A718" i="132" s="1"/>
  <c r="I717" i="132"/>
  <c r="H717" i="132"/>
  <c r="G717" i="132"/>
  <c r="F717" i="132"/>
  <c r="E717" i="132"/>
  <c r="D717" i="132"/>
  <c r="C717" i="132"/>
  <c r="B717" i="132" s="1"/>
  <c r="A717" i="132" s="1"/>
  <c r="I716" i="132"/>
  <c r="H716" i="132"/>
  <c r="G716" i="132"/>
  <c r="F716" i="132"/>
  <c r="E716" i="132"/>
  <c r="D716" i="132"/>
  <c r="C716" i="132"/>
  <c r="B716" i="132" s="1"/>
  <c r="A716" i="132" s="1"/>
  <c r="I715" i="132"/>
  <c r="H715" i="132"/>
  <c r="G715" i="132"/>
  <c r="F715" i="132"/>
  <c r="E715" i="132"/>
  <c r="D715" i="132"/>
  <c r="C715" i="132"/>
  <c r="B715" i="132" s="1"/>
  <c r="A715" i="132" s="1"/>
  <c r="I714" i="132"/>
  <c r="H714" i="132"/>
  <c r="G714" i="132"/>
  <c r="F714" i="132"/>
  <c r="E714" i="132"/>
  <c r="D714" i="132"/>
  <c r="C714" i="132"/>
  <c r="B714" i="132" s="1"/>
  <c r="A714" i="132" s="1"/>
  <c r="I713" i="132"/>
  <c r="H713" i="132"/>
  <c r="G713" i="132"/>
  <c r="F713" i="132"/>
  <c r="E713" i="132"/>
  <c r="D713" i="132"/>
  <c r="C713" i="132"/>
  <c r="B713" i="132" s="1"/>
  <c r="A713" i="132" s="1"/>
  <c r="I712" i="132"/>
  <c r="H712" i="132"/>
  <c r="G712" i="132"/>
  <c r="F712" i="132"/>
  <c r="E712" i="132"/>
  <c r="D712" i="132"/>
  <c r="C712" i="132"/>
  <c r="B712" i="132" s="1"/>
  <c r="A712" i="132" s="1"/>
  <c r="I711" i="132"/>
  <c r="H711" i="132"/>
  <c r="G711" i="132"/>
  <c r="F711" i="132"/>
  <c r="E711" i="132"/>
  <c r="D711" i="132"/>
  <c r="C711" i="132"/>
  <c r="B711" i="132" s="1"/>
  <c r="A711" i="132" s="1"/>
  <c r="I710" i="132"/>
  <c r="H710" i="132"/>
  <c r="G710" i="132"/>
  <c r="F710" i="132"/>
  <c r="E710" i="132"/>
  <c r="D710" i="132"/>
  <c r="C710" i="132"/>
  <c r="B710" i="132" s="1"/>
  <c r="A710" i="132" s="1"/>
  <c r="I709" i="132"/>
  <c r="H709" i="132"/>
  <c r="G709" i="132"/>
  <c r="F709" i="132"/>
  <c r="E709" i="132"/>
  <c r="D709" i="132"/>
  <c r="C709" i="132"/>
  <c r="B709" i="132" s="1"/>
  <c r="A709" i="132" s="1"/>
  <c r="I708" i="132"/>
  <c r="H708" i="132"/>
  <c r="G708" i="132"/>
  <c r="F708" i="132"/>
  <c r="E708" i="132"/>
  <c r="D708" i="132"/>
  <c r="C708" i="132"/>
  <c r="B708" i="132" s="1"/>
  <c r="A708" i="132" s="1"/>
  <c r="I707" i="132"/>
  <c r="H707" i="132"/>
  <c r="G707" i="132"/>
  <c r="F707" i="132"/>
  <c r="E707" i="132"/>
  <c r="D707" i="132"/>
  <c r="C707" i="132"/>
  <c r="B707" i="132" s="1"/>
  <c r="A707" i="132" s="1"/>
  <c r="I706" i="132"/>
  <c r="H706" i="132"/>
  <c r="G706" i="132"/>
  <c r="F706" i="132"/>
  <c r="E706" i="132"/>
  <c r="D706" i="132"/>
  <c r="C706" i="132"/>
  <c r="B706" i="132" s="1"/>
  <c r="A706" i="132" s="1"/>
  <c r="I705" i="132"/>
  <c r="H705" i="132"/>
  <c r="G705" i="132"/>
  <c r="F705" i="132"/>
  <c r="E705" i="132"/>
  <c r="D705" i="132"/>
  <c r="C705" i="132"/>
  <c r="B705" i="132" s="1"/>
  <c r="A705" i="132" s="1"/>
  <c r="I704" i="132"/>
  <c r="H704" i="132"/>
  <c r="G704" i="132"/>
  <c r="F704" i="132"/>
  <c r="E704" i="132"/>
  <c r="D704" i="132"/>
  <c r="C704" i="132"/>
  <c r="B704" i="132" s="1"/>
  <c r="A704" i="132" s="1"/>
  <c r="I703" i="132"/>
  <c r="H703" i="132"/>
  <c r="G703" i="132"/>
  <c r="F703" i="132"/>
  <c r="E703" i="132"/>
  <c r="D703" i="132"/>
  <c r="C703" i="132"/>
  <c r="B703" i="132" s="1"/>
  <c r="A703" i="132" s="1"/>
  <c r="I702" i="132"/>
  <c r="H702" i="132"/>
  <c r="G702" i="132"/>
  <c r="F702" i="132"/>
  <c r="E702" i="132"/>
  <c r="D702" i="132"/>
  <c r="C702" i="132"/>
  <c r="B702" i="132" s="1"/>
  <c r="A702" i="132" s="1"/>
  <c r="I701" i="132"/>
  <c r="H701" i="132"/>
  <c r="G701" i="132"/>
  <c r="F701" i="132"/>
  <c r="E701" i="132"/>
  <c r="D701" i="132"/>
  <c r="C701" i="132"/>
  <c r="B701" i="132" s="1"/>
  <c r="A701" i="132" s="1"/>
  <c r="I700" i="132"/>
  <c r="H700" i="132"/>
  <c r="G700" i="132"/>
  <c r="F700" i="132"/>
  <c r="E700" i="132"/>
  <c r="D700" i="132"/>
  <c r="C700" i="132"/>
  <c r="B700" i="132" s="1"/>
  <c r="A700" i="132" s="1"/>
  <c r="I699" i="132"/>
  <c r="H699" i="132"/>
  <c r="G699" i="132"/>
  <c r="F699" i="132"/>
  <c r="E699" i="132"/>
  <c r="D699" i="132"/>
  <c r="C699" i="132"/>
  <c r="B699" i="132" s="1"/>
  <c r="A699" i="132" s="1"/>
  <c r="I698" i="132"/>
  <c r="H698" i="132"/>
  <c r="G698" i="132"/>
  <c r="F698" i="132"/>
  <c r="E698" i="132"/>
  <c r="D698" i="132"/>
  <c r="C698" i="132"/>
  <c r="B698" i="132" s="1"/>
  <c r="A698" i="132" s="1"/>
  <c r="I697" i="132"/>
  <c r="H697" i="132"/>
  <c r="G697" i="132"/>
  <c r="F697" i="132"/>
  <c r="E697" i="132"/>
  <c r="D697" i="132"/>
  <c r="C697" i="132"/>
  <c r="B697" i="132" s="1"/>
  <c r="A697" i="132" s="1"/>
  <c r="I696" i="132"/>
  <c r="H696" i="132"/>
  <c r="G696" i="132"/>
  <c r="F696" i="132"/>
  <c r="E696" i="132"/>
  <c r="D696" i="132"/>
  <c r="C696" i="132"/>
  <c r="B696" i="132" s="1"/>
  <c r="A696" i="132" s="1"/>
  <c r="I695" i="132"/>
  <c r="H695" i="132"/>
  <c r="G695" i="132"/>
  <c r="F695" i="132"/>
  <c r="E695" i="132"/>
  <c r="D695" i="132"/>
  <c r="C695" i="132"/>
  <c r="B695" i="132" s="1"/>
  <c r="A695" i="132" s="1"/>
  <c r="I694" i="132"/>
  <c r="H694" i="132"/>
  <c r="G694" i="132"/>
  <c r="F694" i="132"/>
  <c r="E694" i="132"/>
  <c r="D694" i="132"/>
  <c r="C694" i="132"/>
  <c r="B694" i="132" s="1"/>
  <c r="A694" i="132" s="1"/>
  <c r="I693" i="132"/>
  <c r="H693" i="132"/>
  <c r="G693" i="132"/>
  <c r="F693" i="132"/>
  <c r="E693" i="132"/>
  <c r="D693" i="132"/>
  <c r="C693" i="132"/>
  <c r="B693" i="132" s="1"/>
  <c r="A693" i="132" s="1"/>
  <c r="I692" i="132"/>
  <c r="H692" i="132"/>
  <c r="G692" i="132"/>
  <c r="F692" i="132"/>
  <c r="E692" i="132"/>
  <c r="D692" i="132"/>
  <c r="C692" i="132"/>
  <c r="B692" i="132" s="1"/>
  <c r="A692" i="132" s="1"/>
  <c r="I691" i="132"/>
  <c r="H691" i="132"/>
  <c r="G691" i="132"/>
  <c r="F691" i="132"/>
  <c r="E691" i="132"/>
  <c r="D691" i="132"/>
  <c r="C691" i="132"/>
  <c r="B691" i="132" s="1"/>
  <c r="A691" i="132" s="1"/>
  <c r="I690" i="132"/>
  <c r="H690" i="132"/>
  <c r="G690" i="132"/>
  <c r="F690" i="132"/>
  <c r="E690" i="132"/>
  <c r="D690" i="132"/>
  <c r="C690" i="132"/>
  <c r="B690" i="132" s="1"/>
  <c r="A690" i="132" s="1"/>
  <c r="I689" i="132"/>
  <c r="H689" i="132"/>
  <c r="G689" i="132"/>
  <c r="F689" i="132"/>
  <c r="E689" i="132"/>
  <c r="D689" i="132"/>
  <c r="C689" i="132"/>
  <c r="B689" i="132" s="1"/>
  <c r="A689" i="132" s="1"/>
  <c r="I688" i="132"/>
  <c r="H688" i="132"/>
  <c r="G688" i="132"/>
  <c r="F688" i="132"/>
  <c r="E688" i="132"/>
  <c r="D688" i="132"/>
  <c r="C688" i="132"/>
  <c r="B688" i="132" s="1"/>
  <c r="A688" i="132" s="1"/>
  <c r="I687" i="132"/>
  <c r="H687" i="132"/>
  <c r="G687" i="132"/>
  <c r="F687" i="132"/>
  <c r="E687" i="132"/>
  <c r="D687" i="132"/>
  <c r="C687" i="132"/>
  <c r="B687" i="132" s="1"/>
  <c r="A687" i="132" s="1"/>
  <c r="I686" i="132"/>
  <c r="H686" i="132"/>
  <c r="G686" i="132"/>
  <c r="F686" i="132"/>
  <c r="E686" i="132"/>
  <c r="D686" i="132"/>
  <c r="C686" i="132"/>
  <c r="B686" i="132" s="1"/>
  <c r="A686" i="132" s="1"/>
  <c r="I685" i="132"/>
  <c r="H685" i="132"/>
  <c r="G685" i="132"/>
  <c r="F685" i="132"/>
  <c r="E685" i="132"/>
  <c r="D685" i="132"/>
  <c r="C685" i="132"/>
  <c r="B685" i="132" s="1"/>
  <c r="A685" i="132" s="1"/>
  <c r="I684" i="132"/>
  <c r="H684" i="132"/>
  <c r="G684" i="132"/>
  <c r="F684" i="132"/>
  <c r="E684" i="132"/>
  <c r="D684" i="132"/>
  <c r="C684" i="132"/>
  <c r="B684" i="132" s="1"/>
  <c r="A684" i="132" s="1"/>
  <c r="I683" i="132"/>
  <c r="H683" i="132"/>
  <c r="G683" i="132"/>
  <c r="F683" i="132"/>
  <c r="E683" i="132"/>
  <c r="D683" i="132"/>
  <c r="C683" i="132"/>
  <c r="B683" i="132" s="1"/>
  <c r="A683" i="132" s="1"/>
  <c r="I682" i="132"/>
  <c r="H682" i="132"/>
  <c r="G682" i="132"/>
  <c r="F682" i="132"/>
  <c r="E682" i="132"/>
  <c r="D682" i="132"/>
  <c r="C682" i="132"/>
  <c r="B682" i="132" s="1"/>
  <c r="A682" i="132" s="1"/>
  <c r="I681" i="132"/>
  <c r="H681" i="132"/>
  <c r="G681" i="132"/>
  <c r="F681" i="132"/>
  <c r="E681" i="132"/>
  <c r="D681" i="132"/>
  <c r="C681" i="132"/>
  <c r="B681" i="132" s="1"/>
  <c r="A681" i="132" s="1"/>
  <c r="I680" i="132"/>
  <c r="H680" i="132"/>
  <c r="G680" i="132"/>
  <c r="F680" i="132"/>
  <c r="E680" i="132"/>
  <c r="D680" i="132"/>
  <c r="C680" i="132"/>
  <c r="B680" i="132" s="1"/>
  <c r="A680" i="132" s="1"/>
  <c r="I679" i="132"/>
  <c r="H679" i="132"/>
  <c r="G679" i="132"/>
  <c r="F679" i="132"/>
  <c r="E679" i="132"/>
  <c r="D679" i="132"/>
  <c r="C679" i="132"/>
  <c r="B679" i="132" s="1"/>
  <c r="A679" i="132" s="1"/>
  <c r="I678" i="132"/>
  <c r="H678" i="132"/>
  <c r="G678" i="132"/>
  <c r="F678" i="132"/>
  <c r="E678" i="132"/>
  <c r="D678" i="132"/>
  <c r="C678" i="132"/>
  <c r="B678" i="132" s="1"/>
  <c r="A678" i="132" s="1"/>
  <c r="I677" i="132"/>
  <c r="H677" i="132"/>
  <c r="G677" i="132"/>
  <c r="F677" i="132"/>
  <c r="E677" i="132"/>
  <c r="D677" i="132"/>
  <c r="C677" i="132"/>
  <c r="B677" i="132" s="1"/>
  <c r="A677" i="132" s="1"/>
  <c r="I676" i="132"/>
  <c r="H676" i="132"/>
  <c r="G676" i="132"/>
  <c r="F676" i="132"/>
  <c r="E676" i="132"/>
  <c r="D676" i="132"/>
  <c r="C676" i="132"/>
  <c r="B676" i="132" s="1"/>
  <c r="A676" i="132" s="1"/>
  <c r="I675" i="132"/>
  <c r="H675" i="132"/>
  <c r="G675" i="132"/>
  <c r="F675" i="132"/>
  <c r="E675" i="132"/>
  <c r="D675" i="132"/>
  <c r="C675" i="132"/>
  <c r="B675" i="132" s="1"/>
  <c r="A675" i="132" s="1"/>
  <c r="I674" i="132"/>
  <c r="H674" i="132"/>
  <c r="G674" i="132"/>
  <c r="F674" i="132"/>
  <c r="E674" i="132"/>
  <c r="D674" i="132"/>
  <c r="C674" i="132"/>
  <c r="B674" i="132" s="1"/>
  <c r="A674" i="132" s="1"/>
  <c r="I673" i="132"/>
  <c r="H673" i="132"/>
  <c r="G673" i="132"/>
  <c r="F673" i="132"/>
  <c r="E673" i="132"/>
  <c r="D673" i="132"/>
  <c r="C673" i="132"/>
  <c r="B673" i="132" s="1"/>
  <c r="A673" i="132" s="1"/>
  <c r="I672" i="132"/>
  <c r="H672" i="132"/>
  <c r="G672" i="132"/>
  <c r="F672" i="132"/>
  <c r="E672" i="132"/>
  <c r="D672" i="132"/>
  <c r="C672" i="132"/>
  <c r="B672" i="132" s="1"/>
  <c r="A672" i="132" s="1"/>
  <c r="I671" i="132"/>
  <c r="H671" i="132"/>
  <c r="G671" i="132"/>
  <c r="F671" i="132"/>
  <c r="E671" i="132"/>
  <c r="D671" i="132"/>
  <c r="C671" i="132"/>
  <c r="B671" i="132" s="1"/>
  <c r="A671" i="132" s="1"/>
  <c r="I670" i="132"/>
  <c r="H670" i="132"/>
  <c r="G670" i="132"/>
  <c r="F670" i="132"/>
  <c r="E670" i="132"/>
  <c r="D670" i="132"/>
  <c r="C670" i="132"/>
  <c r="B670" i="132" s="1"/>
  <c r="A670" i="132" s="1"/>
  <c r="I669" i="132"/>
  <c r="H669" i="132"/>
  <c r="G669" i="132"/>
  <c r="F669" i="132"/>
  <c r="E669" i="132"/>
  <c r="D669" i="132"/>
  <c r="C669" i="132"/>
  <c r="B669" i="132" s="1"/>
  <c r="A669" i="132" s="1"/>
  <c r="I668" i="132"/>
  <c r="H668" i="132"/>
  <c r="G668" i="132"/>
  <c r="F668" i="132"/>
  <c r="E668" i="132"/>
  <c r="D668" i="132"/>
  <c r="C668" i="132"/>
  <c r="B668" i="132" s="1"/>
  <c r="A668" i="132" s="1"/>
  <c r="I667" i="132"/>
  <c r="H667" i="132"/>
  <c r="G667" i="132"/>
  <c r="F667" i="132"/>
  <c r="E667" i="132"/>
  <c r="D667" i="132"/>
  <c r="C667" i="132"/>
  <c r="B667" i="132" s="1"/>
  <c r="A667" i="132" s="1"/>
  <c r="I666" i="132"/>
  <c r="H666" i="132"/>
  <c r="G666" i="132"/>
  <c r="F666" i="132"/>
  <c r="E666" i="132"/>
  <c r="D666" i="132"/>
  <c r="C666" i="132"/>
  <c r="B666" i="132" s="1"/>
  <c r="A666" i="132" s="1"/>
  <c r="I665" i="132"/>
  <c r="H665" i="132"/>
  <c r="G665" i="132"/>
  <c r="F665" i="132"/>
  <c r="E665" i="132"/>
  <c r="D665" i="132"/>
  <c r="C665" i="132"/>
  <c r="B665" i="132" s="1"/>
  <c r="A665" i="132" s="1"/>
  <c r="I664" i="132"/>
  <c r="H664" i="132"/>
  <c r="G664" i="132"/>
  <c r="F664" i="132"/>
  <c r="E664" i="132"/>
  <c r="D664" i="132"/>
  <c r="C664" i="132"/>
  <c r="B664" i="132" s="1"/>
  <c r="A664" i="132" s="1"/>
  <c r="I663" i="132"/>
  <c r="H663" i="132"/>
  <c r="G663" i="132"/>
  <c r="F663" i="132"/>
  <c r="E663" i="132"/>
  <c r="D663" i="132"/>
  <c r="C663" i="132"/>
  <c r="B663" i="132" s="1"/>
  <c r="A663" i="132" s="1"/>
  <c r="I662" i="132"/>
  <c r="H662" i="132"/>
  <c r="G662" i="132"/>
  <c r="F662" i="132"/>
  <c r="E662" i="132"/>
  <c r="D662" i="132"/>
  <c r="C662" i="132"/>
  <c r="B662" i="132"/>
  <c r="A662" i="132" s="1"/>
  <c r="I661" i="132"/>
  <c r="H661" i="132"/>
  <c r="G661" i="132"/>
  <c r="F661" i="132"/>
  <c r="E661" i="132"/>
  <c r="D661" i="132"/>
  <c r="C661" i="132"/>
  <c r="B661" i="132" s="1"/>
  <c r="A661" i="132" s="1"/>
  <c r="I660" i="132"/>
  <c r="H660" i="132"/>
  <c r="G660" i="132"/>
  <c r="F660" i="132"/>
  <c r="E660" i="132"/>
  <c r="D660" i="132"/>
  <c r="C660" i="132"/>
  <c r="B660" i="132" s="1"/>
  <c r="A660" i="132" s="1"/>
  <c r="I659" i="132"/>
  <c r="H659" i="132"/>
  <c r="G659" i="132"/>
  <c r="F659" i="132"/>
  <c r="E659" i="132"/>
  <c r="D659" i="132"/>
  <c r="C659" i="132"/>
  <c r="B659" i="132" s="1"/>
  <c r="A659" i="132" s="1"/>
  <c r="I658" i="132"/>
  <c r="H658" i="132"/>
  <c r="G658" i="132"/>
  <c r="F658" i="132"/>
  <c r="E658" i="132"/>
  <c r="D658" i="132"/>
  <c r="C658" i="132"/>
  <c r="B658" i="132" s="1"/>
  <c r="A658" i="132" s="1"/>
  <c r="I657" i="132"/>
  <c r="H657" i="132"/>
  <c r="G657" i="132"/>
  <c r="F657" i="132"/>
  <c r="E657" i="132"/>
  <c r="D657" i="132"/>
  <c r="C657" i="132"/>
  <c r="B657" i="132" s="1"/>
  <c r="A657" i="132" s="1"/>
  <c r="I656" i="132"/>
  <c r="H656" i="132"/>
  <c r="G656" i="132"/>
  <c r="F656" i="132"/>
  <c r="E656" i="132"/>
  <c r="D656" i="132"/>
  <c r="C656" i="132"/>
  <c r="B656" i="132" s="1"/>
  <c r="A656" i="132" s="1"/>
  <c r="I655" i="132"/>
  <c r="H655" i="132"/>
  <c r="G655" i="132"/>
  <c r="F655" i="132"/>
  <c r="E655" i="132"/>
  <c r="D655" i="132"/>
  <c r="C655" i="132"/>
  <c r="B655" i="132" s="1"/>
  <c r="A655" i="132" s="1"/>
  <c r="I654" i="132"/>
  <c r="H654" i="132"/>
  <c r="G654" i="132"/>
  <c r="F654" i="132"/>
  <c r="E654" i="132"/>
  <c r="D654" i="132"/>
  <c r="C654" i="132"/>
  <c r="B654" i="132" s="1"/>
  <c r="A654" i="132" s="1"/>
  <c r="I653" i="132"/>
  <c r="H653" i="132"/>
  <c r="G653" i="132"/>
  <c r="F653" i="132"/>
  <c r="E653" i="132"/>
  <c r="D653" i="132"/>
  <c r="C653" i="132"/>
  <c r="B653" i="132" s="1"/>
  <c r="A653" i="132" s="1"/>
  <c r="I652" i="132"/>
  <c r="H652" i="132"/>
  <c r="G652" i="132"/>
  <c r="F652" i="132"/>
  <c r="E652" i="132"/>
  <c r="D652" i="132"/>
  <c r="C652" i="132"/>
  <c r="B652" i="132" s="1"/>
  <c r="A652" i="132" s="1"/>
  <c r="I651" i="132"/>
  <c r="H651" i="132"/>
  <c r="G651" i="132"/>
  <c r="F651" i="132"/>
  <c r="E651" i="132"/>
  <c r="D651" i="132"/>
  <c r="C651" i="132"/>
  <c r="B651" i="132" s="1"/>
  <c r="A651" i="132" s="1"/>
  <c r="I650" i="132"/>
  <c r="H650" i="132"/>
  <c r="G650" i="132"/>
  <c r="F650" i="132"/>
  <c r="E650" i="132"/>
  <c r="D650" i="132"/>
  <c r="C650" i="132"/>
  <c r="B650" i="132" s="1"/>
  <c r="A650" i="132" s="1"/>
  <c r="I649" i="132"/>
  <c r="H649" i="132"/>
  <c r="G649" i="132"/>
  <c r="F649" i="132"/>
  <c r="E649" i="132"/>
  <c r="D649" i="132"/>
  <c r="C649" i="132"/>
  <c r="B649" i="132" s="1"/>
  <c r="A649" i="132" s="1"/>
  <c r="I648" i="132"/>
  <c r="H648" i="132"/>
  <c r="G648" i="132"/>
  <c r="F648" i="132"/>
  <c r="E648" i="132"/>
  <c r="D648" i="132"/>
  <c r="C648" i="132"/>
  <c r="B648" i="132" s="1"/>
  <c r="A648" i="132" s="1"/>
  <c r="I647" i="132"/>
  <c r="H647" i="132"/>
  <c r="G647" i="132"/>
  <c r="F647" i="132"/>
  <c r="E647" i="132"/>
  <c r="D647" i="132"/>
  <c r="C647" i="132"/>
  <c r="B647" i="132" s="1"/>
  <c r="A647" i="132" s="1"/>
  <c r="I646" i="132"/>
  <c r="H646" i="132"/>
  <c r="G646" i="132"/>
  <c r="F646" i="132"/>
  <c r="E646" i="132"/>
  <c r="D646" i="132"/>
  <c r="C646" i="132"/>
  <c r="B646" i="132"/>
  <c r="A646" i="132" s="1"/>
  <c r="I645" i="132"/>
  <c r="H645" i="132"/>
  <c r="G645" i="132"/>
  <c r="F645" i="132"/>
  <c r="E645" i="132"/>
  <c r="D645" i="132"/>
  <c r="C645" i="132"/>
  <c r="B645" i="132" s="1"/>
  <c r="A645" i="132" s="1"/>
  <c r="I644" i="132"/>
  <c r="H644" i="132"/>
  <c r="G644" i="132"/>
  <c r="F644" i="132"/>
  <c r="E644" i="132"/>
  <c r="D644" i="132"/>
  <c r="C644" i="132"/>
  <c r="B644" i="132" s="1"/>
  <c r="A644" i="132" s="1"/>
  <c r="I643" i="132"/>
  <c r="H643" i="132"/>
  <c r="G643" i="132"/>
  <c r="F643" i="132"/>
  <c r="E643" i="132"/>
  <c r="D643" i="132"/>
  <c r="C643" i="132"/>
  <c r="B643" i="132" s="1"/>
  <c r="A643" i="132" s="1"/>
  <c r="I642" i="132"/>
  <c r="H642" i="132"/>
  <c r="G642" i="132"/>
  <c r="F642" i="132"/>
  <c r="E642" i="132"/>
  <c r="D642" i="132"/>
  <c r="C642" i="132"/>
  <c r="B642" i="132" s="1"/>
  <c r="A642" i="132" s="1"/>
  <c r="I641" i="132"/>
  <c r="H641" i="132"/>
  <c r="G641" i="132"/>
  <c r="F641" i="132"/>
  <c r="E641" i="132"/>
  <c r="D641" i="132"/>
  <c r="C641" i="132"/>
  <c r="B641" i="132" s="1"/>
  <c r="A641" i="132" s="1"/>
  <c r="I640" i="132"/>
  <c r="H640" i="132"/>
  <c r="G640" i="132"/>
  <c r="F640" i="132"/>
  <c r="E640" i="132"/>
  <c r="D640" i="132"/>
  <c r="C640" i="132"/>
  <c r="B640" i="132" s="1"/>
  <c r="A640" i="132" s="1"/>
  <c r="I639" i="132"/>
  <c r="H639" i="132"/>
  <c r="G639" i="132"/>
  <c r="F639" i="132"/>
  <c r="E639" i="132"/>
  <c r="D639" i="132"/>
  <c r="C639" i="132"/>
  <c r="B639" i="132" s="1"/>
  <c r="A639" i="132" s="1"/>
  <c r="I638" i="132"/>
  <c r="H638" i="132"/>
  <c r="G638" i="132"/>
  <c r="F638" i="132"/>
  <c r="E638" i="132"/>
  <c r="D638" i="132"/>
  <c r="C638" i="132"/>
  <c r="B638" i="132" s="1"/>
  <c r="A638" i="132" s="1"/>
  <c r="I637" i="132"/>
  <c r="H637" i="132"/>
  <c r="G637" i="132"/>
  <c r="F637" i="132"/>
  <c r="E637" i="132"/>
  <c r="D637" i="132"/>
  <c r="C637" i="132"/>
  <c r="B637" i="132" s="1"/>
  <c r="A637" i="132" s="1"/>
  <c r="I636" i="132"/>
  <c r="H636" i="132"/>
  <c r="G636" i="132"/>
  <c r="F636" i="132"/>
  <c r="E636" i="132"/>
  <c r="D636" i="132"/>
  <c r="C636" i="132"/>
  <c r="B636" i="132" s="1"/>
  <c r="A636" i="132" s="1"/>
  <c r="I635" i="132"/>
  <c r="H635" i="132"/>
  <c r="G635" i="132"/>
  <c r="F635" i="132"/>
  <c r="E635" i="132"/>
  <c r="D635" i="132"/>
  <c r="C635" i="132"/>
  <c r="B635" i="132" s="1"/>
  <c r="A635" i="132" s="1"/>
  <c r="I634" i="132"/>
  <c r="H634" i="132"/>
  <c r="G634" i="132"/>
  <c r="F634" i="132"/>
  <c r="E634" i="132"/>
  <c r="D634" i="132"/>
  <c r="C634" i="132"/>
  <c r="B634" i="132" s="1"/>
  <c r="A634" i="132" s="1"/>
  <c r="I633" i="132"/>
  <c r="H633" i="132"/>
  <c r="G633" i="132"/>
  <c r="F633" i="132"/>
  <c r="E633" i="132"/>
  <c r="D633" i="132"/>
  <c r="C633" i="132"/>
  <c r="B633" i="132" s="1"/>
  <c r="A633" i="132" s="1"/>
  <c r="I632" i="132"/>
  <c r="H632" i="132"/>
  <c r="G632" i="132"/>
  <c r="F632" i="132"/>
  <c r="E632" i="132"/>
  <c r="D632" i="132"/>
  <c r="C632" i="132"/>
  <c r="B632" i="132" s="1"/>
  <c r="A632" i="132" s="1"/>
  <c r="I631" i="132"/>
  <c r="H631" i="132"/>
  <c r="G631" i="132"/>
  <c r="F631" i="132"/>
  <c r="E631" i="132"/>
  <c r="D631" i="132"/>
  <c r="C631" i="132"/>
  <c r="B631" i="132" s="1"/>
  <c r="A631" i="132" s="1"/>
  <c r="I630" i="132"/>
  <c r="H630" i="132"/>
  <c r="G630" i="132"/>
  <c r="F630" i="132"/>
  <c r="E630" i="132"/>
  <c r="D630" i="132"/>
  <c r="C630" i="132"/>
  <c r="B630" i="132"/>
  <c r="A630" i="132" s="1"/>
  <c r="I629" i="132"/>
  <c r="H629" i="132"/>
  <c r="G629" i="132"/>
  <c r="F629" i="132"/>
  <c r="E629" i="132"/>
  <c r="D629" i="132"/>
  <c r="C629" i="132"/>
  <c r="B629" i="132" s="1"/>
  <c r="A629" i="132" s="1"/>
  <c r="I628" i="132"/>
  <c r="H628" i="132"/>
  <c r="G628" i="132"/>
  <c r="F628" i="132"/>
  <c r="E628" i="132"/>
  <c r="D628" i="132"/>
  <c r="C628" i="132"/>
  <c r="B628" i="132" s="1"/>
  <c r="A628" i="132" s="1"/>
  <c r="I627" i="132"/>
  <c r="H627" i="132"/>
  <c r="G627" i="132"/>
  <c r="F627" i="132"/>
  <c r="E627" i="132"/>
  <c r="D627" i="132"/>
  <c r="C627" i="132"/>
  <c r="B627" i="132" s="1"/>
  <c r="A627" i="132" s="1"/>
  <c r="I626" i="132"/>
  <c r="H626" i="132"/>
  <c r="G626" i="132"/>
  <c r="F626" i="132"/>
  <c r="E626" i="132"/>
  <c r="D626" i="132"/>
  <c r="C626" i="132"/>
  <c r="B626" i="132" s="1"/>
  <c r="A626" i="132" s="1"/>
  <c r="I625" i="132"/>
  <c r="H625" i="132"/>
  <c r="G625" i="132"/>
  <c r="F625" i="132"/>
  <c r="E625" i="132"/>
  <c r="D625" i="132"/>
  <c r="C625" i="132"/>
  <c r="B625" i="132" s="1"/>
  <c r="A625" i="132" s="1"/>
  <c r="I624" i="132"/>
  <c r="H624" i="132"/>
  <c r="G624" i="132"/>
  <c r="F624" i="132"/>
  <c r="E624" i="132"/>
  <c r="D624" i="132"/>
  <c r="C624" i="132"/>
  <c r="B624" i="132" s="1"/>
  <c r="A624" i="132" s="1"/>
  <c r="I623" i="132"/>
  <c r="H623" i="132"/>
  <c r="G623" i="132"/>
  <c r="F623" i="132"/>
  <c r="E623" i="132"/>
  <c r="D623" i="132"/>
  <c r="C623" i="132"/>
  <c r="B623" i="132" s="1"/>
  <c r="A623" i="132" s="1"/>
  <c r="I622" i="132"/>
  <c r="H622" i="132"/>
  <c r="G622" i="132"/>
  <c r="F622" i="132"/>
  <c r="E622" i="132"/>
  <c r="D622" i="132"/>
  <c r="C622" i="132"/>
  <c r="B622" i="132" s="1"/>
  <c r="A622" i="132" s="1"/>
  <c r="I621" i="132"/>
  <c r="H621" i="132"/>
  <c r="G621" i="132"/>
  <c r="F621" i="132"/>
  <c r="E621" i="132"/>
  <c r="D621" i="132"/>
  <c r="C621" i="132"/>
  <c r="B621" i="132" s="1"/>
  <c r="A621" i="132" s="1"/>
  <c r="I620" i="132"/>
  <c r="H620" i="132"/>
  <c r="G620" i="132"/>
  <c r="F620" i="132"/>
  <c r="E620" i="132"/>
  <c r="D620" i="132"/>
  <c r="C620" i="132"/>
  <c r="B620" i="132" s="1"/>
  <c r="A620" i="132" s="1"/>
  <c r="I619" i="132"/>
  <c r="H619" i="132"/>
  <c r="G619" i="132"/>
  <c r="F619" i="132"/>
  <c r="E619" i="132"/>
  <c r="D619" i="132"/>
  <c r="C619" i="132"/>
  <c r="B619" i="132" s="1"/>
  <c r="A619" i="132" s="1"/>
  <c r="I618" i="132"/>
  <c r="H618" i="132"/>
  <c r="G618" i="132"/>
  <c r="F618" i="132"/>
  <c r="E618" i="132"/>
  <c r="D618" i="132"/>
  <c r="C618" i="132"/>
  <c r="B618" i="132" s="1"/>
  <c r="A618" i="132" s="1"/>
  <c r="I617" i="132"/>
  <c r="H617" i="132"/>
  <c r="G617" i="132"/>
  <c r="F617" i="132"/>
  <c r="E617" i="132"/>
  <c r="D617" i="132"/>
  <c r="C617" i="132"/>
  <c r="B617" i="132" s="1"/>
  <c r="A617" i="132" s="1"/>
  <c r="I616" i="132"/>
  <c r="H616" i="132"/>
  <c r="G616" i="132"/>
  <c r="F616" i="132"/>
  <c r="E616" i="132"/>
  <c r="D616" i="132"/>
  <c r="C616" i="132"/>
  <c r="B616" i="132" s="1"/>
  <c r="A616" i="132" s="1"/>
  <c r="I615" i="132"/>
  <c r="H615" i="132"/>
  <c r="G615" i="132"/>
  <c r="F615" i="132"/>
  <c r="E615" i="132"/>
  <c r="D615" i="132"/>
  <c r="C615" i="132"/>
  <c r="B615" i="132" s="1"/>
  <c r="A615" i="132" s="1"/>
  <c r="I614" i="132"/>
  <c r="H614" i="132"/>
  <c r="G614" i="132"/>
  <c r="F614" i="132"/>
  <c r="E614" i="132"/>
  <c r="D614" i="132"/>
  <c r="C614" i="132"/>
  <c r="B614" i="132"/>
  <c r="A614" i="132" s="1"/>
  <c r="I613" i="132"/>
  <c r="H613" i="132"/>
  <c r="G613" i="132"/>
  <c r="F613" i="132"/>
  <c r="E613" i="132"/>
  <c r="D613" i="132"/>
  <c r="C613" i="132"/>
  <c r="B613" i="132" s="1"/>
  <c r="A613" i="132" s="1"/>
  <c r="I612" i="132"/>
  <c r="H612" i="132"/>
  <c r="G612" i="132"/>
  <c r="F612" i="132"/>
  <c r="E612" i="132"/>
  <c r="D612" i="132"/>
  <c r="C612" i="132"/>
  <c r="B612" i="132" s="1"/>
  <c r="A612" i="132" s="1"/>
  <c r="I611" i="132"/>
  <c r="H611" i="132"/>
  <c r="G611" i="132"/>
  <c r="F611" i="132"/>
  <c r="E611" i="132"/>
  <c r="D611" i="132"/>
  <c r="C611" i="132"/>
  <c r="B611" i="132" s="1"/>
  <c r="A611" i="132" s="1"/>
  <c r="I610" i="132"/>
  <c r="H610" i="132"/>
  <c r="G610" i="132"/>
  <c r="F610" i="132"/>
  <c r="E610" i="132"/>
  <c r="D610" i="132"/>
  <c r="C610" i="132"/>
  <c r="B610" i="132" s="1"/>
  <c r="A610" i="132" s="1"/>
  <c r="I609" i="132"/>
  <c r="H609" i="132"/>
  <c r="G609" i="132"/>
  <c r="F609" i="132"/>
  <c r="E609" i="132"/>
  <c r="D609" i="132"/>
  <c r="C609" i="132"/>
  <c r="B609" i="132"/>
  <c r="A609" i="132" s="1"/>
  <c r="I608" i="132"/>
  <c r="H608" i="132"/>
  <c r="G608" i="132"/>
  <c r="F608" i="132"/>
  <c r="E608" i="132"/>
  <c r="D608" i="132"/>
  <c r="C608" i="132"/>
  <c r="B608" i="132" s="1"/>
  <c r="A608" i="132" s="1"/>
  <c r="I607" i="132"/>
  <c r="H607" i="132"/>
  <c r="G607" i="132"/>
  <c r="F607" i="132"/>
  <c r="E607" i="132"/>
  <c r="D607" i="132"/>
  <c r="C607" i="132"/>
  <c r="B607" i="132" s="1"/>
  <c r="A607" i="132" s="1"/>
  <c r="I606" i="132"/>
  <c r="H606" i="132"/>
  <c r="G606" i="132"/>
  <c r="F606" i="132"/>
  <c r="E606" i="132"/>
  <c r="D606" i="132"/>
  <c r="C606" i="132"/>
  <c r="B606" i="132" s="1"/>
  <c r="A606" i="132" s="1"/>
  <c r="I605" i="132"/>
  <c r="H605" i="132"/>
  <c r="G605" i="132"/>
  <c r="F605" i="132"/>
  <c r="E605" i="132"/>
  <c r="D605" i="132"/>
  <c r="C605" i="132"/>
  <c r="B605" i="132" s="1"/>
  <c r="A605" i="132" s="1"/>
  <c r="I604" i="132"/>
  <c r="H604" i="132"/>
  <c r="G604" i="132"/>
  <c r="F604" i="132"/>
  <c r="E604" i="132"/>
  <c r="D604" i="132"/>
  <c r="C604" i="132"/>
  <c r="B604" i="132" s="1"/>
  <c r="A604" i="132" s="1"/>
  <c r="I603" i="132"/>
  <c r="H603" i="132"/>
  <c r="G603" i="132"/>
  <c r="F603" i="132"/>
  <c r="E603" i="132"/>
  <c r="D603" i="132"/>
  <c r="C603" i="132"/>
  <c r="B603" i="132"/>
  <c r="A603" i="132" s="1"/>
  <c r="I602" i="132"/>
  <c r="H602" i="132"/>
  <c r="G602" i="132"/>
  <c r="F602" i="132"/>
  <c r="E602" i="132"/>
  <c r="D602" i="132"/>
  <c r="C602" i="132"/>
  <c r="B602" i="132" s="1"/>
  <c r="A602" i="132" s="1"/>
  <c r="I601" i="132"/>
  <c r="H601" i="132"/>
  <c r="G601" i="132"/>
  <c r="F601" i="132"/>
  <c r="E601" i="132"/>
  <c r="D601" i="132"/>
  <c r="C601" i="132"/>
  <c r="B601" i="132" s="1"/>
  <c r="A601" i="132" s="1"/>
  <c r="I600" i="132"/>
  <c r="H600" i="132"/>
  <c r="G600" i="132"/>
  <c r="F600" i="132"/>
  <c r="E600" i="132"/>
  <c r="D600" i="132"/>
  <c r="C600" i="132"/>
  <c r="B600" i="132" s="1"/>
  <c r="A600" i="132" s="1"/>
  <c r="I599" i="132"/>
  <c r="H599" i="132"/>
  <c r="G599" i="132"/>
  <c r="F599" i="132"/>
  <c r="E599" i="132"/>
  <c r="D599" i="132"/>
  <c r="C599" i="132"/>
  <c r="B599" i="132" s="1"/>
  <c r="A599" i="132" s="1"/>
  <c r="I598" i="132"/>
  <c r="H598" i="132"/>
  <c r="G598" i="132"/>
  <c r="F598" i="132"/>
  <c r="E598" i="132"/>
  <c r="D598" i="132"/>
  <c r="C598" i="132"/>
  <c r="B598" i="132" s="1"/>
  <c r="A598" i="132" s="1"/>
  <c r="I597" i="132"/>
  <c r="H597" i="132"/>
  <c r="G597" i="132"/>
  <c r="F597" i="132"/>
  <c r="E597" i="132"/>
  <c r="D597" i="132"/>
  <c r="C597" i="132"/>
  <c r="B597" i="132" s="1"/>
  <c r="A597" i="132" s="1"/>
  <c r="I596" i="132"/>
  <c r="H596" i="132"/>
  <c r="G596" i="132"/>
  <c r="F596" i="132"/>
  <c r="E596" i="132"/>
  <c r="D596" i="132"/>
  <c r="C596" i="132"/>
  <c r="B596" i="132" s="1"/>
  <c r="A596" i="132" s="1"/>
  <c r="I595" i="132"/>
  <c r="H595" i="132"/>
  <c r="G595" i="132"/>
  <c r="F595" i="132"/>
  <c r="E595" i="132"/>
  <c r="D595" i="132"/>
  <c r="C595" i="132"/>
  <c r="B595" i="132"/>
  <c r="A595" i="132" s="1"/>
  <c r="I594" i="132"/>
  <c r="H594" i="132"/>
  <c r="G594" i="132"/>
  <c r="F594" i="132"/>
  <c r="E594" i="132"/>
  <c r="D594" i="132"/>
  <c r="C594" i="132"/>
  <c r="B594" i="132" s="1"/>
  <c r="A594" i="132" s="1"/>
  <c r="I593" i="132"/>
  <c r="H593" i="132"/>
  <c r="G593" i="132"/>
  <c r="F593" i="132"/>
  <c r="E593" i="132"/>
  <c r="D593" i="132"/>
  <c r="C593" i="132"/>
  <c r="B593" i="132" s="1"/>
  <c r="A593" i="132" s="1"/>
  <c r="I592" i="132"/>
  <c r="H592" i="132"/>
  <c r="G592" i="132"/>
  <c r="F592" i="132"/>
  <c r="E592" i="132"/>
  <c r="D592" i="132"/>
  <c r="C592" i="132"/>
  <c r="B592" i="132" s="1"/>
  <c r="A592" i="132" s="1"/>
  <c r="I591" i="132"/>
  <c r="H591" i="132"/>
  <c r="G591" i="132"/>
  <c r="F591" i="132"/>
  <c r="E591" i="132"/>
  <c r="D591" i="132"/>
  <c r="C591" i="132"/>
  <c r="B591" i="132" s="1"/>
  <c r="A591" i="132" s="1"/>
  <c r="I590" i="132"/>
  <c r="H590" i="132"/>
  <c r="G590" i="132"/>
  <c r="F590" i="132"/>
  <c r="E590" i="132"/>
  <c r="D590" i="132"/>
  <c r="C590" i="132"/>
  <c r="B590" i="132" s="1"/>
  <c r="A590" i="132" s="1"/>
  <c r="I589" i="132"/>
  <c r="H589" i="132"/>
  <c r="G589" i="132"/>
  <c r="F589" i="132"/>
  <c r="E589" i="132"/>
  <c r="D589" i="132"/>
  <c r="C589" i="132"/>
  <c r="B589" i="132" s="1"/>
  <c r="A589" i="132" s="1"/>
  <c r="I588" i="132"/>
  <c r="H588" i="132"/>
  <c r="G588" i="132"/>
  <c r="F588" i="132"/>
  <c r="E588" i="132"/>
  <c r="D588" i="132"/>
  <c r="C588" i="132"/>
  <c r="B588" i="132" s="1"/>
  <c r="A588" i="132" s="1"/>
  <c r="I587" i="132"/>
  <c r="H587" i="132"/>
  <c r="G587" i="132"/>
  <c r="F587" i="132"/>
  <c r="E587" i="132"/>
  <c r="D587" i="132"/>
  <c r="C587" i="132"/>
  <c r="B587" i="132" s="1"/>
  <c r="A587" i="132" s="1"/>
  <c r="I586" i="132"/>
  <c r="H586" i="132"/>
  <c r="G586" i="132"/>
  <c r="F586" i="132"/>
  <c r="E586" i="132"/>
  <c r="D586" i="132"/>
  <c r="C586" i="132"/>
  <c r="B586" i="132"/>
  <c r="A586" i="132" s="1"/>
  <c r="I585" i="132"/>
  <c r="H585" i="132"/>
  <c r="G585" i="132"/>
  <c r="F585" i="132"/>
  <c r="E585" i="132"/>
  <c r="D585" i="132"/>
  <c r="C585" i="132"/>
  <c r="B585" i="132" s="1"/>
  <c r="A585" i="132" s="1"/>
  <c r="I584" i="132"/>
  <c r="H584" i="132"/>
  <c r="G584" i="132"/>
  <c r="F584" i="132"/>
  <c r="E584" i="132"/>
  <c r="D584" i="132"/>
  <c r="C584" i="132"/>
  <c r="B584" i="132" s="1"/>
  <c r="A584" i="132" s="1"/>
  <c r="I583" i="132"/>
  <c r="H583" i="132"/>
  <c r="G583" i="132"/>
  <c r="F583" i="132"/>
  <c r="E583" i="132"/>
  <c r="D583" i="132"/>
  <c r="C583" i="132"/>
  <c r="B583" i="132" s="1"/>
  <c r="A583" i="132" s="1"/>
  <c r="I582" i="132"/>
  <c r="H582" i="132"/>
  <c r="G582" i="132"/>
  <c r="F582" i="132"/>
  <c r="E582" i="132"/>
  <c r="D582" i="132"/>
  <c r="C582" i="132"/>
  <c r="B582" i="132" s="1"/>
  <c r="A582" i="132" s="1"/>
  <c r="I581" i="132"/>
  <c r="H581" i="132"/>
  <c r="G581" i="132"/>
  <c r="F581" i="132"/>
  <c r="E581" i="132"/>
  <c r="D581" i="132"/>
  <c r="C581" i="132"/>
  <c r="B581" i="132" s="1"/>
  <c r="A581" i="132" s="1"/>
  <c r="I580" i="132"/>
  <c r="H580" i="132"/>
  <c r="G580" i="132"/>
  <c r="F580" i="132"/>
  <c r="E580" i="132"/>
  <c r="D580" i="132"/>
  <c r="C580" i="132"/>
  <c r="B580" i="132" s="1"/>
  <c r="A580" i="132" s="1"/>
  <c r="I579" i="132"/>
  <c r="H579" i="132"/>
  <c r="G579" i="132"/>
  <c r="F579" i="132"/>
  <c r="E579" i="132"/>
  <c r="D579" i="132"/>
  <c r="C579" i="132"/>
  <c r="B579" i="132" s="1"/>
  <c r="A579" i="132" s="1"/>
  <c r="I578" i="132"/>
  <c r="H578" i="132"/>
  <c r="G578" i="132"/>
  <c r="F578" i="132"/>
  <c r="E578" i="132"/>
  <c r="D578" i="132"/>
  <c r="C578" i="132"/>
  <c r="B578" i="132" s="1"/>
  <c r="A578" i="132" s="1"/>
  <c r="I577" i="132"/>
  <c r="H577" i="132"/>
  <c r="G577" i="132"/>
  <c r="F577" i="132"/>
  <c r="E577" i="132"/>
  <c r="D577" i="132"/>
  <c r="C577" i="132"/>
  <c r="B577" i="132"/>
  <c r="A577" i="132" s="1"/>
  <c r="I576" i="132"/>
  <c r="H576" i="132"/>
  <c r="G576" i="132"/>
  <c r="F576" i="132"/>
  <c r="E576" i="132"/>
  <c r="D576" i="132"/>
  <c r="C576" i="132"/>
  <c r="B576" i="132" s="1"/>
  <c r="A576" i="132"/>
  <c r="I575" i="132"/>
  <c r="H575" i="132"/>
  <c r="G575" i="132"/>
  <c r="F575" i="132"/>
  <c r="E575" i="132"/>
  <c r="D575" i="132"/>
  <c r="C575" i="132"/>
  <c r="B575" i="132"/>
  <c r="A575" i="132" s="1"/>
  <c r="I574" i="132"/>
  <c r="H574" i="132"/>
  <c r="G574" i="132"/>
  <c r="F574" i="132"/>
  <c r="E574" i="132"/>
  <c r="D574" i="132"/>
  <c r="C574" i="132"/>
  <c r="B574" i="132" s="1"/>
  <c r="A574" i="132" s="1"/>
  <c r="I573" i="132"/>
  <c r="H573" i="132"/>
  <c r="G573" i="132"/>
  <c r="F573" i="132"/>
  <c r="E573" i="132"/>
  <c r="D573" i="132"/>
  <c r="C573" i="132"/>
  <c r="B573" i="132" s="1"/>
  <c r="A573" i="132" s="1"/>
  <c r="I572" i="132"/>
  <c r="H572" i="132"/>
  <c r="G572" i="132"/>
  <c r="F572" i="132"/>
  <c r="E572" i="132"/>
  <c r="D572" i="132"/>
  <c r="C572" i="132"/>
  <c r="B572" i="132" s="1"/>
  <c r="A572" i="132" s="1"/>
  <c r="I571" i="132"/>
  <c r="H571" i="132"/>
  <c r="G571" i="132"/>
  <c r="F571" i="132"/>
  <c r="E571" i="132"/>
  <c r="D571" i="132"/>
  <c r="C571" i="132"/>
  <c r="B571" i="132" s="1"/>
  <c r="A571" i="132" s="1"/>
  <c r="I570" i="132"/>
  <c r="H570" i="132"/>
  <c r="G570" i="132"/>
  <c r="F570" i="132"/>
  <c r="E570" i="132"/>
  <c r="D570" i="132"/>
  <c r="C570" i="132"/>
  <c r="B570" i="132" s="1"/>
  <c r="A570" i="132" s="1"/>
  <c r="I569" i="132"/>
  <c r="H569" i="132"/>
  <c r="G569" i="132"/>
  <c r="F569" i="132"/>
  <c r="E569" i="132"/>
  <c r="D569" i="132"/>
  <c r="C569" i="132"/>
  <c r="B569" i="132" s="1"/>
  <c r="A569" i="132" s="1"/>
  <c r="I568" i="132"/>
  <c r="H568" i="132"/>
  <c r="G568" i="132"/>
  <c r="F568" i="132"/>
  <c r="E568" i="132"/>
  <c r="D568" i="132"/>
  <c r="C568" i="132"/>
  <c r="B568" i="132" s="1"/>
  <c r="A568" i="132" s="1"/>
  <c r="I567" i="132"/>
  <c r="H567" i="132"/>
  <c r="G567" i="132"/>
  <c r="F567" i="132"/>
  <c r="E567" i="132"/>
  <c r="D567" i="132"/>
  <c r="C567" i="132"/>
  <c r="B567" i="132" s="1"/>
  <c r="A567" i="132" s="1"/>
  <c r="I566" i="132"/>
  <c r="H566" i="132"/>
  <c r="G566" i="132"/>
  <c r="F566" i="132"/>
  <c r="E566" i="132"/>
  <c r="D566" i="132"/>
  <c r="C566" i="132"/>
  <c r="B566" i="132" s="1"/>
  <c r="A566" i="132" s="1"/>
  <c r="I565" i="132"/>
  <c r="H565" i="132"/>
  <c r="G565" i="132"/>
  <c r="F565" i="132"/>
  <c r="E565" i="132"/>
  <c r="D565" i="132"/>
  <c r="C565" i="132"/>
  <c r="B565" i="132" s="1"/>
  <c r="A565" i="132" s="1"/>
  <c r="I564" i="132"/>
  <c r="H564" i="132"/>
  <c r="G564" i="132"/>
  <c r="F564" i="132"/>
  <c r="E564" i="132"/>
  <c r="D564" i="132"/>
  <c r="C564" i="132"/>
  <c r="B564" i="132" s="1"/>
  <c r="A564" i="132" s="1"/>
  <c r="I563" i="132"/>
  <c r="H563" i="132"/>
  <c r="G563" i="132"/>
  <c r="F563" i="132"/>
  <c r="E563" i="132"/>
  <c r="D563" i="132"/>
  <c r="C563" i="132"/>
  <c r="B563" i="132" s="1"/>
  <c r="A563" i="132" s="1"/>
  <c r="I562" i="132"/>
  <c r="H562" i="132"/>
  <c r="G562" i="132"/>
  <c r="F562" i="132"/>
  <c r="E562" i="132"/>
  <c r="D562" i="132"/>
  <c r="C562" i="132"/>
  <c r="B562" i="132" s="1"/>
  <c r="A562" i="132" s="1"/>
  <c r="I561" i="132"/>
  <c r="H561" i="132"/>
  <c r="G561" i="132"/>
  <c r="F561" i="132"/>
  <c r="E561" i="132"/>
  <c r="D561" i="132"/>
  <c r="C561" i="132"/>
  <c r="B561" i="132"/>
  <c r="A561" i="132" s="1"/>
  <c r="I560" i="132"/>
  <c r="H560" i="132"/>
  <c r="G560" i="132"/>
  <c r="F560" i="132"/>
  <c r="E560" i="132"/>
  <c r="D560" i="132"/>
  <c r="C560" i="132"/>
  <c r="B560" i="132" s="1"/>
  <c r="A560" i="132"/>
  <c r="I559" i="132"/>
  <c r="H559" i="132"/>
  <c r="G559" i="132"/>
  <c r="F559" i="132"/>
  <c r="E559" i="132"/>
  <c r="D559" i="132"/>
  <c r="C559" i="132"/>
  <c r="B559" i="132"/>
  <c r="A559" i="132" s="1"/>
  <c r="I558" i="132"/>
  <c r="H558" i="132"/>
  <c r="G558" i="132"/>
  <c r="F558" i="132"/>
  <c r="E558" i="132"/>
  <c r="D558" i="132"/>
  <c r="C558" i="132"/>
  <c r="B558" i="132" s="1"/>
  <c r="A558" i="132" s="1"/>
  <c r="I557" i="132"/>
  <c r="H557" i="132"/>
  <c r="G557" i="132"/>
  <c r="F557" i="132"/>
  <c r="E557" i="132"/>
  <c r="D557" i="132"/>
  <c r="C557" i="132"/>
  <c r="B557" i="132" s="1"/>
  <c r="A557" i="132" s="1"/>
  <c r="I556" i="132"/>
  <c r="H556" i="132"/>
  <c r="G556" i="132"/>
  <c r="F556" i="132"/>
  <c r="E556" i="132"/>
  <c r="D556" i="132"/>
  <c r="C556" i="132"/>
  <c r="B556" i="132" s="1"/>
  <c r="A556" i="132" s="1"/>
  <c r="I555" i="132"/>
  <c r="H555" i="132"/>
  <c r="G555" i="132"/>
  <c r="F555" i="132"/>
  <c r="E555" i="132"/>
  <c r="D555" i="132"/>
  <c r="C555" i="132"/>
  <c r="B555" i="132" s="1"/>
  <c r="A555" i="132" s="1"/>
  <c r="I554" i="132"/>
  <c r="H554" i="132"/>
  <c r="G554" i="132"/>
  <c r="F554" i="132"/>
  <c r="E554" i="132"/>
  <c r="D554" i="132"/>
  <c r="C554" i="132"/>
  <c r="B554" i="132"/>
  <c r="A554" i="132" s="1"/>
  <c r="I553" i="132"/>
  <c r="H553" i="132"/>
  <c r="G553" i="132"/>
  <c r="F553" i="132"/>
  <c r="E553" i="132"/>
  <c r="D553" i="132"/>
  <c r="C553" i="132"/>
  <c r="B553" i="132" s="1"/>
  <c r="A553" i="132" s="1"/>
  <c r="I552" i="132"/>
  <c r="H552" i="132"/>
  <c r="G552" i="132"/>
  <c r="F552" i="132"/>
  <c r="E552" i="132"/>
  <c r="D552" i="132"/>
  <c r="C552" i="132"/>
  <c r="B552" i="132" s="1"/>
  <c r="A552" i="132" s="1"/>
  <c r="I551" i="132"/>
  <c r="H551" i="132"/>
  <c r="G551" i="132"/>
  <c r="F551" i="132"/>
  <c r="E551" i="132"/>
  <c r="D551" i="132"/>
  <c r="C551" i="132"/>
  <c r="B551" i="132" s="1"/>
  <c r="A551" i="132" s="1"/>
  <c r="I550" i="132"/>
  <c r="H550" i="132"/>
  <c r="G550" i="132"/>
  <c r="F550" i="132"/>
  <c r="E550" i="132"/>
  <c r="D550" i="132"/>
  <c r="C550" i="132"/>
  <c r="B550" i="132" s="1"/>
  <c r="A550" i="132" s="1"/>
  <c r="I549" i="132"/>
  <c r="H549" i="132"/>
  <c r="G549" i="132"/>
  <c r="F549" i="132"/>
  <c r="E549" i="132"/>
  <c r="D549" i="132"/>
  <c r="C549" i="132"/>
  <c r="B549" i="132"/>
  <c r="A549" i="132" s="1"/>
  <c r="I548" i="132"/>
  <c r="H548" i="132"/>
  <c r="G548" i="132"/>
  <c r="F548" i="132"/>
  <c r="E548" i="132"/>
  <c r="D548" i="132"/>
  <c r="C548" i="132"/>
  <c r="B548" i="132" s="1"/>
  <c r="A548" i="132"/>
  <c r="I547" i="132"/>
  <c r="H547" i="132"/>
  <c r="G547" i="132"/>
  <c r="F547" i="132"/>
  <c r="E547" i="132"/>
  <c r="D547" i="132"/>
  <c r="C547" i="132"/>
  <c r="B547" i="132"/>
  <c r="A547" i="132" s="1"/>
  <c r="I546" i="132"/>
  <c r="H546" i="132"/>
  <c r="G546" i="132"/>
  <c r="F546" i="132"/>
  <c r="E546" i="132"/>
  <c r="D546" i="132"/>
  <c r="C546" i="132"/>
  <c r="B546" i="132" s="1"/>
  <c r="A546" i="132" s="1"/>
  <c r="I545" i="132"/>
  <c r="H545" i="132"/>
  <c r="G545" i="132"/>
  <c r="F545" i="132"/>
  <c r="E545" i="132"/>
  <c r="D545" i="132"/>
  <c r="C545" i="132"/>
  <c r="B545" i="132" s="1"/>
  <c r="A545" i="132" s="1"/>
  <c r="I544" i="132"/>
  <c r="H544" i="132"/>
  <c r="G544" i="132"/>
  <c r="F544" i="132"/>
  <c r="E544" i="132"/>
  <c r="D544" i="132"/>
  <c r="C544" i="132"/>
  <c r="B544" i="132" s="1"/>
  <c r="A544" i="132" s="1"/>
  <c r="I543" i="132"/>
  <c r="H543" i="132"/>
  <c r="G543" i="132"/>
  <c r="F543" i="132"/>
  <c r="E543" i="132"/>
  <c r="D543" i="132"/>
  <c r="C543" i="132"/>
  <c r="B543" i="132" s="1"/>
  <c r="A543" i="132" s="1"/>
  <c r="I542" i="132"/>
  <c r="H542" i="132"/>
  <c r="G542" i="132"/>
  <c r="F542" i="132"/>
  <c r="E542" i="132"/>
  <c r="D542" i="132"/>
  <c r="C542" i="132"/>
  <c r="B542" i="132" s="1"/>
  <c r="A542" i="132" s="1"/>
  <c r="I541" i="132"/>
  <c r="H541" i="132"/>
  <c r="G541" i="132"/>
  <c r="F541" i="132"/>
  <c r="E541" i="132"/>
  <c r="D541" i="132"/>
  <c r="C541" i="132"/>
  <c r="B541" i="132" s="1"/>
  <c r="A541" i="132" s="1"/>
  <c r="I540" i="132"/>
  <c r="H540" i="132"/>
  <c r="G540" i="132"/>
  <c r="F540" i="132"/>
  <c r="E540" i="132"/>
  <c r="D540" i="132"/>
  <c r="C540" i="132"/>
  <c r="B540" i="132" s="1"/>
  <c r="A540" i="132" s="1"/>
  <c r="I539" i="132"/>
  <c r="H539" i="132"/>
  <c r="G539" i="132"/>
  <c r="F539" i="132"/>
  <c r="E539" i="132"/>
  <c r="D539" i="132"/>
  <c r="C539" i="132"/>
  <c r="B539" i="132" s="1"/>
  <c r="A539" i="132" s="1"/>
  <c r="I538" i="132"/>
  <c r="H538" i="132"/>
  <c r="G538" i="132"/>
  <c r="F538" i="132"/>
  <c r="E538" i="132"/>
  <c r="D538" i="132"/>
  <c r="C538" i="132"/>
  <c r="B538" i="132" s="1"/>
  <c r="A538" i="132" s="1"/>
  <c r="I537" i="132"/>
  <c r="H537" i="132"/>
  <c r="G537" i="132"/>
  <c r="F537" i="132"/>
  <c r="E537" i="132"/>
  <c r="D537" i="132"/>
  <c r="C537" i="132"/>
  <c r="B537" i="132" s="1"/>
  <c r="A537" i="132" s="1"/>
  <c r="I536" i="132"/>
  <c r="H536" i="132"/>
  <c r="G536" i="132"/>
  <c r="F536" i="132"/>
  <c r="E536" i="132"/>
  <c r="D536" i="132"/>
  <c r="C536" i="132"/>
  <c r="B536" i="132" s="1"/>
  <c r="A536" i="132" s="1"/>
  <c r="I535" i="132"/>
  <c r="H535" i="132"/>
  <c r="G535" i="132"/>
  <c r="F535" i="132"/>
  <c r="E535" i="132"/>
  <c r="D535" i="132"/>
  <c r="C535" i="132"/>
  <c r="B535" i="132" s="1"/>
  <c r="A535" i="132" s="1"/>
  <c r="I534" i="132"/>
  <c r="H534" i="132"/>
  <c r="G534" i="132"/>
  <c r="F534" i="132"/>
  <c r="E534" i="132"/>
  <c r="D534" i="132"/>
  <c r="C534" i="132"/>
  <c r="B534" i="132" s="1"/>
  <c r="A534" i="132" s="1"/>
  <c r="I533" i="132"/>
  <c r="H533" i="132"/>
  <c r="G533" i="132"/>
  <c r="F533" i="132"/>
  <c r="E533" i="132"/>
  <c r="D533" i="132"/>
  <c r="C533" i="132"/>
  <c r="B533" i="132"/>
  <c r="A533" i="132" s="1"/>
  <c r="I532" i="132"/>
  <c r="H532" i="132"/>
  <c r="G532" i="132"/>
  <c r="F532" i="132"/>
  <c r="E532" i="132"/>
  <c r="D532" i="132"/>
  <c r="C532" i="132"/>
  <c r="B532" i="132" s="1"/>
  <c r="A532" i="132" s="1"/>
  <c r="I531" i="132"/>
  <c r="H531" i="132"/>
  <c r="G531" i="132"/>
  <c r="F531" i="132"/>
  <c r="E531" i="132"/>
  <c r="D531" i="132"/>
  <c r="C531" i="132"/>
  <c r="B531" i="132" s="1"/>
  <c r="A531" i="132" s="1"/>
  <c r="I530" i="132"/>
  <c r="H530" i="132"/>
  <c r="G530" i="132"/>
  <c r="F530" i="132"/>
  <c r="E530" i="132"/>
  <c r="D530" i="132"/>
  <c r="C530" i="132"/>
  <c r="B530" i="132"/>
  <c r="A530" i="132" s="1"/>
  <c r="I529" i="132"/>
  <c r="H529" i="132"/>
  <c r="G529" i="132"/>
  <c r="F529" i="132"/>
  <c r="E529" i="132"/>
  <c r="D529" i="132"/>
  <c r="C529" i="132"/>
  <c r="B529" i="132" s="1"/>
  <c r="A529" i="132" s="1"/>
  <c r="I528" i="132"/>
  <c r="H528" i="132"/>
  <c r="G528" i="132"/>
  <c r="F528" i="132"/>
  <c r="E528" i="132"/>
  <c r="D528" i="132"/>
  <c r="C528" i="132"/>
  <c r="B528" i="132" s="1"/>
  <c r="A528" i="132" s="1"/>
  <c r="I527" i="132"/>
  <c r="H527" i="132"/>
  <c r="G527" i="132"/>
  <c r="F527" i="132"/>
  <c r="E527" i="132"/>
  <c r="D527" i="132"/>
  <c r="C527" i="132"/>
  <c r="B527" i="132"/>
  <c r="A527" i="132" s="1"/>
  <c r="I526" i="132"/>
  <c r="H526" i="132"/>
  <c r="G526" i="132"/>
  <c r="F526" i="132"/>
  <c r="E526" i="132"/>
  <c r="D526" i="132"/>
  <c r="C526" i="132"/>
  <c r="B526" i="132" s="1"/>
  <c r="A526" i="132" s="1"/>
  <c r="I525" i="132"/>
  <c r="H525" i="132"/>
  <c r="G525" i="132"/>
  <c r="F525" i="132"/>
  <c r="E525" i="132"/>
  <c r="D525" i="132"/>
  <c r="C525" i="132"/>
  <c r="B525" i="132" s="1"/>
  <c r="A525" i="132" s="1"/>
  <c r="I524" i="132"/>
  <c r="H524" i="132"/>
  <c r="G524" i="132"/>
  <c r="F524" i="132"/>
  <c r="E524" i="132"/>
  <c r="D524" i="132"/>
  <c r="C524" i="132"/>
  <c r="B524" i="132" s="1"/>
  <c r="A524" i="132" s="1"/>
  <c r="I523" i="132"/>
  <c r="H523" i="132"/>
  <c r="G523" i="132"/>
  <c r="F523" i="132"/>
  <c r="E523" i="132"/>
  <c r="D523" i="132"/>
  <c r="C523" i="132"/>
  <c r="B523" i="132" s="1"/>
  <c r="A523" i="132" s="1"/>
  <c r="I522" i="132"/>
  <c r="H522" i="132"/>
  <c r="G522" i="132"/>
  <c r="F522" i="132"/>
  <c r="E522" i="132"/>
  <c r="D522" i="132"/>
  <c r="C522" i="132"/>
  <c r="B522" i="132" s="1"/>
  <c r="A522" i="132" s="1"/>
  <c r="I521" i="132"/>
  <c r="H521" i="132"/>
  <c r="G521" i="132"/>
  <c r="F521" i="132"/>
  <c r="E521" i="132"/>
  <c r="D521" i="132"/>
  <c r="C521" i="132"/>
  <c r="B521" i="132" s="1"/>
  <c r="A521" i="132" s="1"/>
  <c r="I520" i="132"/>
  <c r="H520" i="132"/>
  <c r="G520" i="132"/>
  <c r="F520" i="132"/>
  <c r="E520" i="132"/>
  <c r="D520" i="132"/>
  <c r="C520" i="132"/>
  <c r="B520" i="132" s="1"/>
  <c r="A520" i="132" s="1"/>
  <c r="I519" i="132"/>
  <c r="H519" i="132"/>
  <c r="G519" i="132"/>
  <c r="F519" i="132"/>
  <c r="E519" i="132"/>
  <c r="D519" i="132"/>
  <c r="C519" i="132"/>
  <c r="B519" i="132" s="1"/>
  <c r="A519" i="132" s="1"/>
  <c r="I518" i="132"/>
  <c r="H518" i="132"/>
  <c r="G518" i="132"/>
  <c r="F518" i="132"/>
  <c r="E518" i="132"/>
  <c r="D518" i="132"/>
  <c r="C518" i="132"/>
  <c r="B518" i="132" s="1"/>
  <c r="A518" i="132" s="1"/>
  <c r="I517" i="132"/>
  <c r="H517" i="132"/>
  <c r="G517" i="132"/>
  <c r="F517" i="132"/>
  <c r="E517" i="132"/>
  <c r="D517" i="132"/>
  <c r="C517" i="132"/>
  <c r="B517" i="132"/>
  <c r="A517" i="132" s="1"/>
  <c r="I516" i="132"/>
  <c r="H516" i="132"/>
  <c r="G516" i="132"/>
  <c r="F516" i="132"/>
  <c r="E516" i="132"/>
  <c r="D516" i="132"/>
  <c r="C516" i="132"/>
  <c r="B516" i="132" s="1"/>
  <c r="A516" i="132" s="1"/>
  <c r="I515" i="132"/>
  <c r="H515" i="132"/>
  <c r="G515" i="132"/>
  <c r="F515" i="132"/>
  <c r="E515" i="132"/>
  <c r="D515" i="132"/>
  <c r="C515" i="132"/>
  <c r="B515" i="132" s="1"/>
  <c r="A515" i="132" s="1"/>
  <c r="I514" i="132"/>
  <c r="H514" i="132"/>
  <c r="G514" i="132"/>
  <c r="F514" i="132"/>
  <c r="E514" i="132"/>
  <c r="D514" i="132"/>
  <c r="C514" i="132"/>
  <c r="B514" i="132"/>
  <c r="A514" i="132" s="1"/>
  <c r="I513" i="132"/>
  <c r="H513" i="132"/>
  <c r="G513" i="132"/>
  <c r="F513" i="132"/>
  <c r="E513" i="132"/>
  <c r="D513" i="132"/>
  <c r="C513" i="132"/>
  <c r="B513" i="132" s="1"/>
  <c r="A513" i="132" s="1"/>
  <c r="I512" i="132"/>
  <c r="H512" i="132"/>
  <c r="G512" i="132"/>
  <c r="F512" i="132"/>
  <c r="E512" i="132"/>
  <c r="D512" i="132"/>
  <c r="C512" i="132"/>
  <c r="B512" i="132" s="1"/>
  <c r="A512" i="132" s="1"/>
  <c r="I511" i="132"/>
  <c r="H511" i="132"/>
  <c r="G511" i="132"/>
  <c r="F511" i="132"/>
  <c r="E511" i="132"/>
  <c r="D511" i="132"/>
  <c r="C511" i="132"/>
  <c r="B511" i="132"/>
  <c r="A511" i="132" s="1"/>
  <c r="I510" i="132"/>
  <c r="H510" i="132"/>
  <c r="G510" i="132"/>
  <c r="F510" i="132"/>
  <c r="E510" i="132"/>
  <c r="D510" i="132"/>
  <c r="C510" i="132"/>
  <c r="B510" i="132" s="1"/>
  <c r="A510" i="132" s="1"/>
  <c r="I509" i="132"/>
  <c r="H509" i="132"/>
  <c r="G509" i="132"/>
  <c r="F509" i="132"/>
  <c r="E509" i="132"/>
  <c r="D509" i="132"/>
  <c r="C509" i="132"/>
  <c r="B509" i="132" s="1"/>
  <c r="A509" i="132" s="1"/>
  <c r="I508" i="132"/>
  <c r="H508" i="132"/>
  <c r="G508" i="132"/>
  <c r="F508" i="132"/>
  <c r="E508" i="132"/>
  <c r="D508" i="132"/>
  <c r="C508" i="132"/>
  <c r="B508" i="132" s="1"/>
  <c r="A508" i="132" s="1"/>
  <c r="I507" i="132"/>
  <c r="H507" i="132"/>
  <c r="G507" i="132"/>
  <c r="F507" i="132"/>
  <c r="E507" i="132"/>
  <c r="D507" i="132"/>
  <c r="C507" i="132"/>
  <c r="B507" i="132" s="1"/>
  <c r="A507" i="132" s="1"/>
  <c r="I506" i="132"/>
  <c r="H506" i="132"/>
  <c r="G506" i="132"/>
  <c r="F506" i="132"/>
  <c r="E506" i="132"/>
  <c r="D506" i="132"/>
  <c r="C506" i="132"/>
  <c r="B506" i="132" s="1"/>
  <c r="A506" i="132" s="1"/>
  <c r="I505" i="132"/>
  <c r="H505" i="132"/>
  <c r="G505" i="132"/>
  <c r="F505" i="132"/>
  <c r="E505" i="132"/>
  <c r="D505" i="132"/>
  <c r="C505" i="132"/>
  <c r="B505" i="132" s="1"/>
  <c r="A505" i="132" s="1"/>
  <c r="I504" i="132"/>
  <c r="H504" i="132"/>
  <c r="G504" i="132"/>
  <c r="F504" i="132"/>
  <c r="E504" i="132"/>
  <c r="D504" i="132"/>
  <c r="C504" i="132"/>
  <c r="B504" i="132" s="1"/>
  <c r="A504" i="132" s="1"/>
  <c r="I503" i="132"/>
  <c r="H503" i="132"/>
  <c r="G503" i="132"/>
  <c r="F503" i="132"/>
  <c r="E503" i="132"/>
  <c r="D503" i="132"/>
  <c r="C503" i="132"/>
  <c r="A503" i="132"/>
  <c r="I502" i="132"/>
  <c r="H502" i="132"/>
  <c r="G502" i="132"/>
  <c r="F502" i="132"/>
  <c r="E502" i="132"/>
  <c r="D502" i="132"/>
  <c r="C502" i="132"/>
  <c r="A502" i="132"/>
  <c r="I501" i="132"/>
  <c r="H501" i="132"/>
  <c r="G501" i="132"/>
  <c r="F501" i="132"/>
  <c r="E501" i="132"/>
  <c r="D501" i="132"/>
  <c r="C501" i="132"/>
  <c r="A501" i="132"/>
  <c r="I500" i="132"/>
  <c r="H500" i="132"/>
  <c r="G500" i="132"/>
  <c r="F500" i="132"/>
  <c r="E500" i="132"/>
  <c r="D500" i="132"/>
  <c r="C500" i="132"/>
  <c r="A500" i="132"/>
  <c r="I499" i="132"/>
  <c r="H499" i="132"/>
  <c r="G499" i="132"/>
  <c r="F499" i="132"/>
  <c r="E499" i="132"/>
  <c r="D499" i="132"/>
  <c r="C499" i="132"/>
  <c r="A499" i="132"/>
  <c r="I498" i="132"/>
  <c r="H498" i="132"/>
  <c r="G498" i="132"/>
  <c r="F498" i="132"/>
  <c r="E498" i="132"/>
  <c r="D498" i="132"/>
  <c r="C498" i="132"/>
  <c r="A498" i="132"/>
  <c r="I497" i="132"/>
  <c r="H497" i="132"/>
  <c r="G497" i="132"/>
  <c r="F497" i="132"/>
  <c r="E497" i="132"/>
  <c r="D497" i="132"/>
  <c r="C497" i="132"/>
  <c r="A497" i="132"/>
  <c r="I496" i="132"/>
  <c r="H496" i="132"/>
  <c r="G496" i="132"/>
  <c r="F496" i="132"/>
  <c r="E496" i="132"/>
  <c r="D496" i="132"/>
  <c r="C496" i="132"/>
  <c r="A496" i="132"/>
  <c r="I495" i="132"/>
  <c r="H495" i="132"/>
  <c r="G495" i="132"/>
  <c r="F495" i="132"/>
  <c r="E495" i="132"/>
  <c r="D495" i="132"/>
  <c r="C495" i="132"/>
  <c r="A495" i="132"/>
  <c r="I494" i="132"/>
  <c r="H494" i="132"/>
  <c r="G494" i="132"/>
  <c r="F494" i="132"/>
  <c r="E494" i="132"/>
  <c r="D494" i="132"/>
  <c r="C494" i="132"/>
  <c r="A494" i="132"/>
  <c r="I493" i="132"/>
  <c r="H493" i="132"/>
  <c r="G493" i="132"/>
  <c r="F493" i="132"/>
  <c r="E493" i="132"/>
  <c r="D493" i="132"/>
  <c r="C493" i="132"/>
  <c r="A493" i="132"/>
  <c r="I492" i="132"/>
  <c r="H492" i="132"/>
  <c r="G492" i="132"/>
  <c r="F492" i="132"/>
  <c r="E492" i="132"/>
  <c r="D492" i="132"/>
  <c r="C492" i="132"/>
  <c r="A492" i="132"/>
  <c r="I491" i="132"/>
  <c r="H491" i="132"/>
  <c r="G491" i="132"/>
  <c r="F491" i="132"/>
  <c r="E491" i="132"/>
  <c r="D491" i="132"/>
  <c r="C491" i="132"/>
  <c r="A491" i="132"/>
  <c r="I490" i="132"/>
  <c r="H490" i="132"/>
  <c r="G490" i="132"/>
  <c r="F490" i="132"/>
  <c r="E490" i="132"/>
  <c r="D490" i="132"/>
  <c r="C490" i="132"/>
  <c r="A490" i="132"/>
  <c r="I489" i="132"/>
  <c r="H489" i="132"/>
  <c r="G489" i="132"/>
  <c r="F489" i="132"/>
  <c r="E489" i="132"/>
  <c r="D489" i="132"/>
  <c r="C489" i="132"/>
  <c r="A489" i="132"/>
  <c r="I488" i="132"/>
  <c r="H488" i="132"/>
  <c r="G488" i="132"/>
  <c r="F488" i="132"/>
  <c r="E488" i="132"/>
  <c r="D488" i="132"/>
  <c r="C488" i="132"/>
  <c r="A488" i="132"/>
  <c r="I487" i="132"/>
  <c r="H487" i="132"/>
  <c r="G487" i="132"/>
  <c r="F487" i="132"/>
  <c r="E487" i="132"/>
  <c r="D487" i="132"/>
  <c r="C487" i="132"/>
  <c r="A487" i="132"/>
  <c r="I486" i="132"/>
  <c r="H486" i="132"/>
  <c r="G486" i="132"/>
  <c r="F486" i="132"/>
  <c r="E486" i="132"/>
  <c r="D486" i="132"/>
  <c r="C486" i="132"/>
  <c r="A486" i="132"/>
  <c r="I485" i="132"/>
  <c r="H485" i="132"/>
  <c r="G485" i="132"/>
  <c r="F485" i="132"/>
  <c r="E485" i="132"/>
  <c r="D485" i="132"/>
  <c r="C485" i="132"/>
  <c r="A485" i="132"/>
  <c r="I484" i="132"/>
  <c r="H484" i="132"/>
  <c r="G484" i="132"/>
  <c r="F484" i="132"/>
  <c r="E484" i="132"/>
  <c r="D484" i="132"/>
  <c r="C484" i="132"/>
  <c r="A484" i="132"/>
  <c r="I483" i="132"/>
  <c r="H483" i="132"/>
  <c r="G483" i="132"/>
  <c r="F483" i="132"/>
  <c r="E483" i="132"/>
  <c r="D483" i="132"/>
  <c r="C483" i="132"/>
  <c r="A483" i="132"/>
  <c r="I482" i="132"/>
  <c r="H482" i="132"/>
  <c r="G482" i="132"/>
  <c r="F482" i="132"/>
  <c r="E482" i="132"/>
  <c r="D482" i="132"/>
  <c r="C482" i="132"/>
  <c r="A482" i="132"/>
  <c r="I481" i="132"/>
  <c r="H481" i="132"/>
  <c r="G481" i="132"/>
  <c r="F481" i="132"/>
  <c r="E481" i="132"/>
  <c r="D481" i="132"/>
  <c r="C481" i="132"/>
  <c r="A481" i="132"/>
  <c r="I480" i="132"/>
  <c r="H480" i="132"/>
  <c r="G480" i="132"/>
  <c r="F480" i="132"/>
  <c r="E480" i="132"/>
  <c r="D480" i="132"/>
  <c r="C480" i="132"/>
  <c r="A480" i="132"/>
  <c r="I479" i="132"/>
  <c r="H479" i="132"/>
  <c r="G479" i="132"/>
  <c r="F479" i="132"/>
  <c r="E479" i="132"/>
  <c r="D479" i="132"/>
  <c r="C479" i="132"/>
  <c r="A479" i="132"/>
  <c r="I478" i="132"/>
  <c r="H478" i="132"/>
  <c r="G478" i="132"/>
  <c r="F478" i="132"/>
  <c r="E478" i="132"/>
  <c r="D478" i="132"/>
  <c r="C478" i="132"/>
  <c r="A478" i="132"/>
  <c r="I477" i="132"/>
  <c r="H477" i="132"/>
  <c r="G477" i="132"/>
  <c r="F477" i="132"/>
  <c r="E477" i="132"/>
  <c r="D477" i="132"/>
  <c r="C477" i="132"/>
  <c r="A477" i="132"/>
  <c r="I476" i="132"/>
  <c r="H476" i="132"/>
  <c r="G476" i="132"/>
  <c r="F476" i="132"/>
  <c r="E476" i="132"/>
  <c r="D476" i="132"/>
  <c r="C476" i="132"/>
  <c r="A476" i="132"/>
  <c r="I475" i="132"/>
  <c r="H475" i="132"/>
  <c r="G475" i="132"/>
  <c r="F475" i="132"/>
  <c r="E475" i="132"/>
  <c r="D475" i="132"/>
  <c r="C475" i="132"/>
  <c r="A475" i="132"/>
  <c r="I474" i="132"/>
  <c r="H474" i="132"/>
  <c r="G474" i="132"/>
  <c r="F474" i="132"/>
  <c r="E474" i="132"/>
  <c r="D474" i="132"/>
  <c r="C474" i="132"/>
  <c r="A474" i="132"/>
  <c r="I473" i="132"/>
  <c r="H473" i="132"/>
  <c r="G473" i="132"/>
  <c r="F473" i="132"/>
  <c r="E473" i="132"/>
  <c r="D473" i="132"/>
  <c r="C473" i="132"/>
  <c r="A473" i="132"/>
  <c r="I472" i="132"/>
  <c r="H472" i="132"/>
  <c r="G472" i="132"/>
  <c r="F472" i="132"/>
  <c r="E472" i="132"/>
  <c r="D472" i="132"/>
  <c r="C472" i="132"/>
  <c r="A472" i="132"/>
  <c r="I471" i="132"/>
  <c r="H471" i="132"/>
  <c r="G471" i="132"/>
  <c r="F471" i="132"/>
  <c r="E471" i="132"/>
  <c r="D471" i="132"/>
  <c r="C471" i="132"/>
  <c r="A471" i="132"/>
  <c r="I470" i="132"/>
  <c r="H470" i="132"/>
  <c r="G470" i="132"/>
  <c r="F470" i="132"/>
  <c r="E470" i="132"/>
  <c r="D470" i="132"/>
  <c r="C470" i="132"/>
  <c r="A470" i="132"/>
  <c r="I469" i="132"/>
  <c r="H469" i="132"/>
  <c r="G469" i="132"/>
  <c r="F469" i="132"/>
  <c r="E469" i="132"/>
  <c r="D469" i="132"/>
  <c r="C469" i="132"/>
  <c r="A469" i="132"/>
  <c r="I468" i="132"/>
  <c r="H468" i="132"/>
  <c r="G468" i="132"/>
  <c r="F468" i="132"/>
  <c r="E468" i="132"/>
  <c r="D468" i="132"/>
  <c r="C468" i="132"/>
  <c r="A468" i="132"/>
  <c r="I467" i="132"/>
  <c r="H467" i="132"/>
  <c r="G467" i="132"/>
  <c r="F467" i="132"/>
  <c r="E467" i="132"/>
  <c r="D467" i="132"/>
  <c r="C467" i="132"/>
  <c r="A467" i="132"/>
  <c r="I466" i="132"/>
  <c r="H466" i="132"/>
  <c r="G466" i="132"/>
  <c r="F466" i="132"/>
  <c r="E466" i="132"/>
  <c r="D466" i="132"/>
  <c r="C466" i="132"/>
  <c r="A466" i="132"/>
  <c r="I465" i="132"/>
  <c r="H465" i="132"/>
  <c r="G465" i="132"/>
  <c r="F465" i="132"/>
  <c r="E465" i="132"/>
  <c r="D465" i="132"/>
  <c r="C465" i="132"/>
  <c r="A465" i="132"/>
  <c r="I464" i="132"/>
  <c r="H464" i="132"/>
  <c r="G464" i="132"/>
  <c r="F464" i="132"/>
  <c r="E464" i="132"/>
  <c r="D464" i="132"/>
  <c r="C464" i="132"/>
  <c r="A464" i="132"/>
  <c r="I463" i="132"/>
  <c r="H463" i="132"/>
  <c r="G463" i="132"/>
  <c r="F463" i="132"/>
  <c r="E463" i="132"/>
  <c r="D463" i="132"/>
  <c r="C463" i="132"/>
  <c r="A463" i="132"/>
  <c r="I462" i="132"/>
  <c r="H462" i="132"/>
  <c r="G462" i="132"/>
  <c r="F462" i="132"/>
  <c r="E462" i="132"/>
  <c r="D462" i="132"/>
  <c r="C462" i="132"/>
  <c r="A462" i="132"/>
  <c r="I461" i="132"/>
  <c r="H461" i="132"/>
  <c r="G461" i="132"/>
  <c r="F461" i="132"/>
  <c r="E461" i="132"/>
  <c r="D461" i="132"/>
  <c r="C461" i="132"/>
  <c r="A461" i="132"/>
  <c r="I460" i="132"/>
  <c r="H460" i="132"/>
  <c r="G460" i="132"/>
  <c r="F460" i="132"/>
  <c r="E460" i="132"/>
  <c r="D460" i="132"/>
  <c r="C460" i="132"/>
  <c r="A460" i="132"/>
  <c r="I459" i="132"/>
  <c r="H459" i="132"/>
  <c r="G459" i="132"/>
  <c r="F459" i="132"/>
  <c r="E459" i="132"/>
  <c r="D459" i="132"/>
  <c r="C459" i="132"/>
  <c r="A459" i="132"/>
  <c r="I458" i="132"/>
  <c r="H458" i="132"/>
  <c r="G458" i="132"/>
  <c r="F458" i="132"/>
  <c r="E458" i="132"/>
  <c r="D458" i="132"/>
  <c r="C458" i="132"/>
  <c r="A458" i="132"/>
  <c r="I457" i="132"/>
  <c r="H457" i="132"/>
  <c r="G457" i="132"/>
  <c r="F457" i="132"/>
  <c r="E457" i="132"/>
  <c r="D457" i="132"/>
  <c r="C457" i="132"/>
  <c r="A457" i="132"/>
  <c r="I456" i="132"/>
  <c r="H456" i="132"/>
  <c r="G456" i="132"/>
  <c r="F456" i="132"/>
  <c r="E456" i="132"/>
  <c r="D456" i="132"/>
  <c r="C456" i="132"/>
  <c r="A456" i="132"/>
  <c r="I455" i="132"/>
  <c r="H455" i="132"/>
  <c r="G455" i="132"/>
  <c r="F455" i="132"/>
  <c r="E455" i="132"/>
  <c r="D455" i="132"/>
  <c r="C455" i="132"/>
  <c r="A455" i="132"/>
  <c r="I454" i="132"/>
  <c r="H454" i="132"/>
  <c r="G454" i="132"/>
  <c r="F454" i="132"/>
  <c r="E454" i="132"/>
  <c r="D454" i="132"/>
  <c r="C454" i="132"/>
  <c r="A454" i="132"/>
  <c r="I453" i="132"/>
  <c r="H453" i="132"/>
  <c r="G453" i="132"/>
  <c r="F453" i="132"/>
  <c r="E453" i="132"/>
  <c r="D453" i="132"/>
  <c r="C453" i="132"/>
  <c r="A453" i="132"/>
  <c r="I452" i="132"/>
  <c r="H452" i="132"/>
  <c r="G452" i="132"/>
  <c r="F452" i="132"/>
  <c r="E452" i="132"/>
  <c r="D452" i="132"/>
  <c r="C452" i="132"/>
  <c r="A452" i="132"/>
  <c r="I451" i="132"/>
  <c r="H451" i="132"/>
  <c r="G451" i="132"/>
  <c r="F451" i="132"/>
  <c r="E451" i="132"/>
  <c r="D451" i="132"/>
  <c r="C451" i="132"/>
  <c r="A451" i="132"/>
  <c r="I450" i="132"/>
  <c r="H450" i="132"/>
  <c r="G450" i="132"/>
  <c r="F450" i="132"/>
  <c r="E450" i="132"/>
  <c r="D450" i="132"/>
  <c r="C450" i="132"/>
  <c r="A450" i="132"/>
  <c r="I449" i="132"/>
  <c r="H449" i="132"/>
  <c r="G449" i="132"/>
  <c r="F449" i="132"/>
  <c r="E449" i="132"/>
  <c r="D449" i="132"/>
  <c r="C449" i="132"/>
  <c r="A449" i="132"/>
  <c r="I448" i="132"/>
  <c r="H448" i="132"/>
  <c r="G448" i="132"/>
  <c r="F448" i="132"/>
  <c r="E448" i="132"/>
  <c r="D448" i="132"/>
  <c r="C448" i="132"/>
  <c r="A448" i="132"/>
  <c r="I447" i="132"/>
  <c r="H447" i="132"/>
  <c r="G447" i="132"/>
  <c r="F447" i="132"/>
  <c r="E447" i="132"/>
  <c r="D447" i="132"/>
  <c r="C447" i="132"/>
  <c r="A447" i="132"/>
  <c r="I446" i="132"/>
  <c r="H446" i="132"/>
  <c r="G446" i="132"/>
  <c r="F446" i="132"/>
  <c r="E446" i="132"/>
  <c r="D446" i="132"/>
  <c r="C446" i="132"/>
  <c r="A446" i="132"/>
  <c r="I445" i="132"/>
  <c r="H445" i="132"/>
  <c r="G445" i="132"/>
  <c r="F445" i="132"/>
  <c r="E445" i="132"/>
  <c r="D445" i="132"/>
  <c r="C445" i="132"/>
  <c r="A445" i="132"/>
  <c r="I444" i="132"/>
  <c r="H444" i="132"/>
  <c r="G444" i="132"/>
  <c r="F444" i="132"/>
  <c r="E444" i="132"/>
  <c r="D444" i="132"/>
  <c r="C444" i="132"/>
  <c r="A444" i="132"/>
  <c r="I443" i="132"/>
  <c r="H443" i="132"/>
  <c r="G443" i="132"/>
  <c r="F443" i="132"/>
  <c r="E443" i="132"/>
  <c r="D443" i="132"/>
  <c r="C443" i="132"/>
  <c r="A443" i="132"/>
  <c r="I442" i="132"/>
  <c r="H442" i="132"/>
  <c r="G442" i="132"/>
  <c r="F442" i="132"/>
  <c r="E442" i="132"/>
  <c r="D442" i="132"/>
  <c r="C442" i="132"/>
  <c r="A442" i="132"/>
  <c r="I441" i="132"/>
  <c r="H441" i="132"/>
  <c r="G441" i="132"/>
  <c r="F441" i="132"/>
  <c r="E441" i="132"/>
  <c r="D441" i="132"/>
  <c r="C441" i="132"/>
  <c r="A441" i="132"/>
  <c r="I440" i="132"/>
  <c r="H440" i="132"/>
  <c r="G440" i="132"/>
  <c r="F440" i="132"/>
  <c r="E440" i="132"/>
  <c r="D440" i="132"/>
  <c r="C440" i="132"/>
  <c r="A440" i="132"/>
  <c r="I439" i="132"/>
  <c r="H439" i="132"/>
  <c r="G439" i="132"/>
  <c r="F439" i="132"/>
  <c r="E439" i="132"/>
  <c r="D439" i="132"/>
  <c r="C439" i="132"/>
  <c r="A439" i="132"/>
  <c r="I438" i="132"/>
  <c r="H438" i="132"/>
  <c r="G438" i="132"/>
  <c r="F438" i="132"/>
  <c r="E438" i="132"/>
  <c r="D438" i="132"/>
  <c r="C438" i="132"/>
  <c r="A438" i="132"/>
  <c r="I437" i="132"/>
  <c r="H437" i="132"/>
  <c r="G437" i="132"/>
  <c r="F437" i="132"/>
  <c r="E437" i="132"/>
  <c r="D437" i="132"/>
  <c r="C437" i="132"/>
  <c r="A437" i="132"/>
  <c r="I436" i="132"/>
  <c r="H436" i="132"/>
  <c r="G436" i="132"/>
  <c r="F436" i="132"/>
  <c r="E436" i="132"/>
  <c r="D436" i="132"/>
  <c r="C436" i="132"/>
  <c r="A436" i="132"/>
  <c r="I435" i="132"/>
  <c r="H435" i="132"/>
  <c r="G435" i="132"/>
  <c r="F435" i="132"/>
  <c r="E435" i="132"/>
  <c r="D435" i="132"/>
  <c r="C435" i="132"/>
  <c r="A435" i="132"/>
  <c r="I434" i="132"/>
  <c r="H434" i="132"/>
  <c r="G434" i="132"/>
  <c r="F434" i="132"/>
  <c r="E434" i="132"/>
  <c r="D434" i="132"/>
  <c r="C434" i="132"/>
  <c r="A434" i="132"/>
  <c r="I433" i="132"/>
  <c r="H433" i="132"/>
  <c r="G433" i="132"/>
  <c r="F433" i="132"/>
  <c r="E433" i="132"/>
  <c r="D433" i="132"/>
  <c r="C433" i="132"/>
  <c r="A433" i="132"/>
  <c r="I432" i="132"/>
  <c r="H432" i="132"/>
  <c r="G432" i="132"/>
  <c r="F432" i="132"/>
  <c r="E432" i="132"/>
  <c r="D432" i="132"/>
  <c r="C432" i="132"/>
  <c r="A432" i="132"/>
  <c r="I431" i="132"/>
  <c r="H431" i="132"/>
  <c r="G431" i="132"/>
  <c r="F431" i="132"/>
  <c r="E431" i="132"/>
  <c r="D431" i="132"/>
  <c r="C431" i="132"/>
  <c r="A431" i="132"/>
  <c r="I430" i="132"/>
  <c r="H430" i="132"/>
  <c r="G430" i="132"/>
  <c r="F430" i="132"/>
  <c r="E430" i="132"/>
  <c r="D430" i="132"/>
  <c r="C430" i="132"/>
  <c r="A430" i="132"/>
  <c r="I429" i="132"/>
  <c r="H429" i="132"/>
  <c r="G429" i="132"/>
  <c r="F429" i="132"/>
  <c r="E429" i="132"/>
  <c r="D429" i="132"/>
  <c r="C429" i="132"/>
  <c r="A429" i="132"/>
  <c r="I428" i="132"/>
  <c r="H428" i="132"/>
  <c r="G428" i="132"/>
  <c r="F428" i="132"/>
  <c r="E428" i="132"/>
  <c r="D428" i="132"/>
  <c r="C428" i="132"/>
  <c r="A428" i="132"/>
  <c r="I427" i="132"/>
  <c r="H427" i="132"/>
  <c r="G427" i="132"/>
  <c r="F427" i="132"/>
  <c r="E427" i="132"/>
  <c r="D427" i="132"/>
  <c r="C427" i="132"/>
  <c r="A427" i="132"/>
  <c r="I426" i="132"/>
  <c r="H426" i="132"/>
  <c r="G426" i="132"/>
  <c r="F426" i="132"/>
  <c r="E426" i="132"/>
  <c r="D426" i="132"/>
  <c r="C426" i="132"/>
  <c r="A426" i="132"/>
  <c r="I425" i="132"/>
  <c r="H425" i="132"/>
  <c r="G425" i="132"/>
  <c r="F425" i="132"/>
  <c r="E425" i="132"/>
  <c r="D425" i="132"/>
  <c r="C425" i="132"/>
  <c r="A425" i="132"/>
  <c r="I424" i="132"/>
  <c r="H424" i="132"/>
  <c r="G424" i="132"/>
  <c r="F424" i="132"/>
  <c r="E424" i="132"/>
  <c r="D424" i="132"/>
  <c r="C424" i="132"/>
  <c r="A424" i="132"/>
  <c r="I423" i="132"/>
  <c r="H423" i="132"/>
  <c r="G423" i="132"/>
  <c r="F423" i="132"/>
  <c r="E423" i="132"/>
  <c r="D423" i="132"/>
  <c r="C423" i="132"/>
  <c r="A423" i="132"/>
  <c r="I422" i="132"/>
  <c r="H422" i="132"/>
  <c r="G422" i="132"/>
  <c r="F422" i="132"/>
  <c r="E422" i="132"/>
  <c r="D422" i="132"/>
  <c r="C422" i="132"/>
  <c r="A422" i="132"/>
  <c r="I421" i="132"/>
  <c r="H421" i="132"/>
  <c r="G421" i="132"/>
  <c r="F421" i="132"/>
  <c r="E421" i="132"/>
  <c r="D421" i="132"/>
  <c r="C421" i="132"/>
  <c r="A421" i="132"/>
  <c r="I420" i="132"/>
  <c r="H420" i="132"/>
  <c r="G420" i="132"/>
  <c r="F420" i="132"/>
  <c r="E420" i="132"/>
  <c r="D420" i="132"/>
  <c r="C420" i="132"/>
  <c r="A420" i="132"/>
  <c r="I419" i="132"/>
  <c r="H419" i="132"/>
  <c r="G419" i="132"/>
  <c r="F419" i="132"/>
  <c r="E419" i="132"/>
  <c r="D419" i="132"/>
  <c r="C419" i="132"/>
  <c r="A419" i="132"/>
  <c r="I418" i="132"/>
  <c r="H418" i="132"/>
  <c r="G418" i="132"/>
  <c r="F418" i="132"/>
  <c r="E418" i="132"/>
  <c r="D418" i="132"/>
  <c r="C418" i="132"/>
  <c r="A418" i="132"/>
  <c r="I417" i="132"/>
  <c r="H417" i="132"/>
  <c r="G417" i="132"/>
  <c r="F417" i="132"/>
  <c r="E417" i="132"/>
  <c r="D417" i="132"/>
  <c r="C417" i="132"/>
  <c r="A417" i="132"/>
  <c r="I416" i="132"/>
  <c r="H416" i="132"/>
  <c r="G416" i="132"/>
  <c r="F416" i="132"/>
  <c r="E416" i="132"/>
  <c r="D416" i="132"/>
  <c r="C416" i="132"/>
  <c r="A416" i="132"/>
  <c r="I415" i="132"/>
  <c r="H415" i="132"/>
  <c r="G415" i="132"/>
  <c r="F415" i="132"/>
  <c r="E415" i="132"/>
  <c r="D415" i="132"/>
  <c r="C415" i="132"/>
  <c r="A415" i="132"/>
  <c r="I414" i="132"/>
  <c r="H414" i="132"/>
  <c r="G414" i="132"/>
  <c r="F414" i="132"/>
  <c r="E414" i="132"/>
  <c r="D414" i="132"/>
  <c r="C414" i="132"/>
  <c r="A414" i="132"/>
  <c r="I413" i="132"/>
  <c r="H413" i="132"/>
  <c r="G413" i="132"/>
  <c r="F413" i="132"/>
  <c r="E413" i="132"/>
  <c r="D413" i="132"/>
  <c r="C413" i="132"/>
  <c r="A413" i="132"/>
  <c r="I412" i="132"/>
  <c r="H412" i="132"/>
  <c r="G412" i="132"/>
  <c r="F412" i="132"/>
  <c r="E412" i="132"/>
  <c r="D412" i="132"/>
  <c r="C412" i="132"/>
  <c r="A412" i="132"/>
  <c r="I411" i="132"/>
  <c r="H411" i="132"/>
  <c r="G411" i="132"/>
  <c r="F411" i="132"/>
  <c r="E411" i="132"/>
  <c r="D411" i="132"/>
  <c r="C411" i="132"/>
  <c r="A411" i="132"/>
  <c r="I410" i="132"/>
  <c r="H410" i="132"/>
  <c r="G410" i="132"/>
  <c r="F410" i="132"/>
  <c r="E410" i="132"/>
  <c r="D410" i="132"/>
  <c r="C410" i="132"/>
  <c r="A410" i="132"/>
  <c r="I409" i="132"/>
  <c r="H409" i="132"/>
  <c r="G409" i="132"/>
  <c r="F409" i="132"/>
  <c r="E409" i="132"/>
  <c r="D409" i="132"/>
  <c r="C409" i="132"/>
  <c r="A409" i="132"/>
  <c r="I408" i="132"/>
  <c r="H408" i="132"/>
  <c r="G408" i="132"/>
  <c r="F408" i="132"/>
  <c r="E408" i="132"/>
  <c r="D408" i="132"/>
  <c r="C408" i="132"/>
  <c r="A408" i="132"/>
  <c r="I407" i="132"/>
  <c r="H407" i="132"/>
  <c r="G407" i="132"/>
  <c r="F407" i="132"/>
  <c r="E407" i="132"/>
  <c r="D407" i="132"/>
  <c r="C407" i="132"/>
  <c r="A407" i="132"/>
  <c r="I406" i="132"/>
  <c r="H406" i="132"/>
  <c r="G406" i="132"/>
  <c r="F406" i="132"/>
  <c r="E406" i="132"/>
  <c r="D406" i="132"/>
  <c r="C406" i="132"/>
  <c r="A406" i="132"/>
  <c r="I405" i="132"/>
  <c r="H405" i="132"/>
  <c r="G405" i="132"/>
  <c r="F405" i="132"/>
  <c r="E405" i="132"/>
  <c r="D405" i="132"/>
  <c r="C405" i="132"/>
  <c r="A405" i="132"/>
  <c r="I404" i="132"/>
  <c r="H404" i="132"/>
  <c r="G404" i="132"/>
  <c r="F404" i="132"/>
  <c r="E404" i="132"/>
  <c r="D404" i="132"/>
  <c r="C404" i="132"/>
  <c r="A404" i="132"/>
  <c r="I403" i="132"/>
  <c r="H403" i="132"/>
  <c r="G403" i="132"/>
  <c r="F403" i="132"/>
  <c r="E403" i="132"/>
  <c r="D403" i="132"/>
  <c r="C403" i="132"/>
  <c r="A403" i="132"/>
  <c r="I402" i="132"/>
  <c r="H402" i="132"/>
  <c r="G402" i="132"/>
  <c r="F402" i="132"/>
  <c r="E402" i="132"/>
  <c r="D402" i="132"/>
  <c r="C402" i="132"/>
  <c r="A402" i="132"/>
  <c r="I401" i="132"/>
  <c r="H401" i="132"/>
  <c r="G401" i="132"/>
  <c r="F401" i="132"/>
  <c r="E401" i="132"/>
  <c r="D401" i="132"/>
  <c r="C401" i="132"/>
  <c r="A401" i="132"/>
  <c r="I400" i="132"/>
  <c r="H400" i="132"/>
  <c r="G400" i="132"/>
  <c r="F400" i="132"/>
  <c r="E400" i="132"/>
  <c r="D400" i="132"/>
  <c r="C400" i="132"/>
  <c r="A400" i="132"/>
  <c r="I399" i="132"/>
  <c r="H399" i="132"/>
  <c r="G399" i="132"/>
  <c r="F399" i="132"/>
  <c r="E399" i="132"/>
  <c r="D399" i="132"/>
  <c r="C399" i="132"/>
  <c r="A399" i="132"/>
  <c r="I398" i="132"/>
  <c r="H398" i="132"/>
  <c r="G398" i="132"/>
  <c r="F398" i="132"/>
  <c r="E398" i="132"/>
  <c r="D398" i="132"/>
  <c r="C398" i="132"/>
  <c r="A398" i="132"/>
  <c r="I397" i="132"/>
  <c r="H397" i="132"/>
  <c r="G397" i="132"/>
  <c r="F397" i="132"/>
  <c r="E397" i="132"/>
  <c r="D397" i="132"/>
  <c r="C397" i="132"/>
  <c r="A397" i="132"/>
  <c r="I396" i="132"/>
  <c r="H396" i="132"/>
  <c r="G396" i="132"/>
  <c r="F396" i="132"/>
  <c r="E396" i="132"/>
  <c r="D396" i="132"/>
  <c r="C396" i="132"/>
  <c r="A396" i="132"/>
  <c r="I395" i="132"/>
  <c r="H395" i="132"/>
  <c r="G395" i="132"/>
  <c r="F395" i="132"/>
  <c r="E395" i="132"/>
  <c r="D395" i="132"/>
  <c r="C395" i="132"/>
  <c r="A395" i="132"/>
  <c r="I394" i="132"/>
  <c r="H394" i="132"/>
  <c r="G394" i="132"/>
  <c r="F394" i="132"/>
  <c r="E394" i="132"/>
  <c r="D394" i="132"/>
  <c r="C394" i="132"/>
  <c r="A394" i="132"/>
  <c r="I393" i="132"/>
  <c r="H393" i="132"/>
  <c r="G393" i="132"/>
  <c r="F393" i="132"/>
  <c r="E393" i="132"/>
  <c r="D393" i="132"/>
  <c r="C393" i="132"/>
  <c r="A393" i="132"/>
  <c r="I392" i="132"/>
  <c r="H392" i="132"/>
  <c r="G392" i="132"/>
  <c r="F392" i="132"/>
  <c r="E392" i="132"/>
  <c r="D392" i="132"/>
  <c r="C392" i="132"/>
  <c r="A392" i="132"/>
  <c r="I391" i="132"/>
  <c r="H391" i="132"/>
  <c r="G391" i="132"/>
  <c r="F391" i="132"/>
  <c r="E391" i="132"/>
  <c r="D391" i="132"/>
  <c r="C391" i="132"/>
  <c r="A391" i="132"/>
  <c r="I390" i="132"/>
  <c r="H390" i="132"/>
  <c r="G390" i="132"/>
  <c r="F390" i="132"/>
  <c r="E390" i="132"/>
  <c r="D390" i="132"/>
  <c r="C390" i="132"/>
  <c r="A390" i="132"/>
  <c r="I389" i="132"/>
  <c r="H389" i="132"/>
  <c r="G389" i="132"/>
  <c r="F389" i="132"/>
  <c r="E389" i="132"/>
  <c r="D389" i="132"/>
  <c r="C389" i="132"/>
  <c r="A389" i="132"/>
  <c r="I388" i="132"/>
  <c r="H388" i="132"/>
  <c r="G388" i="132"/>
  <c r="F388" i="132"/>
  <c r="E388" i="132"/>
  <c r="D388" i="132"/>
  <c r="C388" i="132"/>
  <c r="A388" i="132"/>
  <c r="I387" i="132"/>
  <c r="H387" i="132"/>
  <c r="G387" i="132"/>
  <c r="F387" i="132"/>
  <c r="E387" i="132"/>
  <c r="D387" i="132"/>
  <c r="C387" i="132"/>
  <c r="A387" i="132"/>
  <c r="I386" i="132"/>
  <c r="H386" i="132"/>
  <c r="G386" i="132"/>
  <c r="F386" i="132"/>
  <c r="E386" i="132"/>
  <c r="D386" i="132"/>
  <c r="C386" i="132"/>
  <c r="A386" i="132"/>
  <c r="I385" i="132"/>
  <c r="H385" i="132"/>
  <c r="G385" i="132"/>
  <c r="F385" i="132"/>
  <c r="E385" i="132"/>
  <c r="D385" i="132"/>
  <c r="C385" i="132"/>
  <c r="A385" i="132"/>
  <c r="I384" i="132"/>
  <c r="H384" i="132"/>
  <c r="G384" i="132"/>
  <c r="F384" i="132"/>
  <c r="E384" i="132"/>
  <c r="D384" i="132"/>
  <c r="C384" i="132"/>
  <c r="A384" i="132"/>
  <c r="I383" i="132"/>
  <c r="H383" i="132"/>
  <c r="G383" i="132"/>
  <c r="F383" i="132"/>
  <c r="E383" i="132"/>
  <c r="D383" i="132"/>
  <c r="C383" i="132"/>
  <c r="A383" i="132"/>
  <c r="I382" i="132"/>
  <c r="H382" i="132"/>
  <c r="G382" i="132"/>
  <c r="F382" i="132"/>
  <c r="E382" i="132"/>
  <c r="D382" i="132"/>
  <c r="C382" i="132"/>
  <c r="A382" i="132"/>
  <c r="I381" i="132"/>
  <c r="H381" i="132"/>
  <c r="G381" i="132"/>
  <c r="F381" i="132"/>
  <c r="E381" i="132"/>
  <c r="D381" i="132"/>
  <c r="C381" i="132"/>
  <c r="A381" i="132"/>
  <c r="I380" i="132"/>
  <c r="H380" i="132"/>
  <c r="G380" i="132"/>
  <c r="F380" i="132"/>
  <c r="E380" i="132"/>
  <c r="D380" i="132"/>
  <c r="C380" i="132"/>
  <c r="A380" i="132"/>
  <c r="I379" i="132"/>
  <c r="H379" i="132"/>
  <c r="G379" i="132"/>
  <c r="F379" i="132"/>
  <c r="E379" i="132"/>
  <c r="D379" i="132"/>
  <c r="C379" i="132"/>
  <c r="A379" i="132"/>
  <c r="I378" i="132"/>
  <c r="H378" i="132"/>
  <c r="G378" i="132"/>
  <c r="F378" i="132"/>
  <c r="E378" i="132"/>
  <c r="D378" i="132"/>
  <c r="C378" i="132"/>
  <c r="A378" i="132"/>
  <c r="I377" i="132"/>
  <c r="H377" i="132"/>
  <c r="G377" i="132"/>
  <c r="F377" i="132"/>
  <c r="E377" i="132"/>
  <c r="D377" i="132"/>
  <c r="C377" i="132"/>
  <c r="A377" i="132"/>
  <c r="I376" i="132"/>
  <c r="H376" i="132"/>
  <c r="G376" i="132"/>
  <c r="F376" i="132"/>
  <c r="E376" i="132"/>
  <c r="D376" i="132"/>
  <c r="C376" i="132"/>
  <c r="A376" i="132"/>
  <c r="I375" i="132"/>
  <c r="H375" i="132"/>
  <c r="G375" i="132"/>
  <c r="F375" i="132"/>
  <c r="E375" i="132"/>
  <c r="D375" i="132"/>
  <c r="C375" i="132"/>
  <c r="A375" i="132"/>
  <c r="I374" i="132"/>
  <c r="H374" i="132"/>
  <c r="G374" i="132"/>
  <c r="F374" i="132"/>
  <c r="E374" i="132"/>
  <c r="D374" i="132"/>
  <c r="C374" i="132"/>
  <c r="A374" i="132"/>
  <c r="I373" i="132"/>
  <c r="H373" i="132"/>
  <c r="G373" i="132"/>
  <c r="F373" i="132"/>
  <c r="E373" i="132"/>
  <c r="D373" i="132"/>
  <c r="C373" i="132"/>
  <c r="A373" i="132"/>
  <c r="I372" i="132"/>
  <c r="H372" i="132"/>
  <c r="G372" i="132"/>
  <c r="F372" i="132"/>
  <c r="E372" i="132"/>
  <c r="D372" i="132"/>
  <c r="C372" i="132"/>
  <c r="A372" i="132"/>
  <c r="I371" i="132"/>
  <c r="H371" i="132"/>
  <c r="G371" i="132"/>
  <c r="F371" i="132"/>
  <c r="E371" i="132"/>
  <c r="D371" i="132"/>
  <c r="C371" i="132"/>
  <c r="A371" i="132"/>
  <c r="I370" i="132"/>
  <c r="H370" i="132"/>
  <c r="G370" i="132"/>
  <c r="F370" i="132"/>
  <c r="E370" i="132"/>
  <c r="D370" i="132"/>
  <c r="C370" i="132"/>
  <c r="A370" i="132"/>
  <c r="I369" i="132"/>
  <c r="H369" i="132"/>
  <c r="G369" i="132"/>
  <c r="F369" i="132"/>
  <c r="E369" i="132"/>
  <c r="D369" i="132"/>
  <c r="C369" i="132"/>
  <c r="A369" i="132"/>
  <c r="I368" i="132"/>
  <c r="H368" i="132"/>
  <c r="G368" i="132"/>
  <c r="F368" i="132"/>
  <c r="E368" i="132"/>
  <c r="D368" i="132"/>
  <c r="C368" i="132"/>
  <c r="A368" i="132"/>
  <c r="I367" i="132"/>
  <c r="H367" i="132"/>
  <c r="G367" i="132"/>
  <c r="F367" i="132"/>
  <c r="E367" i="132"/>
  <c r="D367" i="132"/>
  <c r="C367" i="132"/>
  <c r="A367" i="132"/>
  <c r="I366" i="132"/>
  <c r="H366" i="132"/>
  <c r="G366" i="132"/>
  <c r="F366" i="132"/>
  <c r="E366" i="132"/>
  <c r="D366" i="132"/>
  <c r="C366" i="132"/>
  <c r="A366" i="132"/>
  <c r="I365" i="132"/>
  <c r="H365" i="132"/>
  <c r="G365" i="132"/>
  <c r="F365" i="132"/>
  <c r="E365" i="132"/>
  <c r="D365" i="132"/>
  <c r="C365" i="132"/>
  <c r="A365" i="132"/>
  <c r="I364" i="132"/>
  <c r="H364" i="132"/>
  <c r="G364" i="132"/>
  <c r="F364" i="132"/>
  <c r="E364" i="132"/>
  <c r="D364" i="132"/>
  <c r="C364" i="132"/>
  <c r="A364" i="132"/>
  <c r="I363" i="132"/>
  <c r="H363" i="132"/>
  <c r="G363" i="132"/>
  <c r="F363" i="132"/>
  <c r="E363" i="132"/>
  <c r="D363" i="132"/>
  <c r="C363" i="132"/>
  <c r="A363" i="132"/>
  <c r="I362" i="132"/>
  <c r="H362" i="132"/>
  <c r="G362" i="132"/>
  <c r="F362" i="132"/>
  <c r="E362" i="132"/>
  <c r="D362" i="132"/>
  <c r="C362" i="132"/>
  <c r="A362" i="132"/>
  <c r="I361" i="132"/>
  <c r="H361" i="132"/>
  <c r="G361" i="132"/>
  <c r="F361" i="132"/>
  <c r="E361" i="132"/>
  <c r="D361" i="132"/>
  <c r="C361" i="132"/>
  <c r="A361" i="132"/>
  <c r="I360" i="132"/>
  <c r="H360" i="132"/>
  <c r="G360" i="132"/>
  <c r="F360" i="132"/>
  <c r="E360" i="132"/>
  <c r="D360" i="132"/>
  <c r="C360" i="132"/>
  <c r="A360" i="132"/>
  <c r="I359" i="132"/>
  <c r="H359" i="132"/>
  <c r="G359" i="132"/>
  <c r="F359" i="132"/>
  <c r="E359" i="132"/>
  <c r="D359" i="132"/>
  <c r="C359" i="132"/>
  <c r="A359" i="132"/>
  <c r="I358" i="132"/>
  <c r="H358" i="132"/>
  <c r="G358" i="132"/>
  <c r="F358" i="132"/>
  <c r="E358" i="132"/>
  <c r="D358" i="132"/>
  <c r="C358" i="132"/>
  <c r="A358" i="132"/>
  <c r="I357" i="132"/>
  <c r="H357" i="132"/>
  <c r="G357" i="132"/>
  <c r="F357" i="132"/>
  <c r="E357" i="132"/>
  <c r="D357" i="132"/>
  <c r="C357" i="132"/>
  <c r="A357" i="132"/>
  <c r="I356" i="132"/>
  <c r="H356" i="132"/>
  <c r="G356" i="132"/>
  <c r="F356" i="132"/>
  <c r="E356" i="132"/>
  <c r="D356" i="132"/>
  <c r="C356" i="132"/>
  <c r="A356" i="132"/>
  <c r="I355" i="132"/>
  <c r="H355" i="132"/>
  <c r="G355" i="132"/>
  <c r="F355" i="132"/>
  <c r="E355" i="132"/>
  <c r="D355" i="132"/>
  <c r="C355" i="132"/>
  <c r="A355" i="132"/>
  <c r="I354" i="132"/>
  <c r="H354" i="132"/>
  <c r="G354" i="132"/>
  <c r="F354" i="132"/>
  <c r="E354" i="132"/>
  <c r="D354" i="132"/>
  <c r="C354" i="132"/>
  <c r="A354" i="132"/>
  <c r="I353" i="132"/>
  <c r="H353" i="132"/>
  <c r="G353" i="132"/>
  <c r="F353" i="132"/>
  <c r="E353" i="132"/>
  <c r="D353" i="132"/>
  <c r="C353" i="132"/>
  <c r="A353" i="132"/>
  <c r="I352" i="132"/>
  <c r="H352" i="132"/>
  <c r="G352" i="132"/>
  <c r="F352" i="132"/>
  <c r="E352" i="132"/>
  <c r="D352" i="132"/>
  <c r="C352" i="132"/>
  <c r="A352" i="132"/>
  <c r="I351" i="132"/>
  <c r="H351" i="132"/>
  <c r="G351" i="132"/>
  <c r="F351" i="132"/>
  <c r="E351" i="132"/>
  <c r="D351" i="132"/>
  <c r="C351" i="132"/>
  <c r="A351" i="132"/>
  <c r="I350" i="132"/>
  <c r="H350" i="132"/>
  <c r="G350" i="132"/>
  <c r="F350" i="132"/>
  <c r="E350" i="132"/>
  <c r="D350" i="132"/>
  <c r="C350" i="132"/>
  <c r="A350" i="132"/>
  <c r="I349" i="132"/>
  <c r="H349" i="132"/>
  <c r="G349" i="132"/>
  <c r="F349" i="132"/>
  <c r="E349" i="132"/>
  <c r="D349" i="132"/>
  <c r="C349" i="132"/>
  <c r="A349" i="132"/>
  <c r="I348" i="132"/>
  <c r="H348" i="132"/>
  <c r="G348" i="132"/>
  <c r="F348" i="132"/>
  <c r="E348" i="132"/>
  <c r="D348" i="132"/>
  <c r="C348" i="132"/>
  <c r="A348" i="132"/>
  <c r="I347" i="132"/>
  <c r="H347" i="132"/>
  <c r="G347" i="132"/>
  <c r="F347" i="132"/>
  <c r="E347" i="132"/>
  <c r="D347" i="132"/>
  <c r="C347" i="132"/>
  <c r="A347" i="132"/>
  <c r="I346" i="132"/>
  <c r="H346" i="132"/>
  <c r="G346" i="132"/>
  <c r="F346" i="132"/>
  <c r="E346" i="132"/>
  <c r="D346" i="132"/>
  <c r="C346" i="132"/>
  <c r="A346" i="132"/>
  <c r="I345" i="132"/>
  <c r="H345" i="132"/>
  <c r="G345" i="132"/>
  <c r="F345" i="132"/>
  <c r="E345" i="132"/>
  <c r="D345" i="132"/>
  <c r="C345" i="132"/>
  <c r="A345" i="132"/>
  <c r="I344" i="132"/>
  <c r="H344" i="132"/>
  <c r="G344" i="132"/>
  <c r="F344" i="132"/>
  <c r="E344" i="132"/>
  <c r="D344" i="132"/>
  <c r="C344" i="132"/>
  <c r="A344" i="132"/>
  <c r="I343" i="132"/>
  <c r="H343" i="132"/>
  <c r="G343" i="132"/>
  <c r="F343" i="132"/>
  <c r="E343" i="132"/>
  <c r="D343" i="132"/>
  <c r="C343" i="132"/>
  <c r="A343" i="132"/>
  <c r="I342" i="132"/>
  <c r="H342" i="132"/>
  <c r="G342" i="132"/>
  <c r="F342" i="132"/>
  <c r="E342" i="132"/>
  <c r="D342" i="132"/>
  <c r="C342" i="132"/>
  <c r="A342" i="132"/>
  <c r="I341" i="132"/>
  <c r="H341" i="132"/>
  <c r="G341" i="132"/>
  <c r="F341" i="132"/>
  <c r="E341" i="132"/>
  <c r="D341" i="132"/>
  <c r="C341" i="132"/>
  <c r="A341" i="132"/>
  <c r="I340" i="132"/>
  <c r="H340" i="132"/>
  <c r="G340" i="132"/>
  <c r="F340" i="132"/>
  <c r="E340" i="132"/>
  <c r="D340" i="132"/>
  <c r="C340" i="132"/>
  <c r="A340" i="132"/>
  <c r="I339" i="132"/>
  <c r="H339" i="132"/>
  <c r="G339" i="132"/>
  <c r="F339" i="132"/>
  <c r="E339" i="132"/>
  <c r="D339" i="132"/>
  <c r="C339" i="132"/>
  <c r="A339" i="132"/>
  <c r="I338" i="132"/>
  <c r="H338" i="132"/>
  <c r="G338" i="132"/>
  <c r="F338" i="132"/>
  <c r="E338" i="132"/>
  <c r="D338" i="132"/>
  <c r="C338" i="132"/>
  <c r="A338" i="132"/>
  <c r="I337" i="132"/>
  <c r="H337" i="132"/>
  <c r="G337" i="132"/>
  <c r="F337" i="132"/>
  <c r="E337" i="132"/>
  <c r="D337" i="132"/>
  <c r="C337" i="132"/>
  <c r="A337" i="132"/>
  <c r="I336" i="132"/>
  <c r="H336" i="132"/>
  <c r="G336" i="132"/>
  <c r="F336" i="132"/>
  <c r="E336" i="132"/>
  <c r="D336" i="132"/>
  <c r="C336" i="132"/>
  <c r="A336" i="132"/>
  <c r="I335" i="132"/>
  <c r="H335" i="132"/>
  <c r="G335" i="132"/>
  <c r="F335" i="132"/>
  <c r="E335" i="132"/>
  <c r="D335" i="132"/>
  <c r="C335" i="132"/>
  <c r="A335" i="132"/>
  <c r="I334" i="132"/>
  <c r="H334" i="132"/>
  <c r="G334" i="132"/>
  <c r="F334" i="132"/>
  <c r="E334" i="132"/>
  <c r="D334" i="132"/>
  <c r="C334" i="132"/>
  <c r="A334" i="132"/>
  <c r="I333" i="132"/>
  <c r="H333" i="132"/>
  <c r="G333" i="132"/>
  <c r="F333" i="132"/>
  <c r="E333" i="132"/>
  <c r="D333" i="132"/>
  <c r="C333" i="132"/>
  <c r="A333" i="132"/>
  <c r="I332" i="132"/>
  <c r="H332" i="132"/>
  <c r="G332" i="132"/>
  <c r="F332" i="132"/>
  <c r="E332" i="132"/>
  <c r="D332" i="132"/>
  <c r="C332" i="132"/>
  <c r="A332" i="132"/>
  <c r="I331" i="132"/>
  <c r="H331" i="132"/>
  <c r="G331" i="132"/>
  <c r="F331" i="132"/>
  <c r="E331" i="132"/>
  <c r="D331" i="132"/>
  <c r="C331" i="132"/>
  <c r="A331" i="132"/>
  <c r="I330" i="132"/>
  <c r="H330" i="132"/>
  <c r="G330" i="132"/>
  <c r="F330" i="132"/>
  <c r="E330" i="132"/>
  <c r="D330" i="132"/>
  <c r="C330" i="132"/>
  <c r="A330" i="132"/>
  <c r="I329" i="132"/>
  <c r="H329" i="132"/>
  <c r="G329" i="132"/>
  <c r="F329" i="132"/>
  <c r="E329" i="132"/>
  <c r="D329" i="132"/>
  <c r="C329" i="132"/>
  <c r="A329" i="132"/>
  <c r="I328" i="132"/>
  <c r="H328" i="132"/>
  <c r="G328" i="132"/>
  <c r="F328" i="132"/>
  <c r="E328" i="132"/>
  <c r="D328" i="132"/>
  <c r="C328" i="132"/>
  <c r="A328" i="132"/>
  <c r="I327" i="132"/>
  <c r="H327" i="132"/>
  <c r="G327" i="132"/>
  <c r="F327" i="132"/>
  <c r="E327" i="132"/>
  <c r="D327" i="132"/>
  <c r="C327" i="132"/>
  <c r="A327" i="132"/>
  <c r="I326" i="132"/>
  <c r="H326" i="132"/>
  <c r="G326" i="132"/>
  <c r="F326" i="132"/>
  <c r="E326" i="132"/>
  <c r="D326" i="132"/>
  <c r="C326" i="132"/>
  <c r="A326" i="132"/>
  <c r="I325" i="132"/>
  <c r="H325" i="132"/>
  <c r="G325" i="132"/>
  <c r="F325" i="132"/>
  <c r="E325" i="132"/>
  <c r="D325" i="132"/>
  <c r="C325" i="132"/>
  <c r="A325" i="132"/>
  <c r="I324" i="132"/>
  <c r="H324" i="132"/>
  <c r="G324" i="132"/>
  <c r="F324" i="132"/>
  <c r="E324" i="132"/>
  <c r="D324" i="132"/>
  <c r="C324" i="132"/>
  <c r="A324" i="132"/>
  <c r="I323" i="132"/>
  <c r="H323" i="132"/>
  <c r="G323" i="132"/>
  <c r="F323" i="132"/>
  <c r="E323" i="132"/>
  <c r="D323" i="132"/>
  <c r="C323" i="132"/>
  <c r="A323" i="132"/>
  <c r="I322" i="132"/>
  <c r="H322" i="132"/>
  <c r="G322" i="132"/>
  <c r="F322" i="132"/>
  <c r="E322" i="132"/>
  <c r="D322" i="132"/>
  <c r="C322" i="132"/>
  <c r="A322" i="132"/>
  <c r="I321" i="132"/>
  <c r="H321" i="132"/>
  <c r="G321" i="132"/>
  <c r="F321" i="132"/>
  <c r="E321" i="132"/>
  <c r="D321" i="132"/>
  <c r="C321" i="132"/>
  <c r="A321" i="132"/>
  <c r="I320" i="132"/>
  <c r="H320" i="132"/>
  <c r="G320" i="132"/>
  <c r="F320" i="132"/>
  <c r="E320" i="132"/>
  <c r="D320" i="132"/>
  <c r="C320" i="132"/>
  <c r="A320" i="132"/>
  <c r="I319" i="132"/>
  <c r="H319" i="132"/>
  <c r="G319" i="132"/>
  <c r="F319" i="132"/>
  <c r="E319" i="132"/>
  <c r="D319" i="132"/>
  <c r="C319" i="132"/>
  <c r="A319" i="132"/>
  <c r="I318" i="132"/>
  <c r="H318" i="132"/>
  <c r="G318" i="132"/>
  <c r="F318" i="132"/>
  <c r="E318" i="132"/>
  <c r="D318" i="132"/>
  <c r="C318" i="132"/>
  <c r="A318" i="132"/>
  <c r="I317" i="132"/>
  <c r="H317" i="132"/>
  <c r="G317" i="132"/>
  <c r="F317" i="132"/>
  <c r="E317" i="132"/>
  <c r="D317" i="132"/>
  <c r="C317" i="132"/>
  <c r="A317" i="132"/>
  <c r="I316" i="132"/>
  <c r="H316" i="132"/>
  <c r="G316" i="132"/>
  <c r="F316" i="132"/>
  <c r="E316" i="132"/>
  <c r="D316" i="132"/>
  <c r="C316" i="132"/>
  <c r="A316" i="132"/>
  <c r="I315" i="132"/>
  <c r="H315" i="132"/>
  <c r="G315" i="132"/>
  <c r="F315" i="132"/>
  <c r="E315" i="132"/>
  <c r="D315" i="132"/>
  <c r="C315" i="132"/>
  <c r="A315" i="132"/>
  <c r="I314" i="132"/>
  <c r="H314" i="132"/>
  <c r="G314" i="132"/>
  <c r="F314" i="132"/>
  <c r="E314" i="132"/>
  <c r="D314" i="132"/>
  <c r="C314" i="132"/>
  <c r="A314" i="132"/>
  <c r="I313" i="132"/>
  <c r="H313" i="132"/>
  <c r="G313" i="132"/>
  <c r="F313" i="132"/>
  <c r="E313" i="132"/>
  <c r="D313" i="132"/>
  <c r="C313" i="132"/>
  <c r="A313" i="132"/>
  <c r="I312" i="132"/>
  <c r="H312" i="132"/>
  <c r="G312" i="132"/>
  <c r="F312" i="132"/>
  <c r="E312" i="132"/>
  <c r="D312" i="132"/>
  <c r="C312" i="132"/>
  <c r="A312" i="132"/>
  <c r="I311" i="132"/>
  <c r="H311" i="132"/>
  <c r="G311" i="132"/>
  <c r="F311" i="132"/>
  <c r="E311" i="132"/>
  <c r="D311" i="132"/>
  <c r="C311" i="132"/>
  <c r="A311" i="132"/>
  <c r="I310" i="132"/>
  <c r="H310" i="132"/>
  <c r="G310" i="132"/>
  <c r="F310" i="132"/>
  <c r="E310" i="132"/>
  <c r="D310" i="132"/>
  <c r="C310" i="132"/>
  <c r="A310" i="132"/>
  <c r="I309" i="132"/>
  <c r="H309" i="132"/>
  <c r="G309" i="132"/>
  <c r="F309" i="132"/>
  <c r="E309" i="132"/>
  <c r="D309" i="132"/>
  <c r="C309" i="132"/>
  <c r="A309" i="132"/>
  <c r="I308" i="132"/>
  <c r="H308" i="132"/>
  <c r="G308" i="132"/>
  <c r="F308" i="132"/>
  <c r="E308" i="132"/>
  <c r="D308" i="132"/>
  <c r="C308" i="132"/>
  <c r="A308" i="132"/>
  <c r="I307" i="132"/>
  <c r="H307" i="132"/>
  <c r="G307" i="132"/>
  <c r="F307" i="132"/>
  <c r="E307" i="132"/>
  <c r="D307" i="132"/>
  <c r="C307" i="132"/>
  <c r="A307" i="132"/>
  <c r="I306" i="132"/>
  <c r="H306" i="132"/>
  <c r="G306" i="132"/>
  <c r="F306" i="132"/>
  <c r="E306" i="132"/>
  <c r="D306" i="132"/>
  <c r="C306" i="132"/>
  <c r="A306" i="132"/>
  <c r="I305" i="132"/>
  <c r="H305" i="132"/>
  <c r="G305" i="132"/>
  <c r="F305" i="132"/>
  <c r="E305" i="132"/>
  <c r="D305" i="132"/>
  <c r="C305" i="132"/>
  <c r="A305" i="132"/>
  <c r="I304" i="132"/>
  <c r="H304" i="132"/>
  <c r="G304" i="132"/>
  <c r="F304" i="132"/>
  <c r="E304" i="132"/>
  <c r="D304" i="132"/>
  <c r="C304" i="132"/>
  <c r="A304" i="132"/>
  <c r="I303" i="132"/>
  <c r="H303" i="132"/>
  <c r="G303" i="132"/>
  <c r="F303" i="132"/>
  <c r="E303" i="132"/>
  <c r="D303" i="132"/>
  <c r="C303" i="132"/>
  <c r="A303" i="132"/>
  <c r="I302" i="132"/>
  <c r="H302" i="132"/>
  <c r="G302" i="132"/>
  <c r="F302" i="132"/>
  <c r="E302" i="132"/>
  <c r="D302" i="132"/>
  <c r="C302" i="132"/>
  <c r="A302" i="132"/>
  <c r="I301" i="132"/>
  <c r="H301" i="132"/>
  <c r="G301" i="132"/>
  <c r="F301" i="132"/>
  <c r="E301" i="132"/>
  <c r="D301" i="132"/>
  <c r="C301" i="132"/>
  <c r="A301" i="132"/>
  <c r="I300" i="132"/>
  <c r="H300" i="132"/>
  <c r="G300" i="132"/>
  <c r="F300" i="132"/>
  <c r="E300" i="132"/>
  <c r="D300" i="132"/>
  <c r="C300" i="132"/>
  <c r="A300" i="132"/>
  <c r="I299" i="132"/>
  <c r="H299" i="132"/>
  <c r="G299" i="132"/>
  <c r="F299" i="132"/>
  <c r="E299" i="132"/>
  <c r="D299" i="132"/>
  <c r="C299" i="132"/>
  <c r="A299" i="132"/>
  <c r="I298" i="132"/>
  <c r="H298" i="132"/>
  <c r="G298" i="132"/>
  <c r="F298" i="132"/>
  <c r="E298" i="132"/>
  <c r="D298" i="132"/>
  <c r="C298" i="132"/>
  <c r="A298" i="132"/>
  <c r="I297" i="132"/>
  <c r="H297" i="132"/>
  <c r="G297" i="132"/>
  <c r="F297" i="132"/>
  <c r="E297" i="132"/>
  <c r="D297" i="132"/>
  <c r="C297" i="132"/>
  <c r="A297" i="132"/>
  <c r="I296" i="132"/>
  <c r="H296" i="132"/>
  <c r="G296" i="132"/>
  <c r="F296" i="132"/>
  <c r="E296" i="132"/>
  <c r="D296" i="132"/>
  <c r="C296" i="132"/>
  <c r="A296" i="132"/>
  <c r="I295" i="132"/>
  <c r="H295" i="132"/>
  <c r="G295" i="132"/>
  <c r="F295" i="132"/>
  <c r="E295" i="132"/>
  <c r="D295" i="132"/>
  <c r="C295" i="132"/>
  <c r="A295" i="132"/>
  <c r="I294" i="132"/>
  <c r="H294" i="132"/>
  <c r="G294" i="132"/>
  <c r="F294" i="132"/>
  <c r="E294" i="132"/>
  <c r="D294" i="132"/>
  <c r="C294" i="132"/>
  <c r="A294" i="132"/>
  <c r="I293" i="132"/>
  <c r="H293" i="132"/>
  <c r="G293" i="132"/>
  <c r="F293" i="132"/>
  <c r="E293" i="132"/>
  <c r="D293" i="132"/>
  <c r="C293" i="132"/>
  <c r="A293" i="132"/>
  <c r="I292" i="132"/>
  <c r="H292" i="132"/>
  <c r="G292" i="132"/>
  <c r="F292" i="132"/>
  <c r="E292" i="132"/>
  <c r="D292" i="132"/>
  <c r="C292" i="132"/>
  <c r="A292" i="132"/>
  <c r="I291" i="132"/>
  <c r="H291" i="132"/>
  <c r="G291" i="132"/>
  <c r="F291" i="132"/>
  <c r="E291" i="132"/>
  <c r="D291" i="132"/>
  <c r="C291" i="132"/>
  <c r="A291" i="132"/>
  <c r="I290" i="132"/>
  <c r="H290" i="132"/>
  <c r="G290" i="132"/>
  <c r="F290" i="132"/>
  <c r="E290" i="132"/>
  <c r="D290" i="132"/>
  <c r="C290" i="132"/>
  <c r="A290" i="132"/>
  <c r="I289" i="132"/>
  <c r="H289" i="132"/>
  <c r="G289" i="132"/>
  <c r="F289" i="132"/>
  <c r="E289" i="132"/>
  <c r="D289" i="132"/>
  <c r="C289" i="132"/>
  <c r="A289" i="132"/>
  <c r="I288" i="132"/>
  <c r="H288" i="132"/>
  <c r="G288" i="132"/>
  <c r="F288" i="132"/>
  <c r="E288" i="132"/>
  <c r="D288" i="132"/>
  <c r="C288" i="132"/>
  <c r="A288" i="132"/>
  <c r="I287" i="132"/>
  <c r="H287" i="132"/>
  <c r="G287" i="132"/>
  <c r="F287" i="132"/>
  <c r="E287" i="132"/>
  <c r="D287" i="132"/>
  <c r="C287" i="132"/>
  <c r="A287" i="132"/>
  <c r="I286" i="132"/>
  <c r="H286" i="132"/>
  <c r="G286" i="132"/>
  <c r="F286" i="132"/>
  <c r="E286" i="132"/>
  <c r="D286" i="132"/>
  <c r="C286" i="132"/>
  <c r="A286" i="132"/>
  <c r="I285" i="132"/>
  <c r="H285" i="132"/>
  <c r="G285" i="132"/>
  <c r="F285" i="132"/>
  <c r="E285" i="132"/>
  <c r="D285" i="132"/>
  <c r="C285" i="132"/>
  <c r="A285" i="132"/>
  <c r="I284" i="132"/>
  <c r="H284" i="132"/>
  <c r="G284" i="132"/>
  <c r="F284" i="132"/>
  <c r="E284" i="132"/>
  <c r="D284" i="132"/>
  <c r="C284" i="132"/>
  <c r="A284" i="132"/>
  <c r="I283" i="132"/>
  <c r="H283" i="132"/>
  <c r="G283" i="132"/>
  <c r="F283" i="132"/>
  <c r="E283" i="132"/>
  <c r="D283" i="132"/>
  <c r="C283" i="132"/>
  <c r="A283" i="132"/>
  <c r="I282" i="132"/>
  <c r="H282" i="132"/>
  <c r="G282" i="132"/>
  <c r="F282" i="132"/>
  <c r="E282" i="132"/>
  <c r="D282" i="132"/>
  <c r="C282" i="132"/>
  <c r="A282" i="132"/>
  <c r="I281" i="132"/>
  <c r="H281" i="132"/>
  <c r="G281" i="132"/>
  <c r="F281" i="132"/>
  <c r="E281" i="132"/>
  <c r="D281" i="132"/>
  <c r="C281" i="132"/>
  <c r="A281" i="132"/>
  <c r="I280" i="132"/>
  <c r="H280" i="132"/>
  <c r="G280" i="132"/>
  <c r="F280" i="132"/>
  <c r="E280" i="132"/>
  <c r="D280" i="132"/>
  <c r="C280" i="132"/>
  <c r="A280" i="132"/>
  <c r="I279" i="132"/>
  <c r="H279" i="132"/>
  <c r="G279" i="132"/>
  <c r="F279" i="132"/>
  <c r="E279" i="132"/>
  <c r="D279" i="132"/>
  <c r="C279" i="132"/>
  <c r="A279" i="132"/>
  <c r="I278" i="132"/>
  <c r="H278" i="132"/>
  <c r="G278" i="132"/>
  <c r="F278" i="132"/>
  <c r="E278" i="132"/>
  <c r="D278" i="132"/>
  <c r="C278" i="132"/>
  <c r="A278" i="132"/>
  <c r="I277" i="132"/>
  <c r="H277" i="132"/>
  <c r="G277" i="132"/>
  <c r="F277" i="132"/>
  <c r="E277" i="132"/>
  <c r="D277" i="132"/>
  <c r="C277" i="132"/>
  <c r="A277" i="132"/>
  <c r="I276" i="132"/>
  <c r="H276" i="132"/>
  <c r="G276" i="132"/>
  <c r="F276" i="132"/>
  <c r="E276" i="132"/>
  <c r="D276" i="132"/>
  <c r="C276" i="132"/>
  <c r="A276" i="132"/>
  <c r="I275" i="132"/>
  <c r="H275" i="132"/>
  <c r="G275" i="132"/>
  <c r="F275" i="132"/>
  <c r="E275" i="132"/>
  <c r="D275" i="132"/>
  <c r="C275" i="132"/>
  <c r="A275" i="132"/>
  <c r="I274" i="132"/>
  <c r="H274" i="132"/>
  <c r="G274" i="132"/>
  <c r="F274" i="132"/>
  <c r="E274" i="132"/>
  <c r="D274" i="132"/>
  <c r="C274" i="132"/>
  <c r="A274" i="132"/>
  <c r="I273" i="132"/>
  <c r="H273" i="132"/>
  <c r="G273" i="132"/>
  <c r="F273" i="132"/>
  <c r="E273" i="132"/>
  <c r="D273" i="132"/>
  <c r="C273" i="132"/>
  <c r="A273" i="132"/>
  <c r="I272" i="132"/>
  <c r="H272" i="132"/>
  <c r="G272" i="132"/>
  <c r="F272" i="132"/>
  <c r="E272" i="132"/>
  <c r="D272" i="132"/>
  <c r="C272" i="132"/>
  <c r="A272" i="132"/>
  <c r="I271" i="132"/>
  <c r="H271" i="132"/>
  <c r="G271" i="132"/>
  <c r="F271" i="132"/>
  <c r="E271" i="132"/>
  <c r="D271" i="132"/>
  <c r="C271" i="132"/>
  <c r="A271" i="132"/>
  <c r="I270" i="132"/>
  <c r="H270" i="132"/>
  <c r="G270" i="132"/>
  <c r="F270" i="132"/>
  <c r="E270" i="132"/>
  <c r="D270" i="132"/>
  <c r="C270" i="132"/>
  <c r="A270" i="132"/>
  <c r="I269" i="132"/>
  <c r="H269" i="132"/>
  <c r="G269" i="132"/>
  <c r="F269" i="132"/>
  <c r="E269" i="132"/>
  <c r="D269" i="132"/>
  <c r="C269" i="132"/>
  <c r="A269" i="132"/>
  <c r="I268" i="132"/>
  <c r="H268" i="132"/>
  <c r="G268" i="132"/>
  <c r="F268" i="132"/>
  <c r="E268" i="132"/>
  <c r="D268" i="132"/>
  <c r="C268" i="132"/>
  <c r="A268" i="132"/>
  <c r="I267" i="132"/>
  <c r="H267" i="132"/>
  <c r="G267" i="132"/>
  <c r="F267" i="132"/>
  <c r="E267" i="132"/>
  <c r="D267" i="132"/>
  <c r="C267" i="132"/>
  <c r="A267" i="132"/>
  <c r="I266" i="132"/>
  <c r="H266" i="132"/>
  <c r="G266" i="132"/>
  <c r="F266" i="132"/>
  <c r="E266" i="132"/>
  <c r="D266" i="132"/>
  <c r="C266" i="132"/>
  <c r="A266" i="132"/>
  <c r="I265" i="132"/>
  <c r="H265" i="132"/>
  <c r="G265" i="132"/>
  <c r="F265" i="132"/>
  <c r="E265" i="132"/>
  <c r="D265" i="132"/>
  <c r="C265" i="132"/>
  <c r="A265" i="132"/>
  <c r="I264" i="132"/>
  <c r="H264" i="132"/>
  <c r="G264" i="132"/>
  <c r="F264" i="132"/>
  <c r="E264" i="132"/>
  <c r="D264" i="132"/>
  <c r="C264" i="132"/>
  <c r="A264" i="132"/>
  <c r="I263" i="132"/>
  <c r="H263" i="132"/>
  <c r="G263" i="132"/>
  <c r="F263" i="132"/>
  <c r="E263" i="132"/>
  <c r="D263" i="132"/>
  <c r="C263" i="132"/>
  <c r="A263" i="132"/>
  <c r="I262" i="132"/>
  <c r="H262" i="132"/>
  <c r="G262" i="132"/>
  <c r="F262" i="132"/>
  <c r="E262" i="132"/>
  <c r="D262" i="132"/>
  <c r="C262" i="132"/>
  <c r="A262" i="132"/>
  <c r="I261" i="132"/>
  <c r="H261" i="132"/>
  <c r="G261" i="132"/>
  <c r="F261" i="132"/>
  <c r="E261" i="132"/>
  <c r="D261" i="132"/>
  <c r="C261" i="132"/>
  <c r="A261" i="132"/>
  <c r="I260" i="132"/>
  <c r="H260" i="132"/>
  <c r="G260" i="132"/>
  <c r="F260" i="132"/>
  <c r="E260" i="132"/>
  <c r="D260" i="132"/>
  <c r="C260" i="132"/>
  <c r="A260" i="132"/>
  <c r="I259" i="132"/>
  <c r="H259" i="132"/>
  <c r="G259" i="132"/>
  <c r="F259" i="132"/>
  <c r="E259" i="132"/>
  <c r="D259" i="132"/>
  <c r="C259" i="132"/>
  <c r="A259" i="132"/>
  <c r="I258" i="132"/>
  <c r="H258" i="132"/>
  <c r="G258" i="132"/>
  <c r="F258" i="132"/>
  <c r="E258" i="132"/>
  <c r="D258" i="132"/>
  <c r="C258" i="132"/>
  <c r="A258" i="132"/>
  <c r="I257" i="132"/>
  <c r="H257" i="132"/>
  <c r="G257" i="132"/>
  <c r="F257" i="132"/>
  <c r="E257" i="132"/>
  <c r="D257" i="132"/>
  <c r="C257" i="132"/>
  <c r="A257" i="132"/>
  <c r="I256" i="132"/>
  <c r="H256" i="132"/>
  <c r="G256" i="132"/>
  <c r="F256" i="132"/>
  <c r="E256" i="132"/>
  <c r="D256" i="132"/>
  <c r="C256" i="132"/>
  <c r="A256" i="132"/>
  <c r="I255" i="132"/>
  <c r="H255" i="132"/>
  <c r="G255" i="132"/>
  <c r="F255" i="132"/>
  <c r="E255" i="132"/>
  <c r="D255" i="132"/>
  <c r="C255" i="132"/>
  <c r="A255" i="132"/>
  <c r="I254" i="132"/>
  <c r="H254" i="132"/>
  <c r="G254" i="132"/>
  <c r="F254" i="132"/>
  <c r="E254" i="132"/>
  <c r="D254" i="132"/>
  <c r="C254" i="132"/>
  <c r="A254" i="132"/>
  <c r="I253" i="132"/>
  <c r="H253" i="132"/>
  <c r="G253" i="132"/>
  <c r="F253" i="132"/>
  <c r="E253" i="132"/>
  <c r="D253" i="132"/>
  <c r="C253" i="132"/>
  <c r="A253" i="132"/>
  <c r="I252" i="132"/>
  <c r="H252" i="132"/>
  <c r="G252" i="132"/>
  <c r="F252" i="132"/>
  <c r="E252" i="132"/>
  <c r="D252" i="132"/>
  <c r="C252" i="132"/>
  <c r="A252" i="132"/>
  <c r="I251" i="132"/>
  <c r="H251" i="132"/>
  <c r="G251" i="132"/>
  <c r="F251" i="132"/>
  <c r="E251" i="132"/>
  <c r="D251" i="132"/>
  <c r="C251" i="132"/>
  <c r="A251" i="132"/>
  <c r="I250" i="132"/>
  <c r="H250" i="132"/>
  <c r="G250" i="132"/>
  <c r="F250" i="132"/>
  <c r="E250" i="132"/>
  <c r="D250" i="132"/>
  <c r="C250" i="132"/>
  <c r="A250" i="132"/>
  <c r="I249" i="132"/>
  <c r="H249" i="132"/>
  <c r="G249" i="132"/>
  <c r="F249" i="132"/>
  <c r="E249" i="132"/>
  <c r="D249" i="132"/>
  <c r="C249" i="132"/>
  <c r="A249" i="132"/>
  <c r="I248" i="132"/>
  <c r="H248" i="132"/>
  <c r="G248" i="132"/>
  <c r="F248" i="132"/>
  <c r="E248" i="132"/>
  <c r="D248" i="132"/>
  <c r="C248" i="132"/>
  <c r="A248" i="132"/>
  <c r="I247" i="132"/>
  <c r="H247" i="132"/>
  <c r="G247" i="132"/>
  <c r="F247" i="132"/>
  <c r="E247" i="132"/>
  <c r="D247" i="132"/>
  <c r="C247" i="132"/>
  <c r="A247" i="132"/>
  <c r="I246" i="132"/>
  <c r="H246" i="132"/>
  <c r="G246" i="132"/>
  <c r="F246" i="132"/>
  <c r="E246" i="132"/>
  <c r="D246" i="132"/>
  <c r="C246" i="132"/>
  <c r="A246" i="132"/>
  <c r="I245" i="132"/>
  <c r="H245" i="132"/>
  <c r="G245" i="132"/>
  <c r="F245" i="132"/>
  <c r="E245" i="132"/>
  <c r="D245" i="132"/>
  <c r="C245" i="132"/>
  <c r="A245" i="132"/>
  <c r="I244" i="132"/>
  <c r="H244" i="132"/>
  <c r="G244" i="132"/>
  <c r="F244" i="132"/>
  <c r="E244" i="132"/>
  <c r="D244" i="132"/>
  <c r="C244" i="132"/>
  <c r="A244" i="132"/>
  <c r="I243" i="132"/>
  <c r="H243" i="132"/>
  <c r="G243" i="132"/>
  <c r="F243" i="132"/>
  <c r="E243" i="132"/>
  <c r="D243" i="132"/>
  <c r="C243" i="132"/>
  <c r="A243" i="132"/>
  <c r="I242" i="132"/>
  <c r="H242" i="132"/>
  <c r="G242" i="132"/>
  <c r="F242" i="132"/>
  <c r="E242" i="132"/>
  <c r="D242" i="132"/>
  <c r="C242" i="132"/>
  <c r="A242" i="132"/>
  <c r="I241" i="132"/>
  <c r="H241" i="132"/>
  <c r="G241" i="132"/>
  <c r="F241" i="132"/>
  <c r="E241" i="132"/>
  <c r="D241" i="132"/>
  <c r="C241" i="132"/>
  <c r="A241" i="132"/>
  <c r="I240" i="132"/>
  <c r="H240" i="132"/>
  <c r="G240" i="132"/>
  <c r="F240" i="132"/>
  <c r="E240" i="132"/>
  <c r="D240" i="132"/>
  <c r="C240" i="132"/>
  <c r="A240" i="132"/>
  <c r="I239" i="132"/>
  <c r="H239" i="132"/>
  <c r="G239" i="132"/>
  <c r="F239" i="132"/>
  <c r="E239" i="132"/>
  <c r="D239" i="132"/>
  <c r="C239" i="132"/>
  <c r="A239" i="132"/>
  <c r="I238" i="132"/>
  <c r="H238" i="132"/>
  <c r="G238" i="132"/>
  <c r="F238" i="132"/>
  <c r="E238" i="132"/>
  <c r="D238" i="132"/>
  <c r="C238" i="132"/>
  <c r="A238" i="132"/>
  <c r="I237" i="132"/>
  <c r="H237" i="132"/>
  <c r="G237" i="132"/>
  <c r="F237" i="132"/>
  <c r="E237" i="132"/>
  <c r="D237" i="132"/>
  <c r="C237" i="132"/>
  <c r="A237" i="132"/>
  <c r="I236" i="132"/>
  <c r="H236" i="132"/>
  <c r="G236" i="132"/>
  <c r="F236" i="132"/>
  <c r="E236" i="132"/>
  <c r="D236" i="132"/>
  <c r="C236" i="132"/>
  <c r="A236" i="132"/>
  <c r="I235" i="132"/>
  <c r="H235" i="132"/>
  <c r="G235" i="132"/>
  <c r="F235" i="132"/>
  <c r="E235" i="132"/>
  <c r="D235" i="132"/>
  <c r="C235" i="132"/>
  <c r="A235" i="132"/>
  <c r="I234" i="132"/>
  <c r="H234" i="132"/>
  <c r="G234" i="132"/>
  <c r="F234" i="132"/>
  <c r="E234" i="132"/>
  <c r="D234" i="132"/>
  <c r="C234" i="132"/>
  <c r="A234" i="132"/>
  <c r="I233" i="132"/>
  <c r="H233" i="132"/>
  <c r="G233" i="132"/>
  <c r="F233" i="132"/>
  <c r="E233" i="132"/>
  <c r="D233" i="132"/>
  <c r="C233" i="132"/>
  <c r="A233" i="132"/>
  <c r="I232" i="132"/>
  <c r="H232" i="132"/>
  <c r="G232" i="132"/>
  <c r="F232" i="132"/>
  <c r="E232" i="132"/>
  <c r="D232" i="132"/>
  <c r="C232" i="132"/>
  <c r="A232" i="132"/>
  <c r="I231" i="132"/>
  <c r="H231" i="132"/>
  <c r="G231" i="132"/>
  <c r="F231" i="132"/>
  <c r="E231" i="132"/>
  <c r="D231" i="132"/>
  <c r="C231" i="132"/>
  <c r="A231" i="132"/>
  <c r="I230" i="132"/>
  <c r="H230" i="132"/>
  <c r="G230" i="132"/>
  <c r="F230" i="132"/>
  <c r="E230" i="132"/>
  <c r="D230" i="132"/>
  <c r="C230" i="132"/>
  <c r="A230" i="132"/>
  <c r="I229" i="132"/>
  <c r="H229" i="132"/>
  <c r="G229" i="132"/>
  <c r="F229" i="132"/>
  <c r="E229" i="132"/>
  <c r="D229" i="132"/>
  <c r="C229" i="132"/>
  <c r="A229" i="132"/>
  <c r="I228" i="132"/>
  <c r="H228" i="132"/>
  <c r="G228" i="132"/>
  <c r="F228" i="132"/>
  <c r="E228" i="132"/>
  <c r="D228" i="132"/>
  <c r="C228" i="132"/>
  <c r="A228" i="132"/>
  <c r="I227" i="132"/>
  <c r="H227" i="132"/>
  <c r="G227" i="132"/>
  <c r="F227" i="132"/>
  <c r="E227" i="132"/>
  <c r="D227" i="132"/>
  <c r="C227" i="132"/>
  <c r="A227" i="132"/>
  <c r="I226" i="132"/>
  <c r="H226" i="132"/>
  <c r="G226" i="132"/>
  <c r="F226" i="132"/>
  <c r="E226" i="132"/>
  <c r="D226" i="132"/>
  <c r="C226" i="132"/>
  <c r="A226" i="132"/>
  <c r="I225" i="132"/>
  <c r="H225" i="132"/>
  <c r="G225" i="132"/>
  <c r="F225" i="132"/>
  <c r="E225" i="132"/>
  <c r="D225" i="132"/>
  <c r="C225" i="132"/>
  <c r="A225" i="132"/>
  <c r="I224" i="132"/>
  <c r="H224" i="132"/>
  <c r="G224" i="132"/>
  <c r="F224" i="132"/>
  <c r="E224" i="132"/>
  <c r="D224" i="132"/>
  <c r="C224" i="132"/>
  <c r="A224" i="132"/>
  <c r="I223" i="132"/>
  <c r="H223" i="132"/>
  <c r="G223" i="132"/>
  <c r="F223" i="132"/>
  <c r="E223" i="132"/>
  <c r="D223" i="132"/>
  <c r="C223" i="132"/>
  <c r="A223" i="132"/>
  <c r="I222" i="132"/>
  <c r="H222" i="132"/>
  <c r="G222" i="132"/>
  <c r="F222" i="132"/>
  <c r="E222" i="132"/>
  <c r="D222" i="132"/>
  <c r="C222" i="132"/>
  <c r="A222" i="132"/>
  <c r="I221" i="132"/>
  <c r="H221" i="132"/>
  <c r="G221" i="132"/>
  <c r="F221" i="132"/>
  <c r="E221" i="132"/>
  <c r="D221" i="132"/>
  <c r="C221" i="132"/>
  <c r="A221" i="132"/>
  <c r="I220" i="132"/>
  <c r="H220" i="132"/>
  <c r="G220" i="132"/>
  <c r="F220" i="132"/>
  <c r="E220" i="132"/>
  <c r="D220" i="132"/>
  <c r="C220" i="132"/>
  <c r="A220" i="132"/>
  <c r="I219" i="132"/>
  <c r="H219" i="132"/>
  <c r="G219" i="132"/>
  <c r="F219" i="132"/>
  <c r="E219" i="132"/>
  <c r="D219" i="132"/>
  <c r="C219" i="132"/>
  <c r="A219" i="132"/>
  <c r="I218" i="132"/>
  <c r="H218" i="132"/>
  <c r="G218" i="132"/>
  <c r="F218" i="132"/>
  <c r="E218" i="132"/>
  <c r="D218" i="132"/>
  <c r="C218" i="132"/>
  <c r="A218" i="132"/>
  <c r="I217" i="132"/>
  <c r="H217" i="132"/>
  <c r="G217" i="132"/>
  <c r="F217" i="132"/>
  <c r="E217" i="132"/>
  <c r="D217" i="132"/>
  <c r="C217" i="132"/>
  <c r="A217" i="132"/>
  <c r="I216" i="132"/>
  <c r="H216" i="132"/>
  <c r="G216" i="132"/>
  <c r="F216" i="132"/>
  <c r="E216" i="132"/>
  <c r="D216" i="132"/>
  <c r="C216" i="132"/>
  <c r="A216" i="132"/>
  <c r="I215" i="132"/>
  <c r="H215" i="132"/>
  <c r="G215" i="132"/>
  <c r="F215" i="132"/>
  <c r="E215" i="132"/>
  <c r="D215" i="132"/>
  <c r="C215" i="132"/>
  <c r="A215" i="132"/>
  <c r="I214" i="132"/>
  <c r="H214" i="132"/>
  <c r="G214" i="132"/>
  <c r="F214" i="132"/>
  <c r="E214" i="132"/>
  <c r="D214" i="132"/>
  <c r="C214" i="132"/>
  <c r="A214" i="132"/>
  <c r="I213" i="132"/>
  <c r="H213" i="132"/>
  <c r="G213" i="132"/>
  <c r="F213" i="132"/>
  <c r="E213" i="132"/>
  <c r="D213" i="132"/>
  <c r="C213" i="132"/>
  <c r="A213" i="132"/>
  <c r="I212" i="132"/>
  <c r="H212" i="132"/>
  <c r="G212" i="132"/>
  <c r="F212" i="132"/>
  <c r="E212" i="132"/>
  <c r="D212" i="132"/>
  <c r="C212" i="132"/>
  <c r="A212" i="132"/>
  <c r="I211" i="132"/>
  <c r="H211" i="132"/>
  <c r="G211" i="132"/>
  <c r="F211" i="132"/>
  <c r="E211" i="132"/>
  <c r="D211" i="132"/>
  <c r="C211" i="132"/>
  <c r="A211" i="132"/>
  <c r="I210" i="132"/>
  <c r="H210" i="132"/>
  <c r="G210" i="132"/>
  <c r="F210" i="132"/>
  <c r="E210" i="132"/>
  <c r="D210" i="132"/>
  <c r="C210" i="132"/>
  <c r="A210" i="132"/>
  <c r="I209" i="132"/>
  <c r="H209" i="132"/>
  <c r="G209" i="132"/>
  <c r="F209" i="132"/>
  <c r="E209" i="132"/>
  <c r="D209" i="132"/>
  <c r="C209" i="132"/>
  <c r="A209" i="132"/>
  <c r="I208" i="132"/>
  <c r="H208" i="132"/>
  <c r="G208" i="132"/>
  <c r="F208" i="132"/>
  <c r="E208" i="132"/>
  <c r="D208" i="132"/>
  <c r="C208" i="132"/>
  <c r="A208" i="132"/>
  <c r="I207" i="132"/>
  <c r="H207" i="132"/>
  <c r="G207" i="132"/>
  <c r="F207" i="132"/>
  <c r="E207" i="132"/>
  <c r="D207" i="132"/>
  <c r="C207" i="132"/>
  <c r="A207" i="132"/>
  <c r="I206" i="132"/>
  <c r="H206" i="132"/>
  <c r="G206" i="132"/>
  <c r="F206" i="132"/>
  <c r="E206" i="132"/>
  <c r="D206" i="132"/>
  <c r="C206" i="132"/>
  <c r="A206" i="132"/>
  <c r="I205" i="132"/>
  <c r="H205" i="132"/>
  <c r="G205" i="132"/>
  <c r="F205" i="132"/>
  <c r="E205" i="132"/>
  <c r="D205" i="132"/>
  <c r="C205" i="132"/>
  <c r="A205" i="132"/>
  <c r="I204" i="132"/>
  <c r="H204" i="132"/>
  <c r="G204" i="132"/>
  <c r="F204" i="132"/>
  <c r="E204" i="132"/>
  <c r="D204" i="132"/>
  <c r="C204" i="132"/>
  <c r="A204" i="132"/>
  <c r="I203" i="132"/>
  <c r="H203" i="132"/>
  <c r="G203" i="132"/>
  <c r="F203" i="132"/>
  <c r="E203" i="132"/>
  <c r="D203" i="132"/>
  <c r="C203" i="132"/>
  <c r="A203" i="132"/>
  <c r="I202" i="132"/>
  <c r="H202" i="132"/>
  <c r="G202" i="132"/>
  <c r="F202" i="132"/>
  <c r="E202" i="132"/>
  <c r="D202" i="132"/>
  <c r="C202" i="132"/>
  <c r="A202" i="132"/>
  <c r="I201" i="132"/>
  <c r="H201" i="132"/>
  <c r="G201" i="132"/>
  <c r="F201" i="132"/>
  <c r="E201" i="132"/>
  <c r="D201" i="132"/>
  <c r="C201" i="132"/>
  <c r="A201" i="132"/>
  <c r="I200" i="132"/>
  <c r="H200" i="132"/>
  <c r="G200" i="132"/>
  <c r="F200" i="132"/>
  <c r="E200" i="132"/>
  <c r="D200" i="132"/>
  <c r="C200" i="132"/>
  <c r="A200" i="132"/>
  <c r="I199" i="132"/>
  <c r="H199" i="132"/>
  <c r="G199" i="132"/>
  <c r="F199" i="132"/>
  <c r="E199" i="132"/>
  <c r="D199" i="132"/>
  <c r="C199" i="132"/>
  <c r="A199" i="132"/>
  <c r="I198" i="132"/>
  <c r="H198" i="132"/>
  <c r="G198" i="132"/>
  <c r="F198" i="132"/>
  <c r="E198" i="132"/>
  <c r="D198" i="132"/>
  <c r="C198" i="132"/>
  <c r="A198" i="132"/>
  <c r="I197" i="132"/>
  <c r="H197" i="132"/>
  <c r="G197" i="132"/>
  <c r="F197" i="132"/>
  <c r="E197" i="132"/>
  <c r="D197" i="132"/>
  <c r="C197" i="132"/>
  <c r="A197" i="132"/>
  <c r="I196" i="132"/>
  <c r="H196" i="132"/>
  <c r="G196" i="132"/>
  <c r="F196" i="132"/>
  <c r="E196" i="132"/>
  <c r="D196" i="132"/>
  <c r="C196" i="132"/>
  <c r="A196" i="132"/>
  <c r="I195" i="132"/>
  <c r="H195" i="132"/>
  <c r="G195" i="132"/>
  <c r="F195" i="132"/>
  <c r="E195" i="132"/>
  <c r="D195" i="132"/>
  <c r="C195" i="132"/>
  <c r="A195" i="132"/>
  <c r="I194" i="132"/>
  <c r="H194" i="132"/>
  <c r="G194" i="132"/>
  <c r="F194" i="132"/>
  <c r="E194" i="132"/>
  <c r="D194" i="132"/>
  <c r="C194" i="132"/>
  <c r="A194" i="132"/>
  <c r="I193" i="132"/>
  <c r="H193" i="132"/>
  <c r="G193" i="132"/>
  <c r="F193" i="132"/>
  <c r="E193" i="132"/>
  <c r="D193" i="132"/>
  <c r="C193" i="132"/>
  <c r="A193" i="132"/>
  <c r="I192" i="132"/>
  <c r="H192" i="132"/>
  <c r="G192" i="132"/>
  <c r="F192" i="132"/>
  <c r="E192" i="132"/>
  <c r="D192" i="132"/>
  <c r="C192" i="132"/>
  <c r="A192" i="132"/>
  <c r="I191" i="132"/>
  <c r="H191" i="132"/>
  <c r="G191" i="132"/>
  <c r="F191" i="132"/>
  <c r="E191" i="132"/>
  <c r="D191" i="132"/>
  <c r="C191" i="132"/>
  <c r="A191" i="132"/>
  <c r="I190" i="132"/>
  <c r="H190" i="132"/>
  <c r="G190" i="132"/>
  <c r="F190" i="132"/>
  <c r="E190" i="132"/>
  <c r="D190" i="132"/>
  <c r="C190" i="132"/>
  <c r="A190" i="132"/>
  <c r="I189" i="132"/>
  <c r="H189" i="132"/>
  <c r="G189" i="132"/>
  <c r="F189" i="132"/>
  <c r="E189" i="132"/>
  <c r="D189" i="132"/>
  <c r="C189" i="132"/>
  <c r="A189" i="132"/>
  <c r="I188" i="132"/>
  <c r="H188" i="132"/>
  <c r="G188" i="132"/>
  <c r="F188" i="132"/>
  <c r="E188" i="132"/>
  <c r="D188" i="132"/>
  <c r="C188" i="132"/>
  <c r="A188" i="132"/>
  <c r="I187" i="132"/>
  <c r="H187" i="132"/>
  <c r="G187" i="132"/>
  <c r="F187" i="132"/>
  <c r="E187" i="132"/>
  <c r="D187" i="132"/>
  <c r="C187" i="132"/>
  <c r="A187" i="132"/>
  <c r="I186" i="132"/>
  <c r="H186" i="132"/>
  <c r="G186" i="132"/>
  <c r="F186" i="132"/>
  <c r="E186" i="132"/>
  <c r="D186" i="132"/>
  <c r="C186" i="132"/>
  <c r="A186" i="132"/>
  <c r="I185" i="132"/>
  <c r="H185" i="132"/>
  <c r="G185" i="132"/>
  <c r="F185" i="132"/>
  <c r="E185" i="132"/>
  <c r="D185" i="132"/>
  <c r="C185" i="132"/>
  <c r="A185" i="132"/>
  <c r="I184" i="132"/>
  <c r="H184" i="132"/>
  <c r="G184" i="132"/>
  <c r="F184" i="132"/>
  <c r="E184" i="132"/>
  <c r="D184" i="132"/>
  <c r="C184" i="132"/>
  <c r="A184" i="132"/>
  <c r="I183" i="132"/>
  <c r="H183" i="132"/>
  <c r="G183" i="132"/>
  <c r="F183" i="132"/>
  <c r="E183" i="132"/>
  <c r="D183" i="132"/>
  <c r="C183" i="132"/>
  <c r="A183" i="132"/>
  <c r="I182" i="132"/>
  <c r="H182" i="132"/>
  <c r="G182" i="132"/>
  <c r="F182" i="132"/>
  <c r="E182" i="132"/>
  <c r="D182" i="132"/>
  <c r="C182" i="132"/>
  <c r="A182" i="132"/>
  <c r="I181" i="132"/>
  <c r="H181" i="132"/>
  <c r="G181" i="132"/>
  <c r="F181" i="132"/>
  <c r="E181" i="132"/>
  <c r="D181" i="132"/>
  <c r="C181" i="132"/>
  <c r="A181" i="132"/>
  <c r="I180" i="132"/>
  <c r="H180" i="132"/>
  <c r="G180" i="132"/>
  <c r="F180" i="132"/>
  <c r="E180" i="132"/>
  <c r="D180" i="132"/>
  <c r="C180" i="132"/>
  <c r="A180" i="132"/>
  <c r="I179" i="132"/>
  <c r="H179" i="132"/>
  <c r="G179" i="132"/>
  <c r="F179" i="132"/>
  <c r="E179" i="132"/>
  <c r="D179" i="132"/>
  <c r="C179" i="132"/>
  <c r="A179" i="132"/>
  <c r="I178" i="132"/>
  <c r="H178" i="132"/>
  <c r="G178" i="132"/>
  <c r="F178" i="132"/>
  <c r="E178" i="132"/>
  <c r="D178" i="132"/>
  <c r="C178" i="132"/>
  <c r="A178" i="132"/>
  <c r="I177" i="132"/>
  <c r="H177" i="132"/>
  <c r="G177" i="132"/>
  <c r="F177" i="132"/>
  <c r="E177" i="132"/>
  <c r="D177" i="132"/>
  <c r="C177" i="132"/>
  <c r="A177" i="132"/>
  <c r="I176" i="132"/>
  <c r="H176" i="132"/>
  <c r="G176" i="132"/>
  <c r="F176" i="132"/>
  <c r="E176" i="132"/>
  <c r="D176" i="132"/>
  <c r="C176" i="132"/>
  <c r="A176" i="132"/>
  <c r="I175" i="132"/>
  <c r="H175" i="132"/>
  <c r="G175" i="132"/>
  <c r="F175" i="132"/>
  <c r="E175" i="132"/>
  <c r="D175" i="132"/>
  <c r="C175" i="132"/>
  <c r="A175" i="132"/>
  <c r="I174" i="132"/>
  <c r="H174" i="132"/>
  <c r="G174" i="132"/>
  <c r="F174" i="132"/>
  <c r="E174" i="132"/>
  <c r="D174" i="132"/>
  <c r="C174" i="132"/>
  <c r="A174" i="132"/>
  <c r="I173" i="132"/>
  <c r="H173" i="132"/>
  <c r="G173" i="132"/>
  <c r="F173" i="132"/>
  <c r="E173" i="132"/>
  <c r="D173" i="132"/>
  <c r="C173" i="132"/>
  <c r="A173" i="132"/>
  <c r="I172" i="132"/>
  <c r="H172" i="132"/>
  <c r="G172" i="132"/>
  <c r="F172" i="132"/>
  <c r="E172" i="132"/>
  <c r="D172" i="132"/>
  <c r="C172" i="132"/>
  <c r="A172" i="132"/>
  <c r="I171" i="132"/>
  <c r="H171" i="132"/>
  <c r="G171" i="132"/>
  <c r="F171" i="132"/>
  <c r="E171" i="132"/>
  <c r="D171" i="132"/>
  <c r="C171" i="132"/>
  <c r="A171" i="132"/>
  <c r="I170" i="132"/>
  <c r="H170" i="132"/>
  <c r="G170" i="132"/>
  <c r="F170" i="132"/>
  <c r="E170" i="132"/>
  <c r="D170" i="132"/>
  <c r="C170" i="132"/>
  <c r="A170" i="132"/>
  <c r="I169" i="132"/>
  <c r="H169" i="132"/>
  <c r="G169" i="132"/>
  <c r="F169" i="132"/>
  <c r="E169" i="132"/>
  <c r="D169" i="132"/>
  <c r="C169" i="132"/>
  <c r="A169" i="132"/>
  <c r="I168" i="132"/>
  <c r="H168" i="132"/>
  <c r="G168" i="132"/>
  <c r="F168" i="132"/>
  <c r="E168" i="132"/>
  <c r="D168" i="132"/>
  <c r="C168" i="132"/>
  <c r="A168" i="132"/>
  <c r="I167" i="132"/>
  <c r="H167" i="132"/>
  <c r="G167" i="132"/>
  <c r="F167" i="132"/>
  <c r="E167" i="132"/>
  <c r="D167" i="132"/>
  <c r="C167" i="132"/>
  <c r="A167" i="132"/>
  <c r="I166" i="132"/>
  <c r="H166" i="132"/>
  <c r="G166" i="132"/>
  <c r="F166" i="132"/>
  <c r="E166" i="132"/>
  <c r="D166" i="132"/>
  <c r="C166" i="132"/>
  <c r="A166" i="132"/>
  <c r="I165" i="132"/>
  <c r="H165" i="132"/>
  <c r="G165" i="132"/>
  <c r="F165" i="132"/>
  <c r="E165" i="132"/>
  <c r="D165" i="132"/>
  <c r="C165" i="132"/>
  <c r="A165" i="132"/>
  <c r="I164" i="132"/>
  <c r="H164" i="132"/>
  <c r="G164" i="132"/>
  <c r="F164" i="132"/>
  <c r="E164" i="132"/>
  <c r="D164" i="132"/>
  <c r="C164" i="132"/>
  <c r="A164" i="132"/>
  <c r="I163" i="132"/>
  <c r="H163" i="132"/>
  <c r="G163" i="132"/>
  <c r="F163" i="132"/>
  <c r="E163" i="132"/>
  <c r="D163" i="132"/>
  <c r="C163" i="132"/>
  <c r="A163" i="132"/>
  <c r="I162" i="132"/>
  <c r="H162" i="132"/>
  <c r="G162" i="132"/>
  <c r="F162" i="132"/>
  <c r="E162" i="132"/>
  <c r="D162" i="132"/>
  <c r="C162" i="132"/>
  <c r="A162" i="132"/>
  <c r="I161" i="132"/>
  <c r="H161" i="132"/>
  <c r="G161" i="132"/>
  <c r="F161" i="132"/>
  <c r="E161" i="132"/>
  <c r="D161" i="132"/>
  <c r="C161" i="132"/>
  <c r="A161" i="132"/>
  <c r="I160" i="132"/>
  <c r="H160" i="132"/>
  <c r="G160" i="132"/>
  <c r="F160" i="132"/>
  <c r="E160" i="132"/>
  <c r="D160" i="132"/>
  <c r="C160" i="132"/>
  <c r="A160" i="132"/>
  <c r="I159" i="132"/>
  <c r="H159" i="132"/>
  <c r="G159" i="132"/>
  <c r="F159" i="132"/>
  <c r="E159" i="132"/>
  <c r="D159" i="132"/>
  <c r="C159" i="132"/>
  <c r="A159" i="132"/>
  <c r="I158" i="132"/>
  <c r="H158" i="132"/>
  <c r="G158" i="132"/>
  <c r="F158" i="132"/>
  <c r="E158" i="132"/>
  <c r="D158" i="132"/>
  <c r="C158" i="132"/>
  <c r="A158" i="132"/>
  <c r="I157" i="132"/>
  <c r="H157" i="132"/>
  <c r="G157" i="132"/>
  <c r="F157" i="132"/>
  <c r="E157" i="132"/>
  <c r="D157" i="132"/>
  <c r="C157" i="132"/>
  <c r="A157" i="132"/>
  <c r="I156" i="132"/>
  <c r="H156" i="132"/>
  <c r="G156" i="132"/>
  <c r="F156" i="132"/>
  <c r="E156" i="132"/>
  <c r="D156" i="132"/>
  <c r="C156" i="132"/>
  <c r="A156" i="132"/>
  <c r="I155" i="132"/>
  <c r="H155" i="132"/>
  <c r="G155" i="132"/>
  <c r="F155" i="132"/>
  <c r="E155" i="132"/>
  <c r="D155" i="132"/>
  <c r="C155" i="132"/>
  <c r="A155" i="132"/>
  <c r="I154" i="132"/>
  <c r="H154" i="132"/>
  <c r="G154" i="132"/>
  <c r="F154" i="132"/>
  <c r="E154" i="132"/>
  <c r="D154" i="132"/>
  <c r="C154" i="132"/>
  <c r="A154" i="132"/>
  <c r="I153" i="132"/>
  <c r="H153" i="132"/>
  <c r="G153" i="132"/>
  <c r="F153" i="132"/>
  <c r="E153" i="132"/>
  <c r="D153" i="132"/>
  <c r="C153" i="132"/>
  <c r="A153" i="132"/>
  <c r="I152" i="132"/>
  <c r="H152" i="132"/>
  <c r="G152" i="132"/>
  <c r="F152" i="132"/>
  <c r="E152" i="132"/>
  <c r="D152" i="132"/>
  <c r="C152" i="132"/>
  <c r="A152" i="132"/>
  <c r="I151" i="132"/>
  <c r="H151" i="132"/>
  <c r="G151" i="132"/>
  <c r="F151" i="132"/>
  <c r="E151" i="132"/>
  <c r="D151" i="132"/>
  <c r="C151" i="132"/>
  <c r="A151" i="132"/>
  <c r="I150" i="132"/>
  <c r="H150" i="132"/>
  <c r="G150" i="132"/>
  <c r="F150" i="132"/>
  <c r="E150" i="132"/>
  <c r="D150" i="132"/>
  <c r="C150" i="132"/>
  <c r="A150" i="132"/>
  <c r="I149" i="132"/>
  <c r="H149" i="132"/>
  <c r="G149" i="132"/>
  <c r="F149" i="132"/>
  <c r="E149" i="132"/>
  <c r="D149" i="132"/>
  <c r="C149" i="132"/>
  <c r="A149" i="132"/>
  <c r="I148" i="132"/>
  <c r="H148" i="132"/>
  <c r="G148" i="132"/>
  <c r="F148" i="132"/>
  <c r="E148" i="132"/>
  <c r="D148" i="132"/>
  <c r="C148" i="132"/>
  <c r="A148" i="132"/>
  <c r="I147" i="132"/>
  <c r="H147" i="132"/>
  <c r="G147" i="132"/>
  <c r="F147" i="132"/>
  <c r="E147" i="132"/>
  <c r="D147" i="132"/>
  <c r="C147" i="132"/>
  <c r="A147" i="132"/>
  <c r="I146" i="132"/>
  <c r="H146" i="132"/>
  <c r="G146" i="132"/>
  <c r="F146" i="132"/>
  <c r="E146" i="132"/>
  <c r="D146" i="132"/>
  <c r="C146" i="132"/>
  <c r="A146" i="132"/>
  <c r="I145" i="132"/>
  <c r="H145" i="132"/>
  <c r="G145" i="132"/>
  <c r="F145" i="132"/>
  <c r="E145" i="132"/>
  <c r="D145" i="132"/>
  <c r="C145" i="132"/>
  <c r="A145" i="132"/>
  <c r="I144" i="132"/>
  <c r="H144" i="132"/>
  <c r="G144" i="132"/>
  <c r="F144" i="132"/>
  <c r="E144" i="132"/>
  <c r="D144" i="132"/>
  <c r="C144" i="132"/>
  <c r="A144" i="132"/>
  <c r="I143" i="132"/>
  <c r="H143" i="132"/>
  <c r="G143" i="132"/>
  <c r="F143" i="132"/>
  <c r="E143" i="132"/>
  <c r="D143" i="132"/>
  <c r="C143" i="132"/>
  <c r="A143" i="132"/>
  <c r="I142" i="132"/>
  <c r="H142" i="132"/>
  <c r="G142" i="132"/>
  <c r="F142" i="132"/>
  <c r="E142" i="132"/>
  <c r="D142" i="132"/>
  <c r="C142" i="132"/>
  <c r="A142" i="132"/>
  <c r="I141" i="132"/>
  <c r="H141" i="132"/>
  <c r="G141" i="132"/>
  <c r="F141" i="132"/>
  <c r="E141" i="132"/>
  <c r="D141" i="132"/>
  <c r="C141" i="132"/>
  <c r="A141" i="132"/>
  <c r="I140" i="132"/>
  <c r="H140" i="132"/>
  <c r="G140" i="132"/>
  <c r="F140" i="132"/>
  <c r="E140" i="132"/>
  <c r="D140" i="132"/>
  <c r="C140" i="132"/>
  <c r="A140" i="132"/>
  <c r="I139" i="132"/>
  <c r="H139" i="132"/>
  <c r="G139" i="132"/>
  <c r="F139" i="132"/>
  <c r="E139" i="132"/>
  <c r="D139" i="132"/>
  <c r="C139" i="132"/>
  <c r="A139" i="132"/>
  <c r="I138" i="132"/>
  <c r="H138" i="132"/>
  <c r="G138" i="132"/>
  <c r="F138" i="132"/>
  <c r="E138" i="132"/>
  <c r="D138" i="132"/>
  <c r="C138" i="132"/>
  <c r="A138" i="132"/>
  <c r="I137" i="132"/>
  <c r="H137" i="132"/>
  <c r="G137" i="132"/>
  <c r="F137" i="132"/>
  <c r="E137" i="132"/>
  <c r="D137" i="132"/>
  <c r="C137" i="132"/>
  <c r="A137" i="132"/>
  <c r="I136" i="132"/>
  <c r="H136" i="132"/>
  <c r="G136" i="132"/>
  <c r="F136" i="132"/>
  <c r="E136" i="132"/>
  <c r="D136" i="132"/>
  <c r="C136" i="132"/>
  <c r="A136" i="132"/>
  <c r="I135" i="132"/>
  <c r="H135" i="132"/>
  <c r="G135" i="132"/>
  <c r="F135" i="132"/>
  <c r="E135" i="132"/>
  <c r="D135" i="132"/>
  <c r="C135" i="132"/>
  <c r="A135" i="132"/>
  <c r="I134" i="132"/>
  <c r="H134" i="132"/>
  <c r="G134" i="132"/>
  <c r="F134" i="132"/>
  <c r="E134" i="132"/>
  <c r="D134" i="132"/>
  <c r="C134" i="132"/>
  <c r="A134" i="132"/>
  <c r="I133" i="132"/>
  <c r="H133" i="132"/>
  <c r="G133" i="132"/>
  <c r="F133" i="132"/>
  <c r="E133" i="132"/>
  <c r="D133" i="132"/>
  <c r="C133" i="132"/>
  <c r="A133" i="132"/>
  <c r="I132" i="132"/>
  <c r="H132" i="132"/>
  <c r="G132" i="132"/>
  <c r="F132" i="132"/>
  <c r="E132" i="132"/>
  <c r="D132" i="132"/>
  <c r="C132" i="132"/>
  <c r="A132" i="132"/>
  <c r="I131" i="132"/>
  <c r="H131" i="132"/>
  <c r="G131" i="132"/>
  <c r="F131" i="132"/>
  <c r="E131" i="132"/>
  <c r="D131" i="132"/>
  <c r="C131" i="132"/>
  <c r="A131" i="132"/>
  <c r="I130" i="132"/>
  <c r="H130" i="132"/>
  <c r="G130" i="132"/>
  <c r="F130" i="132"/>
  <c r="E130" i="132"/>
  <c r="D130" i="132"/>
  <c r="C130" i="132"/>
  <c r="A130" i="132"/>
  <c r="I129" i="132"/>
  <c r="H129" i="132"/>
  <c r="G129" i="132"/>
  <c r="F129" i="132"/>
  <c r="E129" i="132"/>
  <c r="D129" i="132"/>
  <c r="C129" i="132"/>
  <c r="A129" i="132"/>
  <c r="I128" i="132"/>
  <c r="H128" i="132"/>
  <c r="G128" i="132"/>
  <c r="F128" i="132"/>
  <c r="E128" i="132"/>
  <c r="D128" i="132"/>
  <c r="C128" i="132"/>
  <c r="A128" i="132"/>
  <c r="I127" i="132"/>
  <c r="H127" i="132"/>
  <c r="G127" i="132"/>
  <c r="F127" i="132"/>
  <c r="E127" i="132"/>
  <c r="D127" i="132"/>
  <c r="C127" i="132"/>
  <c r="A127" i="132"/>
  <c r="I126" i="132"/>
  <c r="H126" i="132"/>
  <c r="G126" i="132"/>
  <c r="F126" i="132"/>
  <c r="E126" i="132"/>
  <c r="D126" i="132"/>
  <c r="C126" i="132"/>
  <c r="A126" i="132"/>
  <c r="I125" i="132"/>
  <c r="H125" i="132"/>
  <c r="G125" i="132"/>
  <c r="F125" i="132"/>
  <c r="E125" i="132"/>
  <c r="D125" i="132"/>
  <c r="C125" i="132"/>
  <c r="A125" i="132"/>
  <c r="I124" i="132"/>
  <c r="H124" i="132"/>
  <c r="G124" i="132"/>
  <c r="F124" i="132"/>
  <c r="E124" i="132"/>
  <c r="D124" i="132"/>
  <c r="C124" i="132"/>
  <c r="A124" i="132"/>
  <c r="I123" i="132"/>
  <c r="H123" i="132"/>
  <c r="G123" i="132"/>
  <c r="F123" i="132"/>
  <c r="E123" i="132"/>
  <c r="D123" i="132"/>
  <c r="C123" i="132"/>
  <c r="A123" i="132"/>
  <c r="I122" i="132"/>
  <c r="H122" i="132"/>
  <c r="G122" i="132"/>
  <c r="F122" i="132"/>
  <c r="E122" i="132"/>
  <c r="D122" i="132"/>
  <c r="C122" i="132"/>
  <c r="A122" i="132"/>
  <c r="I121" i="132"/>
  <c r="H121" i="132"/>
  <c r="G121" i="132"/>
  <c r="F121" i="132"/>
  <c r="E121" i="132"/>
  <c r="D121" i="132"/>
  <c r="C121" i="132"/>
  <c r="A121" i="132"/>
  <c r="I120" i="132"/>
  <c r="H120" i="132"/>
  <c r="G120" i="132"/>
  <c r="F120" i="132"/>
  <c r="E120" i="132"/>
  <c r="D120" i="132"/>
  <c r="C120" i="132"/>
  <c r="A120" i="132"/>
  <c r="I119" i="132"/>
  <c r="H119" i="132"/>
  <c r="G119" i="132"/>
  <c r="F119" i="132"/>
  <c r="E119" i="132"/>
  <c r="D119" i="132"/>
  <c r="C119" i="132"/>
  <c r="A119" i="132"/>
  <c r="I118" i="132"/>
  <c r="H118" i="132"/>
  <c r="G118" i="132"/>
  <c r="F118" i="132"/>
  <c r="E118" i="132"/>
  <c r="D118" i="132"/>
  <c r="C118" i="132"/>
  <c r="A118" i="132"/>
  <c r="I117" i="132"/>
  <c r="H117" i="132"/>
  <c r="G117" i="132"/>
  <c r="F117" i="132"/>
  <c r="E117" i="132"/>
  <c r="D117" i="132"/>
  <c r="C117" i="132"/>
  <c r="A117" i="132"/>
  <c r="I116" i="132"/>
  <c r="H116" i="132"/>
  <c r="G116" i="132"/>
  <c r="F116" i="132"/>
  <c r="E116" i="132"/>
  <c r="D116" i="132"/>
  <c r="C116" i="132"/>
  <c r="A116" i="132"/>
  <c r="I115" i="132"/>
  <c r="H115" i="132"/>
  <c r="G115" i="132"/>
  <c r="F115" i="132"/>
  <c r="E115" i="132"/>
  <c r="D115" i="132"/>
  <c r="C115" i="132"/>
  <c r="A115" i="132"/>
  <c r="I114" i="132"/>
  <c r="H114" i="132"/>
  <c r="G114" i="132"/>
  <c r="F114" i="132"/>
  <c r="E114" i="132"/>
  <c r="D114" i="132"/>
  <c r="C114" i="132"/>
  <c r="A114" i="132"/>
  <c r="I113" i="132"/>
  <c r="H113" i="132"/>
  <c r="G113" i="132"/>
  <c r="F113" i="132"/>
  <c r="E113" i="132"/>
  <c r="D113" i="132"/>
  <c r="C113" i="132"/>
  <c r="A113" i="132"/>
  <c r="I112" i="132"/>
  <c r="H112" i="132"/>
  <c r="G112" i="132"/>
  <c r="F112" i="132"/>
  <c r="E112" i="132"/>
  <c r="D112" i="132"/>
  <c r="C112" i="132"/>
  <c r="A112" i="132"/>
  <c r="I111" i="132"/>
  <c r="H111" i="132"/>
  <c r="G111" i="132"/>
  <c r="F111" i="132"/>
  <c r="E111" i="132"/>
  <c r="D111" i="132"/>
  <c r="C111" i="132"/>
  <c r="A111" i="132"/>
  <c r="I110" i="132"/>
  <c r="H110" i="132"/>
  <c r="G110" i="132"/>
  <c r="F110" i="132"/>
  <c r="E110" i="132"/>
  <c r="D110" i="132"/>
  <c r="C110" i="132"/>
  <c r="A110" i="132"/>
  <c r="I109" i="132"/>
  <c r="H109" i="132"/>
  <c r="G109" i="132"/>
  <c r="F109" i="132"/>
  <c r="E109" i="132"/>
  <c r="D109" i="132"/>
  <c r="C109" i="132"/>
  <c r="A109" i="132"/>
  <c r="I108" i="132"/>
  <c r="H108" i="132"/>
  <c r="G108" i="132"/>
  <c r="F108" i="132"/>
  <c r="E108" i="132"/>
  <c r="D108" i="132"/>
  <c r="C108" i="132"/>
  <c r="A108" i="132"/>
  <c r="I107" i="132"/>
  <c r="H107" i="132"/>
  <c r="G107" i="132"/>
  <c r="F107" i="132"/>
  <c r="E107" i="132"/>
  <c r="D107" i="132"/>
  <c r="C107" i="132"/>
  <c r="A107" i="132"/>
  <c r="I106" i="132"/>
  <c r="H106" i="132"/>
  <c r="G106" i="132"/>
  <c r="F106" i="132"/>
  <c r="E106" i="132"/>
  <c r="D106" i="132"/>
  <c r="C106" i="132"/>
  <c r="A106" i="132"/>
  <c r="I105" i="132"/>
  <c r="H105" i="132"/>
  <c r="G105" i="132"/>
  <c r="F105" i="132"/>
  <c r="E105" i="132"/>
  <c r="D105" i="132"/>
  <c r="C105" i="132"/>
  <c r="A105" i="132"/>
  <c r="I104" i="132"/>
  <c r="H104" i="132"/>
  <c r="G104" i="132"/>
  <c r="F104" i="132"/>
  <c r="E104" i="132"/>
  <c r="D104" i="132"/>
  <c r="C104" i="132"/>
  <c r="A104" i="132"/>
  <c r="I103" i="132"/>
  <c r="H103" i="132"/>
  <c r="G103" i="132"/>
  <c r="F103" i="132"/>
  <c r="E103" i="132"/>
  <c r="D103" i="132"/>
  <c r="C103" i="132"/>
  <c r="A103" i="132"/>
  <c r="I102" i="132"/>
  <c r="H102" i="132"/>
  <c r="G102" i="132"/>
  <c r="F102" i="132"/>
  <c r="E102" i="132"/>
  <c r="D102" i="132"/>
  <c r="C102" i="132"/>
  <c r="A102" i="132"/>
  <c r="I101" i="132"/>
  <c r="H101" i="132"/>
  <c r="G101" i="132"/>
  <c r="F101" i="132"/>
  <c r="E101" i="132"/>
  <c r="D101" i="132"/>
  <c r="C101" i="132"/>
  <c r="A101" i="132"/>
  <c r="I100" i="132"/>
  <c r="H100" i="132"/>
  <c r="G100" i="132"/>
  <c r="F100" i="132"/>
  <c r="E100" i="132"/>
  <c r="D100" i="132"/>
  <c r="C100" i="132"/>
  <c r="A100" i="132"/>
  <c r="I99" i="132"/>
  <c r="H99" i="132"/>
  <c r="G99" i="132"/>
  <c r="F99" i="132"/>
  <c r="E99" i="132"/>
  <c r="D99" i="132"/>
  <c r="C99" i="132"/>
  <c r="A99" i="132"/>
  <c r="I98" i="132"/>
  <c r="H98" i="132"/>
  <c r="G98" i="132"/>
  <c r="F98" i="132"/>
  <c r="E98" i="132"/>
  <c r="D98" i="132"/>
  <c r="C98" i="132"/>
  <c r="A98" i="132"/>
  <c r="I97" i="132"/>
  <c r="H97" i="132"/>
  <c r="G97" i="132"/>
  <c r="F97" i="132"/>
  <c r="E97" i="132"/>
  <c r="D97" i="132"/>
  <c r="C97" i="132"/>
  <c r="A97" i="132"/>
  <c r="I96" i="132"/>
  <c r="H96" i="132"/>
  <c r="G96" i="132"/>
  <c r="F96" i="132"/>
  <c r="E96" i="132"/>
  <c r="D96" i="132"/>
  <c r="C96" i="132"/>
  <c r="A96" i="132"/>
  <c r="I95" i="132"/>
  <c r="H95" i="132"/>
  <c r="G95" i="132"/>
  <c r="F95" i="132"/>
  <c r="E95" i="132"/>
  <c r="D95" i="132"/>
  <c r="C95" i="132"/>
  <c r="A95" i="132"/>
  <c r="I94" i="132"/>
  <c r="H94" i="132"/>
  <c r="G94" i="132"/>
  <c r="F94" i="132"/>
  <c r="E94" i="132"/>
  <c r="D94" i="132"/>
  <c r="C94" i="132"/>
  <c r="A94" i="132"/>
  <c r="I93" i="132"/>
  <c r="H93" i="132"/>
  <c r="G93" i="132"/>
  <c r="F93" i="132"/>
  <c r="E93" i="132"/>
  <c r="D93" i="132"/>
  <c r="C93" i="132"/>
  <c r="A93" i="132"/>
  <c r="I92" i="132"/>
  <c r="H92" i="132"/>
  <c r="G92" i="132"/>
  <c r="F92" i="132"/>
  <c r="E92" i="132"/>
  <c r="D92" i="132"/>
  <c r="C92" i="132"/>
  <c r="A92" i="132"/>
  <c r="I91" i="132"/>
  <c r="H91" i="132"/>
  <c r="G91" i="132"/>
  <c r="F91" i="132"/>
  <c r="E91" i="132"/>
  <c r="D91" i="132"/>
  <c r="C91" i="132"/>
  <c r="A91" i="132"/>
  <c r="I90" i="132"/>
  <c r="H90" i="132"/>
  <c r="G90" i="132"/>
  <c r="F90" i="132"/>
  <c r="E90" i="132"/>
  <c r="D90" i="132"/>
  <c r="C90" i="132"/>
  <c r="A90" i="132"/>
  <c r="I89" i="132"/>
  <c r="H89" i="132"/>
  <c r="G89" i="132"/>
  <c r="F89" i="132"/>
  <c r="E89" i="132"/>
  <c r="D89" i="132"/>
  <c r="C89" i="132"/>
  <c r="A89" i="132"/>
  <c r="I88" i="132"/>
  <c r="H88" i="132"/>
  <c r="G88" i="132"/>
  <c r="F88" i="132"/>
  <c r="E88" i="132"/>
  <c r="D88" i="132"/>
  <c r="C88" i="132"/>
  <c r="A88" i="132"/>
  <c r="I87" i="132"/>
  <c r="H87" i="132"/>
  <c r="G87" i="132"/>
  <c r="F87" i="132"/>
  <c r="E87" i="132"/>
  <c r="D87" i="132"/>
  <c r="C87" i="132"/>
  <c r="A87" i="132"/>
  <c r="I86" i="132"/>
  <c r="H86" i="132"/>
  <c r="G86" i="132"/>
  <c r="F86" i="132"/>
  <c r="E86" i="132"/>
  <c r="D86" i="132"/>
  <c r="C86" i="132"/>
  <c r="A86" i="132"/>
  <c r="I85" i="132"/>
  <c r="H85" i="132"/>
  <c r="G85" i="132"/>
  <c r="F85" i="132"/>
  <c r="E85" i="132"/>
  <c r="D85" i="132"/>
  <c r="C85" i="132"/>
  <c r="A85" i="132"/>
  <c r="I84" i="132"/>
  <c r="H84" i="132"/>
  <c r="G84" i="132"/>
  <c r="F84" i="132"/>
  <c r="E84" i="132"/>
  <c r="D84" i="132"/>
  <c r="C84" i="132"/>
  <c r="A84" i="132"/>
  <c r="I83" i="132"/>
  <c r="H83" i="132"/>
  <c r="G83" i="132"/>
  <c r="F83" i="132"/>
  <c r="E83" i="132"/>
  <c r="D83" i="132"/>
  <c r="C83" i="132"/>
  <c r="A83" i="132"/>
  <c r="I82" i="132"/>
  <c r="H82" i="132"/>
  <c r="G82" i="132"/>
  <c r="F82" i="132"/>
  <c r="E82" i="132"/>
  <c r="D82" i="132"/>
  <c r="C82" i="132"/>
  <c r="A82" i="132"/>
  <c r="I81" i="132"/>
  <c r="H81" i="132"/>
  <c r="G81" i="132"/>
  <c r="F81" i="132"/>
  <c r="E81" i="132"/>
  <c r="D81" i="132"/>
  <c r="C81" i="132"/>
  <c r="A81" i="132"/>
  <c r="I80" i="132"/>
  <c r="H80" i="132"/>
  <c r="G80" i="132"/>
  <c r="F80" i="132"/>
  <c r="E80" i="132"/>
  <c r="D80" i="132"/>
  <c r="C80" i="132"/>
  <c r="A80" i="132"/>
  <c r="I79" i="132"/>
  <c r="H79" i="132"/>
  <c r="G79" i="132"/>
  <c r="F79" i="132"/>
  <c r="E79" i="132"/>
  <c r="D79" i="132"/>
  <c r="C79" i="132"/>
  <c r="A79" i="132"/>
  <c r="I78" i="132"/>
  <c r="H78" i="132"/>
  <c r="G78" i="132"/>
  <c r="F78" i="132"/>
  <c r="E78" i="132"/>
  <c r="D78" i="132"/>
  <c r="C78" i="132"/>
  <c r="A78" i="132"/>
  <c r="I77" i="132"/>
  <c r="H77" i="132"/>
  <c r="G77" i="132"/>
  <c r="F77" i="132"/>
  <c r="E77" i="132"/>
  <c r="D77" i="132"/>
  <c r="C77" i="132"/>
  <c r="A77" i="132"/>
  <c r="I76" i="132"/>
  <c r="H76" i="132"/>
  <c r="G76" i="132"/>
  <c r="F76" i="132"/>
  <c r="E76" i="132"/>
  <c r="D76" i="132"/>
  <c r="C76" i="132"/>
  <c r="A76" i="132"/>
  <c r="I75" i="132"/>
  <c r="H75" i="132"/>
  <c r="G75" i="132"/>
  <c r="F75" i="132"/>
  <c r="E75" i="132"/>
  <c r="D75" i="132"/>
  <c r="C75" i="132"/>
  <c r="A75" i="132"/>
  <c r="I74" i="132"/>
  <c r="H74" i="132"/>
  <c r="G74" i="132"/>
  <c r="F74" i="132"/>
  <c r="E74" i="132"/>
  <c r="D74" i="132"/>
  <c r="C74" i="132"/>
  <c r="A74" i="132"/>
  <c r="I73" i="132"/>
  <c r="H73" i="132"/>
  <c r="G73" i="132"/>
  <c r="F73" i="132"/>
  <c r="E73" i="132"/>
  <c r="D73" i="132"/>
  <c r="C73" i="132"/>
  <c r="A73" i="132"/>
  <c r="I72" i="132"/>
  <c r="H72" i="132"/>
  <c r="G72" i="132"/>
  <c r="F72" i="132"/>
  <c r="E72" i="132"/>
  <c r="D72" i="132"/>
  <c r="C72" i="132"/>
  <c r="A72" i="132"/>
  <c r="I71" i="132"/>
  <c r="H71" i="132"/>
  <c r="G71" i="132"/>
  <c r="F71" i="132"/>
  <c r="E71" i="132"/>
  <c r="D71" i="132"/>
  <c r="C71" i="132"/>
  <c r="A71" i="132"/>
  <c r="I70" i="132"/>
  <c r="H70" i="132"/>
  <c r="G70" i="132"/>
  <c r="F70" i="132"/>
  <c r="E70" i="132"/>
  <c r="D70" i="132"/>
  <c r="C70" i="132"/>
  <c r="A70" i="132"/>
  <c r="I69" i="132"/>
  <c r="H69" i="132"/>
  <c r="G69" i="132"/>
  <c r="F69" i="132"/>
  <c r="E69" i="132"/>
  <c r="D69" i="132"/>
  <c r="C69" i="132"/>
  <c r="A69" i="132"/>
  <c r="I68" i="132"/>
  <c r="H68" i="132"/>
  <c r="G68" i="132"/>
  <c r="F68" i="132"/>
  <c r="E68" i="132"/>
  <c r="D68" i="132"/>
  <c r="C68" i="132"/>
  <c r="A68" i="132"/>
  <c r="I67" i="132"/>
  <c r="H67" i="132"/>
  <c r="G67" i="132"/>
  <c r="F67" i="132"/>
  <c r="E67" i="132"/>
  <c r="D67" i="132"/>
  <c r="C67" i="132"/>
  <c r="A67" i="132"/>
  <c r="I66" i="132"/>
  <c r="H66" i="132"/>
  <c r="G66" i="132"/>
  <c r="F66" i="132"/>
  <c r="E66" i="132"/>
  <c r="D66" i="132"/>
  <c r="C66" i="132"/>
  <c r="A66" i="132"/>
  <c r="I65" i="132"/>
  <c r="H65" i="132"/>
  <c r="G65" i="132"/>
  <c r="F65" i="132"/>
  <c r="E65" i="132"/>
  <c r="D65" i="132"/>
  <c r="C65" i="132"/>
  <c r="A65" i="132"/>
  <c r="I64" i="132"/>
  <c r="H64" i="132"/>
  <c r="G64" i="132"/>
  <c r="F64" i="132"/>
  <c r="E64" i="132"/>
  <c r="D64" i="132"/>
  <c r="C64" i="132"/>
  <c r="A64" i="132"/>
  <c r="I63" i="132"/>
  <c r="H63" i="132"/>
  <c r="G63" i="132"/>
  <c r="F63" i="132"/>
  <c r="E63" i="132"/>
  <c r="D63" i="132"/>
  <c r="C63" i="132"/>
  <c r="A63" i="132"/>
  <c r="I62" i="132"/>
  <c r="H62" i="132"/>
  <c r="G62" i="132"/>
  <c r="F62" i="132"/>
  <c r="E62" i="132"/>
  <c r="D62" i="132"/>
  <c r="C62" i="132"/>
  <c r="A62" i="132"/>
  <c r="I61" i="132"/>
  <c r="H61" i="132"/>
  <c r="G61" i="132"/>
  <c r="F61" i="132"/>
  <c r="E61" i="132"/>
  <c r="D61" i="132"/>
  <c r="C61" i="132"/>
  <c r="A61" i="132"/>
  <c r="I60" i="132"/>
  <c r="H60" i="132"/>
  <c r="G60" i="132"/>
  <c r="F60" i="132"/>
  <c r="E60" i="132"/>
  <c r="D60" i="132"/>
  <c r="C60" i="132"/>
  <c r="A60" i="132"/>
  <c r="I59" i="132"/>
  <c r="H59" i="132"/>
  <c r="G59" i="132"/>
  <c r="F59" i="132"/>
  <c r="E59" i="132"/>
  <c r="D59" i="132"/>
  <c r="C59" i="132"/>
  <c r="A59" i="132"/>
  <c r="I58" i="132"/>
  <c r="H58" i="132"/>
  <c r="G58" i="132"/>
  <c r="F58" i="132"/>
  <c r="E58" i="132"/>
  <c r="D58" i="132"/>
  <c r="C58" i="132"/>
  <c r="A58" i="132"/>
  <c r="I57" i="132"/>
  <c r="H57" i="132"/>
  <c r="G57" i="132"/>
  <c r="F57" i="132"/>
  <c r="E57" i="132"/>
  <c r="D57" i="132"/>
  <c r="C57" i="132"/>
  <c r="A57" i="132"/>
  <c r="I56" i="132"/>
  <c r="H56" i="132"/>
  <c r="G56" i="132"/>
  <c r="F56" i="132"/>
  <c r="E56" i="132"/>
  <c r="D56" i="132"/>
  <c r="C56" i="132"/>
  <c r="A56" i="132"/>
  <c r="I55" i="132"/>
  <c r="H55" i="132"/>
  <c r="G55" i="132"/>
  <c r="F55" i="132"/>
  <c r="E55" i="132"/>
  <c r="D55" i="132"/>
  <c r="C55" i="132"/>
  <c r="A55" i="132"/>
  <c r="I54" i="132"/>
  <c r="H54" i="132"/>
  <c r="G54" i="132"/>
  <c r="F54" i="132"/>
  <c r="E54" i="132"/>
  <c r="D54" i="132"/>
  <c r="C54" i="132"/>
  <c r="A54" i="132"/>
  <c r="I53" i="132"/>
  <c r="H53" i="132"/>
  <c r="G53" i="132"/>
  <c r="F53" i="132"/>
  <c r="E53" i="132"/>
  <c r="D53" i="132"/>
  <c r="C53" i="132"/>
  <c r="A53" i="132"/>
  <c r="I52" i="132"/>
  <c r="H52" i="132"/>
  <c r="G52" i="132"/>
  <c r="F52" i="132"/>
  <c r="E52" i="132"/>
  <c r="D52" i="132"/>
  <c r="C52" i="132"/>
  <c r="A52" i="132"/>
  <c r="I51" i="132"/>
  <c r="H51" i="132"/>
  <c r="G51" i="132"/>
  <c r="F51" i="132"/>
  <c r="E51" i="132"/>
  <c r="D51" i="132"/>
  <c r="C51" i="132"/>
  <c r="A51" i="132"/>
  <c r="I50" i="132"/>
  <c r="H50" i="132"/>
  <c r="G50" i="132"/>
  <c r="F50" i="132"/>
  <c r="E50" i="132"/>
  <c r="D50" i="132"/>
  <c r="C50" i="132"/>
  <c r="A50" i="132"/>
  <c r="I49" i="132"/>
  <c r="H49" i="132"/>
  <c r="G49" i="132"/>
  <c r="F49" i="132"/>
  <c r="E49" i="132"/>
  <c r="D49" i="132"/>
  <c r="C49" i="132"/>
  <c r="A49" i="132"/>
  <c r="I48" i="132"/>
  <c r="H48" i="132"/>
  <c r="G48" i="132"/>
  <c r="F48" i="132"/>
  <c r="E48" i="132"/>
  <c r="D48" i="132"/>
  <c r="C48" i="132"/>
  <c r="A48" i="132"/>
  <c r="I47" i="132"/>
  <c r="H47" i="132"/>
  <c r="G47" i="132"/>
  <c r="F47" i="132"/>
  <c r="E47" i="132"/>
  <c r="D47" i="132"/>
  <c r="C47" i="132"/>
  <c r="A47" i="132"/>
  <c r="I46" i="132"/>
  <c r="H46" i="132"/>
  <c r="G46" i="132"/>
  <c r="F46" i="132"/>
  <c r="E46" i="132"/>
  <c r="D46" i="132"/>
  <c r="C46" i="132"/>
  <c r="A46" i="132"/>
  <c r="I45" i="132"/>
  <c r="H45" i="132"/>
  <c r="G45" i="132"/>
  <c r="F45" i="132"/>
  <c r="E45" i="132"/>
  <c r="D45" i="132"/>
  <c r="C45" i="132"/>
  <c r="A45" i="132"/>
  <c r="I44" i="132"/>
  <c r="H44" i="132"/>
  <c r="G44" i="132"/>
  <c r="F44" i="132"/>
  <c r="E44" i="132"/>
  <c r="D44" i="132"/>
  <c r="C44" i="132"/>
  <c r="A44" i="132"/>
  <c r="I43" i="132"/>
  <c r="H43" i="132"/>
  <c r="G43" i="132"/>
  <c r="F43" i="132"/>
  <c r="E43" i="132"/>
  <c r="D43" i="132"/>
  <c r="C43" i="132"/>
  <c r="A43" i="132"/>
  <c r="I42" i="132"/>
  <c r="H42" i="132"/>
  <c r="G42" i="132"/>
  <c r="F42" i="132"/>
  <c r="E42" i="132"/>
  <c r="D42" i="132"/>
  <c r="C42" i="132"/>
  <c r="A42" i="132"/>
  <c r="I41" i="132"/>
  <c r="H41" i="132"/>
  <c r="G41" i="132"/>
  <c r="F41" i="132"/>
  <c r="E41" i="132"/>
  <c r="D41" i="132"/>
  <c r="C41" i="132"/>
  <c r="A41" i="132"/>
  <c r="I40" i="132"/>
  <c r="H40" i="132"/>
  <c r="G40" i="132"/>
  <c r="F40" i="132"/>
  <c r="E40" i="132"/>
  <c r="D40" i="132"/>
  <c r="C40" i="132"/>
  <c r="A40" i="132"/>
  <c r="I39" i="132"/>
  <c r="H39" i="132"/>
  <c r="G39" i="132"/>
  <c r="F39" i="132"/>
  <c r="E39" i="132"/>
  <c r="D39" i="132"/>
  <c r="C39" i="132"/>
  <c r="A39" i="132"/>
  <c r="I38" i="132"/>
  <c r="H38" i="132"/>
  <c r="G38" i="132"/>
  <c r="F38" i="132"/>
  <c r="E38" i="132"/>
  <c r="D38" i="132"/>
  <c r="C38" i="132"/>
  <c r="A38" i="132"/>
  <c r="I37" i="132"/>
  <c r="H37" i="132"/>
  <c r="G37" i="132"/>
  <c r="F37" i="132"/>
  <c r="E37" i="132"/>
  <c r="D37" i="132"/>
  <c r="C37" i="132"/>
  <c r="A37" i="132"/>
  <c r="I36" i="132"/>
  <c r="H36" i="132"/>
  <c r="G36" i="132"/>
  <c r="F36" i="132"/>
  <c r="E36" i="132"/>
  <c r="D36" i="132"/>
  <c r="C36" i="132"/>
  <c r="A36" i="132"/>
  <c r="I35" i="132"/>
  <c r="H35" i="132"/>
  <c r="G35" i="132"/>
  <c r="F35" i="132"/>
  <c r="E35" i="132"/>
  <c r="D35" i="132"/>
  <c r="C35" i="132"/>
  <c r="A35" i="132"/>
  <c r="I34" i="132"/>
  <c r="H34" i="132"/>
  <c r="G34" i="132"/>
  <c r="F34" i="132"/>
  <c r="E34" i="132"/>
  <c r="D34" i="132"/>
  <c r="C34" i="132"/>
  <c r="A34" i="132"/>
  <c r="I33" i="132"/>
  <c r="H33" i="132"/>
  <c r="G33" i="132"/>
  <c r="F33" i="132"/>
  <c r="E33" i="132"/>
  <c r="D33" i="132"/>
  <c r="C33" i="132"/>
  <c r="A33" i="132"/>
  <c r="I32" i="132"/>
  <c r="H32" i="132"/>
  <c r="G32" i="132"/>
  <c r="F32" i="132"/>
  <c r="E32" i="132"/>
  <c r="D32" i="132"/>
  <c r="C32" i="132"/>
  <c r="A32" i="132"/>
  <c r="I31" i="132"/>
  <c r="H31" i="132"/>
  <c r="G31" i="132"/>
  <c r="F31" i="132"/>
  <c r="E31" i="132"/>
  <c r="D31" i="132"/>
  <c r="C31" i="132"/>
  <c r="A31" i="132"/>
  <c r="I30" i="132"/>
  <c r="H30" i="132"/>
  <c r="G30" i="132"/>
  <c r="F30" i="132"/>
  <c r="E30" i="132"/>
  <c r="D30" i="132"/>
  <c r="C30" i="132"/>
  <c r="A30" i="132"/>
  <c r="I29" i="132"/>
  <c r="H29" i="132"/>
  <c r="G29" i="132"/>
  <c r="F29" i="132"/>
  <c r="E29" i="132"/>
  <c r="D29" i="132"/>
  <c r="C29" i="132"/>
  <c r="A29" i="132"/>
  <c r="I28" i="132"/>
  <c r="H28" i="132"/>
  <c r="G28" i="132"/>
  <c r="F28" i="132"/>
  <c r="E28" i="132"/>
  <c r="D28" i="132"/>
  <c r="C28" i="132"/>
  <c r="A28" i="132"/>
  <c r="I27" i="132"/>
  <c r="H27" i="132"/>
  <c r="G27" i="132"/>
  <c r="F27" i="132"/>
  <c r="E27" i="132"/>
  <c r="D27" i="132"/>
  <c r="C27" i="132"/>
  <c r="A27" i="132"/>
  <c r="I26" i="132"/>
  <c r="H26" i="132"/>
  <c r="G26" i="132"/>
  <c r="F26" i="132"/>
  <c r="E26" i="132"/>
  <c r="D26" i="132"/>
  <c r="C26" i="132"/>
  <c r="A26" i="132"/>
  <c r="I25" i="132"/>
  <c r="H25" i="132"/>
  <c r="G25" i="132"/>
  <c r="F25" i="132"/>
  <c r="E25" i="132"/>
  <c r="D25" i="132"/>
  <c r="C25" i="132"/>
  <c r="A25" i="132"/>
  <c r="I24" i="132"/>
  <c r="H24" i="132"/>
  <c r="G24" i="132"/>
  <c r="F24" i="132"/>
  <c r="E24" i="132"/>
  <c r="D24" i="132"/>
  <c r="C24" i="132"/>
  <c r="A24" i="132"/>
  <c r="I23" i="132"/>
  <c r="H23" i="132"/>
  <c r="G23" i="132"/>
  <c r="F23" i="132"/>
  <c r="E23" i="132"/>
  <c r="D23" i="132"/>
  <c r="C23" i="132"/>
  <c r="A23" i="132"/>
  <c r="I22" i="132"/>
  <c r="H22" i="132"/>
  <c r="G22" i="132"/>
  <c r="F22" i="132"/>
  <c r="E22" i="132"/>
  <c r="D22" i="132"/>
  <c r="C22" i="132"/>
  <c r="A22" i="132"/>
  <c r="I21" i="132"/>
  <c r="H21" i="132"/>
  <c r="G21" i="132"/>
  <c r="F21" i="132"/>
  <c r="E21" i="132"/>
  <c r="D21" i="132"/>
  <c r="C21" i="132"/>
  <c r="A21" i="132"/>
  <c r="I20" i="132"/>
  <c r="H20" i="132"/>
  <c r="G20" i="132"/>
  <c r="F20" i="132"/>
  <c r="E20" i="132"/>
  <c r="D20" i="132"/>
  <c r="C20" i="132"/>
  <c r="A20" i="132"/>
  <c r="I19" i="132"/>
  <c r="H19" i="132"/>
  <c r="G19" i="132"/>
  <c r="F19" i="132"/>
  <c r="E19" i="132"/>
  <c r="D19" i="132"/>
  <c r="C19" i="132"/>
  <c r="A19" i="132"/>
  <c r="I18" i="132"/>
  <c r="H18" i="132"/>
  <c r="G18" i="132"/>
  <c r="F18" i="132"/>
  <c r="E18" i="132"/>
  <c r="D18" i="132"/>
  <c r="C18" i="132"/>
  <c r="A18" i="132"/>
  <c r="I17" i="132"/>
  <c r="H17" i="132"/>
  <c r="G17" i="132"/>
  <c r="F17" i="132"/>
  <c r="E17" i="132"/>
  <c r="D17" i="132"/>
  <c r="C17" i="132"/>
  <c r="A17" i="132"/>
  <c r="I16" i="132"/>
  <c r="H16" i="132"/>
  <c r="G16" i="132"/>
  <c r="F16" i="132"/>
  <c r="E16" i="132"/>
  <c r="D16" i="132"/>
  <c r="C16" i="132"/>
  <c r="A16" i="132"/>
  <c r="I15" i="132"/>
  <c r="H15" i="132"/>
  <c r="G15" i="132"/>
  <c r="F15" i="132"/>
  <c r="E15" i="132"/>
  <c r="D15" i="132"/>
  <c r="C15" i="132"/>
  <c r="A15" i="132"/>
  <c r="I14" i="132"/>
  <c r="H14" i="132"/>
  <c r="G14" i="132"/>
  <c r="F14" i="132"/>
  <c r="E14" i="132"/>
  <c r="D14" i="132"/>
  <c r="C14" i="132"/>
  <c r="A14" i="132"/>
  <c r="I13" i="132"/>
  <c r="H13" i="132"/>
  <c r="G13" i="132"/>
  <c r="F13" i="132"/>
  <c r="E13" i="132"/>
  <c r="D13" i="132"/>
  <c r="C13" i="132"/>
  <c r="A13" i="132"/>
  <c r="A12" i="132"/>
  <c r="A11" i="132"/>
  <c r="A10" i="132"/>
  <c r="A9" i="132"/>
  <c r="A8" i="132"/>
  <c r="A7" i="132"/>
  <c r="A6" i="132"/>
  <c r="A5" i="132"/>
  <c r="A4" i="132"/>
  <c r="I1066" i="131" l="1"/>
  <c r="H1066" i="131"/>
  <c r="G1066" i="131"/>
  <c r="F1066" i="131"/>
  <c r="E1066" i="131"/>
  <c r="D1066" i="131"/>
  <c r="C1066" i="131"/>
  <c r="I1065" i="131"/>
  <c r="H1065" i="131"/>
  <c r="G1065" i="131"/>
  <c r="F1065" i="131"/>
  <c r="E1065" i="131"/>
  <c r="D1065" i="131"/>
  <c r="C1065" i="131"/>
  <c r="I1064" i="131"/>
  <c r="H1064" i="131"/>
  <c r="G1064" i="131"/>
  <c r="F1064" i="131"/>
  <c r="E1064" i="131"/>
  <c r="D1064" i="131"/>
  <c r="C1064" i="131"/>
  <c r="I1063" i="131"/>
  <c r="H1063" i="131"/>
  <c r="G1063" i="131"/>
  <c r="F1063" i="131"/>
  <c r="E1063" i="131"/>
  <c r="D1063" i="131"/>
  <c r="C1063" i="131"/>
  <c r="I1062" i="131"/>
  <c r="H1062" i="131"/>
  <c r="G1062" i="131"/>
  <c r="F1062" i="131"/>
  <c r="E1062" i="131"/>
  <c r="D1062" i="131"/>
  <c r="C1062" i="131"/>
  <c r="I1061" i="131"/>
  <c r="H1061" i="131"/>
  <c r="G1061" i="131"/>
  <c r="F1061" i="131"/>
  <c r="E1061" i="131"/>
  <c r="D1061" i="131"/>
  <c r="C1061" i="131"/>
  <c r="I1060" i="131"/>
  <c r="H1060" i="131"/>
  <c r="G1060" i="131"/>
  <c r="F1060" i="131"/>
  <c r="E1060" i="131"/>
  <c r="D1060" i="131"/>
  <c r="C1060" i="131"/>
  <c r="I1059" i="131"/>
  <c r="H1059" i="131"/>
  <c r="G1059" i="131"/>
  <c r="F1059" i="131"/>
  <c r="E1059" i="131"/>
  <c r="D1059" i="131"/>
  <c r="C1059" i="131"/>
  <c r="I1058" i="131"/>
  <c r="H1058" i="131"/>
  <c r="G1058" i="131"/>
  <c r="F1058" i="131"/>
  <c r="E1058" i="131"/>
  <c r="D1058" i="131"/>
  <c r="C1058" i="131"/>
  <c r="I1057" i="131"/>
  <c r="H1057" i="131"/>
  <c r="G1057" i="131"/>
  <c r="F1057" i="131"/>
  <c r="E1057" i="131"/>
  <c r="D1057" i="131"/>
  <c r="C1057" i="131"/>
  <c r="I1056" i="131"/>
  <c r="H1056" i="131"/>
  <c r="G1056" i="131"/>
  <c r="F1056" i="131"/>
  <c r="E1056" i="131"/>
  <c r="D1056" i="131"/>
  <c r="C1056" i="131"/>
  <c r="I1055" i="131"/>
  <c r="H1055" i="131"/>
  <c r="G1055" i="131"/>
  <c r="F1055" i="131"/>
  <c r="E1055" i="131"/>
  <c r="D1055" i="131"/>
  <c r="C1055" i="131"/>
  <c r="I1054" i="131"/>
  <c r="H1054" i="131"/>
  <c r="G1054" i="131"/>
  <c r="F1054" i="131"/>
  <c r="E1054" i="131"/>
  <c r="D1054" i="131"/>
  <c r="C1054" i="131"/>
  <c r="I1053" i="131"/>
  <c r="H1053" i="131"/>
  <c r="G1053" i="131"/>
  <c r="F1053" i="131"/>
  <c r="E1053" i="131"/>
  <c r="D1053" i="131"/>
  <c r="C1053" i="131"/>
  <c r="I1052" i="131"/>
  <c r="H1052" i="131"/>
  <c r="G1052" i="131"/>
  <c r="F1052" i="131"/>
  <c r="E1052" i="131"/>
  <c r="D1052" i="131"/>
  <c r="C1052" i="131"/>
  <c r="I1051" i="131"/>
  <c r="H1051" i="131"/>
  <c r="G1051" i="131"/>
  <c r="F1051" i="131"/>
  <c r="E1051" i="131"/>
  <c r="D1051" i="131"/>
  <c r="C1051" i="131"/>
  <c r="I1050" i="131"/>
  <c r="H1050" i="131"/>
  <c r="G1050" i="131"/>
  <c r="F1050" i="131"/>
  <c r="E1050" i="131"/>
  <c r="D1050" i="131"/>
  <c r="C1050" i="131"/>
  <c r="I1049" i="131"/>
  <c r="H1049" i="131"/>
  <c r="G1049" i="131"/>
  <c r="F1049" i="131"/>
  <c r="E1049" i="131"/>
  <c r="D1049" i="131"/>
  <c r="C1049" i="131"/>
  <c r="I1048" i="131"/>
  <c r="H1048" i="131"/>
  <c r="G1048" i="131"/>
  <c r="F1048" i="131"/>
  <c r="E1048" i="131"/>
  <c r="D1048" i="131"/>
  <c r="C1048" i="131"/>
  <c r="I1047" i="131"/>
  <c r="H1047" i="131"/>
  <c r="G1047" i="131"/>
  <c r="F1047" i="131"/>
  <c r="E1047" i="131"/>
  <c r="D1047" i="131"/>
  <c r="C1047" i="131"/>
  <c r="I1046" i="131"/>
  <c r="H1046" i="131"/>
  <c r="G1046" i="131"/>
  <c r="F1046" i="131"/>
  <c r="E1046" i="131"/>
  <c r="D1046" i="131"/>
  <c r="C1046" i="131"/>
  <c r="I1045" i="131"/>
  <c r="H1045" i="131"/>
  <c r="G1045" i="131"/>
  <c r="F1045" i="131"/>
  <c r="E1045" i="131"/>
  <c r="D1045" i="131"/>
  <c r="C1045" i="131"/>
  <c r="I1044" i="131"/>
  <c r="H1044" i="131"/>
  <c r="G1044" i="131"/>
  <c r="F1044" i="131"/>
  <c r="E1044" i="131"/>
  <c r="D1044" i="131"/>
  <c r="C1044" i="131"/>
  <c r="I1043" i="131"/>
  <c r="H1043" i="131"/>
  <c r="G1043" i="131"/>
  <c r="F1043" i="131"/>
  <c r="E1043" i="131"/>
  <c r="D1043" i="131"/>
  <c r="C1043" i="131"/>
  <c r="I1042" i="131"/>
  <c r="H1042" i="131"/>
  <c r="G1042" i="131"/>
  <c r="F1042" i="131"/>
  <c r="E1042" i="131"/>
  <c r="D1042" i="131"/>
  <c r="C1042" i="131"/>
  <c r="I1041" i="131"/>
  <c r="H1041" i="131"/>
  <c r="G1041" i="131"/>
  <c r="F1041" i="131"/>
  <c r="E1041" i="131"/>
  <c r="D1041" i="131"/>
  <c r="C1041" i="131"/>
  <c r="I1040" i="131"/>
  <c r="H1040" i="131"/>
  <c r="G1040" i="131"/>
  <c r="F1040" i="131"/>
  <c r="E1040" i="131"/>
  <c r="D1040" i="131"/>
  <c r="C1040" i="131"/>
  <c r="I1039" i="131"/>
  <c r="H1039" i="131"/>
  <c r="G1039" i="131"/>
  <c r="F1039" i="131"/>
  <c r="E1039" i="131"/>
  <c r="D1039" i="131"/>
  <c r="C1039" i="131"/>
  <c r="I1038" i="131"/>
  <c r="H1038" i="131"/>
  <c r="G1038" i="131"/>
  <c r="F1038" i="131"/>
  <c r="E1038" i="131"/>
  <c r="D1038" i="131"/>
  <c r="C1038" i="131"/>
  <c r="A1038" i="131"/>
  <c r="I1037" i="131"/>
  <c r="H1037" i="131"/>
  <c r="G1037" i="131"/>
  <c r="F1037" i="131"/>
  <c r="E1037" i="131"/>
  <c r="D1037" i="131"/>
  <c r="C1037" i="131"/>
  <c r="A1037" i="131"/>
  <c r="I1036" i="131"/>
  <c r="H1036" i="131"/>
  <c r="G1036" i="131"/>
  <c r="F1036" i="131"/>
  <c r="E1036" i="131"/>
  <c r="D1036" i="131"/>
  <c r="C1036" i="131"/>
  <c r="A1036" i="131"/>
  <c r="I1035" i="131"/>
  <c r="H1035" i="131"/>
  <c r="G1035" i="131"/>
  <c r="F1035" i="131"/>
  <c r="E1035" i="131"/>
  <c r="D1035" i="131"/>
  <c r="C1035" i="131"/>
  <c r="A1035" i="131"/>
  <c r="I1034" i="131"/>
  <c r="H1034" i="131"/>
  <c r="G1034" i="131"/>
  <c r="F1034" i="131"/>
  <c r="E1034" i="131"/>
  <c r="D1034" i="131"/>
  <c r="C1034" i="131"/>
  <c r="A1034" i="131"/>
  <c r="I1033" i="131"/>
  <c r="H1033" i="131"/>
  <c r="G1033" i="131"/>
  <c r="F1033" i="131"/>
  <c r="E1033" i="131"/>
  <c r="D1033" i="131"/>
  <c r="C1033" i="131"/>
  <c r="A1033" i="131"/>
  <c r="I1032" i="131"/>
  <c r="H1032" i="131"/>
  <c r="G1032" i="131"/>
  <c r="F1032" i="131"/>
  <c r="E1032" i="131"/>
  <c r="D1032" i="131"/>
  <c r="C1032" i="131"/>
  <c r="A1032" i="131"/>
  <c r="I1031" i="131"/>
  <c r="H1031" i="131"/>
  <c r="G1031" i="131"/>
  <c r="F1031" i="131"/>
  <c r="E1031" i="131"/>
  <c r="D1031" i="131"/>
  <c r="C1031" i="131"/>
  <c r="A1031" i="131"/>
  <c r="I1030" i="131"/>
  <c r="H1030" i="131"/>
  <c r="G1030" i="131"/>
  <c r="F1030" i="131"/>
  <c r="E1030" i="131"/>
  <c r="D1030" i="131"/>
  <c r="C1030" i="131"/>
  <c r="A1030" i="131"/>
  <c r="I1029" i="131"/>
  <c r="H1029" i="131"/>
  <c r="G1029" i="131"/>
  <c r="F1029" i="131"/>
  <c r="E1029" i="131"/>
  <c r="D1029" i="131"/>
  <c r="C1029" i="131"/>
  <c r="A1029" i="131"/>
  <c r="I1028" i="131"/>
  <c r="H1028" i="131"/>
  <c r="G1028" i="131"/>
  <c r="F1028" i="131"/>
  <c r="E1028" i="131"/>
  <c r="D1028" i="131"/>
  <c r="C1028" i="131"/>
  <c r="A1028" i="131"/>
  <c r="I1027" i="131"/>
  <c r="H1027" i="131"/>
  <c r="G1027" i="131"/>
  <c r="F1027" i="131"/>
  <c r="E1027" i="131"/>
  <c r="D1027" i="131"/>
  <c r="C1027" i="131"/>
  <c r="A1027" i="131"/>
  <c r="I1026" i="131"/>
  <c r="H1026" i="131"/>
  <c r="G1026" i="131"/>
  <c r="F1026" i="131"/>
  <c r="E1026" i="131"/>
  <c r="D1026" i="131"/>
  <c r="C1026" i="131"/>
  <c r="A1026" i="131"/>
  <c r="I1025" i="131"/>
  <c r="H1025" i="131"/>
  <c r="G1025" i="131"/>
  <c r="F1025" i="131"/>
  <c r="E1025" i="131"/>
  <c r="D1025" i="131"/>
  <c r="C1025" i="131"/>
  <c r="A1025" i="131"/>
  <c r="I1024" i="131"/>
  <c r="H1024" i="131"/>
  <c r="G1024" i="131"/>
  <c r="F1024" i="131"/>
  <c r="E1024" i="131"/>
  <c r="D1024" i="131"/>
  <c r="C1024" i="131"/>
  <c r="A1024" i="131"/>
  <c r="I1023" i="131"/>
  <c r="H1023" i="131"/>
  <c r="G1023" i="131"/>
  <c r="F1023" i="131"/>
  <c r="E1023" i="131"/>
  <c r="D1023" i="131"/>
  <c r="C1023" i="131"/>
  <c r="A1023" i="131"/>
  <c r="I1022" i="131"/>
  <c r="H1022" i="131"/>
  <c r="G1022" i="131"/>
  <c r="F1022" i="131"/>
  <c r="E1022" i="131"/>
  <c r="D1022" i="131"/>
  <c r="C1022" i="131"/>
  <c r="A1022" i="131"/>
  <c r="I1021" i="131"/>
  <c r="H1021" i="131"/>
  <c r="G1021" i="131"/>
  <c r="F1021" i="131"/>
  <c r="E1021" i="131"/>
  <c r="D1021" i="131"/>
  <c r="C1021" i="131"/>
  <c r="A1021" i="131"/>
  <c r="I1020" i="131"/>
  <c r="H1020" i="131"/>
  <c r="G1020" i="131"/>
  <c r="F1020" i="131"/>
  <c r="E1020" i="131"/>
  <c r="D1020" i="131"/>
  <c r="C1020" i="131"/>
  <c r="A1020" i="131"/>
  <c r="I1019" i="131"/>
  <c r="H1019" i="131"/>
  <c r="G1019" i="131"/>
  <c r="F1019" i="131"/>
  <c r="E1019" i="131"/>
  <c r="D1019" i="131"/>
  <c r="C1019" i="131"/>
  <c r="A1019" i="131"/>
  <c r="I1018" i="131"/>
  <c r="H1018" i="131"/>
  <c r="G1018" i="131"/>
  <c r="F1018" i="131"/>
  <c r="E1018" i="131"/>
  <c r="D1018" i="131"/>
  <c r="C1018" i="131"/>
  <c r="A1018" i="131"/>
  <c r="I1017" i="131"/>
  <c r="H1017" i="131"/>
  <c r="G1017" i="131"/>
  <c r="F1017" i="131"/>
  <c r="E1017" i="131"/>
  <c r="D1017" i="131"/>
  <c r="C1017" i="131"/>
  <c r="A1017" i="131"/>
  <c r="I1016" i="131"/>
  <c r="H1016" i="131"/>
  <c r="G1016" i="131"/>
  <c r="F1016" i="131"/>
  <c r="E1016" i="131"/>
  <c r="D1016" i="131"/>
  <c r="C1016" i="131"/>
  <c r="A1016" i="131"/>
  <c r="I1015" i="131"/>
  <c r="H1015" i="131"/>
  <c r="G1015" i="131"/>
  <c r="F1015" i="131"/>
  <c r="E1015" i="131"/>
  <c r="D1015" i="131"/>
  <c r="C1015" i="131"/>
  <c r="A1015" i="131"/>
  <c r="I1014" i="131"/>
  <c r="H1014" i="131"/>
  <c r="G1014" i="131"/>
  <c r="F1014" i="131"/>
  <c r="E1014" i="131"/>
  <c r="D1014" i="131"/>
  <c r="C1014" i="131"/>
  <c r="A1014" i="131"/>
  <c r="I1013" i="131"/>
  <c r="H1013" i="131"/>
  <c r="G1013" i="131"/>
  <c r="F1013" i="131"/>
  <c r="E1013" i="131"/>
  <c r="D1013" i="131"/>
  <c r="C1013" i="131"/>
  <c r="A1013" i="131"/>
  <c r="I1012" i="131"/>
  <c r="H1012" i="131"/>
  <c r="G1012" i="131"/>
  <c r="F1012" i="131"/>
  <c r="E1012" i="131"/>
  <c r="D1012" i="131"/>
  <c r="C1012" i="131"/>
  <c r="A1012" i="131"/>
  <c r="I1011" i="131"/>
  <c r="H1011" i="131"/>
  <c r="G1011" i="131"/>
  <c r="F1011" i="131"/>
  <c r="E1011" i="131"/>
  <c r="D1011" i="131"/>
  <c r="C1011" i="131"/>
  <c r="A1011" i="131"/>
  <c r="I1010" i="131"/>
  <c r="H1010" i="131"/>
  <c r="G1010" i="131"/>
  <c r="F1010" i="131"/>
  <c r="E1010" i="131"/>
  <c r="D1010" i="131"/>
  <c r="C1010" i="131"/>
  <c r="A1010" i="131"/>
  <c r="I1009" i="131"/>
  <c r="H1009" i="131"/>
  <c r="G1009" i="131"/>
  <c r="F1009" i="131"/>
  <c r="E1009" i="131"/>
  <c r="D1009" i="131"/>
  <c r="C1009" i="131"/>
  <c r="A1009" i="131"/>
  <c r="I1008" i="131"/>
  <c r="H1008" i="131"/>
  <c r="G1008" i="131"/>
  <c r="F1008" i="131"/>
  <c r="E1008" i="131"/>
  <c r="D1008" i="131"/>
  <c r="C1008" i="131"/>
  <c r="A1008" i="131"/>
  <c r="I1007" i="131"/>
  <c r="H1007" i="131"/>
  <c r="G1007" i="131"/>
  <c r="F1007" i="131"/>
  <c r="E1007" i="131"/>
  <c r="D1007" i="131"/>
  <c r="C1007" i="131"/>
  <c r="B1007" i="131" s="1"/>
  <c r="A1007" i="131" s="1"/>
  <c r="I1006" i="131"/>
  <c r="H1006" i="131"/>
  <c r="G1006" i="131"/>
  <c r="F1006" i="131"/>
  <c r="E1006" i="131"/>
  <c r="D1006" i="131"/>
  <c r="C1006" i="131"/>
  <c r="B1006" i="131" s="1"/>
  <c r="A1006" i="131" s="1"/>
  <c r="I1005" i="131"/>
  <c r="H1005" i="131"/>
  <c r="G1005" i="131"/>
  <c r="F1005" i="131"/>
  <c r="E1005" i="131"/>
  <c r="D1005" i="131"/>
  <c r="C1005" i="131"/>
  <c r="B1005" i="131" s="1"/>
  <c r="A1005" i="131" s="1"/>
  <c r="I1004" i="131"/>
  <c r="H1004" i="131"/>
  <c r="G1004" i="131"/>
  <c r="F1004" i="131"/>
  <c r="E1004" i="131"/>
  <c r="D1004" i="131"/>
  <c r="C1004" i="131"/>
  <c r="B1004" i="131" s="1"/>
  <c r="A1004" i="131" s="1"/>
  <c r="I1003" i="131"/>
  <c r="H1003" i="131"/>
  <c r="G1003" i="131"/>
  <c r="F1003" i="131"/>
  <c r="E1003" i="131"/>
  <c r="D1003" i="131"/>
  <c r="C1003" i="131"/>
  <c r="B1003" i="131" s="1"/>
  <c r="A1003" i="131" s="1"/>
  <c r="I1002" i="131"/>
  <c r="H1002" i="131"/>
  <c r="G1002" i="131"/>
  <c r="F1002" i="131"/>
  <c r="E1002" i="131"/>
  <c r="D1002" i="131"/>
  <c r="C1002" i="131"/>
  <c r="B1002" i="131" s="1"/>
  <c r="A1002" i="131" s="1"/>
  <c r="I1001" i="131"/>
  <c r="H1001" i="131"/>
  <c r="G1001" i="131"/>
  <c r="F1001" i="131"/>
  <c r="E1001" i="131"/>
  <c r="D1001" i="131"/>
  <c r="C1001" i="131"/>
  <c r="B1001" i="131" s="1"/>
  <c r="A1001" i="131" s="1"/>
  <c r="I1000" i="131"/>
  <c r="H1000" i="131"/>
  <c r="G1000" i="131"/>
  <c r="F1000" i="131"/>
  <c r="E1000" i="131"/>
  <c r="D1000" i="131"/>
  <c r="C1000" i="131"/>
  <c r="B1000" i="131" s="1"/>
  <c r="A1000" i="131" s="1"/>
  <c r="I999" i="131"/>
  <c r="H999" i="131"/>
  <c r="G999" i="131"/>
  <c r="F999" i="131"/>
  <c r="E999" i="131"/>
  <c r="D999" i="131"/>
  <c r="C999" i="131"/>
  <c r="B999" i="131" s="1"/>
  <c r="A999" i="131" s="1"/>
  <c r="I998" i="131"/>
  <c r="H998" i="131"/>
  <c r="G998" i="131"/>
  <c r="F998" i="131"/>
  <c r="E998" i="131"/>
  <c r="D998" i="131"/>
  <c r="C998" i="131"/>
  <c r="B998" i="131" s="1"/>
  <c r="A998" i="131" s="1"/>
  <c r="I997" i="131"/>
  <c r="H997" i="131"/>
  <c r="G997" i="131"/>
  <c r="F997" i="131"/>
  <c r="E997" i="131"/>
  <c r="D997" i="131"/>
  <c r="C997" i="131"/>
  <c r="B997" i="131" s="1"/>
  <c r="A997" i="131" s="1"/>
  <c r="I996" i="131"/>
  <c r="H996" i="131"/>
  <c r="G996" i="131"/>
  <c r="F996" i="131"/>
  <c r="E996" i="131"/>
  <c r="D996" i="131"/>
  <c r="C996" i="131"/>
  <c r="B996" i="131" s="1"/>
  <c r="A996" i="131" s="1"/>
  <c r="I995" i="131"/>
  <c r="H995" i="131"/>
  <c r="G995" i="131"/>
  <c r="F995" i="131"/>
  <c r="E995" i="131"/>
  <c r="D995" i="131"/>
  <c r="C995" i="131"/>
  <c r="B995" i="131" s="1"/>
  <c r="A995" i="131" s="1"/>
  <c r="I994" i="131"/>
  <c r="H994" i="131"/>
  <c r="G994" i="131"/>
  <c r="F994" i="131"/>
  <c r="E994" i="131"/>
  <c r="D994" i="131"/>
  <c r="C994" i="131"/>
  <c r="B994" i="131" s="1"/>
  <c r="A994" i="131" s="1"/>
  <c r="I993" i="131"/>
  <c r="H993" i="131"/>
  <c r="G993" i="131"/>
  <c r="F993" i="131"/>
  <c r="E993" i="131"/>
  <c r="D993" i="131"/>
  <c r="C993" i="131"/>
  <c r="B993" i="131" s="1"/>
  <c r="A993" i="131" s="1"/>
  <c r="I992" i="131"/>
  <c r="H992" i="131"/>
  <c r="G992" i="131"/>
  <c r="F992" i="131"/>
  <c r="E992" i="131"/>
  <c r="D992" i="131"/>
  <c r="C992" i="131"/>
  <c r="B992" i="131" s="1"/>
  <c r="A992" i="131" s="1"/>
  <c r="I991" i="131"/>
  <c r="H991" i="131"/>
  <c r="G991" i="131"/>
  <c r="F991" i="131"/>
  <c r="E991" i="131"/>
  <c r="D991" i="131"/>
  <c r="C991" i="131"/>
  <c r="B991" i="131" s="1"/>
  <c r="A991" i="131" s="1"/>
  <c r="I990" i="131"/>
  <c r="H990" i="131"/>
  <c r="G990" i="131"/>
  <c r="F990" i="131"/>
  <c r="E990" i="131"/>
  <c r="D990" i="131"/>
  <c r="C990" i="131"/>
  <c r="B990" i="131" s="1"/>
  <c r="A990" i="131" s="1"/>
  <c r="I989" i="131"/>
  <c r="H989" i="131"/>
  <c r="G989" i="131"/>
  <c r="F989" i="131"/>
  <c r="E989" i="131"/>
  <c r="D989" i="131"/>
  <c r="C989" i="131"/>
  <c r="B989" i="131" s="1"/>
  <c r="A989" i="131" s="1"/>
  <c r="I988" i="131"/>
  <c r="H988" i="131"/>
  <c r="G988" i="131"/>
  <c r="F988" i="131"/>
  <c r="E988" i="131"/>
  <c r="D988" i="131"/>
  <c r="C988" i="131"/>
  <c r="B988" i="131" s="1"/>
  <c r="A988" i="131" s="1"/>
  <c r="I987" i="131"/>
  <c r="H987" i="131"/>
  <c r="G987" i="131"/>
  <c r="F987" i="131"/>
  <c r="E987" i="131"/>
  <c r="D987" i="131"/>
  <c r="C987" i="131"/>
  <c r="B987" i="131" s="1"/>
  <c r="A987" i="131" s="1"/>
  <c r="I986" i="131"/>
  <c r="H986" i="131"/>
  <c r="G986" i="131"/>
  <c r="F986" i="131"/>
  <c r="E986" i="131"/>
  <c r="D986" i="131"/>
  <c r="C986" i="131"/>
  <c r="B986" i="131" s="1"/>
  <c r="A986" i="131" s="1"/>
  <c r="I985" i="131"/>
  <c r="H985" i="131"/>
  <c r="G985" i="131"/>
  <c r="F985" i="131"/>
  <c r="E985" i="131"/>
  <c r="D985" i="131"/>
  <c r="C985" i="131"/>
  <c r="B985" i="131" s="1"/>
  <c r="A985" i="131" s="1"/>
  <c r="I984" i="131"/>
  <c r="H984" i="131"/>
  <c r="G984" i="131"/>
  <c r="F984" i="131"/>
  <c r="E984" i="131"/>
  <c r="D984" i="131"/>
  <c r="C984" i="131"/>
  <c r="B984" i="131" s="1"/>
  <c r="A984" i="131" s="1"/>
  <c r="I983" i="131"/>
  <c r="H983" i="131"/>
  <c r="G983" i="131"/>
  <c r="F983" i="131"/>
  <c r="E983" i="131"/>
  <c r="D983" i="131"/>
  <c r="C983" i="131"/>
  <c r="B983" i="131" s="1"/>
  <c r="A983" i="131" s="1"/>
  <c r="I982" i="131"/>
  <c r="H982" i="131"/>
  <c r="G982" i="131"/>
  <c r="F982" i="131"/>
  <c r="E982" i="131"/>
  <c r="D982" i="131"/>
  <c r="C982" i="131"/>
  <c r="B982" i="131" s="1"/>
  <c r="A982" i="131" s="1"/>
  <c r="I981" i="131"/>
  <c r="H981" i="131"/>
  <c r="G981" i="131"/>
  <c r="F981" i="131"/>
  <c r="E981" i="131"/>
  <c r="D981" i="131"/>
  <c r="C981" i="131"/>
  <c r="B981" i="131" s="1"/>
  <c r="A981" i="131" s="1"/>
  <c r="I980" i="131"/>
  <c r="H980" i="131"/>
  <c r="G980" i="131"/>
  <c r="F980" i="131"/>
  <c r="E980" i="131"/>
  <c r="D980" i="131"/>
  <c r="C980" i="131"/>
  <c r="B980" i="131" s="1"/>
  <c r="A980" i="131" s="1"/>
  <c r="I979" i="131"/>
  <c r="H979" i="131"/>
  <c r="G979" i="131"/>
  <c r="F979" i="131"/>
  <c r="E979" i="131"/>
  <c r="D979" i="131"/>
  <c r="C979" i="131"/>
  <c r="B979" i="131" s="1"/>
  <c r="A979" i="131" s="1"/>
  <c r="I978" i="131"/>
  <c r="H978" i="131"/>
  <c r="G978" i="131"/>
  <c r="F978" i="131"/>
  <c r="E978" i="131"/>
  <c r="D978" i="131"/>
  <c r="C978" i="131"/>
  <c r="B978" i="131" s="1"/>
  <c r="A978" i="131" s="1"/>
  <c r="I977" i="131"/>
  <c r="H977" i="131"/>
  <c r="G977" i="131"/>
  <c r="F977" i="131"/>
  <c r="E977" i="131"/>
  <c r="D977" i="131"/>
  <c r="C977" i="131"/>
  <c r="B977" i="131" s="1"/>
  <c r="A977" i="131" s="1"/>
  <c r="I976" i="131"/>
  <c r="H976" i="131"/>
  <c r="G976" i="131"/>
  <c r="F976" i="131"/>
  <c r="E976" i="131"/>
  <c r="D976" i="131"/>
  <c r="C976" i="131"/>
  <c r="B976" i="131" s="1"/>
  <c r="A976" i="131" s="1"/>
  <c r="I975" i="131"/>
  <c r="H975" i="131"/>
  <c r="G975" i="131"/>
  <c r="F975" i="131"/>
  <c r="E975" i="131"/>
  <c r="D975" i="131"/>
  <c r="C975" i="131"/>
  <c r="B975" i="131" s="1"/>
  <c r="A975" i="131" s="1"/>
  <c r="I974" i="131"/>
  <c r="H974" i="131"/>
  <c r="G974" i="131"/>
  <c r="F974" i="131"/>
  <c r="E974" i="131"/>
  <c r="D974" i="131"/>
  <c r="C974" i="131"/>
  <c r="B974" i="131" s="1"/>
  <c r="A974" i="131" s="1"/>
  <c r="I973" i="131"/>
  <c r="H973" i="131"/>
  <c r="G973" i="131"/>
  <c r="F973" i="131"/>
  <c r="E973" i="131"/>
  <c r="D973" i="131"/>
  <c r="C973" i="131"/>
  <c r="B973" i="131" s="1"/>
  <c r="A973" i="131" s="1"/>
  <c r="I972" i="131"/>
  <c r="H972" i="131"/>
  <c r="G972" i="131"/>
  <c r="F972" i="131"/>
  <c r="E972" i="131"/>
  <c r="D972" i="131"/>
  <c r="C972" i="131"/>
  <c r="B972" i="131" s="1"/>
  <c r="A972" i="131" s="1"/>
  <c r="I971" i="131"/>
  <c r="H971" i="131"/>
  <c r="G971" i="131"/>
  <c r="F971" i="131"/>
  <c r="E971" i="131"/>
  <c r="D971" i="131"/>
  <c r="C971" i="131"/>
  <c r="B971" i="131"/>
  <c r="A971" i="131" s="1"/>
  <c r="I970" i="131"/>
  <c r="H970" i="131"/>
  <c r="G970" i="131"/>
  <c r="F970" i="131"/>
  <c r="E970" i="131"/>
  <c r="D970" i="131"/>
  <c r="C970" i="131"/>
  <c r="B970" i="131" s="1"/>
  <c r="A970" i="131" s="1"/>
  <c r="I969" i="131"/>
  <c r="H969" i="131"/>
  <c r="G969" i="131"/>
  <c r="F969" i="131"/>
  <c r="E969" i="131"/>
  <c r="D969" i="131"/>
  <c r="C969" i="131"/>
  <c r="B969" i="131" s="1"/>
  <c r="A969" i="131" s="1"/>
  <c r="I968" i="131"/>
  <c r="H968" i="131"/>
  <c r="G968" i="131"/>
  <c r="F968" i="131"/>
  <c r="E968" i="131"/>
  <c r="D968" i="131"/>
  <c r="C968" i="131"/>
  <c r="B968" i="131"/>
  <c r="A968" i="131" s="1"/>
  <c r="I967" i="131"/>
  <c r="H967" i="131"/>
  <c r="G967" i="131"/>
  <c r="F967" i="131"/>
  <c r="E967" i="131"/>
  <c r="D967" i="131"/>
  <c r="C967" i="131"/>
  <c r="B967" i="131" s="1"/>
  <c r="A967" i="131" s="1"/>
  <c r="I966" i="131"/>
  <c r="H966" i="131"/>
  <c r="G966" i="131"/>
  <c r="F966" i="131"/>
  <c r="E966" i="131"/>
  <c r="D966" i="131"/>
  <c r="C966" i="131"/>
  <c r="B966" i="131" s="1"/>
  <c r="A966" i="131" s="1"/>
  <c r="I965" i="131"/>
  <c r="H965" i="131"/>
  <c r="G965" i="131"/>
  <c r="F965" i="131"/>
  <c r="E965" i="131"/>
  <c r="D965" i="131"/>
  <c r="C965" i="131"/>
  <c r="B965" i="131" s="1"/>
  <c r="A965" i="131" s="1"/>
  <c r="I964" i="131"/>
  <c r="H964" i="131"/>
  <c r="G964" i="131"/>
  <c r="F964" i="131"/>
  <c r="E964" i="131"/>
  <c r="D964" i="131"/>
  <c r="C964" i="131"/>
  <c r="B964" i="131" s="1"/>
  <c r="A964" i="131" s="1"/>
  <c r="I963" i="131"/>
  <c r="H963" i="131"/>
  <c r="G963" i="131"/>
  <c r="F963" i="131"/>
  <c r="E963" i="131"/>
  <c r="D963" i="131"/>
  <c r="C963" i="131"/>
  <c r="B963" i="131" s="1"/>
  <c r="A963" i="131" s="1"/>
  <c r="I962" i="131"/>
  <c r="H962" i="131"/>
  <c r="G962" i="131"/>
  <c r="F962" i="131"/>
  <c r="E962" i="131"/>
  <c r="D962" i="131"/>
  <c r="C962" i="131"/>
  <c r="B962" i="131" s="1"/>
  <c r="A962" i="131" s="1"/>
  <c r="I961" i="131"/>
  <c r="H961" i="131"/>
  <c r="G961" i="131"/>
  <c r="F961" i="131"/>
  <c r="E961" i="131"/>
  <c r="D961" i="131"/>
  <c r="C961" i="131"/>
  <c r="B961" i="131"/>
  <c r="A961" i="131" s="1"/>
  <c r="I960" i="131"/>
  <c r="H960" i="131"/>
  <c r="G960" i="131"/>
  <c r="F960" i="131"/>
  <c r="E960" i="131"/>
  <c r="D960" i="131"/>
  <c r="C960" i="131"/>
  <c r="B960" i="131" s="1"/>
  <c r="A960" i="131" s="1"/>
  <c r="I959" i="131"/>
  <c r="H959" i="131"/>
  <c r="G959" i="131"/>
  <c r="F959" i="131"/>
  <c r="E959" i="131"/>
  <c r="D959" i="131"/>
  <c r="C959" i="131"/>
  <c r="B959" i="131" s="1"/>
  <c r="A959" i="131" s="1"/>
  <c r="I958" i="131"/>
  <c r="H958" i="131"/>
  <c r="G958" i="131"/>
  <c r="F958" i="131"/>
  <c r="E958" i="131"/>
  <c r="D958" i="131"/>
  <c r="C958" i="131"/>
  <c r="B958" i="131" s="1"/>
  <c r="A958" i="131" s="1"/>
  <c r="I957" i="131"/>
  <c r="H957" i="131"/>
  <c r="G957" i="131"/>
  <c r="F957" i="131"/>
  <c r="E957" i="131"/>
  <c r="D957" i="131"/>
  <c r="C957" i="131"/>
  <c r="B957" i="131" s="1"/>
  <c r="A957" i="131" s="1"/>
  <c r="I956" i="131"/>
  <c r="H956" i="131"/>
  <c r="G956" i="131"/>
  <c r="F956" i="131"/>
  <c r="E956" i="131"/>
  <c r="D956" i="131"/>
  <c r="C956" i="131"/>
  <c r="B956" i="131" s="1"/>
  <c r="A956" i="131" s="1"/>
  <c r="I955" i="131"/>
  <c r="H955" i="131"/>
  <c r="G955" i="131"/>
  <c r="F955" i="131"/>
  <c r="E955" i="131"/>
  <c r="D955" i="131"/>
  <c r="C955" i="131"/>
  <c r="B955" i="131" s="1"/>
  <c r="A955" i="131" s="1"/>
  <c r="I954" i="131"/>
  <c r="H954" i="131"/>
  <c r="G954" i="131"/>
  <c r="F954" i="131"/>
  <c r="E954" i="131"/>
  <c r="D954" i="131"/>
  <c r="C954" i="131"/>
  <c r="B954" i="131" s="1"/>
  <c r="A954" i="131" s="1"/>
  <c r="I953" i="131"/>
  <c r="H953" i="131"/>
  <c r="G953" i="131"/>
  <c r="F953" i="131"/>
  <c r="E953" i="131"/>
  <c r="D953" i="131"/>
  <c r="C953" i="131"/>
  <c r="B953" i="131" s="1"/>
  <c r="A953" i="131" s="1"/>
  <c r="I952" i="131"/>
  <c r="H952" i="131"/>
  <c r="G952" i="131"/>
  <c r="F952" i="131"/>
  <c r="E952" i="131"/>
  <c r="D952" i="131"/>
  <c r="C952" i="131"/>
  <c r="B952" i="131" s="1"/>
  <c r="A952" i="131" s="1"/>
  <c r="I951" i="131"/>
  <c r="H951" i="131"/>
  <c r="G951" i="131"/>
  <c r="F951" i="131"/>
  <c r="E951" i="131"/>
  <c r="D951" i="131"/>
  <c r="C951" i="131"/>
  <c r="B951" i="131"/>
  <c r="A951" i="131" s="1"/>
  <c r="I950" i="131"/>
  <c r="H950" i="131"/>
  <c r="G950" i="131"/>
  <c r="F950" i="131"/>
  <c r="E950" i="131"/>
  <c r="D950" i="131"/>
  <c r="C950" i="131"/>
  <c r="B950" i="131" s="1"/>
  <c r="A950" i="131" s="1"/>
  <c r="I949" i="131"/>
  <c r="H949" i="131"/>
  <c r="G949" i="131"/>
  <c r="F949" i="131"/>
  <c r="E949" i="131"/>
  <c r="D949" i="131"/>
  <c r="C949" i="131"/>
  <c r="B949" i="131" s="1"/>
  <c r="A949" i="131" s="1"/>
  <c r="I948" i="131"/>
  <c r="H948" i="131"/>
  <c r="G948" i="131"/>
  <c r="F948" i="131"/>
  <c r="E948" i="131"/>
  <c r="D948" i="131"/>
  <c r="C948" i="131"/>
  <c r="B948" i="131" s="1"/>
  <c r="A948" i="131" s="1"/>
  <c r="I947" i="131"/>
  <c r="H947" i="131"/>
  <c r="G947" i="131"/>
  <c r="F947" i="131"/>
  <c r="E947" i="131"/>
  <c r="D947" i="131"/>
  <c r="C947" i="131"/>
  <c r="B947" i="131" s="1"/>
  <c r="A947" i="131" s="1"/>
  <c r="I946" i="131"/>
  <c r="H946" i="131"/>
  <c r="G946" i="131"/>
  <c r="F946" i="131"/>
  <c r="E946" i="131"/>
  <c r="D946" i="131"/>
  <c r="C946" i="131"/>
  <c r="B946" i="131" s="1"/>
  <c r="A946" i="131" s="1"/>
  <c r="I945" i="131"/>
  <c r="H945" i="131"/>
  <c r="G945" i="131"/>
  <c r="F945" i="131"/>
  <c r="E945" i="131"/>
  <c r="D945" i="131"/>
  <c r="C945" i="131"/>
  <c r="B945" i="131" s="1"/>
  <c r="A945" i="131" s="1"/>
  <c r="I944" i="131"/>
  <c r="H944" i="131"/>
  <c r="G944" i="131"/>
  <c r="F944" i="131"/>
  <c r="E944" i="131"/>
  <c r="D944" i="131"/>
  <c r="C944" i="131"/>
  <c r="B944" i="131"/>
  <c r="A944" i="131" s="1"/>
  <c r="I943" i="131"/>
  <c r="H943" i="131"/>
  <c r="G943" i="131"/>
  <c r="F943" i="131"/>
  <c r="E943" i="131"/>
  <c r="D943" i="131"/>
  <c r="C943" i="131"/>
  <c r="B943" i="131" s="1"/>
  <c r="A943" i="131" s="1"/>
  <c r="I942" i="131"/>
  <c r="H942" i="131"/>
  <c r="G942" i="131"/>
  <c r="F942" i="131"/>
  <c r="E942" i="131"/>
  <c r="D942" i="131"/>
  <c r="C942" i="131"/>
  <c r="B942" i="131" s="1"/>
  <c r="A942" i="131" s="1"/>
  <c r="I941" i="131"/>
  <c r="H941" i="131"/>
  <c r="G941" i="131"/>
  <c r="F941" i="131"/>
  <c r="E941" i="131"/>
  <c r="D941" i="131"/>
  <c r="C941" i="131"/>
  <c r="B941" i="131" s="1"/>
  <c r="A941" i="131" s="1"/>
  <c r="I940" i="131"/>
  <c r="H940" i="131"/>
  <c r="G940" i="131"/>
  <c r="F940" i="131"/>
  <c r="E940" i="131"/>
  <c r="D940" i="131"/>
  <c r="C940" i="131"/>
  <c r="B940" i="131" s="1"/>
  <c r="A940" i="131" s="1"/>
  <c r="I939" i="131"/>
  <c r="H939" i="131"/>
  <c r="G939" i="131"/>
  <c r="F939" i="131"/>
  <c r="E939" i="131"/>
  <c r="D939" i="131"/>
  <c r="C939" i="131"/>
  <c r="B939" i="131" s="1"/>
  <c r="A939" i="131" s="1"/>
  <c r="I938" i="131"/>
  <c r="H938" i="131"/>
  <c r="G938" i="131"/>
  <c r="F938" i="131"/>
  <c r="E938" i="131"/>
  <c r="D938" i="131"/>
  <c r="C938" i="131"/>
  <c r="B938" i="131" s="1"/>
  <c r="A938" i="131" s="1"/>
  <c r="I937" i="131"/>
  <c r="H937" i="131"/>
  <c r="G937" i="131"/>
  <c r="F937" i="131"/>
  <c r="E937" i="131"/>
  <c r="D937" i="131"/>
  <c r="C937" i="131"/>
  <c r="B937" i="131" s="1"/>
  <c r="A937" i="131" s="1"/>
  <c r="I936" i="131"/>
  <c r="H936" i="131"/>
  <c r="G936" i="131"/>
  <c r="F936" i="131"/>
  <c r="E936" i="131"/>
  <c r="D936" i="131"/>
  <c r="C936" i="131"/>
  <c r="B936" i="131" s="1"/>
  <c r="A936" i="131"/>
  <c r="I935" i="131"/>
  <c r="H935" i="131"/>
  <c r="G935" i="131"/>
  <c r="F935" i="131"/>
  <c r="E935" i="131"/>
  <c r="D935" i="131"/>
  <c r="C935" i="131"/>
  <c r="B935" i="131"/>
  <c r="A935" i="131" s="1"/>
  <c r="I934" i="131"/>
  <c r="H934" i="131"/>
  <c r="G934" i="131"/>
  <c r="F934" i="131"/>
  <c r="E934" i="131"/>
  <c r="D934" i="131"/>
  <c r="C934" i="131"/>
  <c r="B934" i="131" s="1"/>
  <c r="A934" i="131" s="1"/>
  <c r="I933" i="131"/>
  <c r="H933" i="131"/>
  <c r="G933" i="131"/>
  <c r="F933" i="131"/>
  <c r="E933" i="131"/>
  <c r="D933" i="131"/>
  <c r="C933" i="131"/>
  <c r="B933" i="131" s="1"/>
  <c r="A933" i="131" s="1"/>
  <c r="I932" i="131"/>
  <c r="H932" i="131"/>
  <c r="G932" i="131"/>
  <c r="F932" i="131"/>
  <c r="E932" i="131"/>
  <c r="D932" i="131"/>
  <c r="C932" i="131"/>
  <c r="B932" i="131" s="1"/>
  <c r="A932" i="131" s="1"/>
  <c r="I931" i="131"/>
  <c r="H931" i="131"/>
  <c r="G931" i="131"/>
  <c r="F931" i="131"/>
  <c r="E931" i="131"/>
  <c r="D931" i="131"/>
  <c r="C931" i="131"/>
  <c r="B931" i="131" s="1"/>
  <c r="A931" i="131" s="1"/>
  <c r="I930" i="131"/>
  <c r="H930" i="131"/>
  <c r="G930" i="131"/>
  <c r="F930" i="131"/>
  <c r="E930" i="131"/>
  <c r="D930" i="131"/>
  <c r="C930" i="131"/>
  <c r="B930" i="131" s="1"/>
  <c r="A930" i="131" s="1"/>
  <c r="I929" i="131"/>
  <c r="H929" i="131"/>
  <c r="G929" i="131"/>
  <c r="F929" i="131"/>
  <c r="E929" i="131"/>
  <c r="D929" i="131"/>
  <c r="C929" i="131"/>
  <c r="B929" i="131" s="1"/>
  <c r="A929" i="131" s="1"/>
  <c r="I928" i="131"/>
  <c r="H928" i="131"/>
  <c r="G928" i="131"/>
  <c r="F928" i="131"/>
  <c r="E928" i="131"/>
  <c r="D928" i="131"/>
  <c r="C928" i="131"/>
  <c r="B928" i="131" s="1"/>
  <c r="A928" i="131" s="1"/>
  <c r="I927" i="131"/>
  <c r="H927" i="131"/>
  <c r="G927" i="131"/>
  <c r="F927" i="131"/>
  <c r="E927" i="131"/>
  <c r="D927" i="131"/>
  <c r="C927" i="131"/>
  <c r="B927" i="131" s="1"/>
  <c r="A927" i="131" s="1"/>
  <c r="I926" i="131"/>
  <c r="H926" i="131"/>
  <c r="G926" i="131"/>
  <c r="F926" i="131"/>
  <c r="E926" i="131"/>
  <c r="D926" i="131"/>
  <c r="C926" i="131"/>
  <c r="B926" i="131" s="1"/>
  <c r="A926" i="131" s="1"/>
  <c r="I925" i="131"/>
  <c r="H925" i="131"/>
  <c r="G925" i="131"/>
  <c r="F925" i="131"/>
  <c r="E925" i="131"/>
  <c r="D925" i="131"/>
  <c r="C925" i="131"/>
  <c r="B925" i="131" s="1"/>
  <c r="A925" i="131" s="1"/>
  <c r="I924" i="131"/>
  <c r="H924" i="131"/>
  <c r="G924" i="131"/>
  <c r="F924" i="131"/>
  <c r="E924" i="131"/>
  <c r="D924" i="131"/>
  <c r="C924" i="131"/>
  <c r="B924" i="131" s="1"/>
  <c r="A924" i="131" s="1"/>
  <c r="I923" i="131"/>
  <c r="H923" i="131"/>
  <c r="G923" i="131"/>
  <c r="F923" i="131"/>
  <c r="E923" i="131"/>
  <c r="D923" i="131"/>
  <c r="C923" i="131"/>
  <c r="B923" i="131" s="1"/>
  <c r="A923" i="131" s="1"/>
  <c r="I922" i="131"/>
  <c r="H922" i="131"/>
  <c r="G922" i="131"/>
  <c r="F922" i="131"/>
  <c r="E922" i="131"/>
  <c r="D922" i="131"/>
  <c r="C922" i="131"/>
  <c r="B922" i="131" s="1"/>
  <c r="A922" i="131" s="1"/>
  <c r="I921" i="131"/>
  <c r="H921" i="131"/>
  <c r="G921" i="131"/>
  <c r="F921" i="131"/>
  <c r="E921" i="131"/>
  <c r="D921" i="131"/>
  <c r="C921" i="131"/>
  <c r="B921" i="131" s="1"/>
  <c r="A921" i="131" s="1"/>
  <c r="I920" i="131"/>
  <c r="H920" i="131"/>
  <c r="G920" i="131"/>
  <c r="F920" i="131"/>
  <c r="E920" i="131"/>
  <c r="D920" i="131"/>
  <c r="C920" i="131"/>
  <c r="B920" i="131" s="1"/>
  <c r="A920" i="131" s="1"/>
  <c r="I919" i="131"/>
  <c r="H919" i="131"/>
  <c r="G919" i="131"/>
  <c r="F919" i="131"/>
  <c r="E919" i="131"/>
  <c r="D919" i="131"/>
  <c r="C919" i="131"/>
  <c r="B919" i="131" s="1"/>
  <c r="A919" i="131" s="1"/>
  <c r="I918" i="131"/>
  <c r="H918" i="131"/>
  <c r="G918" i="131"/>
  <c r="F918" i="131"/>
  <c r="E918" i="131"/>
  <c r="D918" i="131"/>
  <c r="C918" i="131"/>
  <c r="B918" i="131" s="1"/>
  <c r="A918" i="131" s="1"/>
  <c r="I917" i="131"/>
  <c r="H917" i="131"/>
  <c r="G917" i="131"/>
  <c r="F917" i="131"/>
  <c r="E917" i="131"/>
  <c r="D917" i="131"/>
  <c r="C917" i="131"/>
  <c r="B917" i="131" s="1"/>
  <c r="A917" i="131" s="1"/>
  <c r="I916" i="131"/>
  <c r="H916" i="131"/>
  <c r="G916" i="131"/>
  <c r="F916" i="131"/>
  <c r="E916" i="131"/>
  <c r="D916" i="131"/>
  <c r="C916" i="131"/>
  <c r="B916" i="131" s="1"/>
  <c r="A916" i="131" s="1"/>
  <c r="I915" i="131"/>
  <c r="H915" i="131"/>
  <c r="G915" i="131"/>
  <c r="F915" i="131"/>
  <c r="E915" i="131"/>
  <c r="D915" i="131"/>
  <c r="C915" i="131"/>
  <c r="B915" i="131"/>
  <c r="A915" i="131" s="1"/>
  <c r="I914" i="131"/>
  <c r="H914" i="131"/>
  <c r="G914" i="131"/>
  <c r="F914" i="131"/>
  <c r="E914" i="131"/>
  <c r="D914" i="131"/>
  <c r="C914" i="131"/>
  <c r="B914" i="131" s="1"/>
  <c r="A914" i="131" s="1"/>
  <c r="I913" i="131"/>
  <c r="H913" i="131"/>
  <c r="G913" i="131"/>
  <c r="F913" i="131"/>
  <c r="E913" i="131"/>
  <c r="D913" i="131"/>
  <c r="C913" i="131"/>
  <c r="B913" i="131" s="1"/>
  <c r="A913" i="131" s="1"/>
  <c r="I912" i="131"/>
  <c r="H912" i="131"/>
  <c r="G912" i="131"/>
  <c r="F912" i="131"/>
  <c r="E912" i="131"/>
  <c r="D912" i="131"/>
  <c r="C912" i="131"/>
  <c r="B912" i="131" s="1"/>
  <c r="A912" i="131" s="1"/>
  <c r="I911" i="131"/>
  <c r="H911" i="131"/>
  <c r="G911" i="131"/>
  <c r="F911" i="131"/>
  <c r="E911" i="131"/>
  <c r="D911" i="131"/>
  <c r="C911" i="131"/>
  <c r="B911" i="131"/>
  <c r="A911" i="131" s="1"/>
  <c r="I910" i="131"/>
  <c r="H910" i="131"/>
  <c r="G910" i="131"/>
  <c r="F910" i="131"/>
  <c r="E910" i="131"/>
  <c r="D910" i="131"/>
  <c r="C910" i="131"/>
  <c r="B910" i="131" s="1"/>
  <c r="A910" i="131" s="1"/>
  <c r="I909" i="131"/>
  <c r="H909" i="131"/>
  <c r="G909" i="131"/>
  <c r="F909" i="131"/>
  <c r="E909" i="131"/>
  <c r="D909" i="131"/>
  <c r="C909" i="131"/>
  <c r="B909" i="131" s="1"/>
  <c r="A909" i="131" s="1"/>
  <c r="I908" i="131"/>
  <c r="H908" i="131"/>
  <c r="G908" i="131"/>
  <c r="F908" i="131"/>
  <c r="E908" i="131"/>
  <c r="D908" i="131"/>
  <c r="C908" i="131"/>
  <c r="B908" i="131" s="1"/>
  <c r="A908" i="131" s="1"/>
  <c r="I907" i="131"/>
  <c r="H907" i="131"/>
  <c r="G907" i="131"/>
  <c r="F907" i="131"/>
  <c r="E907" i="131"/>
  <c r="D907" i="131"/>
  <c r="C907" i="131"/>
  <c r="B907" i="131"/>
  <c r="A907" i="131" s="1"/>
  <c r="I906" i="131"/>
  <c r="H906" i="131"/>
  <c r="G906" i="131"/>
  <c r="F906" i="131"/>
  <c r="E906" i="131"/>
  <c r="D906" i="131"/>
  <c r="C906" i="131"/>
  <c r="B906" i="131" s="1"/>
  <c r="A906" i="131" s="1"/>
  <c r="I905" i="131"/>
  <c r="H905" i="131"/>
  <c r="G905" i="131"/>
  <c r="F905" i="131"/>
  <c r="E905" i="131"/>
  <c r="D905" i="131"/>
  <c r="C905" i="131"/>
  <c r="B905" i="131" s="1"/>
  <c r="A905" i="131" s="1"/>
  <c r="I904" i="131"/>
  <c r="H904" i="131"/>
  <c r="G904" i="131"/>
  <c r="F904" i="131"/>
  <c r="E904" i="131"/>
  <c r="D904" i="131"/>
  <c r="C904" i="131"/>
  <c r="B904" i="131" s="1"/>
  <c r="A904" i="131" s="1"/>
  <c r="I903" i="131"/>
  <c r="H903" i="131"/>
  <c r="G903" i="131"/>
  <c r="F903" i="131"/>
  <c r="E903" i="131"/>
  <c r="D903" i="131"/>
  <c r="C903" i="131"/>
  <c r="B903" i="131"/>
  <c r="A903" i="131" s="1"/>
  <c r="I902" i="131"/>
  <c r="H902" i="131"/>
  <c r="G902" i="131"/>
  <c r="F902" i="131"/>
  <c r="E902" i="131"/>
  <c r="D902" i="131"/>
  <c r="C902" i="131"/>
  <c r="B902" i="131" s="1"/>
  <c r="A902" i="131" s="1"/>
  <c r="I901" i="131"/>
  <c r="H901" i="131"/>
  <c r="G901" i="131"/>
  <c r="F901" i="131"/>
  <c r="E901" i="131"/>
  <c r="D901" i="131"/>
  <c r="C901" i="131"/>
  <c r="B901" i="131" s="1"/>
  <c r="A901" i="131" s="1"/>
  <c r="I900" i="131"/>
  <c r="H900" i="131"/>
  <c r="G900" i="131"/>
  <c r="F900" i="131"/>
  <c r="E900" i="131"/>
  <c r="D900" i="131"/>
  <c r="C900" i="131"/>
  <c r="B900" i="131" s="1"/>
  <c r="A900" i="131" s="1"/>
  <c r="I899" i="131"/>
  <c r="H899" i="131"/>
  <c r="G899" i="131"/>
  <c r="F899" i="131"/>
  <c r="E899" i="131"/>
  <c r="D899" i="131"/>
  <c r="C899" i="131"/>
  <c r="B899" i="131"/>
  <c r="A899" i="131" s="1"/>
  <c r="I898" i="131"/>
  <c r="H898" i="131"/>
  <c r="G898" i="131"/>
  <c r="F898" i="131"/>
  <c r="E898" i="131"/>
  <c r="D898" i="131"/>
  <c r="C898" i="131"/>
  <c r="B898" i="131" s="1"/>
  <c r="A898" i="131" s="1"/>
  <c r="I897" i="131"/>
  <c r="H897" i="131"/>
  <c r="G897" i="131"/>
  <c r="F897" i="131"/>
  <c r="E897" i="131"/>
  <c r="D897" i="131"/>
  <c r="C897" i="131"/>
  <c r="B897" i="131" s="1"/>
  <c r="A897" i="131" s="1"/>
  <c r="I896" i="131"/>
  <c r="H896" i="131"/>
  <c r="G896" i="131"/>
  <c r="F896" i="131"/>
  <c r="E896" i="131"/>
  <c r="D896" i="131"/>
  <c r="C896" i="131"/>
  <c r="B896" i="131" s="1"/>
  <c r="A896" i="131" s="1"/>
  <c r="I895" i="131"/>
  <c r="H895" i="131"/>
  <c r="G895" i="131"/>
  <c r="F895" i="131"/>
  <c r="E895" i="131"/>
  <c r="D895" i="131"/>
  <c r="C895" i="131"/>
  <c r="B895" i="131"/>
  <c r="A895" i="131" s="1"/>
  <c r="I894" i="131"/>
  <c r="H894" i="131"/>
  <c r="G894" i="131"/>
  <c r="F894" i="131"/>
  <c r="E894" i="131"/>
  <c r="D894" i="131"/>
  <c r="C894" i="131"/>
  <c r="B894" i="131" s="1"/>
  <c r="A894" i="131" s="1"/>
  <c r="I893" i="131"/>
  <c r="H893" i="131"/>
  <c r="G893" i="131"/>
  <c r="F893" i="131"/>
  <c r="E893" i="131"/>
  <c r="D893" i="131"/>
  <c r="C893" i="131"/>
  <c r="B893" i="131" s="1"/>
  <c r="A893" i="131" s="1"/>
  <c r="I892" i="131"/>
  <c r="H892" i="131"/>
  <c r="G892" i="131"/>
  <c r="F892" i="131"/>
  <c r="E892" i="131"/>
  <c r="D892" i="131"/>
  <c r="C892" i="131"/>
  <c r="B892" i="131" s="1"/>
  <c r="A892" i="131" s="1"/>
  <c r="I891" i="131"/>
  <c r="H891" i="131"/>
  <c r="G891" i="131"/>
  <c r="F891" i="131"/>
  <c r="E891" i="131"/>
  <c r="D891" i="131"/>
  <c r="C891" i="131"/>
  <c r="B891" i="131" s="1"/>
  <c r="A891" i="131" s="1"/>
  <c r="I890" i="131"/>
  <c r="H890" i="131"/>
  <c r="G890" i="131"/>
  <c r="F890" i="131"/>
  <c r="E890" i="131"/>
  <c r="D890" i="131"/>
  <c r="C890" i="131"/>
  <c r="B890" i="131" s="1"/>
  <c r="A890" i="131" s="1"/>
  <c r="I889" i="131"/>
  <c r="H889" i="131"/>
  <c r="G889" i="131"/>
  <c r="F889" i="131"/>
  <c r="E889" i="131"/>
  <c r="D889" i="131"/>
  <c r="C889" i="131"/>
  <c r="B889" i="131" s="1"/>
  <c r="A889" i="131" s="1"/>
  <c r="I888" i="131"/>
  <c r="H888" i="131"/>
  <c r="G888" i="131"/>
  <c r="F888" i="131"/>
  <c r="E888" i="131"/>
  <c r="D888" i="131"/>
  <c r="C888" i="131"/>
  <c r="B888" i="131" s="1"/>
  <c r="A888" i="131" s="1"/>
  <c r="I887" i="131"/>
  <c r="H887" i="131"/>
  <c r="G887" i="131"/>
  <c r="F887" i="131"/>
  <c r="E887" i="131"/>
  <c r="D887" i="131"/>
  <c r="C887" i="131"/>
  <c r="B887" i="131" s="1"/>
  <c r="A887" i="131" s="1"/>
  <c r="I886" i="131"/>
  <c r="H886" i="131"/>
  <c r="G886" i="131"/>
  <c r="F886" i="131"/>
  <c r="E886" i="131"/>
  <c r="D886" i="131"/>
  <c r="C886" i="131"/>
  <c r="B886" i="131" s="1"/>
  <c r="A886" i="131" s="1"/>
  <c r="I885" i="131"/>
  <c r="H885" i="131"/>
  <c r="G885" i="131"/>
  <c r="F885" i="131"/>
  <c r="E885" i="131"/>
  <c r="D885" i="131"/>
  <c r="C885" i="131"/>
  <c r="B885" i="131"/>
  <c r="A885" i="131" s="1"/>
  <c r="I884" i="131"/>
  <c r="H884" i="131"/>
  <c r="G884" i="131"/>
  <c r="F884" i="131"/>
  <c r="E884" i="131"/>
  <c r="D884" i="131"/>
  <c r="C884" i="131"/>
  <c r="B884" i="131" s="1"/>
  <c r="A884" i="131" s="1"/>
  <c r="I883" i="131"/>
  <c r="H883" i="131"/>
  <c r="G883" i="131"/>
  <c r="F883" i="131"/>
  <c r="E883" i="131"/>
  <c r="D883" i="131"/>
  <c r="C883" i="131"/>
  <c r="B883" i="131" s="1"/>
  <c r="A883" i="131" s="1"/>
  <c r="I882" i="131"/>
  <c r="H882" i="131"/>
  <c r="G882" i="131"/>
  <c r="F882" i="131"/>
  <c r="E882" i="131"/>
  <c r="D882" i="131"/>
  <c r="C882" i="131"/>
  <c r="B882" i="131" s="1"/>
  <c r="A882" i="131" s="1"/>
  <c r="I881" i="131"/>
  <c r="H881" i="131"/>
  <c r="G881" i="131"/>
  <c r="F881" i="131"/>
  <c r="E881" i="131"/>
  <c r="D881" i="131"/>
  <c r="C881" i="131"/>
  <c r="B881" i="131" s="1"/>
  <c r="A881" i="131" s="1"/>
  <c r="I880" i="131"/>
  <c r="H880" i="131"/>
  <c r="G880" i="131"/>
  <c r="F880" i="131"/>
  <c r="E880" i="131"/>
  <c r="D880" i="131"/>
  <c r="C880" i="131"/>
  <c r="B880" i="131"/>
  <c r="A880" i="131" s="1"/>
  <c r="I879" i="131"/>
  <c r="H879" i="131"/>
  <c r="G879" i="131"/>
  <c r="F879" i="131"/>
  <c r="E879" i="131"/>
  <c r="D879" i="131"/>
  <c r="C879" i="131"/>
  <c r="B879" i="131" s="1"/>
  <c r="A879" i="131" s="1"/>
  <c r="I878" i="131"/>
  <c r="H878" i="131"/>
  <c r="G878" i="131"/>
  <c r="F878" i="131"/>
  <c r="E878" i="131"/>
  <c r="D878" i="131"/>
  <c r="C878" i="131"/>
  <c r="B878" i="131" s="1"/>
  <c r="A878" i="131" s="1"/>
  <c r="I877" i="131"/>
  <c r="H877" i="131"/>
  <c r="G877" i="131"/>
  <c r="F877" i="131"/>
  <c r="E877" i="131"/>
  <c r="D877" i="131"/>
  <c r="C877" i="131"/>
  <c r="B877" i="131" s="1"/>
  <c r="A877" i="131" s="1"/>
  <c r="I876" i="131"/>
  <c r="H876" i="131"/>
  <c r="G876" i="131"/>
  <c r="F876" i="131"/>
  <c r="E876" i="131"/>
  <c r="D876" i="131"/>
  <c r="C876" i="131"/>
  <c r="B876" i="131" s="1"/>
  <c r="A876" i="131" s="1"/>
  <c r="I875" i="131"/>
  <c r="H875" i="131"/>
  <c r="G875" i="131"/>
  <c r="F875" i="131"/>
  <c r="E875" i="131"/>
  <c r="D875" i="131"/>
  <c r="C875" i="131"/>
  <c r="B875" i="131"/>
  <c r="A875" i="131" s="1"/>
  <c r="I874" i="131"/>
  <c r="H874" i="131"/>
  <c r="G874" i="131"/>
  <c r="F874" i="131"/>
  <c r="E874" i="131"/>
  <c r="D874" i="131"/>
  <c r="C874" i="131"/>
  <c r="B874" i="131" s="1"/>
  <c r="A874" i="131" s="1"/>
  <c r="I873" i="131"/>
  <c r="H873" i="131"/>
  <c r="G873" i="131"/>
  <c r="F873" i="131"/>
  <c r="E873" i="131"/>
  <c r="D873" i="131"/>
  <c r="C873" i="131"/>
  <c r="B873" i="131" s="1"/>
  <c r="A873" i="131" s="1"/>
  <c r="I872" i="131"/>
  <c r="H872" i="131"/>
  <c r="G872" i="131"/>
  <c r="F872" i="131"/>
  <c r="E872" i="131"/>
  <c r="D872" i="131"/>
  <c r="C872" i="131"/>
  <c r="B872" i="131" s="1"/>
  <c r="A872" i="131" s="1"/>
  <c r="I871" i="131"/>
  <c r="H871" i="131"/>
  <c r="G871" i="131"/>
  <c r="F871" i="131"/>
  <c r="E871" i="131"/>
  <c r="D871" i="131"/>
  <c r="C871" i="131"/>
  <c r="B871" i="131" s="1"/>
  <c r="A871" i="131" s="1"/>
  <c r="I870" i="131"/>
  <c r="H870" i="131"/>
  <c r="G870" i="131"/>
  <c r="F870" i="131"/>
  <c r="E870" i="131"/>
  <c r="D870" i="131"/>
  <c r="C870" i="131"/>
  <c r="B870" i="131" s="1"/>
  <c r="A870" i="131" s="1"/>
  <c r="I869" i="131"/>
  <c r="H869" i="131"/>
  <c r="G869" i="131"/>
  <c r="F869" i="131"/>
  <c r="E869" i="131"/>
  <c r="D869" i="131"/>
  <c r="C869" i="131"/>
  <c r="B869" i="131" s="1"/>
  <c r="A869" i="131" s="1"/>
  <c r="I868" i="131"/>
  <c r="H868" i="131"/>
  <c r="G868" i="131"/>
  <c r="F868" i="131"/>
  <c r="E868" i="131"/>
  <c r="D868" i="131"/>
  <c r="C868" i="131"/>
  <c r="B868" i="131" s="1"/>
  <c r="A868" i="131" s="1"/>
  <c r="I867" i="131"/>
  <c r="H867" i="131"/>
  <c r="G867" i="131"/>
  <c r="F867" i="131"/>
  <c r="E867" i="131"/>
  <c r="D867" i="131"/>
  <c r="C867" i="131"/>
  <c r="B867" i="131" s="1"/>
  <c r="A867" i="131" s="1"/>
  <c r="I866" i="131"/>
  <c r="H866" i="131"/>
  <c r="G866" i="131"/>
  <c r="F866" i="131"/>
  <c r="E866" i="131"/>
  <c r="D866" i="131"/>
  <c r="C866" i="131"/>
  <c r="B866" i="131" s="1"/>
  <c r="A866" i="131" s="1"/>
  <c r="I865" i="131"/>
  <c r="H865" i="131"/>
  <c r="G865" i="131"/>
  <c r="F865" i="131"/>
  <c r="E865" i="131"/>
  <c r="D865" i="131"/>
  <c r="C865" i="131"/>
  <c r="B865" i="131" s="1"/>
  <c r="A865" i="131" s="1"/>
  <c r="I864" i="131"/>
  <c r="H864" i="131"/>
  <c r="G864" i="131"/>
  <c r="F864" i="131"/>
  <c r="E864" i="131"/>
  <c r="D864" i="131"/>
  <c r="C864" i="131"/>
  <c r="B864" i="131"/>
  <c r="A864" i="131" s="1"/>
  <c r="I863" i="131"/>
  <c r="H863" i="131"/>
  <c r="G863" i="131"/>
  <c r="F863" i="131"/>
  <c r="E863" i="131"/>
  <c r="D863" i="131"/>
  <c r="C863" i="131"/>
  <c r="B863" i="131" s="1"/>
  <c r="A863" i="131" s="1"/>
  <c r="I862" i="131"/>
  <c r="H862" i="131"/>
  <c r="G862" i="131"/>
  <c r="F862" i="131"/>
  <c r="E862" i="131"/>
  <c r="D862" i="131"/>
  <c r="C862" i="131"/>
  <c r="B862" i="131" s="1"/>
  <c r="A862" i="131" s="1"/>
  <c r="I861" i="131"/>
  <c r="H861" i="131"/>
  <c r="G861" i="131"/>
  <c r="F861" i="131"/>
  <c r="E861" i="131"/>
  <c r="D861" i="131"/>
  <c r="C861" i="131"/>
  <c r="B861" i="131" s="1"/>
  <c r="A861" i="131" s="1"/>
  <c r="I860" i="131"/>
  <c r="H860" i="131"/>
  <c r="G860" i="131"/>
  <c r="F860" i="131"/>
  <c r="E860" i="131"/>
  <c r="D860" i="131"/>
  <c r="C860" i="131"/>
  <c r="B860" i="131" s="1"/>
  <c r="A860" i="131" s="1"/>
  <c r="I859" i="131"/>
  <c r="H859" i="131"/>
  <c r="G859" i="131"/>
  <c r="F859" i="131"/>
  <c r="E859" i="131"/>
  <c r="D859" i="131"/>
  <c r="C859" i="131"/>
  <c r="B859" i="131"/>
  <c r="A859" i="131" s="1"/>
  <c r="I858" i="131"/>
  <c r="H858" i="131"/>
  <c r="G858" i="131"/>
  <c r="F858" i="131"/>
  <c r="E858" i="131"/>
  <c r="D858" i="131"/>
  <c r="C858" i="131"/>
  <c r="B858" i="131" s="1"/>
  <c r="A858" i="131" s="1"/>
  <c r="I857" i="131"/>
  <c r="H857" i="131"/>
  <c r="G857" i="131"/>
  <c r="F857" i="131"/>
  <c r="E857" i="131"/>
  <c r="D857" i="131"/>
  <c r="C857" i="131"/>
  <c r="B857" i="131" s="1"/>
  <c r="A857" i="131" s="1"/>
  <c r="I856" i="131"/>
  <c r="H856" i="131"/>
  <c r="G856" i="131"/>
  <c r="F856" i="131"/>
  <c r="E856" i="131"/>
  <c r="D856" i="131"/>
  <c r="C856" i="131"/>
  <c r="B856" i="131" s="1"/>
  <c r="A856" i="131" s="1"/>
  <c r="I855" i="131"/>
  <c r="H855" i="131"/>
  <c r="G855" i="131"/>
  <c r="F855" i="131"/>
  <c r="E855" i="131"/>
  <c r="D855" i="131"/>
  <c r="C855" i="131"/>
  <c r="B855" i="131" s="1"/>
  <c r="A855" i="131" s="1"/>
  <c r="I854" i="131"/>
  <c r="H854" i="131"/>
  <c r="G854" i="131"/>
  <c r="F854" i="131"/>
  <c r="E854" i="131"/>
  <c r="D854" i="131"/>
  <c r="C854" i="131"/>
  <c r="B854" i="131" s="1"/>
  <c r="A854" i="131" s="1"/>
  <c r="I853" i="131"/>
  <c r="H853" i="131"/>
  <c r="G853" i="131"/>
  <c r="F853" i="131"/>
  <c r="E853" i="131"/>
  <c r="D853" i="131"/>
  <c r="C853" i="131"/>
  <c r="B853" i="131" s="1"/>
  <c r="A853" i="131" s="1"/>
  <c r="I852" i="131"/>
  <c r="H852" i="131"/>
  <c r="G852" i="131"/>
  <c r="F852" i="131"/>
  <c r="E852" i="131"/>
  <c r="D852" i="131"/>
  <c r="C852" i="131"/>
  <c r="B852" i="131" s="1"/>
  <c r="A852" i="131" s="1"/>
  <c r="I851" i="131"/>
  <c r="H851" i="131"/>
  <c r="G851" i="131"/>
  <c r="F851" i="131"/>
  <c r="E851" i="131"/>
  <c r="D851" i="131"/>
  <c r="C851" i="131"/>
  <c r="B851" i="131" s="1"/>
  <c r="A851" i="131" s="1"/>
  <c r="I850" i="131"/>
  <c r="H850" i="131"/>
  <c r="G850" i="131"/>
  <c r="F850" i="131"/>
  <c r="E850" i="131"/>
  <c r="D850" i="131"/>
  <c r="C850" i="131"/>
  <c r="B850" i="131" s="1"/>
  <c r="A850" i="131" s="1"/>
  <c r="I849" i="131"/>
  <c r="H849" i="131"/>
  <c r="G849" i="131"/>
  <c r="F849" i="131"/>
  <c r="E849" i="131"/>
  <c r="D849" i="131"/>
  <c r="C849" i="131"/>
  <c r="B849" i="131" s="1"/>
  <c r="A849" i="131" s="1"/>
  <c r="I848" i="131"/>
  <c r="H848" i="131"/>
  <c r="G848" i="131"/>
  <c r="F848" i="131"/>
  <c r="E848" i="131"/>
  <c r="D848" i="131"/>
  <c r="C848" i="131"/>
  <c r="B848" i="131" s="1"/>
  <c r="A848" i="131" s="1"/>
  <c r="I847" i="131"/>
  <c r="H847" i="131"/>
  <c r="G847" i="131"/>
  <c r="F847" i="131"/>
  <c r="E847" i="131"/>
  <c r="D847" i="131"/>
  <c r="C847" i="131"/>
  <c r="B847" i="131" s="1"/>
  <c r="A847" i="131" s="1"/>
  <c r="I846" i="131"/>
  <c r="H846" i="131"/>
  <c r="G846" i="131"/>
  <c r="F846" i="131"/>
  <c r="E846" i="131"/>
  <c r="D846" i="131"/>
  <c r="C846" i="131"/>
  <c r="B846" i="131" s="1"/>
  <c r="A846" i="131" s="1"/>
  <c r="I845" i="131"/>
  <c r="H845" i="131"/>
  <c r="G845" i="131"/>
  <c r="F845" i="131"/>
  <c r="E845" i="131"/>
  <c r="D845" i="131"/>
  <c r="C845" i="131"/>
  <c r="B845" i="131" s="1"/>
  <c r="A845" i="131" s="1"/>
  <c r="I844" i="131"/>
  <c r="H844" i="131"/>
  <c r="G844" i="131"/>
  <c r="F844" i="131"/>
  <c r="E844" i="131"/>
  <c r="D844" i="131"/>
  <c r="C844" i="131"/>
  <c r="B844" i="131" s="1"/>
  <c r="A844" i="131" s="1"/>
  <c r="I843" i="131"/>
  <c r="H843" i="131"/>
  <c r="G843" i="131"/>
  <c r="F843" i="131"/>
  <c r="E843" i="131"/>
  <c r="D843" i="131"/>
  <c r="C843" i="131"/>
  <c r="B843" i="131" s="1"/>
  <c r="A843" i="131" s="1"/>
  <c r="I842" i="131"/>
  <c r="H842" i="131"/>
  <c r="G842" i="131"/>
  <c r="F842" i="131"/>
  <c r="E842" i="131"/>
  <c r="D842" i="131"/>
  <c r="C842" i="131"/>
  <c r="B842" i="131" s="1"/>
  <c r="A842" i="131" s="1"/>
  <c r="I841" i="131"/>
  <c r="H841" i="131"/>
  <c r="G841" i="131"/>
  <c r="F841" i="131"/>
  <c r="E841" i="131"/>
  <c r="D841" i="131"/>
  <c r="C841" i="131"/>
  <c r="B841" i="131" s="1"/>
  <c r="A841" i="131" s="1"/>
  <c r="I840" i="131"/>
  <c r="H840" i="131"/>
  <c r="G840" i="131"/>
  <c r="F840" i="131"/>
  <c r="E840" i="131"/>
  <c r="D840" i="131"/>
  <c r="C840" i="131"/>
  <c r="B840" i="131" s="1"/>
  <c r="A840" i="131" s="1"/>
  <c r="I839" i="131"/>
  <c r="H839" i="131"/>
  <c r="G839" i="131"/>
  <c r="F839" i="131"/>
  <c r="E839" i="131"/>
  <c r="D839" i="131"/>
  <c r="C839" i="131"/>
  <c r="B839" i="131" s="1"/>
  <c r="A839" i="131" s="1"/>
  <c r="I838" i="131"/>
  <c r="H838" i="131"/>
  <c r="G838" i="131"/>
  <c r="F838" i="131"/>
  <c r="E838" i="131"/>
  <c r="D838" i="131"/>
  <c r="C838" i="131"/>
  <c r="B838" i="131" s="1"/>
  <c r="A838" i="131" s="1"/>
  <c r="I837" i="131"/>
  <c r="H837" i="131"/>
  <c r="G837" i="131"/>
  <c r="F837" i="131"/>
  <c r="E837" i="131"/>
  <c r="D837" i="131"/>
  <c r="C837" i="131"/>
  <c r="B837" i="131" s="1"/>
  <c r="A837" i="131" s="1"/>
  <c r="I836" i="131"/>
  <c r="H836" i="131"/>
  <c r="G836" i="131"/>
  <c r="F836" i="131"/>
  <c r="E836" i="131"/>
  <c r="D836" i="131"/>
  <c r="C836" i="131"/>
  <c r="B836" i="131" s="1"/>
  <c r="A836" i="131" s="1"/>
  <c r="I835" i="131"/>
  <c r="H835" i="131"/>
  <c r="G835" i="131"/>
  <c r="F835" i="131"/>
  <c r="E835" i="131"/>
  <c r="D835" i="131"/>
  <c r="C835" i="131"/>
  <c r="B835" i="131" s="1"/>
  <c r="A835" i="131" s="1"/>
  <c r="I834" i="131"/>
  <c r="H834" i="131"/>
  <c r="G834" i="131"/>
  <c r="F834" i="131"/>
  <c r="E834" i="131"/>
  <c r="D834" i="131"/>
  <c r="C834" i="131"/>
  <c r="B834" i="131" s="1"/>
  <c r="A834" i="131" s="1"/>
  <c r="I833" i="131"/>
  <c r="H833" i="131"/>
  <c r="G833" i="131"/>
  <c r="F833" i="131"/>
  <c r="E833" i="131"/>
  <c r="D833" i="131"/>
  <c r="C833" i="131"/>
  <c r="B833" i="131" s="1"/>
  <c r="A833" i="131" s="1"/>
  <c r="I832" i="131"/>
  <c r="H832" i="131"/>
  <c r="G832" i="131"/>
  <c r="F832" i="131"/>
  <c r="E832" i="131"/>
  <c r="D832" i="131"/>
  <c r="C832" i="131"/>
  <c r="B832" i="131" s="1"/>
  <c r="A832" i="131" s="1"/>
  <c r="I831" i="131"/>
  <c r="H831" i="131"/>
  <c r="G831" i="131"/>
  <c r="F831" i="131"/>
  <c r="E831" i="131"/>
  <c r="D831" i="131"/>
  <c r="C831" i="131"/>
  <c r="B831" i="131" s="1"/>
  <c r="A831" i="131" s="1"/>
  <c r="I830" i="131"/>
  <c r="H830" i="131"/>
  <c r="G830" i="131"/>
  <c r="F830" i="131"/>
  <c r="E830" i="131"/>
  <c r="D830" i="131"/>
  <c r="C830" i="131"/>
  <c r="B830" i="131" s="1"/>
  <c r="A830" i="131" s="1"/>
  <c r="I829" i="131"/>
  <c r="H829" i="131"/>
  <c r="G829" i="131"/>
  <c r="F829" i="131"/>
  <c r="E829" i="131"/>
  <c r="D829" i="131"/>
  <c r="C829" i="131"/>
  <c r="B829" i="131" s="1"/>
  <c r="A829" i="131" s="1"/>
  <c r="I828" i="131"/>
  <c r="H828" i="131"/>
  <c r="G828" i="131"/>
  <c r="F828" i="131"/>
  <c r="E828" i="131"/>
  <c r="D828" i="131"/>
  <c r="C828" i="131"/>
  <c r="B828" i="131" s="1"/>
  <c r="A828" i="131" s="1"/>
  <c r="I827" i="131"/>
  <c r="H827" i="131"/>
  <c r="G827" i="131"/>
  <c r="F827" i="131"/>
  <c r="E827" i="131"/>
  <c r="D827" i="131"/>
  <c r="C827" i="131"/>
  <c r="B827" i="131" s="1"/>
  <c r="A827" i="131" s="1"/>
  <c r="I826" i="131"/>
  <c r="H826" i="131"/>
  <c r="G826" i="131"/>
  <c r="F826" i="131"/>
  <c r="E826" i="131"/>
  <c r="D826" i="131"/>
  <c r="C826" i="131"/>
  <c r="B826" i="131" s="1"/>
  <c r="A826" i="131" s="1"/>
  <c r="I825" i="131"/>
  <c r="H825" i="131"/>
  <c r="G825" i="131"/>
  <c r="F825" i="131"/>
  <c r="E825" i="131"/>
  <c r="D825" i="131"/>
  <c r="C825" i="131"/>
  <c r="B825" i="131" s="1"/>
  <c r="A825" i="131" s="1"/>
  <c r="I824" i="131"/>
  <c r="H824" i="131"/>
  <c r="G824" i="131"/>
  <c r="F824" i="131"/>
  <c r="E824" i="131"/>
  <c r="D824" i="131"/>
  <c r="C824" i="131"/>
  <c r="B824" i="131" s="1"/>
  <c r="A824" i="131" s="1"/>
  <c r="I823" i="131"/>
  <c r="H823" i="131"/>
  <c r="G823" i="131"/>
  <c r="F823" i="131"/>
  <c r="E823" i="131"/>
  <c r="D823" i="131"/>
  <c r="C823" i="131"/>
  <c r="B823" i="131" s="1"/>
  <c r="A823" i="131" s="1"/>
  <c r="I822" i="131"/>
  <c r="H822" i="131"/>
  <c r="G822" i="131"/>
  <c r="F822" i="131"/>
  <c r="E822" i="131"/>
  <c r="D822" i="131"/>
  <c r="C822" i="131"/>
  <c r="B822" i="131"/>
  <c r="A822" i="131" s="1"/>
  <c r="I821" i="131"/>
  <c r="H821" i="131"/>
  <c r="G821" i="131"/>
  <c r="F821" i="131"/>
  <c r="E821" i="131"/>
  <c r="D821" i="131"/>
  <c r="C821" i="131"/>
  <c r="B821" i="131" s="1"/>
  <c r="A821" i="131" s="1"/>
  <c r="I820" i="131"/>
  <c r="H820" i="131"/>
  <c r="G820" i="131"/>
  <c r="F820" i="131"/>
  <c r="E820" i="131"/>
  <c r="D820" i="131"/>
  <c r="C820" i="131"/>
  <c r="B820" i="131" s="1"/>
  <c r="A820" i="131" s="1"/>
  <c r="I819" i="131"/>
  <c r="H819" i="131"/>
  <c r="G819" i="131"/>
  <c r="F819" i="131"/>
  <c r="E819" i="131"/>
  <c r="D819" i="131"/>
  <c r="C819" i="131"/>
  <c r="B819" i="131" s="1"/>
  <c r="A819" i="131" s="1"/>
  <c r="I818" i="131"/>
  <c r="H818" i="131"/>
  <c r="G818" i="131"/>
  <c r="F818" i="131"/>
  <c r="E818" i="131"/>
  <c r="D818" i="131"/>
  <c r="C818" i="131"/>
  <c r="B818" i="131" s="1"/>
  <c r="A818" i="131" s="1"/>
  <c r="I817" i="131"/>
  <c r="H817" i="131"/>
  <c r="G817" i="131"/>
  <c r="F817" i="131"/>
  <c r="E817" i="131"/>
  <c r="D817" i="131"/>
  <c r="C817" i="131"/>
  <c r="B817" i="131" s="1"/>
  <c r="A817" i="131" s="1"/>
  <c r="I816" i="131"/>
  <c r="H816" i="131"/>
  <c r="G816" i="131"/>
  <c r="F816" i="131"/>
  <c r="E816" i="131"/>
  <c r="D816" i="131"/>
  <c r="C816" i="131"/>
  <c r="B816" i="131" s="1"/>
  <c r="A816" i="131" s="1"/>
  <c r="I815" i="131"/>
  <c r="H815" i="131"/>
  <c r="G815" i="131"/>
  <c r="F815" i="131"/>
  <c r="E815" i="131"/>
  <c r="D815" i="131"/>
  <c r="C815" i="131"/>
  <c r="B815" i="131" s="1"/>
  <c r="A815" i="131" s="1"/>
  <c r="I814" i="131"/>
  <c r="H814" i="131"/>
  <c r="G814" i="131"/>
  <c r="F814" i="131"/>
  <c r="E814" i="131"/>
  <c r="D814" i="131"/>
  <c r="C814" i="131"/>
  <c r="B814" i="131" s="1"/>
  <c r="A814" i="131" s="1"/>
  <c r="I813" i="131"/>
  <c r="H813" i="131"/>
  <c r="G813" i="131"/>
  <c r="F813" i="131"/>
  <c r="E813" i="131"/>
  <c r="D813" i="131"/>
  <c r="C813" i="131"/>
  <c r="B813" i="131" s="1"/>
  <c r="A813" i="131" s="1"/>
  <c r="I812" i="131"/>
  <c r="H812" i="131"/>
  <c r="G812" i="131"/>
  <c r="F812" i="131"/>
  <c r="E812" i="131"/>
  <c r="D812" i="131"/>
  <c r="C812" i="131"/>
  <c r="B812" i="131" s="1"/>
  <c r="A812" i="131" s="1"/>
  <c r="I811" i="131"/>
  <c r="H811" i="131"/>
  <c r="G811" i="131"/>
  <c r="F811" i="131"/>
  <c r="E811" i="131"/>
  <c r="D811" i="131"/>
  <c r="C811" i="131"/>
  <c r="B811" i="131" s="1"/>
  <c r="A811" i="131" s="1"/>
  <c r="I810" i="131"/>
  <c r="H810" i="131"/>
  <c r="G810" i="131"/>
  <c r="F810" i="131"/>
  <c r="E810" i="131"/>
  <c r="D810" i="131"/>
  <c r="C810" i="131"/>
  <c r="B810" i="131"/>
  <c r="A810" i="131" s="1"/>
  <c r="I809" i="131"/>
  <c r="H809" i="131"/>
  <c r="G809" i="131"/>
  <c r="F809" i="131"/>
  <c r="E809" i="131"/>
  <c r="D809" i="131"/>
  <c r="C809" i="131"/>
  <c r="B809" i="131" s="1"/>
  <c r="A809" i="131" s="1"/>
  <c r="I808" i="131"/>
  <c r="H808" i="131"/>
  <c r="G808" i="131"/>
  <c r="F808" i="131"/>
  <c r="E808" i="131"/>
  <c r="D808" i="131"/>
  <c r="C808" i="131"/>
  <c r="B808" i="131" s="1"/>
  <c r="A808" i="131" s="1"/>
  <c r="I807" i="131"/>
  <c r="H807" i="131"/>
  <c r="G807" i="131"/>
  <c r="F807" i="131"/>
  <c r="E807" i="131"/>
  <c r="D807" i="131"/>
  <c r="C807" i="131"/>
  <c r="B807" i="131"/>
  <c r="A807" i="131" s="1"/>
  <c r="I806" i="131"/>
  <c r="H806" i="131"/>
  <c r="G806" i="131"/>
  <c r="F806" i="131"/>
  <c r="E806" i="131"/>
  <c r="D806" i="131"/>
  <c r="C806" i="131"/>
  <c r="B806" i="131" s="1"/>
  <c r="A806" i="131" s="1"/>
  <c r="I805" i="131"/>
  <c r="H805" i="131"/>
  <c r="G805" i="131"/>
  <c r="F805" i="131"/>
  <c r="E805" i="131"/>
  <c r="D805" i="131"/>
  <c r="C805" i="131"/>
  <c r="B805" i="131" s="1"/>
  <c r="A805" i="131" s="1"/>
  <c r="I804" i="131"/>
  <c r="H804" i="131"/>
  <c r="G804" i="131"/>
  <c r="F804" i="131"/>
  <c r="E804" i="131"/>
  <c r="D804" i="131"/>
  <c r="C804" i="131"/>
  <c r="B804" i="131" s="1"/>
  <c r="A804" i="131" s="1"/>
  <c r="I803" i="131"/>
  <c r="H803" i="131"/>
  <c r="G803" i="131"/>
  <c r="F803" i="131"/>
  <c r="E803" i="131"/>
  <c r="D803" i="131"/>
  <c r="C803" i="131"/>
  <c r="B803" i="131" s="1"/>
  <c r="A803" i="131" s="1"/>
  <c r="I802" i="131"/>
  <c r="H802" i="131"/>
  <c r="G802" i="131"/>
  <c r="F802" i="131"/>
  <c r="E802" i="131"/>
  <c r="D802" i="131"/>
  <c r="C802" i="131"/>
  <c r="B802" i="131" s="1"/>
  <c r="A802" i="131" s="1"/>
  <c r="I801" i="131"/>
  <c r="H801" i="131"/>
  <c r="G801" i="131"/>
  <c r="F801" i="131"/>
  <c r="E801" i="131"/>
  <c r="D801" i="131"/>
  <c r="C801" i="131"/>
  <c r="B801" i="131" s="1"/>
  <c r="A801" i="131" s="1"/>
  <c r="I800" i="131"/>
  <c r="H800" i="131"/>
  <c r="G800" i="131"/>
  <c r="F800" i="131"/>
  <c r="E800" i="131"/>
  <c r="D800" i="131"/>
  <c r="C800" i="131"/>
  <c r="B800" i="131" s="1"/>
  <c r="A800" i="131" s="1"/>
  <c r="I799" i="131"/>
  <c r="H799" i="131"/>
  <c r="G799" i="131"/>
  <c r="F799" i="131"/>
  <c r="E799" i="131"/>
  <c r="D799" i="131"/>
  <c r="C799" i="131"/>
  <c r="B799" i="131" s="1"/>
  <c r="A799" i="131" s="1"/>
  <c r="I798" i="131"/>
  <c r="H798" i="131"/>
  <c r="G798" i="131"/>
  <c r="F798" i="131"/>
  <c r="E798" i="131"/>
  <c r="D798" i="131"/>
  <c r="C798" i="131"/>
  <c r="B798" i="131" s="1"/>
  <c r="A798" i="131" s="1"/>
  <c r="I797" i="131"/>
  <c r="H797" i="131"/>
  <c r="G797" i="131"/>
  <c r="F797" i="131"/>
  <c r="E797" i="131"/>
  <c r="D797" i="131"/>
  <c r="C797" i="131"/>
  <c r="B797" i="131" s="1"/>
  <c r="A797" i="131" s="1"/>
  <c r="I796" i="131"/>
  <c r="H796" i="131"/>
  <c r="G796" i="131"/>
  <c r="F796" i="131"/>
  <c r="E796" i="131"/>
  <c r="D796" i="131"/>
  <c r="C796" i="131"/>
  <c r="B796" i="131"/>
  <c r="A796" i="131" s="1"/>
  <c r="I795" i="131"/>
  <c r="H795" i="131"/>
  <c r="G795" i="131"/>
  <c r="F795" i="131"/>
  <c r="E795" i="131"/>
  <c r="D795" i="131"/>
  <c r="C795" i="131"/>
  <c r="B795" i="131" s="1"/>
  <c r="A795" i="131" s="1"/>
  <c r="I794" i="131"/>
  <c r="H794" i="131"/>
  <c r="G794" i="131"/>
  <c r="F794" i="131"/>
  <c r="E794" i="131"/>
  <c r="D794" i="131"/>
  <c r="C794" i="131"/>
  <c r="B794" i="131" s="1"/>
  <c r="A794" i="131" s="1"/>
  <c r="I793" i="131"/>
  <c r="H793" i="131"/>
  <c r="G793" i="131"/>
  <c r="F793" i="131"/>
  <c r="E793" i="131"/>
  <c r="D793" i="131"/>
  <c r="C793" i="131"/>
  <c r="B793" i="131" s="1"/>
  <c r="A793" i="131" s="1"/>
  <c r="I792" i="131"/>
  <c r="H792" i="131"/>
  <c r="G792" i="131"/>
  <c r="F792" i="131"/>
  <c r="E792" i="131"/>
  <c r="D792" i="131"/>
  <c r="C792" i="131"/>
  <c r="B792" i="131" s="1"/>
  <c r="A792" i="131" s="1"/>
  <c r="I791" i="131"/>
  <c r="H791" i="131"/>
  <c r="G791" i="131"/>
  <c r="F791" i="131"/>
  <c r="E791" i="131"/>
  <c r="D791" i="131"/>
  <c r="C791" i="131"/>
  <c r="B791" i="131" s="1"/>
  <c r="A791" i="131"/>
  <c r="I790" i="131"/>
  <c r="H790" i="131"/>
  <c r="G790" i="131"/>
  <c r="F790" i="131"/>
  <c r="E790" i="131"/>
  <c r="D790" i="131"/>
  <c r="C790" i="131"/>
  <c r="B790" i="131"/>
  <c r="A790" i="131" s="1"/>
  <c r="I789" i="131"/>
  <c r="H789" i="131"/>
  <c r="G789" i="131"/>
  <c r="F789" i="131"/>
  <c r="E789" i="131"/>
  <c r="D789" i="131"/>
  <c r="C789" i="131"/>
  <c r="B789" i="131" s="1"/>
  <c r="A789" i="131" s="1"/>
  <c r="I788" i="131"/>
  <c r="H788" i="131"/>
  <c r="G788" i="131"/>
  <c r="F788" i="131"/>
  <c r="E788" i="131"/>
  <c r="D788" i="131"/>
  <c r="C788" i="131"/>
  <c r="B788" i="131" s="1"/>
  <c r="A788" i="131" s="1"/>
  <c r="I787" i="131"/>
  <c r="H787" i="131"/>
  <c r="G787" i="131"/>
  <c r="F787" i="131"/>
  <c r="E787" i="131"/>
  <c r="D787" i="131"/>
  <c r="C787" i="131"/>
  <c r="B787" i="131"/>
  <c r="A787" i="131" s="1"/>
  <c r="I786" i="131"/>
  <c r="H786" i="131"/>
  <c r="G786" i="131"/>
  <c r="F786" i="131"/>
  <c r="E786" i="131"/>
  <c r="D786" i="131"/>
  <c r="C786" i="131"/>
  <c r="B786" i="131" s="1"/>
  <c r="A786" i="131" s="1"/>
  <c r="I785" i="131"/>
  <c r="H785" i="131"/>
  <c r="G785" i="131"/>
  <c r="F785" i="131"/>
  <c r="E785" i="131"/>
  <c r="D785" i="131"/>
  <c r="C785" i="131"/>
  <c r="B785" i="131" s="1"/>
  <c r="A785" i="131" s="1"/>
  <c r="I784" i="131"/>
  <c r="H784" i="131"/>
  <c r="G784" i="131"/>
  <c r="F784" i="131"/>
  <c r="E784" i="131"/>
  <c r="D784" i="131"/>
  <c r="C784" i="131"/>
  <c r="B784" i="131"/>
  <c r="A784" i="131" s="1"/>
  <c r="I783" i="131"/>
  <c r="H783" i="131"/>
  <c r="G783" i="131"/>
  <c r="F783" i="131"/>
  <c r="E783" i="131"/>
  <c r="D783" i="131"/>
  <c r="C783" i="131"/>
  <c r="B783" i="131" s="1"/>
  <c r="A783" i="131" s="1"/>
  <c r="I782" i="131"/>
  <c r="H782" i="131"/>
  <c r="G782" i="131"/>
  <c r="F782" i="131"/>
  <c r="E782" i="131"/>
  <c r="D782" i="131"/>
  <c r="C782" i="131"/>
  <c r="B782" i="131" s="1"/>
  <c r="A782" i="131" s="1"/>
  <c r="I781" i="131"/>
  <c r="H781" i="131"/>
  <c r="G781" i="131"/>
  <c r="F781" i="131"/>
  <c r="E781" i="131"/>
  <c r="D781" i="131"/>
  <c r="C781" i="131"/>
  <c r="B781" i="131" s="1"/>
  <c r="A781" i="131" s="1"/>
  <c r="I780" i="131"/>
  <c r="H780" i="131"/>
  <c r="G780" i="131"/>
  <c r="F780" i="131"/>
  <c r="E780" i="131"/>
  <c r="D780" i="131"/>
  <c r="C780" i="131"/>
  <c r="B780" i="131" s="1"/>
  <c r="A780" i="131" s="1"/>
  <c r="I779" i="131"/>
  <c r="H779" i="131"/>
  <c r="G779" i="131"/>
  <c r="F779" i="131"/>
  <c r="E779" i="131"/>
  <c r="D779" i="131"/>
  <c r="C779" i="131"/>
  <c r="B779" i="131" s="1"/>
  <c r="A779" i="131" s="1"/>
  <c r="I778" i="131"/>
  <c r="H778" i="131"/>
  <c r="G778" i="131"/>
  <c r="F778" i="131"/>
  <c r="E778" i="131"/>
  <c r="D778" i="131"/>
  <c r="C778" i="131"/>
  <c r="B778" i="131" s="1"/>
  <c r="A778" i="131" s="1"/>
  <c r="I777" i="131"/>
  <c r="H777" i="131"/>
  <c r="G777" i="131"/>
  <c r="F777" i="131"/>
  <c r="E777" i="131"/>
  <c r="D777" i="131"/>
  <c r="C777" i="131"/>
  <c r="B777" i="131" s="1"/>
  <c r="A777" i="131" s="1"/>
  <c r="I776" i="131"/>
  <c r="H776" i="131"/>
  <c r="G776" i="131"/>
  <c r="F776" i="131"/>
  <c r="E776" i="131"/>
  <c r="D776" i="131"/>
  <c r="C776" i="131"/>
  <c r="B776" i="131" s="1"/>
  <c r="A776" i="131" s="1"/>
  <c r="I775" i="131"/>
  <c r="H775" i="131"/>
  <c r="G775" i="131"/>
  <c r="F775" i="131"/>
  <c r="E775" i="131"/>
  <c r="D775" i="131"/>
  <c r="C775" i="131"/>
  <c r="B775" i="131" s="1"/>
  <c r="A775" i="131" s="1"/>
  <c r="I774" i="131"/>
  <c r="H774" i="131"/>
  <c r="G774" i="131"/>
  <c r="F774" i="131"/>
  <c r="E774" i="131"/>
  <c r="D774" i="131"/>
  <c r="C774" i="131"/>
  <c r="B774" i="131" s="1"/>
  <c r="A774" i="131" s="1"/>
  <c r="I773" i="131"/>
  <c r="H773" i="131"/>
  <c r="G773" i="131"/>
  <c r="F773" i="131"/>
  <c r="E773" i="131"/>
  <c r="D773" i="131"/>
  <c r="C773" i="131"/>
  <c r="B773" i="131" s="1"/>
  <c r="A773" i="131" s="1"/>
  <c r="I772" i="131"/>
  <c r="H772" i="131"/>
  <c r="G772" i="131"/>
  <c r="F772" i="131"/>
  <c r="E772" i="131"/>
  <c r="D772" i="131"/>
  <c r="C772" i="131"/>
  <c r="B772" i="131" s="1"/>
  <c r="A772" i="131" s="1"/>
  <c r="I771" i="131"/>
  <c r="H771" i="131"/>
  <c r="G771" i="131"/>
  <c r="F771" i="131"/>
  <c r="E771" i="131"/>
  <c r="D771" i="131"/>
  <c r="C771" i="131"/>
  <c r="B771" i="131" s="1"/>
  <c r="A771" i="131" s="1"/>
  <c r="I770" i="131"/>
  <c r="H770" i="131"/>
  <c r="G770" i="131"/>
  <c r="F770" i="131"/>
  <c r="E770" i="131"/>
  <c r="D770" i="131"/>
  <c r="C770" i="131"/>
  <c r="B770" i="131" s="1"/>
  <c r="A770" i="131" s="1"/>
  <c r="I769" i="131"/>
  <c r="H769" i="131"/>
  <c r="G769" i="131"/>
  <c r="F769" i="131"/>
  <c r="E769" i="131"/>
  <c r="D769" i="131"/>
  <c r="C769" i="131"/>
  <c r="B769" i="131" s="1"/>
  <c r="A769" i="131" s="1"/>
  <c r="I768" i="131"/>
  <c r="H768" i="131"/>
  <c r="G768" i="131"/>
  <c r="F768" i="131"/>
  <c r="E768" i="131"/>
  <c r="D768" i="131"/>
  <c r="C768" i="131"/>
  <c r="B768" i="131" s="1"/>
  <c r="A768" i="131" s="1"/>
  <c r="I767" i="131"/>
  <c r="H767" i="131"/>
  <c r="G767" i="131"/>
  <c r="F767" i="131"/>
  <c r="E767" i="131"/>
  <c r="D767" i="131"/>
  <c r="C767" i="131"/>
  <c r="B767" i="131" s="1"/>
  <c r="A767" i="131" s="1"/>
  <c r="I766" i="131"/>
  <c r="H766" i="131"/>
  <c r="G766" i="131"/>
  <c r="F766" i="131"/>
  <c r="E766" i="131"/>
  <c r="D766" i="131"/>
  <c r="C766" i="131"/>
  <c r="B766" i="131" s="1"/>
  <c r="A766" i="131" s="1"/>
  <c r="I765" i="131"/>
  <c r="H765" i="131"/>
  <c r="G765" i="131"/>
  <c r="F765" i="131"/>
  <c r="E765" i="131"/>
  <c r="D765" i="131"/>
  <c r="C765" i="131"/>
  <c r="B765" i="131" s="1"/>
  <c r="A765" i="131" s="1"/>
  <c r="I764" i="131"/>
  <c r="H764" i="131"/>
  <c r="G764" i="131"/>
  <c r="F764" i="131"/>
  <c r="E764" i="131"/>
  <c r="D764" i="131"/>
  <c r="C764" i="131"/>
  <c r="B764" i="131"/>
  <c r="A764" i="131" s="1"/>
  <c r="I763" i="131"/>
  <c r="H763" i="131"/>
  <c r="G763" i="131"/>
  <c r="F763" i="131"/>
  <c r="E763" i="131"/>
  <c r="D763" i="131"/>
  <c r="C763" i="131"/>
  <c r="B763" i="131" s="1"/>
  <c r="A763" i="131" s="1"/>
  <c r="I762" i="131"/>
  <c r="H762" i="131"/>
  <c r="G762" i="131"/>
  <c r="F762" i="131"/>
  <c r="E762" i="131"/>
  <c r="D762" i="131"/>
  <c r="C762" i="131"/>
  <c r="B762" i="131" s="1"/>
  <c r="A762" i="131" s="1"/>
  <c r="I761" i="131"/>
  <c r="H761" i="131"/>
  <c r="G761" i="131"/>
  <c r="F761" i="131"/>
  <c r="E761" i="131"/>
  <c r="D761" i="131"/>
  <c r="C761" i="131"/>
  <c r="B761" i="131" s="1"/>
  <c r="A761" i="131" s="1"/>
  <c r="I760" i="131"/>
  <c r="H760" i="131"/>
  <c r="G760" i="131"/>
  <c r="F760" i="131"/>
  <c r="E760" i="131"/>
  <c r="D760" i="131"/>
  <c r="C760" i="131"/>
  <c r="B760" i="131" s="1"/>
  <c r="A760" i="131" s="1"/>
  <c r="I759" i="131"/>
  <c r="H759" i="131"/>
  <c r="G759" i="131"/>
  <c r="F759" i="131"/>
  <c r="E759" i="131"/>
  <c r="D759" i="131"/>
  <c r="C759" i="131"/>
  <c r="B759" i="131" s="1"/>
  <c r="A759" i="131"/>
  <c r="I758" i="131"/>
  <c r="H758" i="131"/>
  <c r="G758" i="131"/>
  <c r="F758" i="131"/>
  <c r="E758" i="131"/>
  <c r="D758" i="131"/>
  <c r="C758" i="131"/>
  <c r="B758" i="131"/>
  <c r="A758" i="131" s="1"/>
  <c r="I757" i="131"/>
  <c r="H757" i="131"/>
  <c r="G757" i="131"/>
  <c r="F757" i="131"/>
  <c r="E757" i="131"/>
  <c r="D757" i="131"/>
  <c r="C757" i="131"/>
  <c r="B757" i="131" s="1"/>
  <c r="A757" i="131" s="1"/>
  <c r="I756" i="131"/>
  <c r="H756" i="131"/>
  <c r="G756" i="131"/>
  <c r="F756" i="131"/>
  <c r="E756" i="131"/>
  <c r="D756" i="131"/>
  <c r="C756" i="131"/>
  <c r="B756" i="131" s="1"/>
  <c r="A756" i="131" s="1"/>
  <c r="I755" i="131"/>
  <c r="H755" i="131"/>
  <c r="G755" i="131"/>
  <c r="F755" i="131"/>
  <c r="E755" i="131"/>
  <c r="D755" i="131"/>
  <c r="C755" i="131"/>
  <c r="B755" i="131" s="1"/>
  <c r="A755" i="131" s="1"/>
  <c r="I754" i="131"/>
  <c r="H754" i="131"/>
  <c r="G754" i="131"/>
  <c r="F754" i="131"/>
  <c r="E754" i="131"/>
  <c r="D754" i="131"/>
  <c r="C754" i="131"/>
  <c r="B754" i="131"/>
  <c r="A754" i="131" s="1"/>
  <c r="I753" i="131"/>
  <c r="H753" i="131"/>
  <c r="G753" i="131"/>
  <c r="F753" i="131"/>
  <c r="E753" i="131"/>
  <c r="D753" i="131"/>
  <c r="C753" i="131"/>
  <c r="B753" i="131" s="1"/>
  <c r="A753" i="131" s="1"/>
  <c r="I752" i="131"/>
  <c r="H752" i="131"/>
  <c r="G752" i="131"/>
  <c r="F752" i="131"/>
  <c r="E752" i="131"/>
  <c r="D752" i="131"/>
  <c r="C752" i="131"/>
  <c r="B752" i="131" s="1"/>
  <c r="A752" i="131" s="1"/>
  <c r="I751" i="131"/>
  <c r="H751" i="131"/>
  <c r="G751" i="131"/>
  <c r="F751" i="131"/>
  <c r="E751" i="131"/>
  <c r="D751" i="131"/>
  <c r="C751" i="131"/>
  <c r="B751" i="131"/>
  <c r="A751" i="131" s="1"/>
  <c r="I750" i="131"/>
  <c r="H750" i="131"/>
  <c r="G750" i="131"/>
  <c r="F750" i="131"/>
  <c r="E750" i="131"/>
  <c r="D750" i="131"/>
  <c r="C750" i="131"/>
  <c r="B750" i="131" s="1"/>
  <c r="A750" i="131" s="1"/>
  <c r="I749" i="131"/>
  <c r="H749" i="131"/>
  <c r="G749" i="131"/>
  <c r="F749" i="131"/>
  <c r="E749" i="131"/>
  <c r="D749" i="131"/>
  <c r="C749" i="131"/>
  <c r="B749" i="131" s="1"/>
  <c r="A749" i="131" s="1"/>
  <c r="I748" i="131"/>
  <c r="H748" i="131"/>
  <c r="G748" i="131"/>
  <c r="F748" i="131"/>
  <c r="E748" i="131"/>
  <c r="D748" i="131"/>
  <c r="C748" i="131"/>
  <c r="B748" i="131" s="1"/>
  <c r="A748" i="131" s="1"/>
  <c r="I747" i="131"/>
  <c r="H747" i="131"/>
  <c r="G747" i="131"/>
  <c r="F747" i="131"/>
  <c r="E747" i="131"/>
  <c r="D747" i="131"/>
  <c r="C747" i="131"/>
  <c r="B747" i="131" s="1"/>
  <c r="A747" i="131" s="1"/>
  <c r="I746" i="131"/>
  <c r="H746" i="131"/>
  <c r="G746" i="131"/>
  <c r="F746" i="131"/>
  <c r="E746" i="131"/>
  <c r="D746" i="131"/>
  <c r="C746" i="131"/>
  <c r="B746" i="131"/>
  <c r="A746" i="131" s="1"/>
  <c r="I745" i="131"/>
  <c r="H745" i="131"/>
  <c r="G745" i="131"/>
  <c r="F745" i="131"/>
  <c r="E745" i="131"/>
  <c r="D745" i="131"/>
  <c r="C745" i="131"/>
  <c r="B745" i="131" s="1"/>
  <c r="A745" i="131" s="1"/>
  <c r="I744" i="131"/>
  <c r="H744" i="131"/>
  <c r="G744" i="131"/>
  <c r="F744" i="131"/>
  <c r="E744" i="131"/>
  <c r="D744" i="131"/>
  <c r="C744" i="131"/>
  <c r="B744" i="131" s="1"/>
  <c r="A744" i="131" s="1"/>
  <c r="I743" i="131"/>
  <c r="H743" i="131"/>
  <c r="G743" i="131"/>
  <c r="F743" i="131"/>
  <c r="E743" i="131"/>
  <c r="D743" i="131"/>
  <c r="C743" i="131"/>
  <c r="B743" i="131" s="1"/>
  <c r="A743" i="131" s="1"/>
  <c r="I742" i="131"/>
  <c r="H742" i="131"/>
  <c r="G742" i="131"/>
  <c r="F742" i="131"/>
  <c r="E742" i="131"/>
  <c r="D742" i="131"/>
  <c r="C742" i="131"/>
  <c r="B742" i="131" s="1"/>
  <c r="A742" i="131" s="1"/>
  <c r="I741" i="131"/>
  <c r="H741" i="131"/>
  <c r="G741" i="131"/>
  <c r="F741" i="131"/>
  <c r="E741" i="131"/>
  <c r="D741" i="131"/>
  <c r="C741" i="131"/>
  <c r="B741" i="131" s="1"/>
  <c r="A741" i="131" s="1"/>
  <c r="I740" i="131"/>
  <c r="H740" i="131"/>
  <c r="G740" i="131"/>
  <c r="F740" i="131"/>
  <c r="E740" i="131"/>
  <c r="D740" i="131"/>
  <c r="C740" i="131"/>
  <c r="B740" i="131" s="1"/>
  <c r="A740" i="131" s="1"/>
  <c r="I739" i="131"/>
  <c r="H739" i="131"/>
  <c r="G739" i="131"/>
  <c r="F739" i="131"/>
  <c r="E739" i="131"/>
  <c r="D739" i="131"/>
  <c r="C739" i="131"/>
  <c r="B739" i="131" s="1"/>
  <c r="A739" i="131" s="1"/>
  <c r="I738" i="131"/>
  <c r="H738" i="131"/>
  <c r="G738" i="131"/>
  <c r="F738" i="131"/>
  <c r="E738" i="131"/>
  <c r="D738" i="131"/>
  <c r="C738" i="131"/>
  <c r="B738" i="131" s="1"/>
  <c r="A738" i="131" s="1"/>
  <c r="I737" i="131"/>
  <c r="H737" i="131"/>
  <c r="G737" i="131"/>
  <c r="F737" i="131"/>
  <c r="E737" i="131"/>
  <c r="D737" i="131"/>
  <c r="C737" i="131"/>
  <c r="B737" i="131" s="1"/>
  <c r="A737" i="131" s="1"/>
  <c r="I736" i="131"/>
  <c r="H736" i="131"/>
  <c r="G736" i="131"/>
  <c r="F736" i="131"/>
  <c r="E736" i="131"/>
  <c r="D736" i="131"/>
  <c r="C736" i="131"/>
  <c r="B736" i="131" s="1"/>
  <c r="A736" i="131" s="1"/>
  <c r="I735" i="131"/>
  <c r="H735" i="131"/>
  <c r="G735" i="131"/>
  <c r="F735" i="131"/>
  <c r="E735" i="131"/>
  <c r="D735" i="131"/>
  <c r="C735" i="131"/>
  <c r="B735" i="131" s="1"/>
  <c r="A735" i="131" s="1"/>
  <c r="I734" i="131"/>
  <c r="H734" i="131"/>
  <c r="G734" i="131"/>
  <c r="F734" i="131"/>
  <c r="E734" i="131"/>
  <c r="D734" i="131"/>
  <c r="C734" i="131"/>
  <c r="B734" i="131" s="1"/>
  <c r="A734" i="131" s="1"/>
  <c r="I733" i="131"/>
  <c r="H733" i="131"/>
  <c r="G733" i="131"/>
  <c r="F733" i="131"/>
  <c r="E733" i="131"/>
  <c r="D733" i="131"/>
  <c r="C733" i="131"/>
  <c r="B733" i="131" s="1"/>
  <c r="A733" i="131" s="1"/>
  <c r="I732" i="131"/>
  <c r="H732" i="131"/>
  <c r="G732" i="131"/>
  <c r="F732" i="131"/>
  <c r="E732" i="131"/>
  <c r="D732" i="131"/>
  <c r="C732" i="131"/>
  <c r="B732" i="131" s="1"/>
  <c r="A732" i="131" s="1"/>
  <c r="I731" i="131"/>
  <c r="H731" i="131"/>
  <c r="G731" i="131"/>
  <c r="F731" i="131"/>
  <c r="E731" i="131"/>
  <c r="D731" i="131"/>
  <c r="C731" i="131"/>
  <c r="B731" i="131" s="1"/>
  <c r="A731" i="131" s="1"/>
  <c r="I730" i="131"/>
  <c r="H730" i="131"/>
  <c r="G730" i="131"/>
  <c r="F730" i="131"/>
  <c r="E730" i="131"/>
  <c r="D730" i="131"/>
  <c r="C730" i="131"/>
  <c r="B730" i="131" s="1"/>
  <c r="A730" i="131" s="1"/>
  <c r="I729" i="131"/>
  <c r="H729" i="131"/>
  <c r="G729" i="131"/>
  <c r="F729" i="131"/>
  <c r="E729" i="131"/>
  <c r="D729" i="131"/>
  <c r="C729" i="131"/>
  <c r="B729" i="131" s="1"/>
  <c r="A729" i="131" s="1"/>
  <c r="I728" i="131"/>
  <c r="H728" i="131"/>
  <c r="G728" i="131"/>
  <c r="F728" i="131"/>
  <c r="E728" i="131"/>
  <c r="D728" i="131"/>
  <c r="C728" i="131"/>
  <c r="B728" i="131" s="1"/>
  <c r="A728" i="131" s="1"/>
  <c r="I727" i="131"/>
  <c r="H727" i="131"/>
  <c r="G727" i="131"/>
  <c r="F727" i="131"/>
  <c r="E727" i="131"/>
  <c r="D727" i="131"/>
  <c r="C727" i="131"/>
  <c r="B727" i="131" s="1"/>
  <c r="A727" i="131" s="1"/>
  <c r="I726" i="131"/>
  <c r="H726" i="131"/>
  <c r="G726" i="131"/>
  <c r="F726" i="131"/>
  <c r="E726" i="131"/>
  <c r="D726" i="131"/>
  <c r="C726" i="131"/>
  <c r="B726" i="131" s="1"/>
  <c r="A726" i="131" s="1"/>
  <c r="I725" i="131"/>
  <c r="H725" i="131"/>
  <c r="G725" i="131"/>
  <c r="F725" i="131"/>
  <c r="E725" i="131"/>
  <c r="D725" i="131"/>
  <c r="C725" i="131"/>
  <c r="B725" i="131" s="1"/>
  <c r="A725" i="131" s="1"/>
  <c r="I724" i="131"/>
  <c r="H724" i="131"/>
  <c r="G724" i="131"/>
  <c r="F724" i="131"/>
  <c r="E724" i="131"/>
  <c r="D724" i="131"/>
  <c r="C724" i="131"/>
  <c r="B724" i="131" s="1"/>
  <c r="A724" i="131" s="1"/>
  <c r="I723" i="131"/>
  <c r="H723" i="131"/>
  <c r="G723" i="131"/>
  <c r="F723" i="131"/>
  <c r="E723" i="131"/>
  <c r="D723" i="131"/>
  <c r="C723" i="131"/>
  <c r="B723" i="131" s="1"/>
  <c r="A723" i="131" s="1"/>
  <c r="I722" i="131"/>
  <c r="H722" i="131"/>
  <c r="G722" i="131"/>
  <c r="F722" i="131"/>
  <c r="E722" i="131"/>
  <c r="D722" i="131"/>
  <c r="C722" i="131"/>
  <c r="B722" i="131"/>
  <c r="A722" i="131" s="1"/>
  <c r="I721" i="131"/>
  <c r="H721" i="131"/>
  <c r="G721" i="131"/>
  <c r="F721" i="131"/>
  <c r="E721" i="131"/>
  <c r="D721" i="131"/>
  <c r="C721" i="131"/>
  <c r="B721" i="131" s="1"/>
  <c r="A721" i="131" s="1"/>
  <c r="I720" i="131"/>
  <c r="H720" i="131"/>
  <c r="G720" i="131"/>
  <c r="F720" i="131"/>
  <c r="E720" i="131"/>
  <c r="D720" i="131"/>
  <c r="C720" i="131"/>
  <c r="B720" i="131" s="1"/>
  <c r="A720" i="131" s="1"/>
  <c r="I719" i="131"/>
  <c r="H719" i="131"/>
  <c r="G719" i="131"/>
  <c r="F719" i="131"/>
  <c r="E719" i="131"/>
  <c r="D719" i="131"/>
  <c r="C719" i="131"/>
  <c r="B719" i="131"/>
  <c r="A719" i="131" s="1"/>
  <c r="I718" i="131"/>
  <c r="H718" i="131"/>
  <c r="G718" i="131"/>
  <c r="F718" i="131"/>
  <c r="E718" i="131"/>
  <c r="D718" i="131"/>
  <c r="C718" i="131"/>
  <c r="B718" i="131" s="1"/>
  <c r="A718" i="131" s="1"/>
  <c r="I717" i="131"/>
  <c r="H717" i="131"/>
  <c r="G717" i="131"/>
  <c r="F717" i="131"/>
  <c r="E717" i="131"/>
  <c r="D717" i="131"/>
  <c r="C717" i="131"/>
  <c r="B717" i="131" s="1"/>
  <c r="A717" i="131" s="1"/>
  <c r="I716" i="131"/>
  <c r="H716" i="131"/>
  <c r="G716" i="131"/>
  <c r="F716" i="131"/>
  <c r="E716" i="131"/>
  <c r="D716" i="131"/>
  <c r="C716" i="131"/>
  <c r="B716" i="131" s="1"/>
  <c r="A716" i="131" s="1"/>
  <c r="I715" i="131"/>
  <c r="H715" i="131"/>
  <c r="G715" i="131"/>
  <c r="F715" i="131"/>
  <c r="E715" i="131"/>
  <c r="D715" i="131"/>
  <c r="C715" i="131"/>
  <c r="B715" i="131" s="1"/>
  <c r="A715" i="131" s="1"/>
  <c r="I714" i="131"/>
  <c r="H714" i="131"/>
  <c r="G714" i="131"/>
  <c r="F714" i="131"/>
  <c r="E714" i="131"/>
  <c r="D714" i="131"/>
  <c r="C714" i="131"/>
  <c r="B714" i="131" s="1"/>
  <c r="A714" i="131" s="1"/>
  <c r="I713" i="131"/>
  <c r="H713" i="131"/>
  <c r="G713" i="131"/>
  <c r="F713" i="131"/>
  <c r="E713" i="131"/>
  <c r="D713" i="131"/>
  <c r="C713" i="131"/>
  <c r="B713" i="131" s="1"/>
  <c r="A713" i="131" s="1"/>
  <c r="I712" i="131"/>
  <c r="H712" i="131"/>
  <c r="G712" i="131"/>
  <c r="F712" i="131"/>
  <c r="E712" i="131"/>
  <c r="D712" i="131"/>
  <c r="C712" i="131"/>
  <c r="B712" i="131"/>
  <c r="A712" i="131" s="1"/>
  <c r="I711" i="131"/>
  <c r="H711" i="131"/>
  <c r="G711" i="131"/>
  <c r="F711" i="131"/>
  <c r="E711" i="131"/>
  <c r="D711" i="131"/>
  <c r="C711" i="131"/>
  <c r="B711" i="131" s="1"/>
  <c r="A711" i="131" s="1"/>
  <c r="I710" i="131"/>
  <c r="H710" i="131"/>
  <c r="G710" i="131"/>
  <c r="F710" i="131"/>
  <c r="E710" i="131"/>
  <c r="D710" i="131"/>
  <c r="C710" i="131"/>
  <c r="B710" i="131" s="1"/>
  <c r="A710" i="131" s="1"/>
  <c r="I709" i="131"/>
  <c r="H709" i="131"/>
  <c r="G709" i="131"/>
  <c r="F709" i="131"/>
  <c r="E709" i="131"/>
  <c r="D709" i="131"/>
  <c r="C709" i="131"/>
  <c r="B709" i="131" s="1"/>
  <c r="A709" i="131" s="1"/>
  <c r="I708" i="131"/>
  <c r="H708" i="131"/>
  <c r="G708" i="131"/>
  <c r="F708" i="131"/>
  <c r="E708" i="131"/>
  <c r="D708" i="131"/>
  <c r="C708" i="131"/>
  <c r="B708" i="131" s="1"/>
  <c r="A708" i="131" s="1"/>
  <c r="I707" i="131"/>
  <c r="H707" i="131"/>
  <c r="G707" i="131"/>
  <c r="F707" i="131"/>
  <c r="E707" i="131"/>
  <c r="D707" i="131"/>
  <c r="C707" i="131"/>
  <c r="B707" i="131" s="1"/>
  <c r="A707" i="131" s="1"/>
  <c r="I706" i="131"/>
  <c r="H706" i="131"/>
  <c r="G706" i="131"/>
  <c r="F706" i="131"/>
  <c r="E706" i="131"/>
  <c r="D706" i="131"/>
  <c r="C706" i="131"/>
  <c r="B706" i="131" s="1"/>
  <c r="A706" i="131" s="1"/>
  <c r="I705" i="131"/>
  <c r="H705" i="131"/>
  <c r="G705" i="131"/>
  <c r="F705" i="131"/>
  <c r="E705" i="131"/>
  <c r="D705" i="131"/>
  <c r="C705" i="131"/>
  <c r="B705" i="131" s="1"/>
  <c r="A705" i="131" s="1"/>
  <c r="I704" i="131"/>
  <c r="H704" i="131"/>
  <c r="G704" i="131"/>
  <c r="F704" i="131"/>
  <c r="E704" i="131"/>
  <c r="D704" i="131"/>
  <c r="C704" i="131"/>
  <c r="B704" i="131" s="1"/>
  <c r="A704" i="131" s="1"/>
  <c r="I703" i="131"/>
  <c r="H703" i="131"/>
  <c r="G703" i="131"/>
  <c r="F703" i="131"/>
  <c r="E703" i="131"/>
  <c r="D703" i="131"/>
  <c r="C703" i="131"/>
  <c r="B703" i="131" s="1"/>
  <c r="A703" i="131" s="1"/>
  <c r="I702" i="131"/>
  <c r="H702" i="131"/>
  <c r="G702" i="131"/>
  <c r="F702" i="131"/>
  <c r="E702" i="131"/>
  <c r="D702" i="131"/>
  <c r="C702" i="131"/>
  <c r="B702" i="131" s="1"/>
  <c r="A702" i="131" s="1"/>
  <c r="I701" i="131"/>
  <c r="H701" i="131"/>
  <c r="G701" i="131"/>
  <c r="F701" i="131"/>
  <c r="E701" i="131"/>
  <c r="D701" i="131"/>
  <c r="C701" i="131"/>
  <c r="B701" i="131" s="1"/>
  <c r="A701" i="131" s="1"/>
  <c r="I700" i="131"/>
  <c r="H700" i="131"/>
  <c r="G700" i="131"/>
  <c r="F700" i="131"/>
  <c r="E700" i="131"/>
  <c r="D700" i="131"/>
  <c r="C700" i="131"/>
  <c r="B700" i="131" s="1"/>
  <c r="A700" i="131" s="1"/>
  <c r="I699" i="131"/>
  <c r="H699" i="131"/>
  <c r="G699" i="131"/>
  <c r="F699" i="131"/>
  <c r="E699" i="131"/>
  <c r="D699" i="131"/>
  <c r="C699" i="131"/>
  <c r="B699" i="131" s="1"/>
  <c r="A699" i="131" s="1"/>
  <c r="I698" i="131"/>
  <c r="H698" i="131"/>
  <c r="G698" i="131"/>
  <c r="F698" i="131"/>
  <c r="E698" i="131"/>
  <c r="D698" i="131"/>
  <c r="C698" i="131"/>
  <c r="B698" i="131" s="1"/>
  <c r="A698" i="131" s="1"/>
  <c r="I697" i="131"/>
  <c r="H697" i="131"/>
  <c r="G697" i="131"/>
  <c r="F697" i="131"/>
  <c r="E697" i="131"/>
  <c r="D697" i="131"/>
  <c r="C697" i="131"/>
  <c r="B697" i="131" s="1"/>
  <c r="A697" i="131" s="1"/>
  <c r="I696" i="131"/>
  <c r="H696" i="131"/>
  <c r="G696" i="131"/>
  <c r="F696" i="131"/>
  <c r="E696" i="131"/>
  <c r="D696" i="131"/>
  <c r="C696" i="131"/>
  <c r="B696" i="131" s="1"/>
  <c r="A696" i="131" s="1"/>
  <c r="I695" i="131"/>
  <c r="H695" i="131"/>
  <c r="G695" i="131"/>
  <c r="F695" i="131"/>
  <c r="E695" i="131"/>
  <c r="D695" i="131"/>
  <c r="C695" i="131"/>
  <c r="B695" i="131" s="1"/>
  <c r="A695" i="131" s="1"/>
  <c r="I694" i="131"/>
  <c r="H694" i="131"/>
  <c r="G694" i="131"/>
  <c r="F694" i="131"/>
  <c r="E694" i="131"/>
  <c r="D694" i="131"/>
  <c r="C694" i="131"/>
  <c r="B694" i="131" s="1"/>
  <c r="A694" i="131" s="1"/>
  <c r="I693" i="131"/>
  <c r="H693" i="131"/>
  <c r="G693" i="131"/>
  <c r="F693" i="131"/>
  <c r="E693" i="131"/>
  <c r="D693" i="131"/>
  <c r="C693" i="131"/>
  <c r="B693" i="131" s="1"/>
  <c r="A693" i="131" s="1"/>
  <c r="I692" i="131"/>
  <c r="H692" i="131"/>
  <c r="G692" i="131"/>
  <c r="F692" i="131"/>
  <c r="E692" i="131"/>
  <c r="D692" i="131"/>
  <c r="C692" i="131"/>
  <c r="B692" i="131" s="1"/>
  <c r="A692" i="131"/>
  <c r="I691" i="131"/>
  <c r="H691" i="131"/>
  <c r="G691" i="131"/>
  <c r="F691" i="131"/>
  <c r="E691" i="131"/>
  <c r="D691" i="131"/>
  <c r="C691" i="131"/>
  <c r="B691" i="131"/>
  <c r="A691" i="131" s="1"/>
  <c r="I690" i="131"/>
  <c r="H690" i="131"/>
  <c r="G690" i="131"/>
  <c r="F690" i="131"/>
  <c r="E690" i="131"/>
  <c r="D690" i="131"/>
  <c r="C690" i="131"/>
  <c r="B690" i="131" s="1"/>
  <c r="A690" i="131" s="1"/>
  <c r="I689" i="131"/>
  <c r="H689" i="131"/>
  <c r="G689" i="131"/>
  <c r="F689" i="131"/>
  <c r="E689" i="131"/>
  <c r="D689" i="131"/>
  <c r="C689" i="131"/>
  <c r="B689" i="131" s="1"/>
  <c r="A689" i="131" s="1"/>
  <c r="I688" i="131"/>
  <c r="H688" i="131"/>
  <c r="G688" i="131"/>
  <c r="F688" i="131"/>
  <c r="E688" i="131"/>
  <c r="D688" i="131"/>
  <c r="C688" i="131"/>
  <c r="B688" i="131"/>
  <c r="A688" i="131" s="1"/>
  <c r="I687" i="131"/>
  <c r="H687" i="131"/>
  <c r="G687" i="131"/>
  <c r="F687" i="131"/>
  <c r="E687" i="131"/>
  <c r="D687" i="131"/>
  <c r="C687" i="131"/>
  <c r="B687" i="131" s="1"/>
  <c r="A687" i="131" s="1"/>
  <c r="I686" i="131"/>
  <c r="H686" i="131"/>
  <c r="G686" i="131"/>
  <c r="F686" i="131"/>
  <c r="E686" i="131"/>
  <c r="D686" i="131"/>
  <c r="C686" i="131"/>
  <c r="B686" i="131" s="1"/>
  <c r="A686" i="131" s="1"/>
  <c r="I685" i="131"/>
  <c r="H685" i="131"/>
  <c r="G685" i="131"/>
  <c r="F685" i="131"/>
  <c r="E685" i="131"/>
  <c r="D685" i="131"/>
  <c r="C685" i="131"/>
  <c r="B685" i="131" s="1"/>
  <c r="A685" i="131" s="1"/>
  <c r="I684" i="131"/>
  <c r="H684" i="131"/>
  <c r="G684" i="131"/>
  <c r="F684" i="131"/>
  <c r="E684" i="131"/>
  <c r="D684" i="131"/>
  <c r="C684" i="131"/>
  <c r="B684" i="131" s="1"/>
  <c r="A684" i="131" s="1"/>
  <c r="I683" i="131"/>
  <c r="H683" i="131"/>
  <c r="G683" i="131"/>
  <c r="F683" i="131"/>
  <c r="E683" i="131"/>
  <c r="D683" i="131"/>
  <c r="C683" i="131"/>
  <c r="B683" i="131" s="1"/>
  <c r="A683" i="131" s="1"/>
  <c r="I682" i="131"/>
  <c r="H682" i="131"/>
  <c r="G682" i="131"/>
  <c r="F682" i="131"/>
  <c r="E682" i="131"/>
  <c r="D682" i="131"/>
  <c r="C682" i="131"/>
  <c r="B682" i="131"/>
  <c r="A682" i="131" s="1"/>
  <c r="I681" i="131"/>
  <c r="H681" i="131"/>
  <c r="G681" i="131"/>
  <c r="F681" i="131"/>
  <c r="E681" i="131"/>
  <c r="D681" i="131"/>
  <c r="C681" i="131"/>
  <c r="B681" i="131" s="1"/>
  <c r="A681" i="131" s="1"/>
  <c r="I680" i="131"/>
  <c r="H680" i="131"/>
  <c r="G680" i="131"/>
  <c r="F680" i="131"/>
  <c r="E680" i="131"/>
  <c r="D680" i="131"/>
  <c r="C680" i="131"/>
  <c r="B680" i="131" s="1"/>
  <c r="A680" i="131" s="1"/>
  <c r="I679" i="131"/>
  <c r="H679" i="131"/>
  <c r="G679" i="131"/>
  <c r="F679" i="131"/>
  <c r="E679" i="131"/>
  <c r="D679" i="131"/>
  <c r="C679" i="131"/>
  <c r="B679" i="131"/>
  <c r="A679" i="131" s="1"/>
  <c r="I678" i="131"/>
  <c r="H678" i="131"/>
  <c r="G678" i="131"/>
  <c r="F678" i="131"/>
  <c r="E678" i="131"/>
  <c r="D678" i="131"/>
  <c r="C678" i="131"/>
  <c r="B678" i="131" s="1"/>
  <c r="A678" i="131" s="1"/>
  <c r="I677" i="131"/>
  <c r="H677" i="131"/>
  <c r="G677" i="131"/>
  <c r="F677" i="131"/>
  <c r="E677" i="131"/>
  <c r="D677" i="131"/>
  <c r="C677" i="131"/>
  <c r="B677" i="131" s="1"/>
  <c r="A677" i="131" s="1"/>
  <c r="I676" i="131"/>
  <c r="H676" i="131"/>
  <c r="G676" i="131"/>
  <c r="F676" i="131"/>
  <c r="E676" i="131"/>
  <c r="D676" i="131"/>
  <c r="C676" i="131"/>
  <c r="B676" i="131" s="1"/>
  <c r="A676" i="131" s="1"/>
  <c r="I675" i="131"/>
  <c r="H675" i="131"/>
  <c r="G675" i="131"/>
  <c r="F675" i="131"/>
  <c r="E675" i="131"/>
  <c r="D675" i="131"/>
  <c r="C675" i="131"/>
  <c r="B675" i="131" s="1"/>
  <c r="A675" i="131" s="1"/>
  <c r="I674" i="131"/>
  <c r="H674" i="131"/>
  <c r="G674" i="131"/>
  <c r="F674" i="131"/>
  <c r="E674" i="131"/>
  <c r="D674" i="131"/>
  <c r="C674" i="131"/>
  <c r="B674" i="131" s="1"/>
  <c r="A674" i="131" s="1"/>
  <c r="I673" i="131"/>
  <c r="H673" i="131"/>
  <c r="G673" i="131"/>
  <c r="F673" i="131"/>
  <c r="E673" i="131"/>
  <c r="D673" i="131"/>
  <c r="C673" i="131"/>
  <c r="B673" i="131" s="1"/>
  <c r="A673" i="131" s="1"/>
  <c r="I672" i="131"/>
  <c r="H672" i="131"/>
  <c r="G672" i="131"/>
  <c r="F672" i="131"/>
  <c r="E672" i="131"/>
  <c r="D672" i="131"/>
  <c r="C672" i="131"/>
  <c r="B672" i="131" s="1"/>
  <c r="A672" i="131" s="1"/>
  <c r="I671" i="131"/>
  <c r="H671" i="131"/>
  <c r="G671" i="131"/>
  <c r="F671" i="131"/>
  <c r="E671" i="131"/>
  <c r="D671" i="131"/>
  <c r="C671" i="131"/>
  <c r="B671" i="131" s="1"/>
  <c r="A671" i="131" s="1"/>
  <c r="I670" i="131"/>
  <c r="H670" i="131"/>
  <c r="G670" i="131"/>
  <c r="F670" i="131"/>
  <c r="E670" i="131"/>
  <c r="D670" i="131"/>
  <c r="C670" i="131"/>
  <c r="B670" i="131" s="1"/>
  <c r="A670" i="131" s="1"/>
  <c r="I669" i="131"/>
  <c r="H669" i="131"/>
  <c r="G669" i="131"/>
  <c r="F669" i="131"/>
  <c r="E669" i="131"/>
  <c r="D669" i="131"/>
  <c r="C669" i="131"/>
  <c r="B669" i="131" s="1"/>
  <c r="A669" i="131" s="1"/>
  <c r="I668" i="131"/>
  <c r="H668" i="131"/>
  <c r="G668" i="131"/>
  <c r="F668" i="131"/>
  <c r="E668" i="131"/>
  <c r="D668" i="131"/>
  <c r="C668" i="131"/>
  <c r="B668" i="131" s="1"/>
  <c r="A668" i="131"/>
  <c r="I667" i="131"/>
  <c r="H667" i="131"/>
  <c r="G667" i="131"/>
  <c r="F667" i="131"/>
  <c r="E667" i="131"/>
  <c r="D667" i="131"/>
  <c r="C667" i="131"/>
  <c r="B667" i="131"/>
  <c r="A667" i="131" s="1"/>
  <c r="I666" i="131"/>
  <c r="H666" i="131"/>
  <c r="G666" i="131"/>
  <c r="F666" i="131"/>
  <c r="E666" i="131"/>
  <c r="D666" i="131"/>
  <c r="C666" i="131"/>
  <c r="B666" i="131" s="1"/>
  <c r="A666" i="131" s="1"/>
  <c r="I665" i="131"/>
  <c r="H665" i="131"/>
  <c r="G665" i="131"/>
  <c r="F665" i="131"/>
  <c r="E665" i="131"/>
  <c r="D665" i="131"/>
  <c r="C665" i="131"/>
  <c r="B665" i="131" s="1"/>
  <c r="A665" i="131" s="1"/>
  <c r="I664" i="131"/>
  <c r="H664" i="131"/>
  <c r="G664" i="131"/>
  <c r="F664" i="131"/>
  <c r="E664" i="131"/>
  <c r="D664" i="131"/>
  <c r="C664" i="131"/>
  <c r="B664" i="131" s="1"/>
  <c r="A664" i="131" s="1"/>
  <c r="I663" i="131"/>
  <c r="H663" i="131"/>
  <c r="G663" i="131"/>
  <c r="F663" i="131"/>
  <c r="E663" i="131"/>
  <c r="D663" i="131"/>
  <c r="C663" i="131"/>
  <c r="B663" i="131" s="1"/>
  <c r="A663" i="131" s="1"/>
  <c r="I662" i="131"/>
  <c r="H662" i="131"/>
  <c r="G662" i="131"/>
  <c r="F662" i="131"/>
  <c r="E662" i="131"/>
  <c r="D662" i="131"/>
  <c r="C662" i="131"/>
  <c r="B662" i="131"/>
  <c r="A662" i="131" s="1"/>
  <c r="I661" i="131"/>
  <c r="H661" i="131"/>
  <c r="G661" i="131"/>
  <c r="F661" i="131"/>
  <c r="E661" i="131"/>
  <c r="D661" i="131"/>
  <c r="C661" i="131"/>
  <c r="B661" i="131" s="1"/>
  <c r="A661" i="131"/>
  <c r="I660" i="131"/>
  <c r="H660" i="131"/>
  <c r="G660" i="131"/>
  <c r="F660" i="131"/>
  <c r="E660" i="131"/>
  <c r="D660" i="131"/>
  <c r="C660" i="131"/>
  <c r="B660" i="131"/>
  <c r="A660" i="131" s="1"/>
  <c r="I659" i="131"/>
  <c r="H659" i="131"/>
  <c r="G659" i="131"/>
  <c r="F659" i="131"/>
  <c r="E659" i="131"/>
  <c r="D659" i="131"/>
  <c r="C659" i="131"/>
  <c r="B659" i="131" s="1"/>
  <c r="A659" i="131" s="1"/>
  <c r="I658" i="131"/>
  <c r="H658" i="131"/>
  <c r="G658" i="131"/>
  <c r="F658" i="131"/>
  <c r="E658" i="131"/>
  <c r="D658" i="131"/>
  <c r="C658" i="131"/>
  <c r="B658" i="131" s="1"/>
  <c r="A658" i="131" s="1"/>
  <c r="I657" i="131"/>
  <c r="H657" i="131"/>
  <c r="G657" i="131"/>
  <c r="F657" i="131"/>
  <c r="E657" i="131"/>
  <c r="D657" i="131"/>
  <c r="C657" i="131"/>
  <c r="B657" i="131" s="1"/>
  <c r="A657" i="131" s="1"/>
  <c r="I656" i="131"/>
  <c r="H656" i="131"/>
  <c r="G656" i="131"/>
  <c r="F656" i="131"/>
  <c r="E656" i="131"/>
  <c r="D656" i="131"/>
  <c r="C656" i="131"/>
  <c r="B656" i="131" s="1"/>
  <c r="A656" i="131" s="1"/>
  <c r="I655" i="131"/>
  <c r="H655" i="131"/>
  <c r="G655" i="131"/>
  <c r="F655" i="131"/>
  <c r="E655" i="131"/>
  <c r="D655" i="131"/>
  <c r="C655" i="131"/>
  <c r="B655" i="131" s="1"/>
  <c r="A655" i="131" s="1"/>
  <c r="I654" i="131"/>
  <c r="H654" i="131"/>
  <c r="G654" i="131"/>
  <c r="F654" i="131"/>
  <c r="E654" i="131"/>
  <c r="D654" i="131"/>
  <c r="C654" i="131"/>
  <c r="B654" i="131" s="1"/>
  <c r="A654" i="131" s="1"/>
  <c r="I653" i="131"/>
  <c r="H653" i="131"/>
  <c r="G653" i="131"/>
  <c r="F653" i="131"/>
  <c r="E653" i="131"/>
  <c r="D653" i="131"/>
  <c r="C653" i="131"/>
  <c r="B653" i="131" s="1"/>
  <c r="A653" i="131" s="1"/>
  <c r="I652" i="131"/>
  <c r="H652" i="131"/>
  <c r="G652" i="131"/>
  <c r="F652" i="131"/>
  <c r="E652" i="131"/>
  <c r="D652" i="131"/>
  <c r="C652" i="131"/>
  <c r="B652" i="131" s="1"/>
  <c r="A652" i="131" s="1"/>
  <c r="I651" i="131"/>
  <c r="H651" i="131"/>
  <c r="G651" i="131"/>
  <c r="F651" i="131"/>
  <c r="E651" i="131"/>
  <c r="D651" i="131"/>
  <c r="C651" i="131"/>
  <c r="B651" i="131"/>
  <c r="A651" i="131" s="1"/>
  <c r="I650" i="131"/>
  <c r="H650" i="131"/>
  <c r="G650" i="131"/>
  <c r="F650" i="131"/>
  <c r="E650" i="131"/>
  <c r="D650" i="131"/>
  <c r="C650" i="131"/>
  <c r="B650" i="131" s="1"/>
  <c r="A650" i="131" s="1"/>
  <c r="I649" i="131"/>
  <c r="H649" i="131"/>
  <c r="G649" i="131"/>
  <c r="F649" i="131"/>
  <c r="E649" i="131"/>
  <c r="D649" i="131"/>
  <c r="C649" i="131"/>
  <c r="B649" i="131" s="1"/>
  <c r="A649" i="131" s="1"/>
  <c r="I648" i="131"/>
  <c r="H648" i="131"/>
  <c r="G648" i="131"/>
  <c r="F648" i="131"/>
  <c r="E648" i="131"/>
  <c r="D648" i="131"/>
  <c r="C648" i="131"/>
  <c r="B648" i="131"/>
  <c r="A648" i="131" s="1"/>
  <c r="I647" i="131"/>
  <c r="H647" i="131"/>
  <c r="G647" i="131"/>
  <c r="F647" i="131"/>
  <c r="E647" i="131"/>
  <c r="D647" i="131"/>
  <c r="C647" i="131"/>
  <c r="B647" i="131" s="1"/>
  <c r="A647" i="131" s="1"/>
  <c r="I646" i="131"/>
  <c r="H646" i="131"/>
  <c r="G646" i="131"/>
  <c r="F646" i="131"/>
  <c r="E646" i="131"/>
  <c r="D646" i="131"/>
  <c r="C646" i="131"/>
  <c r="B646" i="131" s="1"/>
  <c r="A646" i="131" s="1"/>
  <c r="I645" i="131"/>
  <c r="H645" i="131"/>
  <c r="G645" i="131"/>
  <c r="F645" i="131"/>
  <c r="E645" i="131"/>
  <c r="D645" i="131"/>
  <c r="C645" i="131"/>
  <c r="B645" i="131" s="1"/>
  <c r="A645" i="131" s="1"/>
  <c r="I644" i="131"/>
  <c r="H644" i="131"/>
  <c r="G644" i="131"/>
  <c r="F644" i="131"/>
  <c r="E644" i="131"/>
  <c r="D644" i="131"/>
  <c r="C644" i="131"/>
  <c r="B644" i="131" s="1"/>
  <c r="A644" i="131" s="1"/>
  <c r="I643" i="131"/>
  <c r="H643" i="131"/>
  <c r="G643" i="131"/>
  <c r="F643" i="131"/>
  <c r="E643" i="131"/>
  <c r="D643" i="131"/>
  <c r="C643" i="131"/>
  <c r="B643" i="131" s="1"/>
  <c r="A643" i="131" s="1"/>
  <c r="I642" i="131"/>
  <c r="H642" i="131"/>
  <c r="G642" i="131"/>
  <c r="F642" i="131"/>
  <c r="E642" i="131"/>
  <c r="D642" i="131"/>
  <c r="C642" i="131"/>
  <c r="B642" i="131" s="1"/>
  <c r="A642" i="131" s="1"/>
  <c r="I641" i="131"/>
  <c r="H641" i="131"/>
  <c r="G641" i="131"/>
  <c r="F641" i="131"/>
  <c r="E641" i="131"/>
  <c r="D641" i="131"/>
  <c r="C641" i="131"/>
  <c r="B641" i="131" s="1"/>
  <c r="A641" i="131" s="1"/>
  <c r="I640" i="131"/>
  <c r="H640" i="131"/>
  <c r="G640" i="131"/>
  <c r="F640" i="131"/>
  <c r="E640" i="131"/>
  <c r="D640" i="131"/>
  <c r="C640" i="131"/>
  <c r="B640" i="131"/>
  <c r="A640" i="131" s="1"/>
  <c r="I639" i="131"/>
  <c r="H639" i="131"/>
  <c r="G639" i="131"/>
  <c r="F639" i="131"/>
  <c r="E639" i="131"/>
  <c r="D639" i="131"/>
  <c r="C639" i="131"/>
  <c r="B639" i="131" s="1"/>
  <c r="A639" i="131" s="1"/>
  <c r="I638" i="131"/>
  <c r="H638" i="131"/>
  <c r="G638" i="131"/>
  <c r="F638" i="131"/>
  <c r="E638" i="131"/>
  <c r="D638" i="131"/>
  <c r="C638" i="131"/>
  <c r="B638" i="131" s="1"/>
  <c r="A638" i="131" s="1"/>
  <c r="I637" i="131"/>
  <c r="H637" i="131"/>
  <c r="G637" i="131"/>
  <c r="F637" i="131"/>
  <c r="E637" i="131"/>
  <c r="D637" i="131"/>
  <c r="C637" i="131"/>
  <c r="B637" i="131" s="1"/>
  <c r="A637" i="131" s="1"/>
  <c r="I636" i="131"/>
  <c r="H636" i="131"/>
  <c r="G636" i="131"/>
  <c r="F636" i="131"/>
  <c r="E636" i="131"/>
  <c r="D636" i="131"/>
  <c r="C636" i="131"/>
  <c r="B636" i="131" s="1"/>
  <c r="A636" i="131" s="1"/>
  <c r="I635" i="131"/>
  <c r="H635" i="131"/>
  <c r="G635" i="131"/>
  <c r="F635" i="131"/>
  <c r="E635" i="131"/>
  <c r="D635" i="131"/>
  <c r="C635" i="131"/>
  <c r="B635" i="131" s="1"/>
  <c r="A635" i="131" s="1"/>
  <c r="I634" i="131"/>
  <c r="H634" i="131"/>
  <c r="G634" i="131"/>
  <c r="F634" i="131"/>
  <c r="E634" i="131"/>
  <c r="D634" i="131"/>
  <c r="C634" i="131"/>
  <c r="B634" i="131" s="1"/>
  <c r="A634" i="131" s="1"/>
  <c r="I633" i="131"/>
  <c r="H633" i="131"/>
  <c r="G633" i="131"/>
  <c r="F633" i="131"/>
  <c r="E633" i="131"/>
  <c r="D633" i="131"/>
  <c r="C633" i="131"/>
  <c r="B633" i="131" s="1"/>
  <c r="A633" i="131" s="1"/>
  <c r="I632" i="131"/>
  <c r="H632" i="131"/>
  <c r="G632" i="131"/>
  <c r="F632" i="131"/>
  <c r="E632" i="131"/>
  <c r="D632" i="131"/>
  <c r="C632" i="131"/>
  <c r="B632" i="131" s="1"/>
  <c r="A632" i="131" s="1"/>
  <c r="I631" i="131"/>
  <c r="H631" i="131"/>
  <c r="G631" i="131"/>
  <c r="F631" i="131"/>
  <c r="E631" i="131"/>
  <c r="D631" i="131"/>
  <c r="C631" i="131"/>
  <c r="B631" i="131" s="1"/>
  <c r="A631" i="131" s="1"/>
  <c r="I630" i="131"/>
  <c r="H630" i="131"/>
  <c r="G630" i="131"/>
  <c r="F630" i="131"/>
  <c r="E630" i="131"/>
  <c r="D630" i="131"/>
  <c r="C630" i="131"/>
  <c r="B630" i="131" s="1"/>
  <c r="A630" i="131" s="1"/>
  <c r="I629" i="131"/>
  <c r="H629" i="131"/>
  <c r="G629" i="131"/>
  <c r="F629" i="131"/>
  <c r="E629" i="131"/>
  <c r="D629" i="131"/>
  <c r="C629" i="131"/>
  <c r="B629" i="131" s="1"/>
  <c r="A629" i="131" s="1"/>
  <c r="I628" i="131"/>
  <c r="H628" i="131"/>
  <c r="G628" i="131"/>
  <c r="F628" i="131"/>
  <c r="E628" i="131"/>
  <c r="D628" i="131"/>
  <c r="C628" i="131"/>
  <c r="B628" i="131" s="1"/>
  <c r="A628" i="131" s="1"/>
  <c r="I627" i="131"/>
  <c r="H627" i="131"/>
  <c r="G627" i="131"/>
  <c r="F627" i="131"/>
  <c r="E627" i="131"/>
  <c r="D627" i="131"/>
  <c r="C627" i="131"/>
  <c r="B627" i="131" s="1"/>
  <c r="A627" i="131" s="1"/>
  <c r="I626" i="131"/>
  <c r="H626" i="131"/>
  <c r="G626" i="131"/>
  <c r="F626" i="131"/>
  <c r="E626" i="131"/>
  <c r="D626" i="131"/>
  <c r="C626" i="131"/>
  <c r="B626" i="131" s="1"/>
  <c r="A626" i="131" s="1"/>
  <c r="I625" i="131"/>
  <c r="H625" i="131"/>
  <c r="G625" i="131"/>
  <c r="F625" i="131"/>
  <c r="E625" i="131"/>
  <c r="D625" i="131"/>
  <c r="C625" i="131"/>
  <c r="B625" i="131" s="1"/>
  <c r="A625" i="131" s="1"/>
  <c r="I624" i="131"/>
  <c r="H624" i="131"/>
  <c r="G624" i="131"/>
  <c r="F624" i="131"/>
  <c r="E624" i="131"/>
  <c r="D624" i="131"/>
  <c r="C624" i="131"/>
  <c r="B624" i="131" s="1"/>
  <c r="A624" i="131" s="1"/>
  <c r="I623" i="131"/>
  <c r="H623" i="131"/>
  <c r="G623" i="131"/>
  <c r="F623" i="131"/>
  <c r="E623" i="131"/>
  <c r="D623" i="131"/>
  <c r="C623" i="131"/>
  <c r="B623" i="131" s="1"/>
  <c r="A623" i="131" s="1"/>
  <c r="I622" i="131"/>
  <c r="H622" i="131"/>
  <c r="G622" i="131"/>
  <c r="F622" i="131"/>
  <c r="E622" i="131"/>
  <c r="D622" i="131"/>
  <c r="C622" i="131"/>
  <c r="B622" i="131"/>
  <c r="A622" i="131" s="1"/>
  <c r="I621" i="131"/>
  <c r="H621" i="131"/>
  <c r="G621" i="131"/>
  <c r="F621" i="131"/>
  <c r="E621" i="131"/>
  <c r="D621" i="131"/>
  <c r="C621" i="131"/>
  <c r="B621" i="131" s="1"/>
  <c r="A621" i="131"/>
  <c r="I620" i="131"/>
  <c r="H620" i="131"/>
  <c r="G620" i="131"/>
  <c r="F620" i="131"/>
  <c r="E620" i="131"/>
  <c r="D620" i="131"/>
  <c r="C620" i="131"/>
  <c r="B620" i="131"/>
  <c r="A620" i="131" s="1"/>
  <c r="I619" i="131"/>
  <c r="H619" i="131"/>
  <c r="G619" i="131"/>
  <c r="F619" i="131"/>
  <c r="E619" i="131"/>
  <c r="D619" i="131"/>
  <c r="C619" i="131"/>
  <c r="B619" i="131" s="1"/>
  <c r="A619" i="131" s="1"/>
  <c r="I618" i="131"/>
  <c r="H618" i="131"/>
  <c r="G618" i="131"/>
  <c r="F618" i="131"/>
  <c r="E618" i="131"/>
  <c r="D618" i="131"/>
  <c r="C618" i="131"/>
  <c r="B618" i="131" s="1"/>
  <c r="A618" i="131" s="1"/>
  <c r="I617" i="131"/>
  <c r="H617" i="131"/>
  <c r="G617" i="131"/>
  <c r="F617" i="131"/>
  <c r="E617" i="131"/>
  <c r="D617" i="131"/>
  <c r="C617" i="131"/>
  <c r="B617" i="131" s="1"/>
  <c r="A617" i="131" s="1"/>
  <c r="I616" i="131"/>
  <c r="H616" i="131"/>
  <c r="G616" i="131"/>
  <c r="F616" i="131"/>
  <c r="E616" i="131"/>
  <c r="D616" i="131"/>
  <c r="C616" i="131"/>
  <c r="B616" i="131" s="1"/>
  <c r="A616" i="131" s="1"/>
  <c r="I615" i="131"/>
  <c r="H615" i="131"/>
  <c r="G615" i="131"/>
  <c r="F615" i="131"/>
  <c r="E615" i="131"/>
  <c r="D615" i="131"/>
  <c r="C615" i="131"/>
  <c r="B615" i="131" s="1"/>
  <c r="A615" i="131" s="1"/>
  <c r="I614" i="131"/>
  <c r="H614" i="131"/>
  <c r="G614" i="131"/>
  <c r="F614" i="131"/>
  <c r="E614" i="131"/>
  <c r="D614" i="131"/>
  <c r="C614" i="131"/>
  <c r="B614" i="131" s="1"/>
  <c r="A614" i="131" s="1"/>
  <c r="I613" i="131"/>
  <c r="H613" i="131"/>
  <c r="G613" i="131"/>
  <c r="F613" i="131"/>
  <c r="E613" i="131"/>
  <c r="D613" i="131"/>
  <c r="C613" i="131"/>
  <c r="B613" i="131" s="1"/>
  <c r="A613" i="131" s="1"/>
  <c r="I612" i="131"/>
  <c r="H612" i="131"/>
  <c r="G612" i="131"/>
  <c r="F612" i="131"/>
  <c r="E612" i="131"/>
  <c r="D612" i="131"/>
  <c r="C612" i="131"/>
  <c r="B612" i="131" s="1"/>
  <c r="A612" i="131" s="1"/>
  <c r="I611" i="131"/>
  <c r="H611" i="131"/>
  <c r="G611" i="131"/>
  <c r="F611" i="131"/>
  <c r="E611" i="131"/>
  <c r="D611" i="131"/>
  <c r="C611" i="131"/>
  <c r="B611" i="131" s="1"/>
  <c r="A611" i="131" s="1"/>
  <c r="I610" i="131"/>
  <c r="H610" i="131"/>
  <c r="G610" i="131"/>
  <c r="F610" i="131"/>
  <c r="E610" i="131"/>
  <c r="D610" i="131"/>
  <c r="C610" i="131"/>
  <c r="B610" i="131" s="1"/>
  <c r="A610" i="131" s="1"/>
  <c r="I609" i="131"/>
  <c r="H609" i="131"/>
  <c r="G609" i="131"/>
  <c r="F609" i="131"/>
  <c r="E609" i="131"/>
  <c r="D609" i="131"/>
  <c r="C609" i="131"/>
  <c r="B609" i="131" s="1"/>
  <c r="A609" i="131" s="1"/>
  <c r="I608" i="131"/>
  <c r="H608" i="131"/>
  <c r="G608" i="131"/>
  <c r="F608" i="131"/>
  <c r="E608" i="131"/>
  <c r="D608" i="131"/>
  <c r="C608" i="131"/>
  <c r="B608" i="131"/>
  <c r="A608" i="131" s="1"/>
  <c r="I607" i="131"/>
  <c r="H607" i="131"/>
  <c r="G607" i="131"/>
  <c r="F607" i="131"/>
  <c r="E607" i="131"/>
  <c r="D607" i="131"/>
  <c r="C607" i="131"/>
  <c r="B607" i="131" s="1"/>
  <c r="A607" i="131" s="1"/>
  <c r="I606" i="131"/>
  <c r="H606" i="131"/>
  <c r="G606" i="131"/>
  <c r="F606" i="131"/>
  <c r="E606" i="131"/>
  <c r="D606" i="131"/>
  <c r="C606" i="131"/>
  <c r="B606" i="131" s="1"/>
  <c r="A606" i="131" s="1"/>
  <c r="I605" i="131"/>
  <c r="H605" i="131"/>
  <c r="G605" i="131"/>
  <c r="F605" i="131"/>
  <c r="E605" i="131"/>
  <c r="D605" i="131"/>
  <c r="C605" i="131"/>
  <c r="B605" i="131" s="1"/>
  <c r="A605" i="131" s="1"/>
  <c r="I604" i="131"/>
  <c r="H604" i="131"/>
  <c r="G604" i="131"/>
  <c r="F604" i="131"/>
  <c r="E604" i="131"/>
  <c r="D604" i="131"/>
  <c r="C604" i="131"/>
  <c r="B604" i="131" s="1"/>
  <c r="A604" i="131" s="1"/>
  <c r="I603" i="131"/>
  <c r="H603" i="131"/>
  <c r="G603" i="131"/>
  <c r="F603" i="131"/>
  <c r="E603" i="131"/>
  <c r="D603" i="131"/>
  <c r="C603" i="131"/>
  <c r="B603" i="131" s="1"/>
  <c r="A603" i="131" s="1"/>
  <c r="I602" i="131"/>
  <c r="H602" i="131"/>
  <c r="G602" i="131"/>
  <c r="F602" i="131"/>
  <c r="E602" i="131"/>
  <c r="D602" i="131"/>
  <c r="C602" i="131"/>
  <c r="B602" i="131" s="1"/>
  <c r="A602" i="131" s="1"/>
  <c r="I601" i="131"/>
  <c r="H601" i="131"/>
  <c r="G601" i="131"/>
  <c r="F601" i="131"/>
  <c r="E601" i="131"/>
  <c r="D601" i="131"/>
  <c r="C601" i="131"/>
  <c r="B601" i="131" s="1"/>
  <c r="A601" i="131" s="1"/>
  <c r="I600" i="131"/>
  <c r="H600" i="131"/>
  <c r="G600" i="131"/>
  <c r="F600" i="131"/>
  <c r="E600" i="131"/>
  <c r="D600" i="131"/>
  <c r="C600" i="131"/>
  <c r="B600" i="131" s="1"/>
  <c r="A600" i="131" s="1"/>
  <c r="I599" i="131"/>
  <c r="H599" i="131"/>
  <c r="G599" i="131"/>
  <c r="F599" i="131"/>
  <c r="E599" i="131"/>
  <c r="D599" i="131"/>
  <c r="C599" i="131"/>
  <c r="B599" i="131" s="1"/>
  <c r="A599" i="131" s="1"/>
  <c r="I598" i="131"/>
  <c r="H598" i="131"/>
  <c r="G598" i="131"/>
  <c r="F598" i="131"/>
  <c r="E598" i="131"/>
  <c r="D598" i="131"/>
  <c r="C598" i="131"/>
  <c r="B598" i="131" s="1"/>
  <c r="A598" i="131" s="1"/>
  <c r="I597" i="131"/>
  <c r="H597" i="131"/>
  <c r="G597" i="131"/>
  <c r="F597" i="131"/>
  <c r="E597" i="131"/>
  <c r="D597" i="131"/>
  <c r="C597" i="131"/>
  <c r="B597" i="131" s="1"/>
  <c r="A597" i="131" s="1"/>
  <c r="I596" i="131"/>
  <c r="H596" i="131"/>
  <c r="G596" i="131"/>
  <c r="F596" i="131"/>
  <c r="E596" i="131"/>
  <c r="D596" i="131"/>
  <c r="C596" i="131"/>
  <c r="B596" i="131" s="1"/>
  <c r="A596" i="131" s="1"/>
  <c r="I595" i="131"/>
  <c r="H595" i="131"/>
  <c r="G595" i="131"/>
  <c r="F595" i="131"/>
  <c r="E595" i="131"/>
  <c r="D595" i="131"/>
  <c r="C595" i="131"/>
  <c r="B595" i="131" s="1"/>
  <c r="A595" i="131" s="1"/>
  <c r="I594" i="131"/>
  <c r="H594" i="131"/>
  <c r="G594" i="131"/>
  <c r="F594" i="131"/>
  <c r="E594" i="131"/>
  <c r="D594" i="131"/>
  <c r="C594" i="131"/>
  <c r="B594" i="131" s="1"/>
  <c r="A594" i="131" s="1"/>
  <c r="I593" i="131"/>
  <c r="H593" i="131"/>
  <c r="G593" i="131"/>
  <c r="F593" i="131"/>
  <c r="E593" i="131"/>
  <c r="D593" i="131"/>
  <c r="C593" i="131"/>
  <c r="B593" i="131" s="1"/>
  <c r="A593" i="131" s="1"/>
  <c r="I592" i="131"/>
  <c r="H592" i="131"/>
  <c r="G592" i="131"/>
  <c r="F592" i="131"/>
  <c r="E592" i="131"/>
  <c r="D592" i="131"/>
  <c r="C592" i="131"/>
  <c r="B592" i="131" s="1"/>
  <c r="A592" i="131" s="1"/>
  <c r="I591" i="131"/>
  <c r="H591" i="131"/>
  <c r="G591" i="131"/>
  <c r="F591" i="131"/>
  <c r="E591" i="131"/>
  <c r="D591" i="131"/>
  <c r="C591" i="131"/>
  <c r="B591" i="131" s="1"/>
  <c r="A591" i="131"/>
  <c r="I590" i="131"/>
  <c r="H590" i="131"/>
  <c r="G590" i="131"/>
  <c r="F590" i="131"/>
  <c r="E590" i="131"/>
  <c r="D590" i="131"/>
  <c r="C590" i="131"/>
  <c r="B590" i="131"/>
  <c r="A590" i="131" s="1"/>
  <c r="I589" i="131"/>
  <c r="H589" i="131"/>
  <c r="G589" i="131"/>
  <c r="F589" i="131"/>
  <c r="E589" i="131"/>
  <c r="D589" i="131"/>
  <c r="C589" i="131"/>
  <c r="B589" i="131" s="1"/>
  <c r="A589" i="131"/>
  <c r="I588" i="131"/>
  <c r="H588" i="131"/>
  <c r="G588" i="131"/>
  <c r="F588" i="131"/>
  <c r="E588" i="131"/>
  <c r="D588" i="131"/>
  <c r="C588" i="131"/>
  <c r="B588" i="131"/>
  <c r="A588" i="131" s="1"/>
  <c r="I587" i="131"/>
  <c r="H587" i="131"/>
  <c r="G587" i="131"/>
  <c r="F587" i="131"/>
  <c r="E587" i="131"/>
  <c r="D587" i="131"/>
  <c r="C587" i="131"/>
  <c r="B587" i="131" s="1"/>
  <c r="A587" i="131" s="1"/>
  <c r="I586" i="131"/>
  <c r="H586" i="131"/>
  <c r="G586" i="131"/>
  <c r="F586" i="131"/>
  <c r="E586" i="131"/>
  <c r="D586" i="131"/>
  <c r="C586" i="131"/>
  <c r="B586" i="131" s="1"/>
  <c r="A586" i="131" s="1"/>
  <c r="I585" i="131"/>
  <c r="H585" i="131"/>
  <c r="G585" i="131"/>
  <c r="F585" i="131"/>
  <c r="E585" i="131"/>
  <c r="D585" i="131"/>
  <c r="C585" i="131"/>
  <c r="B585" i="131" s="1"/>
  <c r="A585" i="131" s="1"/>
  <c r="I584" i="131"/>
  <c r="H584" i="131"/>
  <c r="G584" i="131"/>
  <c r="F584" i="131"/>
  <c r="E584" i="131"/>
  <c r="D584" i="131"/>
  <c r="C584" i="131"/>
  <c r="B584" i="131" s="1"/>
  <c r="A584" i="131" s="1"/>
  <c r="I583" i="131"/>
  <c r="H583" i="131"/>
  <c r="G583" i="131"/>
  <c r="F583" i="131"/>
  <c r="E583" i="131"/>
  <c r="D583" i="131"/>
  <c r="C583" i="131"/>
  <c r="B583" i="131" s="1"/>
  <c r="A583" i="131" s="1"/>
  <c r="I582" i="131"/>
  <c r="H582" i="131"/>
  <c r="G582" i="131"/>
  <c r="F582" i="131"/>
  <c r="E582" i="131"/>
  <c r="D582" i="131"/>
  <c r="C582" i="131"/>
  <c r="B582" i="131" s="1"/>
  <c r="A582" i="131" s="1"/>
  <c r="I581" i="131"/>
  <c r="H581" i="131"/>
  <c r="G581" i="131"/>
  <c r="F581" i="131"/>
  <c r="E581" i="131"/>
  <c r="D581" i="131"/>
  <c r="C581" i="131"/>
  <c r="B581" i="131" s="1"/>
  <c r="A581" i="131" s="1"/>
  <c r="I580" i="131"/>
  <c r="H580" i="131"/>
  <c r="G580" i="131"/>
  <c r="F580" i="131"/>
  <c r="E580" i="131"/>
  <c r="D580" i="131"/>
  <c r="C580" i="131"/>
  <c r="B580" i="131" s="1"/>
  <c r="A580" i="131" s="1"/>
  <c r="I579" i="131"/>
  <c r="H579" i="131"/>
  <c r="G579" i="131"/>
  <c r="F579" i="131"/>
  <c r="E579" i="131"/>
  <c r="D579" i="131"/>
  <c r="C579" i="131"/>
  <c r="B579" i="131" s="1"/>
  <c r="A579" i="131" s="1"/>
  <c r="I578" i="131"/>
  <c r="H578" i="131"/>
  <c r="G578" i="131"/>
  <c r="F578" i="131"/>
  <c r="E578" i="131"/>
  <c r="D578" i="131"/>
  <c r="C578" i="131"/>
  <c r="B578" i="131" s="1"/>
  <c r="A578" i="131" s="1"/>
  <c r="I577" i="131"/>
  <c r="H577" i="131"/>
  <c r="G577" i="131"/>
  <c r="F577" i="131"/>
  <c r="E577" i="131"/>
  <c r="D577" i="131"/>
  <c r="C577" i="131"/>
  <c r="B577" i="131" s="1"/>
  <c r="A577" i="131" s="1"/>
  <c r="I576" i="131"/>
  <c r="H576" i="131"/>
  <c r="G576" i="131"/>
  <c r="F576" i="131"/>
  <c r="E576" i="131"/>
  <c r="D576" i="131"/>
  <c r="C576" i="131"/>
  <c r="B576" i="131" s="1"/>
  <c r="A576" i="131" s="1"/>
  <c r="I575" i="131"/>
  <c r="H575" i="131"/>
  <c r="G575" i="131"/>
  <c r="F575" i="131"/>
  <c r="E575" i="131"/>
  <c r="D575" i="131"/>
  <c r="C575" i="131"/>
  <c r="B575" i="131" s="1"/>
  <c r="A575" i="131" s="1"/>
  <c r="I574" i="131"/>
  <c r="H574" i="131"/>
  <c r="G574" i="131"/>
  <c r="F574" i="131"/>
  <c r="E574" i="131"/>
  <c r="D574" i="131"/>
  <c r="C574" i="131"/>
  <c r="B574" i="131" s="1"/>
  <c r="A574" i="131" s="1"/>
  <c r="I573" i="131"/>
  <c r="H573" i="131"/>
  <c r="G573" i="131"/>
  <c r="F573" i="131"/>
  <c r="E573" i="131"/>
  <c r="D573" i="131"/>
  <c r="C573" i="131"/>
  <c r="B573" i="131" s="1"/>
  <c r="A573" i="131" s="1"/>
  <c r="I572" i="131"/>
  <c r="H572" i="131"/>
  <c r="G572" i="131"/>
  <c r="F572" i="131"/>
  <c r="E572" i="131"/>
  <c r="D572" i="131"/>
  <c r="C572" i="131"/>
  <c r="B572" i="131" s="1"/>
  <c r="A572" i="131" s="1"/>
  <c r="I571" i="131"/>
  <c r="H571" i="131"/>
  <c r="G571" i="131"/>
  <c r="F571" i="131"/>
  <c r="E571" i="131"/>
  <c r="D571" i="131"/>
  <c r="C571" i="131"/>
  <c r="B571" i="131" s="1"/>
  <c r="A571" i="131" s="1"/>
  <c r="I570" i="131"/>
  <c r="H570" i="131"/>
  <c r="G570" i="131"/>
  <c r="F570" i="131"/>
  <c r="E570" i="131"/>
  <c r="D570" i="131"/>
  <c r="C570" i="131"/>
  <c r="B570" i="131" s="1"/>
  <c r="A570" i="131" s="1"/>
  <c r="I569" i="131"/>
  <c r="H569" i="131"/>
  <c r="G569" i="131"/>
  <c r="F569" i="131"/>
  <c r="E569" i="131"/>
  <c r="D569" i="131"/>
  <c r="C569" i="131"/>
  <c r="B569" i="131" s="1"/>
  <c r="A569" i="131" s="1"/>
  <c r="I568" i="131"/>
  <c r="H568" i="131"/>
  <c r="G568" i="131"/>
  <c r="F568" i="131"/>
  <c r="E568" i="131"/>
  <c r="D568" i="131"/>
  <c r="C568" i="131"/>
  <c r="B568" i="131" s="1"/>
  <c r="A568" i="131" s="1"/>
  <c r="I567" i="131"/>
  <c r="H567" i="131"/>
  <c r="G567" i="131"/>
  <c r="F567" i="131"/>
  <c r="E567" i="131"/>
  <c r="D567" i="131"/>
  <c r="C567" i="131"/>
  <c r="B567" i="131" s="1"/>
  <c r="A567" i="131" s="1"/>
  <c r="I566" i="131"/>
  <c r="H566" i="131"/>
  <c r="G566" i="131"/>
  <c r="F566" i="131"/>
  <c r="E566" i="131"/>
  <c r="D566" i="131"/>
  <c r="C566" i="131"/>
  <c r="B566" i="131" s="1"/>
  <c r="A566" i="131" s="1"/>
  <c r="I565" i="131"/>
  <c r="H565" i="131"/>
  <c r="G565" i="131"/>
  <c r="F565" i="131"/>
  <c r="E565" i="131"/>
  <c r="D565" i="131"/>
  <c r="C565" i="131"/>
  <c r="B565" i="131" s="1"/>
  <c r="A565" i="131" s="1"/>
  <c r="I564" i="131"/>
  <c r="H564" i="131"/>
  <c r="G564" i="131"/>
  <c r="F564" i="131"/>
  <c r="E564" i="131"/>
  <c r="D564" i="131"/>
  <c r="C564" i="131"/>
  <c r="B564" i="131" s="1"/>
  <c r="A564" i="131" s="1"/>
  <c r="I563" i="131"/>
  <c r="H563" i="131"/>
  <c r="G563" i="131"/>
  <c r="F563" i="131"/>
  <c r="E563" i="131"/>
  <c r="D563" i="131"/>
  <c r="C563" i="131"/>
  <c r="B563" i="131" s="1"/>
  <c r="A563" i="131" s="1"/>
  <c r="I562" i="131"/>
  <c r="H562" i="131"/>
  <c r="G562" i="131"/>
  <c r="F562" i="131"/>
  <c r="E562" i="131"/>
  <c r="D562" i="131"/>
  <c r="C562" i="131"/>
  <c r="B562" i="131" s="1"/>
  <c r="A562" i="131" s="1"/>
  <c r="I561" i="131"/>
  <c r="H561" i="131"/>
  <c r="G561" i="131"/>
  <c r="F561" i="131"/>
  <c r="E561" i="131"/>
  <c r="D561" i="131"/>
  <c r="C561" i="131"/>
  <c r="B561" i="131" s="1"/>
  <c r="A561" i="131" s="1"/>
  <c r="I560" i="131"/>
  <c r="H560" i="131"/>
  <c r="G560" i="131"/>
  <c r="F560" i="131"/>
  <c r="E560" i="131"/>
  <c r="D560" i="131"/>
  <c r="C560" i="131"/>
  <c r="B560" i="131" s="1"/>
  <c r="A560" i="131" s="1"/>
  <c r="I559" i="131"/>
  <c r="H559" i="131"/>
  <c r="G559" i="131"/>
  <c r="F559" i="131"/>
  <c r="E559" i="131"/>
  <c r="D559" i="131"/>
  <c r="C559" i="131"/>
  <c r="B559" i="131" s="1"/>
  <c r="A559" i="131" s="1"/>
  <c r="I558" i="131"/>
  <c r="H558" i="131"/>
  <c r="G558" i="131"/>
  <c r="F558" i="131"/>
  <c r="E558" i="131"/>
  <c r="D558" i="131"/>
  <c r="C558" i="131"/>
  <c r="B558" i="131" s="1"/>
  <c r="A558" i="131" s="1"/>
  <c r="I557" i="131"/>
  <c r="H557" i="131"/>
  <c r="G557" i="131"/>
  <c r="F557" i="131"/>
  <c r="E557" i="131"/>
  <c r="D557" i="131"/>
  <c r="C557" i="131"/>
  <c r="B557" i="131" s="1"/>
  <c r="A557" i="131" s="1"/>
  <c r="I556" i="131"/>
  <c r="H556" i="131"/>
  <c r="G556" i="131"/>
  <c r="F556" i="131"/>
  <c r="E556" i="131"/>
  <c r="D556" i="131"/>
  <c r="C556" i="131"/>
  <c r="B556" i="131" s="1"/>
  <c r="A556" i="131" s="1"/>
  <c r="I555" i="131"/>
  <c r="H555" i="131"/>
  <c r="G555" i="131"/>
  <c r="F555" i="131"/>
  <c r="E555" i="131"/>
  <c r="D555" i="131"/>
  <c r="C555" i="131"/>
  <c r="B555" i="131"/>
  <c r="A555" i="131" s="1"/>
  <c r="I554" i="131"/>
  <c r="H554" i="131"/>
  <c r="G554" i="131"/>
  <c r="F554" i="131"/>
  <c r="E554" i="131"/>
  <c r="D554" i="131"/>
  <c r="C554" i="131"/>
  <c r="B554" i="131" s="1"/>
  <c r="A554" i="131" s="1"/>
  <c r="I553" i="131"/>
  <c r="H553" i="131"/>
  <c r="G553" i="131"/>
  <c r="F553" i="131"/>
  <c r="E553" i="131"/>
  <c r="D553" i="131"/>
  <c r="C553" i="131"/>
  <c r="B553" i="131" s="1"/>
  <c r="A553" i="131" s="1"/>
  <c r="I552" i="131"/>
  <c r="H552" i="131"/>
  <c r="G552" i="131"/>
  <c r="F552" i="131"/>
  <c r="E552" i="131"/>
  <c r="D552" i="131"/>
  <c r="C552" i="131"/>
  <c r="B552" i="131" s="1"/>
  <c r="A552" i="131" s="1"/>
  <c r="I551" i="131"/>
  <c r="H551" i="131"/>
  <c r="G551" i="131"/>
  <c r="F551" i="131"/>
  <c r="E551" i="131"/>
  <c r="D551" i="131"/>
  <c r="C551" i="131"/>
  <c r="B551" i="131" s="1"/>
  <c r="A551" i="131" s="1"/>
  <c r="I550" i="131"/>
  <c r="H550" i="131"/>
  <c r="G550" i="131"/>
  <c r="F550" i="131"/>
  <c r="E550" i="131"/>
  <c r="D550" i="131"/>
  <c r="C550" i="131"/>
  <c r="B550" i="131" s="1"/>
  <c r="A550" i="131" s="1"/>
  <c r="I549" i="131"/>
  <c r="H549" i="131"/>
  <c r="G549" i="131"/>
  <c r="F549" i="131"/>
  <c r="E549" i="131"/>
  <c r="D549" i="131"/>
  <c r="C549" i="131"/>
  <c r="B549" i="131" s="1"/>
  <c r="A549" i="131" s="1"/>
  <c r="I548" i="131"/>
  <c r="H548" i="131"/>
  <c r="G548" i="131"/>
  <c r="F548" i="131"/>
  <c r="E548" i="131"/>
  <c r="D548" i="131"/>
  <c r="C548" i="131"/>
  <c r="B548" i="131" s="1"/>
  <c r="A548" i="131" s="1"/>
  <c r="I547" i="131"/>
  <c r="H547" i="131"/>
  <c r="G547" i="131"/>
  <c r="F547" i="131"/>
  <c r="E547" i="131"/>
  <c r="D547" i="131"/>
  <c r="C547" i="131"/>
  <c r="B547" i="131" s="1"/>
  <c r="A547" i="131" s="1"/>
  <c r="I546" i="131"/>
  <c r="H546" i="131"/>
  <c r="G546" i="131"/>
  <c r="F546" i="131"/>
  <c r="E546" i="131"/>
  <c r="D546" i="131"/>
  <c r="C546" i="131"/>
  <c r="B546" i="131" s="1"/>
  <c r="A546" i="131" s="1"/>
  <c r="I545" i="131"/>
  <c r="H545" i="131"/>
  <c r="G545" i="131"/>
  <c r="F545" i="131"/>
  <c r="E545" i="131"/>
  <c r="D545" i="131"/>
  <c r="C545" i="131"/>
  <c r="B545" i="131" s="1"/>
  <c r="A545" i="131" s="1"/>
  <c r="I544" i="131"/>
  <c r="H544" i="131"/>
  <c r="G544" i="131"/>
  <c r="F544" i="131"/>
  <c r="E544" i="131"/>
  <c r="D544" i="131"/>
  <c r="C544" i="131"/>
  <c r="B544" i="131"/>
  <c r="A544" i="131" s="1"/>
  <c r="I543" i="131"/>
  <c r="H543" i="131"/>
  <c r="G543" i="131"/>
  <c r="F543" i="131"/>
  <c r="E543" i="131"/>
  <c r="D543" i="131"/>
  <c r="C543" i="131"/>
  <c r="B543" i="131" s="1"/>
  <c r="A543" i="131" s="1"/>
  <c r="I542" i="131"/>
  <c r="H542" i="131"/>
  <c r="G542" i="131"/>
  <c r="F542" i="131"/>
  <c r="E542" i="131"/>
  <c r="D542" i="131"/>
  <c r="C542" i="131"/>
  <c r="B542" i="131" s="1"/>
  <c r="A542" i="131" s="1"/>
  <c r="I541" i="131"/>
  <c r="H541" i="131"/>
  <c r="G541" i="131"/>
  <c r="F541" i="131"/>
  <c r="E541" i="131"/>
  <c r="D541" i="131"/>
  <c r="C541" i="131"/>
  <c r="B541" i="131" s="1"/>
  <c r="A541" i="131" s="1"/>
  <c r="I540" i="131"/>
  <c r="H540" i="131"/>
  <c r="G540" i="131"/>
  <c r="F540" i="131"/>
  <c r="E540" i="131"/>
  <c r="D540" i="131"/>
  <c r="C540" i="131"/>
  <c r="B540" i="131" s="1"/>
  <c r="A540" i="131" s="1"/>
  <c r="I539" i="131"/>
  <c r="H539" i="131"/>
  <c r="G539" i="131"/>
  <c r="F539" i="131"/>
  <c r="E539" i="131"/>
  <c r="D539" i="131"/>
  <c r="C539" i="131"/>
  <c r="B539" i="131" s="1"/>
  <c r="A539" i="131" s="1"/>
  <c r="I538" i="131"/>
  <c r="H538" i="131"/>
  <c r="G538" i="131"/>
  <c r="F538" i="131"/>
  <c r="E538" i="131"/>
  <c r="D538" i="131"/>
  <c r="C538" i="131"/>
  <c r="B538" i="131" s="1"/>
  <c r="A538" i="131" s="1"/>
  <c r="I537" i="131"/>
  <c r="H537" i="131"/>
  <c r="G537" i="131"/>
  <c r="F537" i="131"/>
  <c r="E537" i="131"/>
  <c r="D537" i="131"/>
  <c r="C537" i="131"/>
  <c r="B537" i="131" s="1"/>
  <c r="A537" i="131" s="1"/>
  <c r="I536" i="131"/>
  <c r="H536" i="131"/>
  <c r="G536" i="131"/>
  <c r="F536" i="131"/>
  <c r="E536" i="131"/>
  <c r="D536" i="131"/>
  <c r="C536" i="131"/>
  <c r="B536" i="131" s="1"/>
  <c r="A536" i="131" s="1"/>
  <c r="I535" i="131"/>
  <c r="H535" i="131"/>
  <c r="G535" i="131"/>
  <c r="F535" i="131"/>
  <c r="E535" i="131"/>
  <c r="D535" i="131"/>
  <c r="C535" i="131"/>
  <c r="B535" i="131"/>
  <c r="A535" i="131" s="1"/>
  <c r="I534" i="131"/>
  <c r="H534" i="131"/>
  <c r="G534" i="131"/>
  <c r="F534" i="131"/>
  <c r="E534" i="131"/>
  <c r="D534" i="131"/>
  <c r="C534" i="131"/>
  <c r="B534" i="131" s="1"/>
  <c r="A534" i="131" s="1"/>
  <c r="I533" i="131"/>
  <c r="H533" i="131"/>
  <c r="G533" i="131"/>
  <c r="F533" i="131"/>
  <c r="E533" i="131"/>
  <c r="D533" i="131"/>
  <c r="C533" i="131"/>
  <c r="B533" i="131" s="1"/>
  <c r="A533" i="131" s="1"/>
  <c r="I532" i="131"/>
  <c r="H532" i="131"/>
  <c r="G532" i="131"/>
  <c r="F532" i="131"/>
  <c r="E532" i="131"/>
  <c r="D532" i="131"/>
  <c r="C532" i="131"/>
  <c r="B532" i="131" s="1"/>
  <c r="A532" i="131" s="1"/>
  <c r="I531" i="131"/>
  <c r="H531" i="131"/>
  <c r="G531" i="131"/>
  <c r="F531" i="131"/>
  <c r="E531" i="131"/>
  <c r="D531" i="131"/>
  <c r="C531" i="131"/>
  <c r="B531" i="131" s="1"/>
  <c r="A531" i="131" s="1"/>
  <c r="I530" i="131"/>
  <c r="H530" i="131"/>
  <c r="G530" i="131"/>
  <c r="F530" i="131"/>
  <c r="E530" i="131"/>
  <c r="D530" i="131"/>
  <c r="C530" i="131"/>
  <c r="B530" i="131" s="1"/>
  <c r="A530" i="131" s="1"/>
  <c r="I529" i="131"/>
  <c r="H529" i="131"/>
  <c r="G529" i="131"/>
  <c r="F529" i="131"/>
  <c r="E529" i="131"/>
  <c r="D529" i="131"/>
  <c r="C529" i="131"/>
  <c r="B529" i="131" s="1"/>
  <c r="A529" i="131" s="1"/>
  <c r="I528" i="131"/>
  <c r="H528" i="131"/>
  <c r="G528" i="131"/>
  <c r="F528" i="131"/>
  <c r="E528" i="131"/>
  <c r="D528" i="131"/>
  <c r="C528" i="131"/>
  <c r="B528" i="131" s="1"/>
  <c r="A528" i="131" s="1"/>
  <c r="I527" i="131"/>
  <c r="H527" i="131"/>
  <c r="G527" i="131"/>
  <c r="F527" i="131"/>
  <c r="E527" i="131"/>
  <c r="D527" i="131"/>
  <c r="C527" i="131"/>
  <c r="B527" i="131" s="1"/>
  <c r="A527" i="131" s="1"/>
  <c r="I526" i="131"/>
  <c r="H526" i="131"/>
  <c r="G526" i="131"/>
  <c r="F526" i="131"/>
  <c r="E526" i="131"/>
  <c r="D526" i="131"/>
  <c r="C526" i="131"/>
  <c r="B526" i="131" s="1"/>
  <c r="A526" i="131" s="1"/>
  <c r="I525" i="131"/>
  <c r="H525" i="131"/>
  <c r="G525" i="131"/>
  <c r="F525" i="131"/>
  <c r="E525" i="131"/>
  <c r="D525" i="131"/>
  <c r="C525" i="131"/>
  <c r="B525" i="131" s="1"/>
  <c r="A525" i="131" s="1"/>
  <c r="I524" i="131"/>
  <c r="H524" i="131"/>
  <c r="G524" i="131"/>
  <c r="F524" i="131"/>
  <c r="E524" i="131"/>
  <c r="D524" i="131"/>
  <c r="C524" i="131"/>
  <c r="B524" i="131" s="1"/>
  <c r="A524" i="131" s="1"/>
  <c r="I523" i="131"/>
  <c r="H523" i="131"/>
  <c r="G523" i="131"/>
  <c r="F523" i="131"/>
  <c r="E523" i="131"/>
  <c r="D523" i="131"/>
  <c r="C523" i="131"/>
  <c r="B523" i="131" s="1"/>
  <c r="A523" i="131" s="1"/>
  <c r="I522" i="131"/>
  <c r="H522" i="131"/>
  <c r="G522" i="131"/>
  <c r="F522" i="131"/>
  <c r="E522" i="131"/>
  <c r="D522" i="131"/>
  <c r="C522" i="131"/>
  <c r="B522" i="131" s="1"/>
  <c r="A522" i="131" s="1"/>
  <c r="I521" i="131"/>
  <c r="H521" i="131"/>
  <c r="G521" i="131"/>
  <c r="F521" i="131"/>
  <c r="E521" i="131"/>
  <c r="D521" i="131"/>
  <c r="C521" i="131"/>
  <c r="B521" i="131" s="1"/>
  <c r="A521" i="131" s="1"/>
  <c r="I520" i="131"/>
  <c r="H520" i="131"/>
  <c r="G520" i="131"/>
  <c r="F520" i="131"/>
  <c r="E520" i="131"/>
  <c r="D520" i="131"/>
  <c r="C520" i="131"/>
  <c r="B520" i="131" s="1"/>
  <c r="A520" i="131" s="1"/>
  <c r="I519" i="131"/>
  <c r="H519" i="131"/>
  <c r="G519" i="131"/>
  <c r="F519" i="131"/>
  <c r="E519" i="131"/>
  <c r="D519" i="131"/>
  <c r="C519" i="131"/>
  <c r="B519" i="131"/>
  <c r="A519" i="131" s="1"/>
  <c r="I518" i="131"/>
  <c r="H518" i="131"/>
  <c r="G518" i="131"/>
  <c r="F518" i="131"/>
  <c r="E518" i="131"/>
  <c r="D518" i="131"/>
  <c r="C518" i="131"/>
  <c r="B518" i="131" s="1"/>
  <c r="A518" i="131" s="1"/>
  <c r="I517" i="131"/>
  <c r="H517" i="131"/>
  <c r="G517" i="131"/>
  <c r="F517" i="131"/>
  <c r="E517" i="131"/>
  <c r="D517" i="131"/>
  <c r="C517" i="131"/>
  <c r="B517" i="131" s="1"/>
  <c r="A517" i="131" s="1"/>
  <c r="I516" i="131"/>
  <c r="H516" i="131"/>
  <c r="G516" i="131"/>
  <c r="F516" i="131"/>
  <c r="E516" i="131"/>
  <c r="D516" i="131"/>
  <c r="C516" i="131"/>
  <c r="B516" i="131" s="1"/>
  <c r="A516" i="131" s="1"/>
  <c r="I515" i="131"/>
  <c r="H515" i="131"/>
  <c r="G515" i="131"/>
  <c r="F515" i="131"/>
  <c r="E515" i="131"/>
  <c r="D515" i="131"/>
  <c r="C515" i="131"/>
  <c r="B515" i="131" s="1"/>
  <c r="A515" i="131" s="1"/>
  <c r="I514" i="131"/>
  <c r="H514" i="131"/>
  <c r="G514" i="131"/>
  <c r="F514" i="131"/>
  <c r="E514" i="131"/>
  <c r="D514" i="131"/>
  <c r="C514" i="131"/>
  <c r="B514" i="131" s="1"/>
  <c r="A514" i="131" s="1"/>
  <c r="I513" i="131"/>
  <c r="H513" i="131"/>
  <c r="G513" i="131"/>
  <c r="F513" i="131"/>
  <c r="E513" i="131"/>
  <c r="D513" i="131"/>
  <c r="C513" i="131"/>
  <c r="B513" i="131" s="1"/>
  <c r="A513" i="131" s="1"/>
  <c r="I512" i="131"/>
  <c r="H512" i="131"/>
  <c r="G512" i="131"/>
  <c r="F512" i="131"/>
  <c r="E512" i="131"/>
  <c r="D512" i="131"/>
  <c r="C512" i="131"/>
  <c r="B512" i="131" s="1"/>
  <c r="A512" i="131" s="1"/>
  <c r="I511" i="131"/>
  <c r="H511" i="131"/>
  <c r="G511" i="131"/>
  <c r="F511" i="131"/>
  <c r="E511" i="131"/>
  <c r="D511" i="131"/>
  <c r="C511" i="131"/>
  <c r="B511" i="131" s="1"/>
  <c r="A511" i="131" s="1"/>
  <c r="I510" i="131"/>
  <c r="H510" i="131"/>
  <c r="G510" i="131"/>
  <c r="F510" i="131"/>
  <c r="E510" i="131"/>
  <c r="D510" i="131"/>
  <c r="C510" i="131"/>
  <c r="B510" i="131" s="1"/>
  <c r="A510" i="131" s="1"/>
  <c r="I509" i="131"/>
  <c r="H509" i="131"/>
  <c r="G509" i="131"/>
  <c r="F509" i="131"/>
  <c r="E509" i="131"/>
  <c r="D509" i="131"/>
  <c r="C509" i="131"/>
  <c r="B509" i="131" s="1"/>
  <c r="A509" i="131" s="1"/>
  <c r="I508" i="131"/>
  <c r="H508" i="131"/>
  <c r="G508" i="131"/>
  <c r="F508" i="131"/>
  <c r="E508" i="131"/>
  <c r="D508" i="131"/>
  <c r="C508" i="131"/>
  <c r="B508" i="131" s="1"/>
  <c r="A508" i="131" s="1"/>
  <c r="I507" i="131"/>
  <c r="H507" i="131"/>
  <c r="G507" i="131"/>
  <c r="F507" i="131"/>
  <c r="E507" i="131"/>
  <c r="D507" i="131"/>
  <c r="C507" i="131"/>
  <c r="B507" i="131" s="1"/>
  <c r="A507" i="131" s="1"/>
  <c r="I506" i="131"/>
  <c r="H506" i="131"/>
  <c r="G506" i="131"/>
  <c r="F506" i="131"/>
  <c r="E506" i="131"/>
  <c r="D506" i="131"/>
  <c r="C506" i="131"/>
  <c r="B506" i="131" s="1"/>
  <c r="A506" i="131" s="1"/>
  <c r="I505" i="131"/>
  <c r="H505" i="131"/>
  <c r="G505" i="131"/>
  <c r="F505" i="131"/>
  <c r="E505" i="131"/>
  <c r="D505" i="131"/>
  <c r="C505" i="131"/>
  <c r="B505" i="131" s="1"/>
  <c r="A505" i="131" s="1"/>
  <c r="I504" i="131"/>
  <c r="H504" i="131"/>
  <c r="G504" i="131"/>
  <c r="F504" i="131"/>
  <c r="E504" i="131"/>
  <c r="D504" i="131"/>
  <c r="C504" i="131"/>
  <c r="B504" i="131" s="1"/>
  <c r="A504" i="131" s="1"/>
  <c r="I503" i="131"/>
  <c r="H503" i="131"/>
  <c r="G503" i="131"/>
  <c r="F503" i="131"/>
  <c r="E503" i="131"/>
  <c r="D503" i="131"/>
  <c r="C503" i="131"/>
  <c r="B503" i="131"/>
  <c r="A503" i="131" s="1"/>
  <c r="I502" i="131"/>
  <c r="H502" i="131"/>
  <c r="G502" i="131"/>
  <c r="F502" i="131"/>
  <c r="E502" i="131"/>
  <c r="D502" i="131"/>
  <c r="C502" i="131"/>
  <c r="B502" i="131" s="1"/>
  <c r="A502" i="131" s="1"/>
  <c r="I501" i="131"/>
  <c r="H501" i="131"/>
  <c r="G501" i="131"/>
  <c r="F501" i="131"/>
  <c r="E501" i="131"/>
  <c r="D501" i="131"/>
  <c r="C501" i="131"/>
  <c r="B501" i="131" s="1"/>
  <c r="A501" i="131" s="1"/>
  <c r="I500" i="131"/>
  <c r="H500" i="131"/>
  <c r="G500" i="131"/>
  <c r="F500" i="131"/>
  <c r="E500" i="131"/>
  <c r="D500" i="131"/>
  <c r="C500" i="131"/>
  <c r="B500" i="131" s="1"/>
  <c r="A500" i="131" s="1"/>
  <c r="I499" i="131"/>
  <c r="H499" i="131"/>
  <c r="G499" i="131"/>
  <c r="F499" i="131"/>
  <c r="E499" i="131"/>
  <c r="D499" i="131"/>
  <c r="C499" i="131"/>
  <c r="B499" i="131" s="1"/>
  <c r="A499" i="131" s="1"/>
  <c r="I498" i="131"/>
  <c r="H498" i="131"/>
  <c r="G498" i="131"/>
  <c r="F498" i="131"/>
  <c r="E498" i="131"/>
  <c r="D498" i="131"/>
  <c r="C498" i="131"/>
  <c r="B498" i="131" s="1"/>
  <c r="A498" i="131" s="1"/>
  <c r="I497" i="131"/>
  <c r="H497" i="131"/>
  <c r="G497" i="131"/>
  <c r="F497" i="131"/>
  <c r="E497" i="131"/>
  <c r="D497" i="131"/>
  <c r="C497" i="131"/>
  <c r="B497" i="131" s="1"/>
  <c r="A497" i="131" s="1"/>
  <c r="I496" i="131"/>
  <c r="H496" i="131"/>
  <c r="G496" i="131"/>
  <c r="F496" i="131"/>
  <c r="E496" i="131"/>
  <c r="D496" i="131"/>
  <c r="C496" i="131"/>
  <c r="B496" i="131" s="1"/>
  <c r="A496" i="131" s="1"/>
  <c r="I495" i="131"/>
  <c r="H495" i="131"/>
  <c r="G495" i="131"/>
  <c r="F495" i="131"/>
  <c r="E495" i="131"/>
  <c r="D495" i="131"/>
  <c r="C495" i="131"/>
  <c r="B495" i="131" s="1"/>
  <c r="A495" i="131" s="1"/>
  <c r="I494" i="131"/>
  <c r="H494" i="131"/>
  <c r="G494" i="131"/>
  <c r="F494" i="131"/>
  <c r="E494" i="131"/>
  <c r="D494" i="131"/>
  <c r="C494" i="131"/>
  <c r="B494" i="131" s="1"/>
  <c r="A494" i="131" s="1"/>
  <c r="I493" i="131"/>
  <c r="H493" i="131"/>
  <c r="G493" i="131"/>
  <c r="F493" i="131"/>
  <c r="E493" i="131"/>
  <c r="D493" i="131"/>
  <c r="C493" i="131"/>
  <c r="B493" i="131" s="1"/>
  <c r="A493" i="131" s="1"/>
  <c r="I492" i="131"/>
  <c r="H492" i="131"/>
  <c r="G492" i="131"/>
  <c r="F492" i="131"/>
  <c r="E492" i="131"/>
  <c r="D492" i="131"/>
  <c r="C492" i="131"/>
  <c r="B492" i="131" s="1"/>
  <c r="A492" i="131" s="1"/>
  <c r="I491" i="131"/>
  <c r="H491" i="131"/>
  <c r="G491" i="131"/>
  <c r="F491" i="131"/>
  <c r="E491" i="131"/>
  <c r="D491" i="131"/>
  <c r="C491" i="131"/>
  <c r="B491" i="131" s="1"/>
  <c r="A491" i="131" s="1"/>
  <c r="I490" i="131"/>
  <c r="H490" i="131"/>
  <c r="G490" i="131"/>
  <c r="F490" i="131"/>
  <c r="E490" i="131"/>
  <c r="D490" i="131"/>
  <c r="C490" i="131"/>
  <c r="B490" i="131" s="1"/>
  <c r="A490" i="131" s="1"/>
  <c r="I489" i="131"/>
  <c r="H489" i="131"/>
  <c r="G489" i="131"/>
  <c r="F489" i="131"/>
  <c r="E489" i="131"/>
  <c r="D489" i="131"/>
  <c r="C489" i="131"/>
  <c r="B489" i="131" s="1"/>
  <c r="A489" i="131" s="1"/>
  <c r="I488" i="131"/>
  <c r="H488" i="131"/>
  <c r="G488" i="131"/>
  <c r="F488" i="131"/>
  <c r="E488" i="131"/>
  <c r="D488" i="131"/>
  <c r="C488" i="131"/>
  <c r="B488" i="131" s="1"/>
  <c r="A488" i="131" s="1"/>
  <c r="I487" i="131"/>
  <c r="H487" i="131"/>
  <c r="G487" i="131"/>
  <c r="F487" i="131"/>
  <c r="E487" i="131"/>
  <c r="D487" i="131"/>
  <c r="C487" i="131"/>
  <c r="B487" i="131"/>
  <c r="A487" i="131" s="1"/>
  <c r="I486" i="131"/>
  <c r="H486" i="131"/>
  <c r="G486" i="131"/>
  <c r="F486" i="131"/>
  <c r="E486" i="131"/>
  <c r="D486" i="131"/>
  <c r="C486" i="131"/>
  <c r="B486" i="131" s="1"/>
  <c r="A486" i="131" s="1"/>
  <c r="I485" i="131"/>
  <c r="H485" i="131"/>
  <c r="G485" i="131"/>
  <c r="F485" i="131"/>
  <c r="E485" i="131"/>
  <c r="D485" i="131"/>
  <c r="C485" i="131"/>
  <c r="B485" i="131" s="1"/>
  <c r="A485" i="131" s="1"/>
  <c r="I484" i="131"/>
  <c r="H484" i="131"/>
  <c r="G484" i="131"/>
  <c r="F484" i="131"/>
  <c r="E484" i="131"/>
  <c r="D484" i="131"/>
  <c r="C484" i="131"/>
  <c r="B484" i="131" s="1"/>
  <c r="A484" i="131" s="1"/>
  <c r="I483" i="131"/>
  <c r="H483" i="131"/>
  <c r="G483" i="131"/>
  <c r="F483" i="131"/>
  <c r="E483" i="131"/>
  <c r="D483" i="131"/>
  <c r="C483" i="131"/>
  <c r="B483" i="131" s="1"/>
  <c r="A483" i="131" s="1"/>
  <c r="I482" i="131"/>
  <c r="H482" i="131"/>
  <c r="G482" i="131"/>
  <c r="F482" i="131"/>
  <c r="E482" i="131"/>
  <c r="D482" i="131"/>
  <c r="C482" i="131"/>
  <c r="B482" i="131" s="1"/>
  <c r="A482" i="131" s="1"/>
  <c r="I481" i="131"/>
  <c r="H481" i="131"/>
  <c r="G481" i="131"/>
  <c r="F481" i="131"/>
  <c r="E481" i="131"/>
  <c r="D481" i="131"/>
  <c r="C481" i="131"/>
  <c r="B481" i="131" s="1"/>
  <c r="A481" i="131" s="1"/>
  <c r="I480" i="131"/>
  <c r="H480" i="131"/>
  <c r="G480" i="131"/>
  <c r="F480" i="131"/>
  <c r="E480" i="131"/>
  <c r="D480" i="131"/>
  <c r="C480" i="131"/>
  <c r="B480" i="131" s="1"/>
  <c r="A480" i="131" s="1"/>
  <c r="I479" i="131"/>
  <c r="H479" i="131"/>
  <c r="G479" i="131"/>
  <c r="F479" i="131"/>
  <c r="E479" i="131"/>
  <c r="D479" i="131"/>
  <c r="C479" i="131"/>
  <c r="B479" i="131" s="1"/>
  <c r="A479" i="131" s="1"/>
  <c r="I478" i="131"/>
  <c r="H478" i="131"/>
  <c r="G478" i="131"/>
  <c r="F478" i="131"/>
  <c r="E478" i="131"/>
  <c r="D478" i="131"/>
  <c r="C478" i="131"/>
  <c r="B478" i="131" s="1"/>
  <c r="A478" i="131" s="1"/>
  <c r="I477" i="131"/>
  <c r="H477" i="131"/>
  <c r="G477" i="131"/>
  <c r="F477" i="131"/>
  <c r="E477" i="131"/>
  <c r="D477" i="131"/>
  <c r="C477" i="131"/>
  <c r="B477" i="131" s="1"/>
  <c r="A477" i="131" s="1"/>
  <c r="I476" i="131"/>
  <c r="H476" i="131"/>
  <c r="G476" i="131"/>
  <c r="F476" i="131"/>
  <c r="E476" i="131"/>
  <c r="D476" i="131"/>
  <c r="C476" i="131"/>
  <c r="B476" i="131" s="1"/>
  <c r="A476" i="131" s="1"/>
  <c r="I475" i="131"/>
  <c r="H475" i="131"/>
  <c r="G475" i="131"/>
  <c r="F475" i="131"/>
  <c r="E475" i="131"/>
  <c r="D475" i="131"/>
  <c r="C475" i="131"/>
  <c r="B475" i="131"/>
  <c r="A475" i="131" s="1"/>
  <c r="I474" i="131"/>
  <c r="H474" i="131"/>
  <c r="G474" i="131"/>
  <c r="F474" i="131"/>
  <c r="E474" i="131"/>
  <c r="D474" i="131"/>
  <c r="C474" i="131"/>
  <c r="B474" i="131" s="1"/>
  <c r="A474" i="131" s="1"/>
  <c r="I473" i="131"/>
  <c r="H473" i="131"/>
  <c r="G473" i="131"/>
  <c r="F473" i="131"/>
  <c r="E473" i="131"/>
  <c r="D473" i="131"/>
  <c r="C473" i="131"/>
  <c r="B473" i="131" s="1"/>
  <c r="A473" i="131" s="1"/>
  <c r="I472" i="131"/>
  <c r="H472" i="131"/>
  <c r="G472" i="131"/>
  <c r="F472" i="131"/>
  <c r="E472" i="131"/>
  <c r="D472" i="131"/>
  <c r="C472" i="131"/>
  <c r="B472" i="131" s="1"/>
  <c r="A472" i="131" s="1"/>
  <c r="I471" i="131"/>
  <c r="H471" i="131"/>
  <c r="G471" i="131"/>
  <c r="F471" i="131"/>
  <c r="E471" i="131"/>
  <c r="D471" i="131"/>
  <c r="C471" i="131"/>
  <c r="B471" i="131" s="1"/>
  <c r="A471" i="131" s="1"/>
  <c r="I470" i="131"/>
  <c r="H470" i="131"/>
  <c r="G470" i="131"/>
  <c r="F470" i="131"/>
  <c r="E470" i="131"/>
  <c r="D470" i="131"/>
  <c r="C470" i="131"/>
  <c r="B470" i="131" s="1"/>
  <c r="A470" i="131" s="1"/>
  <c r="I469" i="131"/>
  <c r="H469" i="131"/>
  <c r="G469" i="131"/>
  <c r="F469" i="131"/>
  <c r="E469" i="131"/>
  <c r="D469" i="131"/>
  <c r="C469" i="131"/>
  <c r="B469" i="131" s="1"/>
  <c r="A469" i="131" s="1"/>
  <c r="I468" i="131"/>
  <c r="H468" i="131"/>
  <c r="G468" i="131"/>
  <c r="F468" i="131"/>
  <c r="E468" i="131"/>
  <c r="D468" i="131"/>
  <c r="C468" i="131"/>
  <c r="B468" i="131" s="1"/>
  <c r="A468" i="131" s="1"/>
  <c r="I467" i="131"/>
  <c r="H467" i="131"/>
  <c r="G467" i="131"/>
  <c r="F467" i="131"/>
  <c r="E467" i="131"/>
  <c r="D467" i="131"/>
  <c r="C467" i="131"/>
  <c r="B467" i="131" s="1"/>
  <c r="A467" i="131" s="1"/>
  <c r="I466" i="131"/>
  <c r="H466" i="131"/>
  <c r="G466" i="131"/>
  <c r="F466" i="131"/>
  <c r="E466" i="131"/>
  <c r="D466" i="131"/>
  <c r="C466" i="131"/>
  <c r="B466" i="131" s="1"/>
  <c r="A466" i="131" s="1"/>
  <c r="I465" i="131"/>
  <c r="H465" i="131"/>
  <c r="G465" i="131"/>
  <c r="F465" i="131"/>
  <c r="E465" i="131"/>
  <c r="D465" i="131"/>
  <c r="C465" i="131"/>
  <c r="B465" i="131" s="1"/>
  <c r="A465" i="131" s="1"/>
  <c r="I464" i="131"/>
  <c r="H464" i="131"/>
  <c r="G464" i="131"/>
  <c r="F464" i="131"/>
  <c r="E464" i="131"/>
  <c r="D464" i="131"/>
  <c r="C464" i="131"/>
  <c r="B464" i="131" s="1"/>
  <c r="A464" i="131" s="1"/>
  <c r="I463" i="131"/>
  <c r="H463" i="131"/>
  <c r="G463" i="131"/>
  <c r="F463" i="131"/>
  <c r="E463" i="131"/>
  <c r="D463" i="131"/>
  <c r="C463" i="131"/>
  <c r="B463" i="131" s="1"/>
  <c r="A463" i="131" s="1"/>
  <c r="I462" i="131"/>
  <c r="H462" i="131"/>
  <c r="G462" i="131"/>
  <c r="F462" i="131"/>
  <c r="E462" i="131"/>
  <c r="D462" i="131"/>
  <c r="C462" i="131"/>
  <c r="B462" i="131" s="1"/>
  <c r="A462" i="131" s="1"/>
  <c r="I461" i="131"/>
  <c r="H461" i="131"/>
  <c r="G461" i="131"/>
  <c r="F461" i="131"/>
  <c r="E461" i="131"/>
  <c r="D461" i="131"/>
  <c r="C461" i="131"/>
  <c r="B461" i="131" s="1"/>
  <c r="A461" i="131" s="1"/>
  <c r="I460" i="131"/>
  <c r="H460" i="131"/>
  <c r="G460" i="131"/>
  <c r="F460" i="131"/>
  <c r="E460" i="131"/>
  <c r="D460" i="131"/>
  <c r="C460" i="131"/>
  <c r="B460" i="131" s="1"/>
  <c r="A460" i="131" s="1"/>
  <c r="I459" i="131"/>
  <c r="H459" i="131"/>
  <c r="G459" i="131"/>
  <c r="F459" i="131"/>
  <c r="E459" i="131"/>
  <c r="D459" i="131"/>
  <c r="C459" i="131"/>
  <c r="B459" i="131" s="1"/>
  <c r="A459" i="131" s="1"/>
  <c r="I458" i="131"/>
  <c r="H458" i="131"/>
  <c r="G458" i="131"/>
  <c r="F458" i="131"/>
  <c r="E458" i="131"/>
  <c r="D458" i="131"/>
  <c r="C458" i="131"/>
  <c r="B458" i="131" s="1"/>
  <c r="A458" i="131" s="1"/>
  <c r="I457" i="131"/>
  <c r="H457" i="131"/>
  <c r="G457" i="131"/>
  <c r="F457" i="131"/>
  <c r="E457" i="131"/>
  <c r="D457" i="131"/>
  <c r="C457" i="131"/>
  <c r="B457" i="131" s="1"/>
  <c r="A457" i="131" s="1"/>
  <c r="I456" i="131"/>
  <c r="H456" i="131"/>
  <c r="G456" i="131"/>
  <c r="F456" i="131"/>
  <c r="E456" i="131"/>
  <c r="D456" i="131"/>
  <c r="C456" i="131"/>
  <c r="B456" i="131" s="1"/>
  <c r="A456" i="131" s="1"/>
  <c r="I455" i="131"/>
  <c r="H455" i="131"/>
  <c r="G455" i="131"/>
  <c r="F455" i="131"/>
  <c r="E455" i="131"/>
  <c r="D455" i="131"/>
  <c r="C455" i="131"/>
  <c r="B455" i="131" s="1"/>
  <c r="A455" i="131" s="1"/>
  <c r="I454" i="131"/>
  <c r="H454" i="131"/>
  <c r="G454" i="131"/>
  <c r="F454" i="131"/>
  <c r="E454" i="131"/>
  <c r="D454" i="131"/>
  <c r="C454" i="131"/>
  <c r="B454" i="131" s="1"/>
  <c r="A454" i="131" s="1"/>
  <c r="I453" i="131"/>
  <c r="H453" i="131"/>
  <c r="G453" i="131"/>
  <c r="F453" i="131"/>
  <c r="E453" i="131"/>
  <c r="D453" i="131"/>
  <c r="C453" i="131"/>
  <c r="B453" i="131"/>
  <c r="A453" i="131" s="1"/>
  <c r="I452" i="131"/>
  <c r="H452" i="131"/>
  <c r="G452" i="131"/>
  <c r="F452" i="131"/>
  <c r="E452" i="131"/>
  <c r="D452" i="131"/>
  <c r="C452" i="131"/>
  <c r="B452" i="131" s="1"/>
  <c r="A452" i="131" s="1"/>
  <c r="I451" i="131"/>
  <c r="H451" i="131"/>
  <c r="G451" i="131"/>
  <c r="F451" i="131"/>
  <c r="E451" i="131"/>
  <c r="D451" i="131"/>
  <c r="C451" i="131"/>
  <c r="B451" i="131" s="1"/>
  <c r="A451" i="131" s="1"/>
  <c r="I450" i="131"/>
  <c r="H450" i="131"/>
  <c r="G450" i="131"/>
  <c r="F450" i="131"/>
  <c r="E450" i="131"/>
  <c r="D450" i="131"/>
  <c r="C450" i="131"/>
  <c r="B450" i="131" s="1"/>
  <c r="A450" i="131" s="1"/>
  <c r="I449" i="131"/>
  <c r="H449" i="131"/>
  <c r="G449" i="131"/>
  <c r="F449" i="131"/>
  <c r="E449" i="131"/>
  <c r="D449" i="131"/>
  <c r="C449" i="131"/>
  <c r="B449" i="131" s="1"/>
  <c r="A449" i="131" s="1"/>
  <c r="I448" i="131"/>
  <c r="H448" i="131"/>
  <c r="G448" i="131"/>
  <c r="F448" i="131"/>
  <c r="E448" i="131"/>
  <c r="D448" i="131"/>
  <c r="C448" i="131"/>
  <c r="B448" i="131" s="1"/>
  <c r="A448" i="131" s="1"/>
  <c r="I447" i="131"/>
  <c r="H447" i="131"/>
  <c r="G447" i="131"/>
  <c r="F447" i="131"/>
  <c r="E447" i="131"/>
  <c r="D447" i="131"/>
  <c r="C447" i="131"/>
  <c r="B447" i="131" s="1"/>
  <c r="A447" i="131" s="1"/>
  <c r="I446" i="131"/>
  <c r="H446" i="131"/>
  <c r="G446" i="131"/>
  <c r="F446" i="131"/>
  <c r="E446" i="131"/>
  <c r="D446" i="131"/>
  <c r="C446" i="131"/>
  <c r="B446" i="131" s="1"/>
  <c r="A446" i="131" s="1"/>
  <c r="I445" i="131"/>
  <c r="H445" i="131"/>
  <c r="G445" i="131"/>
  <c r="F445" i="131"/>
  <c r="E445" i="131"/>
  <c r="D445" i="131"/>
  <c r="C445" i="131"/>
  <c r="B445" i="131" s="1"/>
  <c r="A445" i="131" s="1"/>
  <c r="I444" i="131"/>
  <c r="H444" i="131"/>
  <c r="G444" i="131"/>
  <c r="F444" i="131"/>
  <c r="E444" i="131"/>
  <c r="D444" i="131"/>
  <c r="C444" i="131"/>
  <c r="B444" i="131" s="1"/>
  <c r="A444" i="131" s="1"/>
  <c r="I443" i="131"/>
  <c r="H443" i="131"/>
  <c r="G443" i="131"/>
  <c r="F443" i="131"/>
  <c r="E443" i="131"/>
  <c r="D443" i="131"/>
  <c r="C443" i="131"/>
  <c r="B443" i="131"/>
  <c r="A443" i="131" s="1"/>
  <c r="I442" i="131"/>
  <c r="H442" i="131"/>
  <c r="G442" i="131"/>
  <c r="F442" i="131"/>
  <c r="E442" i="131"/>
  <c r="D442" i="131"/>
  <c r="C442" i="131"/>
  <c r="B442" i="131" s="1"/>
  <c r="A442" i="131" s="1"/>
  <c r="I441" i="131"/>
  <c r="H441" i="131"/>
  <c r="G441" i="131"/>
  <c r="F441" i="131"/>
  <c r="E441" i="131"/>
  <c r="D441" i="131"/>
  <c r="C441" i="131"/>
  <c r="B441" i="131" s="1"/>
  <c r="A441" i="131" s="1"/>
  <c r="I440" i="131"/>
  <c r="H440" i="131"/>
  <c r="G440" i="131"/>
  <c r="F440" i="131"/>
  <c r="E440" i="131"/>
  <c r="D440" i="131"/>
  <c r="C440" i="131"/>
  <c r="B440" i="131" s="1"/>
  <c r="A440" i="131" s="1"/>
  <c r="I439" i="131"/>
  <c r="H439" i="131"/>
  <c r="G439" i="131"/>
  <c r="F439" i="131"/>
  <c r="E439" i="131"/>
  <c r="D439" i="131"/>
  <c r="C439" i="131"/>
  <c r="B439" i="131" s="1"/>
  <c r="A439" i="131" s="1"/>
  <c r="I438" i="131"/>
  <c r="H438" i="131"/>
  <c r="G438" i="131"/>
  <c r="F438" i="131"/>
  <c r="E438" i="131"/>
  <c r="D438" i="131"/>
  <c r="C438" i="131"/>
  <c r="B438" i="131" s="1"/>
  <c r="A438" i="131" s="1"/>
  <c r="I437" i="131"/>
  <c r="H437" i="131"/>
  <c r="G437" i="131"/>
  <c r="F437" i="131"/>
  <c r="E437" i="131"/>
  <c r="D437" i="131"/>
  <c r="C437" i="131"/>
  <c r="B437" i="131" s="1"/>
  <c r="A437" i="131" s="1"/>
  <c r="I436" i="131"/>
  <c r="H436" i="131"/>
  <c r="G436" i="131"/>
  <c r="F436" i="131"/>
  <c r="E436" i="131"/>
  <c r="D436" i="131"/>
  <c r="C436" i="131"/>
  <c r="B436" i="131" s="1"/>
  <c r="A436" i="131" s="1"/>
  <c r="I435" i="131"/>
  <c r="H435" i="131"/>
  <c r="G435" i="131"/>
  <c r="F435" i="131"/>
  <c r="E435" i="131"/>
  <c r="D435" i="131"/>
  <c r="C435" i="131"/>
  <c r="B435" i="131"/>
  <c r="A435" i="131" s="1"/>
  <c r="I434" i="131"/>
  <c r="H434" i="131"/>
  <c r="G434" i="131"/>
  <c r="F434" i="131"/>
  <c r="E434" i="131"/>
  <c r="D434" i="131"/>
  <c r="C434" i="131"/>
  <c r="B434" i="131" s="1"/>
  <c r="A434" i="131" s="1"/>
  <c r="I433" i="131"/>
  <c r="H433" i="131"/>
  <c r="G433" i="131"/>
  <c r="F433" i="131"/>
  <c r="E433" i="131"/>
  <c r="D433" i="131"/>
  <c r="C433" i="131"/>
  <c r="B433" i="131" s="1"/>
  <c r="A433" i="131" s="1"/>
  <c r="I432" i="131"/>
  <c r="H432" i="131"/>
  <c r="G432" i="131"/>
  <c r="F432" i="131"/>
  <c r="E432" i="131"/>
  <c r="D432" i="131"/>
  <c r="C432" i="131"/>
  <c r="B432" i="131" s="1"/>
  <c r="A432" i="131" s="1"/>
  <c r="I431" i="131"/>
  <c r="H431" i="131"/>
  <c r="G431" i="131"/>
  <c r="F431" i="131"/>
  <c r="E431" i="131"/>
  <c r="D431" i="131"/>
  <c r="C431" i="131"/>
  <c r="B431" i="131" s="1"/>
  <c r="A431" i="131" s="1"/>
  <c r="I430" i="131"/>
  <c r="H430" i="131"/>
  <c r="G430" i="131"/>
  <c r="F430" i="131"/>
  <c r="E430" i="131"/>
  <c r="D430" i="131"/>
  <c r="C430" i="131"/>
  <c r="B430" i="131" s="1"/>
  <c r="A430" i="131" s="1"/>
  <c r="I429" i="131"/>
  <c r="H429" i="131"/>
  <c r="G429" i="131"/>
  <c r="F429" i="131"/>
  <c r="E429" i="131"/>
  <c r="D429" i="131"/>
  <c r="C429" i="131"/>
  <c r="B429" i="131" s="1"/>
  <c r="A429" i="131" s="1"/>
  <c r="I428" i="131"/>
  <c r="H428" i="131"/>
  <c r="G428" i="131"/>
  <c r="F428" i="131"/>
  <c r="E428" i="131"/>
  <c r="D428" i="131"/>
  <c r="C428" i="131"/>
  <c r="B428" i="131" s="1"/>
  <c r="A428" i="131" s="1"/>
  <c r="I427" i="131"/>
  <c r="H427" i="131"/>
  <c r="G427" i="131"/>
  <c r="F427" i="131"/>
  <c r="E427" i="131"/>
  <c r="D427" i="131"/>
  <c r="C427" i="131"/>
  <c r="B427" i="131" s="1"/>
  <c r="A427" i="131" s="1"/>
  <c r="I426" i="131"/>
  <c r="H426" i="131"/>
  <c r="G426" i="131"/>
  <c r="F426" i="131"/>
  <c r="E426" i="131"/>
  <c r="D426" i="131"/>
  <c r="C426" i="131"/>
  <c r="B426" i="131" s="1"/>
  <c r="A426" i="131" s="1"/>
  <c r="I425" i="131"/>
  <c r="H425" i="131"/>
  <c r="G425" i="131"/>
  <c r="F425" i="131"/>
  <c r="E425" i="131"/>
  <c r="D425" i="131"/>
  <c r="C425" i="131"/>
  <c r="B425" i="131" s="1"/>
  <c r="A425" i="131" s="1"/>
  <c r="I424" i="131"/>
  <c r="H424" i="131"/>
  <c r="G424" i="131"/>
  <c r="F424" i="131"/>
  <c r="E424" i="131"/>
  <c r="D424" i="131"/>
  <c r="C424" i="131"/>
  <c r="B424" i="131" s="1"/>
  <c r="A424" i="131" s="1"/>
  <c r="I423" i="131"/>
  <c r="H423" i="131"/>
  <c r="G423" i="131"/>
  <c r="F423" i="131"/>
  <c r="E423" i="131"/>
  <c r="D423" i="131"/>
  <c r="C423" i="131"/>
  <c r="B423" i="131" s="1"/>
  <c r="A423" i="131" s="1"/>
  <c r="I422" i="131"/>
  <c r="H422" i="131"/>
  <c r="G422" i="131"/>
  <c r="F422" i="131"/>
  <c r="E422" i="131"/>
  <c r="D422" i="131"/>
  <c r="C422" i="131"/>
  <c r="B422" i="131" s="1"/>
  <c r="A422" i="131" s="1"/>
  <c r="I421" i="131"/>
  <c r="H421" i="131"/>
  <c r="G421" i="131"/>
  <c r="F421" i="131"/>
  <c r="E421" i="131"/>
  <c r="D421" i="131"/>
  <c r="C421" i="131"/>
  <c r="B421" i="131" s="1"/>
  <c r="A421" i="131" s="1"/>
  <c r="I420" i="131"/>
  <c r="H420" i="131"/>
  <c r="G420" i="131"/>
  <c r="F420" i="131"/>
  <c r="E420" i="131"/>
  <c r="D420" i="131"/>
  <c r="C420" i="131"/>
  <c r="B420" i="131" s="1"/>
  <c r="A420" i="131" s="1"/>
  <c r="I419" i="131"/>
  <c r="H419" i="131"/>
  <c r="G419" i="131"/>
  <c r="F419" i="131"/>
  <c r="E419" i="131"/>
  <c r="D419" i="131"/>
  <c r="C419" i="131"/>
  <c r="B419" i="131" s="1"/>
  <c r="A419" i="131" s="1"/>
  <c r="I418" i="131"/>
  <c r="H418" i="131"/>
  <c r="G418" i="131"/>
  <c r="F418" i="131"/>
  <c r="E418" i="131"/>
  <c r="D418" i="131"/>
  <c r="C418" i="131"/>
  <c r="B418" i="131" s="1"/>
  <c r="A418" i="131" s="1"/>
  <c r="I417" i="131"/>
  <c r="H417" i="131"/>
  <c r="G417" i="131"/>
  <c r="F417" i="131"/>
  <c r="E417" i="131"/>
  <c r="D417" i="131"/>
  <c r="C417" i="131"/>
  <c r="B417" i="131" s="1"/>
  <c r="A417" i="131" s="1"/>
  <c r="I416" i="131"/>
  <c r="H416" i="131"/>
  <c r="G416" i="131"/>
  <c r="F416" i="131"/>
  <c r="E416" i="131"/>
  <c r="D416" i="131"/>
  <c r="C416" i="131"/>
  <c r="B416" i="131"/>
  <c r="A416" i="131" s="1"/>
  <c r="I415" i="131"/>
  <c r="H415" i="131"/>
  <c r="G415" i="131"/>
  <c r="F415" i="131"/>
  <c r="E415" i="131"/>
  <c r="D415" i="131"/>
  <c r="C415" i="131"/>
  <c r="B415" i="131" s="1"/>
  <c r="A415" i="131" s="1"/>
  <c r="I414" i="131"/>
  <c r="H414" i="131"/>
  <c r="G414" i="131"/>
  <c r="F414" i="131"/>
  <c r="E414" i="131"/>
  <c r="D414" i="131"/>
  <c r="C414" i="131"/>
  <c r="B414" i="131" s="1"/>
  <c r="A414" i="131" s="1"/>
  <c r="I413" i="131"/>
  <c r="H413" i="131"/>
  <c r="G413" i="131"/>
  <c r="F413" i="131"/>
  <c r="E413" i="131"/>
  <c r="D413" i="131"/>
  <c r="C413" i="131"/>
  <c r="B413" i="131" s="1"/>
  <c r="A413" i="131" s="1"/>
  <c r="I412" i="131"/>
  <c r="H412" i="131"/>
  <c r="G412" i="131"/>
  <c r="F412" i="131"/>
  <c r="E412" i="131"/>
  <c r="D412" i="131"/>
  <c r="C412" i="131"/>
  <c r="B412" i="131" s="1"/>
  <c r="A412" i="131" s="1"/>
  <c r="I411" i="131"/>
  <c r="H411" i="131"/>
  <c r="G411" i="131"/>
  <c r="F411" i="131"/>
  <c r="E411" i="131"/>
  <c r="D411" i="131"/>
  <c r="C411" i="131"/>
  <c r="B411" i="131"/>
  <c r="A411" i="131" s="1"/>
  <c r="I410" i="131"/>
  <c r="H410" i="131"/>
  <c r="G410" i="131"/>
  <c r="F410" i="131"/>
  <c r="E410" i="131"/>
  <c r="D410" i="131"/>
  <c r="C410" i="131"/>
  <c r="B410" i="131" s="1"/>
  <c r="A410" i="131" s="1"/>
  <c r="I409" i="131"/>
  <c r="H409" i="131"/>
  <c r="G409" i="131"/>
  <c r="F409" i="131"/>
  <c r="E409" i="131"/>
  <c r="D409" i="131"/>
  <c r="C409" i="131"/>
  <c r="B409" i="131" s="1"/>
  <c r="A409" i="131" s="1"/>
  <c r="I408" i="131"/>
  <c r="H408" i="131"/>
  <c r="G408" i="131"/>
  <c r="F408" i="131"/>
  <c r="E408" i="131"/>
  <c r="D408" i="131"/>
  <c r="C408" i="131"/>
  <c r="B408" i="131"/>
  <c r="A408" i="131" s="1"/>
  <c r="I407" i="131"/>
  <c r="H407" i="131"/>
  <c r="G407" i="131"/>
  <c r="F407" i="131"/>
  <c r="E407" i="131"/>
  <c r="D407" i="131"/>
  <c r="C407" i="131"/>
  <c r="B407" i="131" s="1"/>
  <c r="A407" i="131" s="1"/>
  <c r="I406" i="131"/>
  <c r="H406" i="131"/>
  <c r="G406" i="131"/>
  <c r="F406" i="131"/>
  <c r="E406" i="131"/>
  <c r="D406" i="131"/>
  <c r="C406" i="131"/>
  <c r="B406" i="131" s="1"/>
  <c r="A406" i="131" s="1"/>
  <c r="I405" i="131"/>
  <c r="H405" i="131"/>
  <c r="G405" i="131"/>
  <c r="F405" i="131"/>
  <c r="E405" i="131"/>
  <c r="D405" i="131"/>
  <c r="C405" i="131"/>
  <c r="B405" i="131"/>
  <c r="A405" i="131" s="1"/>
  <c r="I404" i="131"/>
  <c r="H404" i="131"/>
  <c r="G404" i="131"/>
  <c r="F404" i="131"/>
  <c r="E404" i="131"/>
  <c r="D404" i="131"/>
  <c r="C404" i="131"/>
  <c r="B404" i="131" s="1"/>
  <c r="A404" i="131" s="1"/>
  <c r="I403" i="131"/>
  <c r="H403" i="131"/>
  <c r="G403" i="131"/>
  <c r="F403" i="131"/>
  <c r="E403" i="131"/>
  <c r="D403" i="131"/>
  <c r="C403" i="131"/>
  <c r="B403" i="131" s="1"/>
  <c r="A403" i="131" s="1"/>
  <c r="I402" i="131"/>
  <c r="H402" i="131"/>
  <c r="G402" i="131"/>
  <c r="F402" i="131"/>
  <c r="E402" i="131"/>
  <c r="D402" i="131"/>
  <c r="C402" i="131"/>
  <c r="B402" i="131" s="1"/>
  <c r="A402" i="131" s="1"/>
  <c r="I401" i="131"/>
  <c r="H401" i="131"/>
  <c r="G401" i="131"/>
  <c r="F401" i="131"/>
  <c r="E401" i="131"/>
  <c r="D401" i="131"/>
  <c r="C401" i="131"/>
  <c r="B401" i="131" s="1"/>
  <c r="A401" i="131" s="1"/>
  <c r="I400" i="131"/>
  <c r="H400" i="131"/>
  <c r="G400" i="131"/>
  <c r="F400" i="131"/>
  <c r="E400" i="131"/>
  <c r="D400" i="131"/>
  <c r="C400" i="131"/>
  <c r="B400" i="131" s="1"/>
  <c r="A400" i="131" s="1"/>
  <c r="I399" i="131"/>
  <c r="H399" i="131"/>
  <c r="G399" i="131"/>
  <c r="F399" i="131"/>
  <c r="E399" i="131"/>
  <c r="D399" i="131"/>
  <c r="C399" i="131"/>
  <c r="B399" i="131" s="1"/>
  <c r="A399" i="131" s="1"/>
  <c r="I398" i="131"/>
  <c r="H398" i="131"/>
  <c r="G398" i="131"/>
  <c r="F398" i="131"/>
  <c r="E398" i="131"/>
  <c r="D398" i="131"/>
  <c r="C398" i="131"/>
  <c r="B398" i="131" s="1"/>
  <c r="A398" i="131" s="1"/>
  <c r="I397" i="131"/>
  <c r="H397" i="131"/>
  <c r="G397" i="131"/>
  <c r="F397" i="131"/>
  <c r="E397" i="131"/>
  <c r="D397" i="131"/>
  <c r="C397" i="131"/>
  <c r="B397" i="131"/>
  <c r="A397" i="131" s="1"/>
  <c r="I396" i="131"/>
  <c r="H396" i="131"/>
  <c r="G396" i="131"/>
  <c r="F396" i="131"/>
  <c r="E396" i="131"/>
  <c r="D396" i="131"/>
  <c r="C396" i="131"/>
  <c r="B396" i="131" s="1"/>
  <c r="A396" i="131" s="1"/>
  <c r="I395" i="131"/>
  <c r="H395" i="131"/>
  <c r="G395" i="131"/>
  <c r="F395" i="131"/>
  <c r="E395" i="131"/>
  <c r="D395" i="131"/>
  <c r="C395" i="131"/>
  <c r="B395" i="131" s="1"/>
  <c r="A395" i="131" s="1"/>
  <c r="I394" i="131"/>
  <c r="H394" i="131"/>
  <c r="G394" i="131"/>
  <c r="F394" i="131"/>
  <c r="E394" i="131"/>
  <c r="D394" i="131"/>
  <c r="C394" i="131"/>
  <c r="B394" i="131" s="1"/>
  <c r="A394" i="131" s="1"/>
  <c r="I393" i="131"/>
  <c r="H393" i="131"/>
  <c r="G393" i="131"/>
  <c r="F393" i="131"/>
  <c r="E393" i="131"/>
  <c r="D393" i="131"/>
  <c r="C393" i="131"/>
  <c r="B393" i="131" s="1"/>
  <c r="A393" i="131" s="1"/>
  <c r="I392" i="131"/>
  <c r="H392" i="131"/>
  <c r="G392" i="131"/>
  <c r="F392" i="131"/>
  <c r="E392" i="131"/>
  <c r="D392" i="131"/>
  <c r="C392" i="131"/>
  <c r="B392" i="131"/>
  <c r="A392" i="131" s="1"/>
  <c r="I391" i="131"/>
  <c r="H391" i="131"/>
  <c r="G391" i="131"/>
  <c r="F391" i="131"/>
  <c r="E391" i="131"/>
  <c r="D391" i="131"/>
  <c r="C391" i="131"/>
  <c r="B391" i="131" s="1"/>
  <c r="A391" i="131" s="1"/>
  <c r="I390" i="131"/>
  <c r="H390" i="131"/>
  <c r="G390" i="131"/>
  <c r="F390" i="131"/>
  <c r="E390" i="131"/>
  <c r="D390" i="131"/>
  <c r="C390" i="131"/>
  <c r="B390" i="131" s="1"/>
  <c r="A390" i="131" s="1"/>
  <c r="I389" i="131"/>
  <c r="H389" i="131"/>
  <c r="G389" i="131"/>
  <c r="F389" i="131"/>
  <c r="E389" i="131"/>
  <c r="D389" i="131"/>
  <c r="C389" i="131"/>
  <c r="B389" i="131" s="1"/>
  <c r="A389" i="131" s="1"/>
  <c r="I388" i="131"/>
  <c r="H388" i="131"/>
  <c r="G388" i="131"/>
  <c r="F388" i="131"/>
  <c r="E388" i="131"/>
  <c r="D388" i="131"/>
  <c r="C388" i="131"/>
  <c r="B388" i="131" s="1"/>
  <c r="A388" i="131" s="1"/>
  <c r="I387" i="131"/>
  <c r="H387" i="131"/>
  <c r="G387" i="131"/>
  <c r="F387" i="131"/>
  <c r="E387" i="131"/>
  <c r="D387" i="131"/>
  <c r="C387" i="131"/>
  <c r="B387" i="131" s="1"/>
  <c r="A387" i="131" s="1"/>
  <c r="I386" i="131"/>
  <c r="H386" i="131"/>
  <c r="G386" i="131"/>
  <c r="F386" i="131"/>
  <c r="E386" i="131"/>
  <c r="D386" i="131"/>
  <c r="C386" i="131"/>
  <c r="B386" i="131" s="1"/>
  <c r="A386" i="131" s="1"/>
  <c r="I385" i="131"/>
  <c r="H385" i="131"/>
  <c r="G385" i="131"/>
  <c r="F385" i="131"/>
  <c r="E385" i="131"/>
  <c r="D385" i="131"/>
  <c r="C385" i="131"/>
  <c r="B385" i="131" s="1"/>
  <c r="A385" i="131" s="1"/>
  <c r="I384" i="131"/>
  <c r="H384" i="131"/>
  <c r="G384" i="131"/>
  <c r="F384" i="131"/>
  <c r="E384" i="131"/>
  <c r="D384" i="131"/>
  <c r="C384" i="131"/>
  <c r="B384" i="131" s="1"/>
  <c r="A384" i="131" s="1"/>
  <c r="I383" i="131"/>
  <c r="H383" i="131"/>
  <c r="G383" i="131"/>
  <c r="F383" i="131"/>
  <c r="E383" i="131"/>
  <c r="D383" i="131"/>
  <c r="C383" i="131"/>
  <c r="B383" i="131" s="1"/>
  <c r="A383" i="131" s="1"/>
  <c r="I382" i="131"/>
  <c r="H382" i="131"/>
  <c r="G382" i="131"/>
  <c r="F382" i="131"/>
  <c r="E382" i="131"/>
  <c r="D382" i="131"/>
  <c r="C382" i="131"/>
  <c r="B382" i="131" s="1"/>
  <c r="A382" i="131" s="1"/>
  <c r="I381" i="131"/>
  <c r="H381" i="131"/>
  <c r="G381" i="131"/>
  <c r="F381" i="131"/>
  <c r="E381" i="131"/>
  <c r="D381" i="131"/>
  <c r="C381" i="131"/>
  <c r="B381" i="131" s="1"/>
  <c r="A381" i="131" s="1"/>
  <c r="I380" i="131"/>
  <c r="H380" i="131"/>
  <c r="G380" i="131"/>
  <c r="F380" i="131"/>
  <c r="E380" i="131"/>
  <c r="D380" i="131"/>
  <c r="C380" i="131"/>
  <c r="B380" i="131" s="1"/>
  <c r="A380" i="131" s="1"/>
  <c r="I379" i="131"/>
  <c r="H379" i="131"/>
  <c r="G379" i="131"/>
  <c r="F379" i="131"/>
  <c r="E379" i="131"/>
  <c r="D379" i="131"/>
  <c r="C379" i="131"/>
  <c r="B379" i="131" s="1"/>
  <c r="A379" i="131" s="1"/>
  <c r="I378" i="131"/>
  <c r="H378" i="131"/>
  <c r="G378" i="131"/>
  <c r="F378" i="131"/>
  <c r="E378" i="131"/>
  <c r="D378" i="131"/>
  <c r="C378" i="131"/>
  <c r="B378" i="131" s="1"/>
  <c r="A378" i="131" s="1"/>
  <c r="I377" i="131"/>
  <c r="H377" i="131"/>
  <c r="G377" i="131"/>
  <c r="F377" i="131"/>
  <c r="E377" i="131"/>
  <c r="D377" i="131"/>
  <c r="C377" i="131"/>
  <c r="B377" i="131" s="1"/>
  <c r="A377" i="131" s="1"/>
  <c r="I376" i="131"/>
  <c r="H376" i="131"/>
  <c r="G376" i="131"/>
  <c r="F376" i="131"/>
  <c r="E376" i="131"/>
  <c r="D376" i="131"/>
  <c r="C376" i="131"/>
  <c r="B376" i="131" s="1"/>
  <c r="A376" i="131" s="1"/>
  <c r="I375" i="131"/>
  <c r="H375" i="131"/>
  <c r="G375" i="131"/>
  <c r="F375" i="131"/>
  <c r="E375" i="131"/>
  <c r="D375" i="131"/>
  <c r="C375" i="131"/>
  <c r="B375" i="131" s="1"/>
  <c r="A375" i="131" s="1"/>
  <c r="I374" i="131"/>
  <c r="H374" i="131"/>
  <c r="G374" i="131"/>
  <c r="F374" i="131"/>
  <c r="E374" i="131"/>
  <c r="D374" i="131"/>
  <c r="C374" i="131"/>
  <c r="B374" i="131" s="1"/>
  <c r="A374" i="131" s="1"/>
  <c r="I373" i="131"/>
  <c r="H373" i="131"/>
  <c r="G373" i="131"/>
  <c r="F373" i="131"/>
  <c r="E373" i="131"/>
  <c r="D373" i="131"/>
  <c r="C373" i="131"/>
  <c r="B373" i="131" s="1"/>
  <c r="A373" i="131" s="1"/>
  <c r="I372" i="131"/>
  <c r="H372" i="131"/>
  <c r="G372" i="131"/>
  <c r="F372" i="131"/>
  <c r="E372" i="131"/>
  <c r="D372" i="131"/>
  <c r="C372" i="131"/>
  <c r="B372" i="131" s="1"/>
  <c r="A372" i="131" s="1"/>
  <c r="I371" i="131"/>
  <c r="H371" i="131"/>
  <c r="G371" i="131"/>
  <c r="F371" i="131"/>
  <c r="E371" i="131"/>
  <c r="D371" i="131"/>
  <c r="C371" i="131"/>
  <c r="B371" i="131" s="1"/>
  <c r="A371" i="131" s="1"/>
  <c r="I370" i="131"/>
  <c r="H370" i="131"/>
  <c r="G370" i="131"/>
  <c r="F370" i="131"/>
  <c r="E370" i="131"/>
  <c r="D370" i="131"/>
  <c r="C370" i="131"/>
  <c r="B370" i="131" s="1"/>
  <c r="A370" i="131" s="1"/>
  <c r="I369" i="131"/>
  <c r="H369" i="131"/>
  <c r="G369" i="131"/>
  <c r="F369" i="131"/>
  <c r="E369" i="131"/>
  <c r="D369" i="131"/>
  <c r="C369" i="131"/>
  <c r="B369" i="131" s="1"/>
  <c r="A369" i="131" s="1"/>
  <c r="I368" i="131"/>
  <c r="H368" i="131"/>
  <c r="G368" i="131"/>
  <c r="F368" i="131"/>
  <c r="E368" i="131"/>
  <c r="D368" i="131"/>
  <c r="C368" i="131"/>
  <c r="B368" i="131" s="1"/>
  <c r="A368" i="131" s="1"/>
  <c r="I367" i="131"/>
  <c r="H367" i="131"/>
  <c r="G367" i="131"/>
  <c r="F367" i="131"/>
  <c r="E367" i="131"/>
  <c r="D367" i="131"/>
  <c r="C367" i="131"/>
  <c r="B367" i="131" s="1"/>
  <c r="A367" i="131" s="1"/>
  <c r="I366" i="131"/>
  <c r="H366" i="131"/>
  <c r="G366" i="131"/>
  <c r="F366" i="131"/>
  <c r="E366" i="131"/>
  <c r="D366" i="131"/>
  <c r="C366" i="131"/>
  <c r="B366" i="131" s="1"/>
  <c r="A366" i="131" s="1"/>
  <c r="I365" i="131"/>
  <c r="H365" i="131"/>
  <c r="G365" i="131"/>
  <c r="F365" i="131"/>
  <c r="E365" i="131"/>
  <c r="D365" i="131"/>
  <c r="C365" i="131"/>
  <c r="B365" i="131" s="1"/>
  <c r="A365" i="131" s="1"/>
  <c r="I364" i="131"/>
  <c r="H364" i="131"/>
  <c r="G364" i="131"/>
  <c r="F364" i="131"/>
  <c r="E364" i="131"/>
  <c r="D364" i="131"/>
  <c r="C364" i="131"/>
  <c r="B364" i="131" s="1"/>
  <c r="A364" i="131" s="1"/>
  <c r="I363" i="131"/>
  <c r="H363" i="131"/>
  <c r="G363" i="131"/>
  <c r="F363" i="131"/>
  <c r="E363" i="131"/>
  <c r="D363" i="131"/>
  <c r="C363" i="131"/>
  <c r="B363" i="131"/>
  <c r="A363" i="131" s="1"/>
  <c r="I362" i="131"/>
  <c r="H362" i="131"/>
  <c r="G362" i="131"/>
  <c r="F362" i="131"/>
  <c r="E362" i="131"/>
  <c r="D362" i="131"/>
  <c r="C362" i="131"/>
  <c r="B362" i="131" s="1"/>
  <c r="A362" i="131" s="1"/>
  <c r="I361" i="131"/>
  <c r="H361" i="131"/>
  <c r="G361" i="131"/>
  <c r="F361" i="131"/>
  <c r="E361" i="131"/>
  <c r="D361" i="131"/>
  <c r="C361" i="131"/>
  <c r="B361" i="131" s="1"/>
  <c r="A361" i="131" s="1"/>
  <c r="I360" i="131"/>
  <c r="H360" i="131"/>
  <c r="G360" i="131"/>
  <c r="F360" i="131"/>
  <c r="E360" i="131"/>
  <c r="D360" i="131"/>
  <c r="C360" i="131"/>
  <c r="B360" i="131" s="1"/>
  <c r="A360" i="131" s="1"/>
  <c r="I359" i="131"/>
  <c r="H359" i="131"/>
  <c r="G359" i="131"/>
  <c r="F359" i="131"/>
  <c r="E359" i="131"/>
  <c r="D359" i="131"/>
  <c r="C359" i="131"/>
  <c r="B359" i="131" s="1"/>
  <c r="A359" i="131" s="1"/>
  <c r="I358" i="131"/>
  <c r="H358" i="131"/>
  <c r="G358" i="131"/>
  <c r="F358" i="131"/>
  <c r="E358" i="131"/>
  <c r="D358" i="131"/>
  <c r="C358" i="131"/>
  <c r="B358" i="131" s="1"/>
  <c r="A358" i="131" s="1"/>
  <c r="I357" i="131"/>
  <c r="H357" i="131"/>
  <c r="G357" i="131"/>
  <c r="F357" i="131"/>
  <c r="E357" i="131"/>
  <c r="D357" i="131"/>
  <c r="C357" i="131"/>
  <c r="B357" i="131" s="1"/>
  <c r="A357" i="131" s="1"/>
  <c r="I356" i="131"/>
  <c r="H356" i="131"/>
  <c r="G356" i="131"/>
  <c r="F356" i="131"/>
  <c r="E356" i="131"/>
  <c r="D356" i="131"/>
  <c r="C356" i="131"/>
  <c r="B356" i="131" s="1"/>
  <c r="A356" i="131" s="1"/>
  <c r="I355" i="131"/>
  <c r="H355" i="131"/>
  <c r="G355" i="131"/>
  <c r="F355" i="131"/>
  <c r="E355" i="131"/>
  <c r="D355" i="131"/>
  <c r="C355" i="131"/>
  <c r="B355" i="131" s="1"/>
  <c r="A355" i="131" s="1"/>
  <c r="I354" i="131"/>
  <c r="H354" i="131"/>
  <c r="G354" i="131"/>
  <c r="F354" i="131"/>
  <c r="E354" i="131"/>
  <c r="D354" i="131"/>
  <c r="C354" i="131"/>
  <c r="B354" i="131" s="1"/>
  <c r="A354" i="131" s="1"/>
  <c r="I353" i="131"/>
  <c r="H353" i="131"/>
  <c r="G353" i="131"/>
  <c r="F353" i="131"/>
  <c r="E353" i="131"/>
  <c r="D353" i="131"/>
  <c r="C353" i="131"/>
  <c r="B353" i="131" s="1"/>
  <c r="A353" i="131" s="1"/>
  <c r="I352" i="131"/>
  <c r="H352" i="131"/>
  <c r="G352" i="131"/>
  <c r="F352" i="131"/>
  <c r="E352" i="131"/>
  <c r="D352" i="131"/>
  <c r="C352" i="131"/>
  <c r="B352" i="131" s="1"/>
  <c r="A352" i="131" s="1"/>
  <c r="I351" i="131"/>
  <c r="H351" i="131"/>
  <c r="G351" i="131"/>
  <c r="F351" i="131"/>
  <c r="E351" i="131"/>
  <c r="D351" i="131"/>
  <c r="C351" i="131"/>
  <c r="B351" i="131" s="1"/>
  <c r="A351" i="131" s="1"/>
  <c r="I350" i="131"/>
  <c r="H350" i="131"/>
  <c r="G350" i="131"/>
  <c r="F350" i="131"/>
  <c r="E350" i="131"/>
  <c r="D350" i="131"/>
  <c r="C350" i="131"/>
  <c r="B350" i="131" s="1"/>
  <c r="A350" i="131" s="1"/>
  <c r="I349" i="131"/>
  <c r="H349" i="131"/>
  <c r="G349" i="131"/>
  <c r="F349" i="131"/>
  <c r="E349" i="131"/>
  <c r="D349" i="131"/>
  <c r="C349" i="131"/>
  <c r="B349" i="131"/>
  <c r="A349" i="131" s="1"/>
  <c r="I348" i="131"/>
  <c r="H348" i="131"/>
  <c r="G348" i="131"/>
  <c r="F348" i="131"/>
  <c r="E348" i="131"/>
  <c r="D348" i="131"/>
  <c r="C348" i="131"/>
  <c r="B348" i="131" s="1"/>
  <c r="A348" i="131"/>
  <c r="I347" i="131"/>
  <c r="H347" i="131"/>
  <c r="G347" i="131"/>
  <c r="F347" i="131"/>
  <c r="E347" i="131"/>
  <c r="D347" i="131"/>
  <c r="C347" i="131"/>
  <c r="B347" i="131"/>
  <c r="A347" i="131" s="1"/>
  <c r="I346" i="131"/>
  <c r="H346" i="131"/>
  <c r="G346" i="131"/>
  <c r="F346" i="131"/>
  <c r="E346" i="131"/>
  <c r="D346" i="131"/>
  <c r="C346" i="131"/>
  <c r="B346" i="131" s="1"/>
  <c r="A346" i="131" s="1"/>
  <c r="I345" i="131"/>
  <c r="H345" i="131"/>
  <c r="G345" i="131"/>
  <c r="F345" i="131"/>
  <c r="E345" i="131"/>
  <c r="D345" i="131"/>
  <c r="C345" i="131"/>
  <c r="B345" i="131" s="1"/>
  <c r="A345" i="131" s="1"/>
  <c r="I344" i="131"/>
  <c r="H344" i="131"/>
  <c r="G344" i="131"/>
  <c r="F344" i="131"/>
  <c r="E344" i="131"/>
  <c r="D344" i="131"/>
  <c r="C344" i="131"/>
  <c r="B344" i="131" s="1"/>
  <c r="A344" i="131" s="1"/>
  <c r="I343" i="131"/>
  <c r="H343" i="131"/>
  <c r="G343" i="131"/>
  <c r="F343" i="131"/>
  <c r="E343" i="131"/>
  <c r="D343" i="131"/>
  <c r="C343" i="131"/>
  <c r="B343" i="131" s="1"/>
  <c r="A343" i="131" s="1"/>
  <c r="I342" i="131"/>
  <c r="H342" i="131"/>
  <c r="G342" i="131"/>
  <c r="F342" i="131"/>
  <c r="E342" i="131"/>
  <c r="D342" i="131"/>
  <c r="C342" i="131"/>
  <c r="B342" i="131" s="1"/>
  <c r="A342" i="131" s="1"/>
  <c r="I341" i="131"/>
  <c r="H341" i="131"/>
  <c r="G341" i="131"/>
  <c r="F341" i="131"/>
  <c r="E341" i="131"/>
  <c r="D341" i="131"/>
  <c r="C341" i="131"/>
  <c r="B341" i="131" s="1"/>
  <c r="A341" i="131" s="1"/>
  <c r="I340" i="131"/>
  <c r="H340" i="131"/>
  <c r="G340" i="131"/>
  <c r="F340" i="131"/>
  <c r="E340" i="131"/>
  <c r="D340" i="131"/>
  <c r="C340" i="131"/>
  <c r="B340" i="131" s="1"/>
  <c r="A340" i="131" s="1"/>
  <c r="I339" i="131"/>
  <c r="H339" i="131"/>
  <c r="G339" i="131"/>
  <c r="F339" i="131"/>
  <c r="E339" i="131"/>
  <c r="D339" i="131"/>
  <c r="C339" i="131"/>
  <c r="B339" i="131" s="1"/>
  <c r="A339" i="131" s="1"/>
  <c r="I338" i="131"/>
  <c r="H338" i="131"/>
  <c r="G338" i="131"/>
  <c r="F338" i="131"/>
  <c r="E338" i="131"/>
  <c r="D338" i="131"/>
  <c r="C338" i="131"/>
  <c r="B338" i="131" s="1"/>
  <c r="A338" i="131" s="1"/>
  <c r="I337" i="131"/>
  <c r="H337" i="131"/>
  <c r="G337" i="131"/>
  <c r="F337" i="131"/>
  <c r="E337" i="131"/>
  <c r="D337" i="131"/>
  <c r="C337" i="131"/>
  <c r="B337" i="131" s="1"/>
  <c r="A337" i="131"/>
  <c r="I336" i="131"/>
  <c r="H336" i="131"/>
  <c r="G336" i="131"/>
  <c r="F336" i="131"/>
  <c r="E336" i="131"/>
  <c r="D336" i="131"/>
  <c r="C336" i="131"/>
  <c r="B336" i="131"/>
  <c r="A336" i="131" s="1"/>
  <c r="I335" i="131"/>
  <c r="H335" i="131"/>
  <c r="G335" i="131"/>
  <c r="F335" i="131"/>
  <c r="E335" i="131"/>
  <c r="D335" i="131"/>
  <c r="C335" i="131"/>
  <c r="B335" i="131" s="1"/>
  <c r="A335" i="131" s="1"/>
  <c r="I334" i="131"/>
  <c r="H334" i="131"/>
  <c r="G334" i="131"/>
  <c r="F334" i="131"/>
  <c r="E334" i="131"/>
  <c r="D334" i="131"/>
  <c r="C334" i="131"/>
  <c r="B334" i="131" s="1"/>
  <c r="A334" i="131" s="1"/>
  <c r="I333" i="131"/>
  <c r="H333" i="131"/>
  <c r="G333" i="131"/>
  <c r="F333" i="131"/>
  <c r="E333" i="131"/>
  <c r="D333" i="131"/>
  <c r="C333" i="131"/>
  <c r="B333" i="131" s="1"/>
  <c r="A333" i="131" s="1"/>
  <c r="I332" i="131"/>
  <c r="H332" i="131"/>
  <c r="G332" i="131"/>
  <c r="F332" i="131"/>
  <c r="E332" i="131"/>
  <c r="D332" i="131"/>
  <c r="C332" i="131"/>
  <c r="B332" i="131" s="1"/>
  <c r="A332" i="131" s="1"/>
  <c r="I331" i="131"/>
  <c r="H331" i="131"/>
  <c r="G331" i="131"/>
  <c r="F331" i="131"/>
  <c r="E331" i="131"/>
  <c r="D331" i="131"/>
  <c r="C331" i="131"/>
  <c r="B331" i="131"/>
  <c r="A331" i="131" s="1"/>
  <c r="I330" i="131"/>
  <c r="H330" i="131"/>
  <c r="G330" i="131"/>
  <c r="F330" i="131"/>
  <c r="E330" i="131"/>
  <c r="D330" i="131"/>
  <c r="C330" i="131"/>
  <c r="B330" i="131" s="1"/>
  <c r="A330" i="131" s="1"/>
  <c r="I329" i="131"/>
  <c r="H329" i="131"/>
  <c r="G329" i="131"/>
  <c r="F329" i="131"/>
  <c r="E329" i="131"/>
  <c r="D329" i="131"/>
  <c r="C329" i="131"/>
  <c r="B329" i="131" s="1"/>
  <c r="A329" i="131" s="1"/>
  <c r="I328" i="131"/>
  <c r="H328" i="131"/>
  <c r="G328" i="131"/>
  <c r="F328" i="131"/>
  <c r="E328" i="131"/>
  <c r="D328" i="131"/>
  <c r="C328" i="131"/>
  <c r="B328" i="131" s="1"/>
  <c r="A328" i="131" s="1"/>
  <c r="I327" i="131"/>
  <c r="H327" i="131"/>
  <c r="G327" i="131"/>
  <c r="F327" i="131"/>
  <c r="E327" i="131"/>
  <c r="D327" i="131"/>
  <c r="C327" i="131"/>
  <c r="B327" i="131" s="1"/>
  <c r="A327" i="131" s="1"/>
  <c r="I326" i="131"/>
  <c r="H326" i="131"/>
  <c r="G326" i="131"/>
  <c r="F326" i="131"/>
  <c r="E326" i="131"/>
  <c r="D326" i="131"/>
  <c r="C326" i="131"/>
  <c r="B326" i="131" s="1"/>
  <c r="A326" i="131" s="1"/>
  <c r="I325" i="131"/>
  <c r="H325" i="131"/>
  <c r="G325" i="131"/>
  <c r="F325" i="131"/>
  <c r="E325" i="131"/>
  <c r="D325" i="131"/>
  <c r="C325" i="131"/>
  <c r="B325" i="131" s="1"/>
  <c r="A325" i="131" s="1"/>
  <c r="I324" i="131"/>
  <c r="H324" i="131"/>
  <c r="G324" i="131"/>
  <c r="F324" i="131"/>
  <c r="E324" i="131"/>
  <c r="D324" i="131"/>
  <c r="C324" i="131"/>
  <c r="B324" i="131" s="1"/>
  <c r="A324" i="131" s="1"/>
  <c r="I323" i="131"/>
  <c r="H323" i="131"/>
  <c r="G323" i="131"/>
  <c r="F323" i="131"/>
  <c r="E323" i="131"/>
  <c r="D323" i="131"/>
  <c r="C323" i="131"/>
  <c r="B323" i="131" s="1"/>
  <c r="A323" i="131" s="1"/>
  <c r="I322" i="131"/>
  <c r="H322" i="131"/>
  <c r="G322" i="131"/>
  <c r="F322" i="131"/>
  <c r="E322" i="131"/>
  <c r="D322" i="131"/>
  <c r="C322" i="131"/>
  <c r="B322" i="131" s="1"/>
  <c r="A322" i="131" s="1"/>
  <c r="I321" i="131"/>
  <c r="H321" i="131"/>
  <c r="G321" i="131"/>
  <c r="F321" i="131"/>
  <c r="E321" i="131"/>
  <c r="D321" i="131"/>
  <c r="C321" i="131"/>
  <c r="B321" i="131" s="1"/>
  <c r="A321" i="131" s="1"/>
  <c r="I320" i="131"/>
  <c r="H320" i="131"/>
  <c r="G320" i="131"/>
  <c r="F320" i="131"/>
  <c r="E320" i="131"/>
  <c r="D320" i="131"/>
  <c r="C320" i="131"/>
  <c r="B320" i="131"/>
  <c r="A320" i="131" s="1"/>
  <c r="I319" i="131"/>
  <c r="H319" i="131"/>
  <c r="G319" i="131"/>
  <c r="F319" i="131"/>
  <c r="E319" i="131"/>
  <c r="D319" i="131"/>
  <c r="C319" i="131"/>
  <c r="B319" i="131" s="1"/>
  <c r="A319" i="131" s="1"/>
  <c r="I318" i="131"/>
  <c r="H318" i="131"/>
  <c r="G318" i="131"/>
  <c r="F318" i="131"/>
  <c r="E318" i="131"/>
  <c r="D318" i="131"/>
  <c r="C318" i="131"/>
  <c r="B318" i="131" s="1"/>
  <c r="A318" i="131" s="1"/>
  <c r="I317" i="131"/>
  <c r="H317" i="131"/>
  <c r="G317" i="131"/>
  <c r="F317" i="131"/>
  <c r="E317" i="131"/>
  <c r="D317" i="131"/>
  <c r="C317" i="131"/>
  <c r="B317" i="131" s="1"/>
  <c r="A317" i="131" s="1"/>
  <c r="I316" i="131"/>
  <c r="H316" i="131"/>
  <c r="G316" i="131"/>
  <c r="F316" i="131"/>
  <c r="E316" i="131"/>
  <c r="D316" i="131"/>
  <c r="C316" i="131"/>
  <c r="B316" i="131" s="1"/>
  <c r="A316" i="131" s="1"/>
  <c r="I315" i="131"/>
  <c r="H315" i="131"/>
  <c r="G315" i="131"/>
  <c r="F315" i="131"/>
  <c r="E315" i="131"/>
  <c r="D315" i="131"/>
  <c r="C315" i="131"/>
  <c r="B315" i="131" s="1"/>
  <c r="A315" i="131" s="1"/>
  <c r="I314" i="131"/>
  <c r="H314" i="131"/>
  <c r="G314" i="131"/>
  <c r="F314" i="131"/>
  <c r="E314" i="131"/>
  <c r="D314" i="131"/>
  <c r="C314" i="131"/>
  <c r="B314" i="131" s="1"/>
  <c r="A314" i="131" s="1"/>
  <c r="I313" i="131"/>
  <c r="H313" i="131"/>
  <c r="G313" i="131"/>
  <c r="F313" i="131"/>
  <c r="E313" i="131"/>
  <c r="D313" i="131"/>
  <c r="C313" i="131"/>
  <c r="B313" i="131" s="1"/>
  <c r="A313" i="131"/>
  <c r="I312" i="131"/>
  <c r="H312" i="131"/>
  <c r="G312" i="131"/>
  <c r="F312" i="131"/>
  <c r="E312" i="131"/>
  <c r="D312" i="131"/>
  <c r="C312" i="131"/>
  <c r="B312" i="131"/>
  <c r="A312" i="131" s="1"/>
  <c r="I311" i="131"/>
  <c r="H311" i="131"/>
  <c r="G311" i="131"/>
  <c r="F311" i="131"/>
  <c r="E311" i="131"/>
  <c r="D311" i="131"/>
  <c r="C311" i="131"/>
  <c r="B311" i="131" s="1"/>
  <c r="A311" i="131" s="1"/>
  <c r="I310" i="131"/>
  <c r="H310" i="131"/>
  <c r="G310" i="131"/>
  <c r="F310" i="131"/>
  <c r="E310" i="131"/>
  <c r="D310" i="131"/>
  <c r="C310" i="131"/>
  <c r="B310" i="131" s="1"/>
  <c r="A310" i="131" s="1"/>
  <c r="I309" i="131"/>
  <c r="H309" i="131"/>
  <c r="G309" i="131"/>
  <c r="F309" i="131"/>
  <c r="E309" i="131"/>
  <c r="D309" i="131"/>
  <c r="C309" i="131"/>
  <c r="B309" i="131"/>
  <c r="A309" i="131" s="1"/>
  <c r="I308" i="131"/>
  <c r="H308" i="131"/>
  <c r="G308" i="131"/>
  <c r="F308" i="131"/>
  <c r="E308" i="131"/>
  <c r="D308" i="131"/>
  <c r="C308" i="131"/>
  <c r="B308" i="131" s="1"/>
  <c r="A308" i="131" s="1"/>
  <c r="I307" i="131"/>
  <c r="H307" i="131"/>
  <c r="G307" i="131"/>
  <c r="F307" i="131"/>
  <c r="E307" i="131"/>
  <c r="D307" i="131"/>
  <c r="C307" i="131"/>
  <c r="B307" i="131" s="1"/>
  <c r="A307" i="131" s="1"/>
  <c r="I306" i="131"/>
  <c r="H306" i="131"/>
  <c r="G306" i="131"/>
  <c r="F306" i="131"/>
  <c r="E306" i="131"/>
  <c r="D306" i="131"/>
  <c r="C306" i="131"/>
  <c r="B306" i="131" s="1"/>
  <c r="A306" i="131" s="1"/>
  <c r="I305" i="131"/>
  <c r="H305" i="131"/>
  <c r="G305" i="131"/>
  <c r="F305" i="131"/>
  <c r="E305" i="131"/>
  <c r="D305" i="131"/>
  <c r="C305" i="131"/>
  <c r="B305" i="131" s="1"/>
  <c r="A305" i="131" s="1"/>
  <c r="I304" i="131"/>
  <c r="H304" i="131"/>
  <c r="G304" i="131"/>
  <c r="F304" i="131"/>
  <c r="E304" i="131"/>
  <c r="D304" i="131"/>
  <c r="C304" i="131"/>
  <c r="B304" i="131"/>
  <c r="A304" i="131" s="1"/>
  <c r="I303" i="131"/>
  <c r="H303" i="131"/>
  <c r="G303" i="131"/>
  <c r="F303" i="131"/>
  <c r="E303" i="131"/>
  <c r="D303" i="131"/>
  <c r="C303" i="131"/>
  <c r="B303" i="131" s="1"/>
  <c r="A303" i="131" s="1"/>
  <c r="I302" i="131"/>
  <c r="H302" i="131"/>
  <c r="G302" i="131"/>
  <c r="F302" i="131"/>
  <c r="E302" i="131"/>
  <c r="D302" i="131"/>
  <c r="C302" i="131"/>
  <c r="B302" i="131" s="1"/>
  <c r="A302" i="131" s="1"/>
  <c r="I301" i="131"/>
  <c r="H301" i="131"/>
  <c r="G301" i="131"/>
  <c r="F301" i="131"/>
  <c r="E301" i="131"/>
  <c r="D301" i="131"/>
  <c r="C301" i="131"/>
  <c r="B301" i="131"/>
  <c r="A301" i="131" s="1"/>
  <c r="I300" i="131"/>
  <c r="H300" i="131"/>
  <c r="G300" i="131"/>
  <c r="F300" i="131"/>
  <c r="E300" i="131"/>
  <c r="D300" i="131"/>
  <c r="C300" i="131"/>
  <c r="B300" i="131" s="1"/>
  <c r="A300" i="131" s="1"/>
  <c r="I299" i="131"/>
  <c r="H299" i="131"/>
  <c r="G299" i="131"/>
  <c r="F299" i="131"/>
  <c r="E299" i="131"/>
  <c r="D299" i="131"/>
  <c r="C299" i="131"/>
  <c r="B299" i="131" s="1"/>
  <c r="A299" i="131" s="1"/>
  <c r="I298" i="131"/>
  <c r="H298" i="131"/>
  <c r="G298" i="131"/>
  <c r="F298" i="131"/>
  <c r="E298" i="131"/>
  <c r="D298" i="131"/>
  <c r="C298" i="131"/>
  <c r="B298" i="131" s="1"/>
  <c r="A298" i="131" s="1"/>
  <c r="I297" i="131"/>
  <c r="H297" i="131"/>
  <c r="G297" i="131"/>
  <c r="F297" i="131"/>
  <c r="E297" i="131"/>
  <c r="D297" i="131"/>
  <c r="C297" i="131"/>
  <c r="B297" i="131" s="1"/>
  <c r="A297" i="131" s="1"/>
  <c r="I296" i="131"/>
  <c r="H296" i="131"/>
  <c r="G296" i="131"/>
  <c r="F296" i="131"/>
  <c r="E296" i="131"/>
  <c r="D296" i="131"/>
  <c r="C296" i="131"/>
  <c r="B296" i="131" s="1"/>
  <c r="A296" i="131" s="1"/>
  <c r="I295" i="131"/>
  <c r="H295" i="131"/>
  <c r="G295" i="131"/>
  <c r="F295" i="131"/>
  <c r="E295" i="131"/>
  <c r="D295" i="131"/>
  <c r="C295" i="131"/>
  <c r="B295" i="131" s="1"/>
  <c r="A295" i="131" s="1"/>
  <c r="I294" i="131"/>
  <c r="H294" i="131"/>
  <c r="G294" i="131"/>
  <c r="F294" i="131"/>
  <c r="E294" i="131"/>
  <c r="D294" i="131"/>
  <c r="C294" i="131"/>
  <c r="B294" i="131" s="1"/>
  <c r="A294" i="131" s="1"/>
  <c r="I293" i="131"/>
  <c r="H293" i="131"/>
  <c r="G293" i="131"/>
  <c r="F293" i="131"/>
  <c r="E293" i="131"/>
  <c r="D293" i="131"/>
  <c r="C293" i="131"/>
  <c r="B293" i="131" s="1"/>
  <c r="A293" i="131" s="1"/>
  <c r="I292" i="131"/>
  <c r="H292" i="131"/>
  <c r="G292" i="131"/>
  <c r="F292" i="131"/>
  <c r="E292" i="131"/>
  <c r="D292" i="131"/>
  <c r="C292" i="131"/>
  <c r="B292" i="131" s="1"/>
  <c r="A292" i="131" s="1"/>
  <c r="I291" i="131"/>
  <c r="H291" i="131"/>
  <c r="G291" i="131"/>
  <c r="F291" i="131"/>
  <c r="E291" i="131"/>
  <c r="D291" i="131"/>
  <c r="C291" i="131"/>
  <c r="B291" i="131" s="1"/>
  <c r="A291" i="131" s="1"/>
  <c r="I290" i="131"/>
  <c r="H290" i="131"/>
  <c r="G290" i="131"/>
  <c r="F290" i="131"/>
  <c r="E290" i="131"/>
  <c r="D290" i="131"/>
  <c r="C290" i="131"/>
  <c r="B290" i="131" s="1"/>
  <c r="A290" i="131" s="1"/>
  <c r="I289" i="131"/>
  <c r="H289" i="131"/>
  <c r="G289" i="131"/>
  <c r="F289" i="131"/>
  <c r="E289" i="131"/>
  <c r="D289" i="131"/>
  <c r="C289" i="131"/>
  <c r="B289" i="131" s="1"/>
  <c r="A289" i="131"/>
  <c r="I288" i="131"/>
  <c r="H288" i="131"/>
  <c r="G288" i="131"/>
  <c r="F288" i="131"/>
  <c r="E288" i="131"/>
  <c r="D288" i="131"/>
  <c r="C288" i="131"/>
  <c r="B288" i="131"/>
  <c r="A288" i="131" s="1"/>
  <c r="I287" i="131"/>
  <c r="H287" i="131"/>
  <c r="G287" i="131"/>
  <c r="F287" i="131"/>
  <c r="E287" i="131"/>
  <c r="D287" i="131"/>
  <c r="C287" i="131"/>
  <c r="B287" i="131" s="1"/>
  <c r="A287" i="131" s="1"/>
  <c r="I286" i="131"/>
  <c r="H286" i="131"/>
  <c r="G286" i="131"/>
  <c r="F286" i="131"/>
  <c r="E286" i="131"/>
  <c r="D286" i="131"/>
  <c r="C286" i="131"/>
  <c r="B286" i="131" s="1"/>
  <c r="A286" i="131" s="1"/>
  <c r="I285" i="131"/>
  <c r="H285" i="131"/>
  <c r="G285" i="131"/>
  <c r="F285" i="131"/>
  <c r="E285" i="131"/>
  <c r="D285" i="131"/>
  <c r="C285" i="131"/>
  <c r="B285" i="131"/>
  <c r="A285" i="131" s="1"/>
  <c r="I284" i="131"/>
  <c r="H284" i="131"/>
  <c r="G284" i="131"/>
  <c r="F284" i="131"/>
  <c r="E284" i="131"/>
  <c r="D284" i="131"/>
  <c r="C284" i="131"/>
  <c r="B284" i="131" s="1"/>
  <c r="A284" i="131" s="1"/>
  <c r="I283" i="131"/>
  <c r="H283" i="131"/>
  <c r="G283" i="131"/>
  <c r="F283" i="131"/>
  <c r="E283" i="131"/>
  <c r="D283" i="131"/>
  <c r="C283" i="131"/>
  <c r="B283" i="131" s="1"/>
  <c r="A283" i="131" s="1"/>
  <c r="I282" i="131"/>
  <c r="H282" i="131"/>
  <c r="G282" i="131"/>
  <c r="F282" i="131"/>
  <c r="E282" i="131"/>
  <c r="D282" i="131"/>
  <c r="C282" i="131"/>
  <c r="B282" i="131" s="1"/>
  <c r="A282" i="131" s="1"/>
  <c r="I281" i="131"/>
  <c r="H281" i="131"/>
  <c r="G281" i="131"/>
  <c r="F281" i="131"/>
  <c r="E281" i="131"/>
  <c r="D281" i="131"/>
  <c r="C281" i="131"/>
  <c r="B281" i="131" s="1"/>
  <c r="A281" i="131" s="1"/>
  <c r="I280" i="131"/>
  <c r="H280" i="131"/>
  <c r="G280" i="131"/>
  <c r="F280" i="131"/>
  <c r="E280" i="131"/>
  <c r="D280" i="131"/>
  <c r="C280" i="131"/>
  <c r="B280" i="131"/>
  <c r="A280" i="131" s="1"/>
  <c r="I279" i="131"/>
  <c r="H279" i="131"/>
  <c r="G279" i="131"/>
  <c r="F279" i="131"/>
  <c r="E279" i="131"/>
  <c r="D279" i="131"/>
  <c r="C279" i="131"/>
  <c r="B279" i="131" s="1"/>
  <c r="A279" i="131" s="1"/>
  <c r="I278" i="131"/>
  <c r="H278" i="131"/>
  <c r="G278" i="131"/>
  <c r="F278" i="131"/>
  <c r="E278" i="131"/>
  <c r="D278" i="131"/>
  <c r="C278" i="131"/>
  <c r="B278" i="131" s="1"/>
  <c r="A278" i="131" s="1"/>
  <c r="I277" i="131"/>
  <c r="H277" i="131"/>
  <c r="G277" i="131"/>
  <c r="F277" i="131"/>
  <c r="E277" i="131"/>
  <c r="D277" i="131"/>
  <c r="C277" i="131"/>
  <c r="B277" i="131" s="1"/>
  <c r="A277" i="131" s="1"/>
  <c r="I276" i="131"/>
  <c r="H276" i="131"/>
  <c r="G276" i="131"/>
  <c r="F276" i="131"/>
  <c r="E276" i="131"/>
  <c r="D276" i="131"/>
  <c r="C276" i="131"/>
  <c r="B276" i="131" s="1"/>
  <c r="A276" i="131" s="1"/>
  <c r="I275" i="131"/>
  <c r="H275" i="131"/>
  <c r="G275" i="131"/>
  <c r="F275" i="131"/>
  <c r="E275" i="131"/>
  <c r="D275" i="131"/>
  <c r="C275" i="131"/>
  <c r="B275" i="131" s="1"/>
  <c r="A275" i="131" s="1"/>
  <c r="I274" i="131"/>
  <c r="H274" i="131"/>
  <c r="G274" i="131"/>
  <c r="F274" i="131"/>
  <c r="E274" i="131"/>
  <c r="D274" i="131"/>
  <c r="C274" i="131"/>
  <c r="B274" i="131" s="1"/>
  <c r="A274" i="131" s="1"/>
  <c r="I273" i="131"/>
  <c r="H273" i="131"/>
  <c r="G273" i="131"/>
  <c r="F273" i="131"/>
  <c r="E273" i="131"/>
  <c r="D273" i="131"/>
  <c r="C273" i="131"/>
  <c r="B273" i="131"/>
  <c r="A273" i="131" s="1"/>
  <c r="I272" i="131"/>
  <c r="H272" i="131"/>
  <c r="G272" i="131"/>
  <c r="F272" i="131"/>
  <c r="E272" i="131"/>
  <c r="D272" i="131"/>
  <c r="C272" i="131"/>
  <c r="B272" i="131" s="1"/>
  <c r="A272" i="131" s="1"/>
  <c r="I271" i="131"/>
  <c r="H271" i="131"/>
  <c r="G271" i="131"/>
  <c r="F271" i="131"/>
  <c r="E271" i="131"/>
  <c r="D271" i="131"/>
  <c r="C271" i="131"/>
  <c r="B271" i="131" s="1"/>
  <c r="A271" i="131" s="1"/>
  <c r="I270" i="131"/>
  <c r="H270" i="131"/>
  <c r="G270" i="131"/>
  <c r="F270" i="131"/>
  <c r="E270" i="131"/>
  <c r="D270" i="131"/>
  <c r="C270" i="131"/>
  <c r="B270" i="131" s="1"/>
  <c r="A270" i="131" s="1"/>
  <c r="I269" i="131"/>
  <c r="H269" i="131"/>
  <c r="G269" i="131"/>
  <c r="F269" i="131"/>
  <c r="E269" i="131"/>
  <c r="D269" i="131"/>
  <c r="C269" i="131"/>
  <c r="B269" i="131" s="1"/>
  <c r="A269" i="131" s="1"/>
  <c r="I268" i="131"/>
  <c r="H268" i="131"/>
  <c r="G268" i="131"/>
  <c r="F268" i="131"/>
  <c r="E268" i="131"/>
  <c r="D268" i="131"/>
  <c r="C268" i="131"/>
  <c r="B268" i="131"/>
  <c r="A268" i="131" s="1"/>
  <c r="I267" i="131"/>
  <c r="H267" i="131"/>
  <c r="G267" i="131"/>
  <c r="F267" i="131"/>
  <c r="E267" i="131"/>
  <c r="D267" i="131"/>
  <c r="C267" i="131"/>
  <c r="B267" i="131" s="1"/>
  <c r="A267" i="131" s="1"/>
  <c r="I266" i="131"/>
  <c r="H266" i="131"/>
  <c r="G266" i="131"/>
  <c r="F266" i="131"/>
  <c r="E266" i="131"/>
  <c r="D266" i="131"/>
  <c r="C266" i="131"/>
  <c r="B266" i="131" s="1"/>
  <c r="A266" i="131" s="1"/>
  <c r="I265" i="131"/>
  <c r="H265" i="131"/>
  <c r="G265" i="131"/>
  <c r="F265" i="131"/>
  <c r="E265" i="131"/>
  <c r="D265" i="131"/>
  <c r="C265" i="131"/>
  <c r="B265" i="131" s="1"/>
  <c r="A265" i="131" s="1"/>
  <c r="I264" i="131"/>
  <c r="H264" i="131"/>
  <c r="G264" i="131"/>
  <c r="F264" i="131"/>
  <c r="E264" i="131"/>
  <c r="D264" i="131"/>
  <c r="C264" i="131"/>
  <c r="B264" i="131" s="1"/>
  <c r="A264" i="131" s="1"/>
  <c r="I263" i="131"/>
  <c r="H263" i="131"/>
  <c r="G263" i="131"/>
  <c r="F263" i="131"/>
  <c r="E263" i="131"/>
  <c r="D263" i="131"/>
  <c r="C263" i="131"/>
  <c r="B263" i="131"/>
  <c r="A263" i="131" s="1"/>
  <c r="I262" i="131"/>
  <c r="H262" i="131"/>
  <c r="G262" i="131"/>
  <c r="F262" i="131"/>
  <c r="E262" i="131"/>
  <c r="D262" i="131"/>
  <c r="C262" i="131"/>
  <c r="B262" i="131" s="1"/>
  <c r="A262" i="131" s="1"/>
  <c r="I261" i="131"/>
  <c r="H261" i="131"/>
  <c r="G261" i="131"/>
  <c r="F261" i="131"/>
  <c r="E261" i="131"/>
  <c r="D261" i="131"/>
  <c r="C261" i="131"/>
  <c r="B261" i="131" s="1"/>
  <c r="A261" i="131" s="1"/>
  <c r="I260" i="131"/>
  <c r="H260" i="131"/>
  <c r="G260" i="131"/>
  <c r="F260" i="131"/>
  <c r="E260" i="131"/>
  <c r="D260" i="131"/>
  <c r="C260" i="131"/>
  <c r="B260" i="131"/>
  <c r="A260" i="131" s="1"/>
  <c r="I259" i="131"/>
  <c r="H259" i="131"/>
  <c r="G259" i="131"/>
  <c r="F259" i="131"/>
  <c r="E259" i="131"/>
  <c r="D259" i="131"/>
  <c r="C259" i="131"/>
  <c r="B259" i="131" s="1"/>
  <c r="A259" i="131" s="1"/>
  <c r="I258" i="131"/>
  <c r="H258" i="131"/>
  <c r="G258" i="131"/>
  <c r="F258" i="131"/>
  <c r="E258" i="131"/>
  <c r="D258" i="131"/>
  <c r="C258" i="131"/>
  <c r="B258" i="131" s="1"/>
  <c r="A258" i="131" s="1"/>
  <c r="I257" i="131"/>
  <c r="H257" i="131"/>
  <c r="G257" i="131"/>
  <c r="F257" i="131"/>
  <c r="E257" i="131"/>
  <c r="D257" i="131"/>
  <c r="C257" i="131"/>
  <c r="B257" i="131"/>
  <c r="A257" i="131" s="1"/>
  <c r="I256" i="131"/>
  <c r="H256" i="131"/>
  <c r="G256" i="131"/>
  <c r="F256" i="131"/>
  <c r="E256" i="131"/>
  <c r="D256" i="131"/>
  <c r="C256" i="131"/>
  <c r="B256" i="131" s="1"/>
  <c r="A256" i="131" s="1"/>
  <c r="I255" i="131"/>
  <c r="H255" i="131"/>
  <c r="G255" i="131"/>
  <c r="F255" i="131"/>
  <c r="E255" i="131"/>
  <c r="D255" i="131"/>
  <c r="C255" i="131"/>
  <c r="B255" i="131" s="1"/>
  <c r="A255" i="131" s="1"/>
  <c r="I254" i="131"/>
  <c r="H254" i="131"/>
  <c r="G254" i="131"/>
  <c r="F254" i="131"/>
  <c r="E254" i="131"/>
  <c r="D254" i="131"/>
  <c r="C254" i="131"/>
  <c r="B254" i="131" s="1"/>
  <c r="A254" i="131" s="1"/>
  <c r="I253" i="131"/>
  <c r="H253" i="131"/>
  <c r="G253" i="131"/>
  <c r="F253" i="131"/>
  <c r="E253" i="131"/>
  <c r="D253" i="131"/>
  <c r="C253" i="131"/>
  <c r="B253" i="131" s="1"/>
  <c r="A253" i="131" s="1"/>
  <c r="I252" i="131"/>
  <c r="H252" i="131"/>
  <c r="G252" i="131"/>
  <c r="F252" i="131"/>
  <c r="E252" i="131"/>
  <c r="D252" i="131"/>
  <c r="C252" i="131"/>
  <c r="B252" i="131" s="1"/>
  <c r="A252" i="131" s="1"/>
  <c r="I251" i="131"/>
  <c r="H251" i="131"/>
  <c r="G251" i="131"/>
  <c r="F251" i="131"/>
  <c r="E251" i="131"/>
  <c r="D251" i="131"/>
  <c r="C251" i="131"/>
  <c r="B251" i="131" s="1"/>
  <c r="A251" i="131" s="1"/>
  <c r="I250" i="131"/>
  <c r="H250" i="131"/>
  <c r="G250" i="131"/>
  <c r="F250" i="131"/>
  <c r="E250" i="131"/>
  <c r="D250" i="131"/>
  <c r="C250" i="131"/>
  <c r="B250" i="131" s="1"/>
  <c r="A250" i="131" s="1"/>
  <c r="I249" i="131"/>
  <c r="H249" i="131"/>
  <c r="G249" i="131"/>
  <c r="F249" i="131"/>
  <c r="E249" i="131"/>
  <c r="D249" i="131"/>
  <c r="C249" i="131"/>
  <c r="B249" i="131"/>
  <c r="A249" i="131" s="1"/>
  <c r="I248" i="131"/>
  <c r="H248" i="131"/>
  <c r="G248" i="131"/>
  <c r="F248" i="131"/>
  <c r="E248" i="131"/>
  <c r="D248" i="131"/>
  <c r="C248" i="131"/>
  <c r="B248" i="131" s="1"/>
  <c r="A248" i="131" s="1"/>
  <c r="I247" i="131"/>
  <c r="H247" i="131"/>
  <c r="G247" i="131"/>
  <c r="F247" i="131"/>
  <c r="E247" i="131"/>
  <c r="D247" i="131"/>
  <c r="C247" i="131"/>
  <c r="B247" i="131" s="1"/>
  <c r="A247" i="131" s="1"/>
  <c r="I246" i="131"/>
  <c r="H246" i="131"/>
  <c r="G246" i="131"/>
  <c r="F246" i="131"/>
  <c r="E246" i="131"/>
  <c r="D246" i="131"/>
  <c r="C246" i="131"/>
  <c r="B246" i="131" s="1"/>
  <c r="A246" i="131" s="1"/>
  <c r="I245" i="131"/>
  <c r="H245" i="131"/>
  <c r="G245" i="131"/>
  <c r="F245" i="131"/>
  <c r="E245" i="131"/>
  <c r="D245" i="131"/>
  <c r="C245" i="131"/>
  <c r="B245" i="131" s="1"/>
  <c r="A245" i="131" s="1"/>
  <c r="I244" i="131"/>
  <c r="H244" i="131"/>
  <c r="G244" i="131"/>
  <c r="F244" i="131"/>
  <c r="E244" i="131"/>
  <c r="D244" i="131"/>
  <c r="C244" i="131"/>
  <c r="B244" i="131" s="1"/>
  <c r="A244" i="131" s="1"/>
  <c r="I243" i="131"/>
  <c r="H243" i="131"/>
  <c r="G243" i="131"/>
  <c r="F243" i="131"/>
  <c r="E243" i="131"/>
  <c r="D243" i="131"/>
  <c r="C243" i="131"/>
  <c r="B243" i="131" s="1"/>
  <c r="A243" i="131" s="1"/>
  <c r="I242" i="131"/>
  <c r="H242" i="131"/>
  <c r="G242" i="131"/>
  <c r="F242" i="131"/>
  <c r="E242" i="131"/>
  <c r="D242" i="131"/>
  <c r="C242" i="131"/>
  <c r="B242" i="131" s="1"/>
  <c r="A242" i="131" s="1"/>
  <c r="I241" i="131"/>
  <c r="H241" i="131"/>
  <c r="G241" i="131"/>
  <c r="F241" i="131"/>
  <c r="E241" i="131"/>
  <c r="D241" i="131"/>
  <c r="C241" i="131"/>
  <c r="B241" i="131" s="1"/>
  <c r="A241" i="131" s="1"/>
  <c r="I240" i="131"/>
  <c r="H240" i="131"/>
  <c r="G240" i="131"/>
  <c r="F240" i="131"/>
  <c r="E240" i="131"/>
  <c r="D240" i="131"/>
  <c r="C240" i="131"/>
  <c r="B240" i="131" s="1"/>
  <c r="A240" i="131" s="1"/>
  <c r="I239" i="131"/>
  <c r="H239" i="131"/>
  <c r="G239" i="131"/>
  <c r="F239" i="131"/>
  <c r="E239" i="131"/>
  <c r="D239" i="131"/>
  <c r="C239" i="131"/>
  <c r="B239" i="131" s="1"/>
  <c r="A239" i="131" s="1"/>
  <c r="I238" i="131"/>
  <c r="H238" i="131"/>
  <c r="G238" i="131"/>
  <c r="F238" i="131"/>
  <c r="E238" i="131"/>
  <c r="D238" i="131"/>
  <c r="C238" i="131"/>
  <c r="B238" i="131" s="1"/>
  <c r="A238" i="131" s="1"/>
  <c r="I237" i="131"/>
  <c r="H237" i="131"/>
  <c r="G237" i="131"/>
  <c r="F237" i="131"/>
  <c r="E237" i="131"/>
  <c r="D237" i="131"/>
  <c r="C237" i="131"/>
  <c r="B237" i="131" s="1"/>
  <c r="A237" i="131" s="1"/>
  <c r="I236" i="131"/>
  <c r="H236" i="131"/>
  <c r="G236" i="131"/>
  <c r="F236" i="131"/>
  <c r="E236" i="131"/>
  <c r="D236" i="131"/>
  <c r="C236" i="131"/>
  <c r="B236" i="131" s="1"/>
  <c r="A236" i="131" s="1"/>
  <c r="I235" i="131"/>
  <c r="H235" i="131"/>
  <c r="G235" i="131"/>
  <c r="F235" i="131"/>
  <c r="E235" i="131"/>
  <c r="D235" i="131"/>
  <c r="C235" i="131"/>
  <c r="B235" i="131" s="1"/>
  <c r="A235" i="131" s="1"/>
  <c r="I234" i="131"/>
  <c r="H234" i="131"/>
  <c r="G234" i="131"/>
  <c r="F234" i="131"/>
  <c r="E234" i="131"/>
  <c r="D234" i="131"/>
  <c r="C234" i="131"/>
  <c r="B234" i="131" s="1"/>
  <c r="A234" i="131" s="1"/>
  <c r="I233" i="131"/>
  <c r="H233" i="131"/>
  <c r="G233" i="131"/>
  <c r="F233" i="131"/>
  <c r="E233" i="131"/>
  <c r="D233" i="131"/>
  <c r="C233" i="131"/>
  <c r="B233" i="131"/>
  <c r="A233" i="131" s="1"/>
  <c r="I232" i="131"/>
  <c r="H232" i="131"/>
  <c r="G232" i="131"/>
  <c r="F232" i="131"/>
  <c r="E232" i="131"/>
  <c r="D232" i="131"/>
  <c r="C232" i="131"/>
  <c r="B232" i="131" s="1"/>
  <c r="A232" i="131" s="1"/>
  <c r="I231" i="131"/>
  <c r="H231" i="131"/>
  <c r="G231" i="131"/>
  <c r="F231" i="131"/>
  <c r="E231" i="131"/>
  <c r="D231" i="131"/>
  <c r="C231" i="131"/>
  <c r="B231" i="131" s="1"/>
  <c r="A231" i="131" s="1"/>
  <c r="I230" i="131"/>
  <c r="H230" i="131"/>
  <c r="G230" i="131"/>
  <c r="F230" i="131"/>
  <c r="E230" i="131"/>
  <c r="D230" i="131"/>
  <c r="C230" i="131"/>
  <c r="B230" i="131" s="1"/>
  <c r="A230" i="131" s="1"/>
  <c r="I229" i="131"/>
  <c r="H229" i="131"/>
  <c r="G229" i="131"/>
  <c r="F229" i="131"/>
  <c r="E229" i="131"/>
  <c r="D229" i="131"/>
  <c r="C229" i="131"/>
  <c r="B229" i="131" s="1"/>
  <c r="A229" i="131" s="1"/>
  <c r="I228" i="131"/>
  <c r="H228" i="131"/>
  <c r="G228" i="131"/>
  <c r="F228" i="131"/>
  <c r="E228" i="131"/>
  <c r="D228" i="131"/>
  <c r="C228" i="131"/>
  <c r="B228" i="131" s="1"/>
  <c r="A228" i="131" s="1"/>
  <c r="I227" i="131"/>
  <c r="H227" i="131"/>
  <c r="G227" i="131"/>
  <c r="F227" i="131"/>
  <c r="E227" i="131"/>
  <c r="D227" i="131"/>
  <c r="C227" i="131"/>
  <c r="B227" i="131" s="1"/>
  <c r="A227" i="131" s="1"/>
  <c r="I226" i="131"/>
  <c r="H226" i="131"/>
  <c r="G226" i="131"/>
  <c r="F226" i="131"/>
  <c r="E226" i="131"/>
  <c r="D226" i="131"/>
  <c r="C226" i="131"/>
  <c r="B226" i="131" s="1"/>
  <c r="A226" i="131" s="1"/>
  <c r="I225" i="131"/>
  <c r="H225" i="131"/>
  <c r="G225" i="131"/>
  <c r="F225" i="131"/>
  <c r="E225" i="131"/>
  <c r="D225" i="131"/>
  <c r="C225" i="131"/>
  <c r="B225" i="131" s="1"/>
  <c r="A225" i="131" s="1"/>
  <c r="I224" i="131"/>
  <c r="H224" i="131"/>
  <c r="G224" i="131"/>
  <c r="F224" i="131"/>
  <c r="E224" i="131"/>
  <c r="D224" i="131"/>
  <c r="C224" i="131"/>
  <c r="B224" i="131" s="1"/>
  <c r="A224" i="131" s="1"/>
  <c r="I223" i="131"/>
  <c r="H223" i="131"/>
  <c r="G223" i="131"/>
  <c r="F223" i="131"/>
  <c r="E223" i="131"/>
  <c r="D223" i="131"/>
  <c r="C223" i="131"/>
  <c r="B223" i="131" s="1"/>
  <c r="A223" i="131" s="1"/>
  <c r="I222" i="131"/>
  <c r="H222" i="131"/>
  <c r="G222" i="131"/>
  <c r="F222" i="131"/>
  <c r="E222" i="131"/>
  <c r="D222" i="131"/>
  <c r="C222" i="131"/>
  <c r="B222" i="131" s="1"/>
  <c r="A222" i="131" s="1"/>
  <c r="I221" i="131"/>
  <c r="H221" i="131"/>
  <c r="G221" i="131"/>
  <c r="F221" i="131"/>
  <c r="E221" i="131"/>
  <c r="D221" i="131"/>
  <c r="C221" i="131"/>
  <c r="B221" i="131" s="1"/>
  <c r="A221" i="131" s="1"/>
  <c r="I220" i="131"/>
  <c r="H220" i="131"/>
  <c r="G220" i="131"/>
  <c r="F220" i="131"/>
  <c r="E220" i="131"/>
  <c r="D220" i="131"/>
  <c r="C220" i="131"/>
  <c r="B220" i="131" s="1"/>
  <c r="A220" i="131" s="1"/>
  <c r="I219" i="131"/>
  <c r="H219" i="131"/>
  <c r="G219" i="131"/>
  <c r="F219" i="131"/>
  <c r="E219" i="131"/>
  <c r="D219" i="131"/>
  <c r="C219" i="131"/>
  <c r="B219" i="131" s="1"/>
  <c r="A219" i="131" s="1"/>
  <c r="I218" i="131"/>
  <c r="H218" i="131"/>
  <c r="G218" i="131"/>
  <c r="F218" i="131"/>
  <c r="E218" i="131"/>
  <c r="D218" i="131"/>
  <c r="C218" i="131"/>
  <c r="B218" i="131" s="1"/>
  <c r="A218" i="131" s="1"/>
  <c r="I217" i="131"/>
  <c r="H217" i="131"/>
  <c r="G217" i="131"/>
  <c r="F217" i="131"/>
  <c r="E217" i="131"/>
  <c r="D217" i="131"/>
  <c r="C217" i="131"/>
  <c r="B217" i="131" s="1"/>
  <c r="A217" i="131" s="1"/>
  <c r="I216" i="131"/>
  <c r="H216" i="131"/>
  <c r="G216" i="131"/>
  <c r="F216" i="131"/>
  <c r="E216" i="131"/>
  <c r="D216" i="131"/>
  <c r="C216" i="131"/>
  <c r="B216" i="131" s="1"/>
  <c r="A216" i="131" s="1"/>
  <c r="I215" i="131"/>
  <c r="H215" i="131"/>
  <c r="G215" i="131"/>
  <c r="F215" i="131"/>
  <c r="E215" i="131"/>
  <c r="D215" i="131"/>
  <c r="C215" i="131"/>
  <c r="B215" i="131" s="1"/>
  <c r="A215" i="131" s="1"/>
  <c r="I214" i="131"/>
  <c r="H214" i="131"/>
  <c r="G214" i="131"/>
  <c r="F214" i="131"/>
  <c r="E214" i="131"/>
  <c r="D214" i="131"/>
  <c r="C214" i="131"/>
  <c r="B214" i="131" s="1"/>
  <c r="A214" i="131" s="1"/>
  <c r="I213" i="131"/>
  <c r="H213" i="131"/>
  <c r="G213" i="131"/>
  <c r="F213" i="131"/>
  <c r="E213" i="131"/>
  <c r="D213" i="131"/>
  <c r="C213" i="131"/>
  <c r="B213" i="131" s="1"/>
  <c r="A213" i="131" s="1"/>
  <c r="I212" i="131"/>
  <c r="H212" i="131"/>
  <c r="G212" i="131"/>
  <c r="F212" i="131"/>
  <c r="E212" i="131"/>
  <c r="D212" i="131"/>
  <c r="C212" i="131"/>
  <c r="B212" i="131" s="1"/>
  <c r="A212" i="131" s="1"/>
  <c r="I211" i="131"/>
  <c r="H211" i="131"/>
  <c r="G211" i="131"/>
  <c r="F211" i="131"/>
  <c r="E211" i="131"/>
  <c r="D211" i="131"/>
  <c r="C211" i="131"/>
  <c r="B211" i="131" s="1"/>
  <c r="A211" i="131" s="1"/>
  <c r="I210" i="131"/>
  <c r="H210" i="131"/>
  <c r="G210" i="131"/>
  <c r="F210" i="131"/>
  <c r="E210" i="131"/>
  <c r="D210" i="131"/>
  <c r="C210" i="131"/>
  <c r="B210" i="131" s="1"/>
  <c r="A210" i="131" s="1"/>
  <c r="I209" i="131"/>
  <c r="H209" i="131"/>
  <c r="G209" i="131"/>
  <c r="F209" i="131"/>
  <c r="E209" i="131"/>
  <c r="D209" i="131"/>
  <c r="C209" i="131"/>
  <c r="B209" i="131"/>
  <c r="A209" i="131" s="1"/>
  <c r="I208" i="131"/>
  <c r="H208" i="131"/>
  <c r="G208" i="131"/>
  <c r="F208" i="131"/>
  <c r="E208" i="131"/>
  <c r="D208" i="131"/>
  <c r="C208" i="131"/>
  <c r="B208" i="131" s="1"/>
  <c r="A208" i="131" s="1"/>
  <c r="I207" i="131"/>
  <c r="H207" i="131"/>
  <c r="G207" i="131"/>
  <c r="F207" i="131"/>
  <c r="E207" i="131"/>
  <c r="D207" i="131"/>
  <c r="C207" i="131"/>
  <c r="B207" i="131" s="1"/>
  <c r="A207" i="131" s="1"/>
  <c r="I206" i="131"/>
  <c r="H206" i="131"/>
  <c r="G206" i="131"/>
  <c r="F206" i="131"/>
  <c r="E206" i="131"/>
  <c r="D206" i="131"/>
  <c r="C206" i="131"/>
  <c r="B206" i="131" s="1"/>
  <c r="A206" i="131" s="1"/>
  <c r="I205" i="131"/>
  <c r="H205" i="131"/>
  <c r="G205" i="131"/>
  <c r="F205" i="131"/>
  <c r="E205" i="131"/>
  <c r="D205" i="131"/>
  <c r="C205" i="131"/>
  <c r="B205" i="131" s="1"/>
  <c r="A205" i="131" s="1"/>
  <c r="I204" i="131"/>
  <c r="H204" i="131"/>
  <c r="G204" i="131"/>
  <c r="F204" i="131"/>
  <c r="E204" i="131"/>
  <c r="D204" i="131"/>
  <c r="C204" i="131"/>
  <c r="B204" i="131" s="1"/>
  <c r="A204" i="131" s="1"/>
  <c r="I203" i="131"/>
  <c r="H203" i="131"/>
  <c r="G203" i="131"/>
  <c r="F203" i="131"/>
  <c r="E203" i="131"/>
  <c r="D203" i="131"/>
  <c r="C203" i="131"/>
  <c r="B203" i="131" s="1"/>
  <c r="A203" i="131" s="1"/>
  <c r="I202" i="131"/>
  <c r="H202" i="131"/>
  <c r="G202" i="131"/>
  <c r="F202" i="131"/>
  <c r="E202" i="131"/>
  <c r="D202" i="131"/>
  <c r="C202" i="131"/>
  <c r="B202" i="131" s="1"/>
  <c r="A202" i="131" s="1"/>
  <c r="I201" i="131"/>
  <c r="H201" i="131"/>
  <c r="G201" i="131"/>
  <c r="F201" i="131"/>
  <c r="E201" i="131"/>
  <c r="D201" i="131"/>
  <c r="C201" i="131"/>
  <c r="B201" i="131" s="1"/>
  <c r="A201" i="131" s="1"/>
  <c r="I200" i="131"/>
  <c r="H200" i="131"/>
  <c r="G200" i="131"/>
  <c r="F200" i="131"/>
  <c r="E200" i="131"/>
  <c r="D200" i="131"/>
  <c r="C200" i="131"/>
  <c r="B200" i="131" s="1"/>
  <c r="A200" i="131" s="1"/>
  <c r="I199" i="131"/>
  <c r="H199" i="131"/>
  <c r="G199" i="131"/>
  <c r="F199" i="131"/>
  <c r="E199" i="131"/>
  <c r="D199" i="131"/>
  <c r="C199" i="131"/>
  <c r="B199" i="131" s="1"/>
  <c r="A199" i="131" s="1"/>
  <c r="I198" i="131"/>
  <c r="H198" i="131"/>
  <c r="G198" i="131"/>
  <c r="F198" i="131"/>
  <c r="E198" i="131"/>
  <c r="D198" i="131"/>
  <c r="C198" i="131"/>
  <c r="B198" i="131" s="1"/>
  <c r="A198" i="131" s="1"/>
  <c r="I197" i="131"/>
  <c r="H197" i="131"/>
  <c r="G197" i="131"/>
  <c r="F197" i="131"/>
  <c r="E197" i="131"/>
  <c r="D197" i="131"/>
  <c r="C197" i="131"/>
  <c r="B197" i="131" s="1"/>
  <c r="A197" i="131" s="1"/>
  <c r="I196" i="131"/>
  <c r="H196" i="131"/>
  <c r="G196" i="131"/>
  <c r="F196" i="131"/>
  <c r="E196" i="131"/>
  <c r="D196" i="131"/>
  <c r="C196" i="131"/>
  <c r="B196" i="131" s="1"/>
  <c r="A196" i="131" s="1"/>
  <c r="I195" i="131"/>
  <c r="H195" i="131"/>
  <c r="G195" i="131"/>
  <c r="F195" i="131"/>
  <c r="E195" i="131"/>
  <c r="D195" i="131"/>
  <c r="C195" i="131"/>
  <c r="B195" i="131" s="1"/>
  <c r="A195" i="131" s="1"/>
  <c r="I194" i="131"/>
  <c r="H194" i="131"/>
  <c r="G194" i="131"/>
  <c r="F194" i="131"/>
  <c r="E194" i="131"/>
  <c r="D194" i="131"/>
  <c r="C194" i="131"/>
  <c r="B194" i="131" s="1"/>
  <c r="A194" i="131" s="1"/>
  <c r="I193" i="131"/>
  <c r="H193" i="131"/>
  <c r="G193" i="131"/>
  <c r="F193" i="131"/>
  <c r="E193" i="131"/>
  <c r="D193" i="131"/>
  <c r="C193" i="131"/>
  <c r="B193" i="131" s="1"/>
  <c r="A193" i="131" s="1"/>
  <c r="I192" i="131"/>
  <c r="H192" i="131"/>
  <c r="G192" i="131"/>
  <c r="F192" i="131"/>
  <c r="E192" i="131"/>
  <c r="D192" i="131"/>
  <c r="C192" i="131"/>
  <c r="B192" i="131" s="1"/>
  <c r="A192" i="131" s="1"/>
  <c r="I191" i="131"/>
  <c r="H191" i="131"/>
  <c r="G191" i="131"/>
  <c r="F191" i="131"/>
  <c r="E191" i="131"/>
  <c r="D191" i="131"/>
  <c r="C191" i="131"/>
  <c r="B191" i="131"/>
  <c r="A191" i="131" s="1"/>
  <c r="I190" i="131"/>
  <c r="H190" i="131"/>
  <c r="G190" i="131"/>
  <c r="F190" i="131"/>
  <c r="E190" i="131"/>
  <c r="D190" i="131"/>
  <c r="C190" i="131"/>
  <c r="B190" i="131" s="1"/>
  <c r="A190" i="131"/>
  <c r="I189" i="131"/>
  <c r="H189" i="131"/>
  <c r="G189" i="131"/>
  <c r="F189" i="131"/>
  <c r="E189" i="131"/>
  <c r="D189" i="131"/>
  <c r="C189" i="131"/>
  <c r="B189" i="131"/>
  <c r="A189" i="131" s="1"/>
  <c r="I188" i="131"/>
  <c r="H188" i="131"/>
  <c r="G188" i="131"/>
  <c r="F188" i="131"/>
  <c r="E188" i="131"/>
  <c r="D188" i="131"/>
  <c r="C188" i="131"/>
  <c r="B188" i="131" s="1"/>
  <c r="A188" i="131" s="1"/>
  <c r="I187" i="131"/>
  <c r="H187" i="131"/>
  <c r="G187" i="131"/>
  <c r="F187" i="131"/>
  <c r="E187" i="131"/>
  <c r="D187" i="131"/>
  <c r="C187" i="131"/>
  <c r="B187" i="131" s="1"/>
  <c r="A187" i="131" s="1"/>
  <c r="I186" i="131"/>
  <c r="H186" i="131"/>
  <c r="G186" i="131"/>
  <c r="F186" i="131"/>
  <c r="E186" i="131"/>
  <c r="D186" i="131"/>
  <c r="C186" i="131"/>
  <c r="B186" i="131" s="1"/>
  <c r="A186" i="131" s="1"/>
  <c r="I185" i="131"/>
  <c r="H185" i="131"/>
  <c r="G185" i="131"/>
  <c r="F185" i="131"/>
  <c r="E185" i="131"/>
  <c r="D185" i="131"/>
  <c r="C185" i="131"/>
  <c r="B185" i="131" s="1"/>
  <c r="A185" i="131" s="1"/>
  <c r="I184" i="131"/>
  <c r="H184" i="131"/>
  <c r="G184" i="131"/>
  <c r="F184" i="131"/>
  <c r="E184" i="131"/>
  <c r="D184" i="131"/>
  <c r="C184" i="131"/>
  <c r="B184" i="131" s="1"/>
  <c r="A184" i="131" s="1"/>
  <c r="I183" i="131"/>
  <c r="H183" i="131"/>
  <c r="G183" i="131"/>
  <c r="F183" i="131"/>
  <c r="E183" i="131"/>
  <c r="D183" i="131"/>
  <c r="C183" i="131"/>
  <c r="B183" i="131" s="1"/>
  <c r="A183" i="131" s="1"/>
  <c r="I182" i="131"/>
  <c r="H182" i="131"/>
  <c r="G182" i="131"/>
  <c r="F182" i="131"/>
  <c r="E182" i="131"/>
  <c r="D182" i="131"/>
  <c r="C182" i="131"/>
  <c r="B182" i="131" s="1"/>
  <c r="A182" i="131" s="1"/>
  <c r="I181" i="131"/>
  <c r="H181" i="131"/>
  <c r="G181" i="131"/>
  <c r="F181" i="131"/>
  <c r="E181" i="131"/>
  <c r="D181" i="131"/>
  <c r="C181" i="131"/>
  <c r="B181" i="131" s="1"/>
  <c r="A181" i="131" s="1"/>
  <c r="I180" i="131"/>
  <c r="H180" i="131"/>
  <c r="G180" i="131"/>
  <c r="F180" i="131"/>
  <c r="E180" i="131"/>
  <c r="D180" i="131"/>
  <c r="C180" i="131"/>
  <c r="B180" i="131" s="1"/>
  <c r="A180" i="131" s="1"/>
  <c r="I179" i="131"/>
  <c r="H179" i="131"/>
  <c r="G179" i="131"/>
  <c r="F179" i="131"/>
  <c r="E179" i="131"/>
  <c r="D179" i="131"/>
  <c r="C179" i="131"/>
  <c r="B179" i="131" s="1"/>
  <c r="A179" i="131" s="1"/>
  <c r="I178" i="131"/>
  <c r="H178" i="131"/>
  <c r="G178" i="131"/>
  <c r="F178" i="131"/>
  <c r="E178" i="131"/>
  <c r="D178" i="131"/>
  <c r="C178" i="131"/>
  <c r="B178" i="131" s="1"/>
  <c r="A178" i="131" s="1"/>
  <c r="I177" i="131"/>
  <c r="H177" i="131"/>
  <c r="G177" i="131"/>
  <c r="F177" i="131"/>
  <c r="E177" i="131"/>
  <c r="D177" i="131"/>
  <c r="C177" i="131"/>
  <c r="B177" i="131" s="1"/>
  <c r="A177" i="131" s="1"/>
  <c r="I176" i="131"/>
  <c r="H176" i="131"/>
  <c r="G176" i="131"/>
  <c r="F176" i="131"/>
  <c r="E176" i="131"/>
  <c r="D176" i="131"/>
  <c r="C176" i="131"/>
  <c r="B176" i="131" s="1"/>
  <c r="A176" i="131" s="1"/>
  <c r="I175" i="131"/>
  <c r="H175" i="131"/>
  <c r="G175" i="131"/>
  <c r="F175" i="131"/>
  <c r="E175" i="131"/>
  <c r="D175" i="131"/>
  <c r="C175" i="131"/>
  <c r="B175" i="131" s="1"/>
  <c r="A175" i="131" s="1"/>
  <c r="I174" i="131"/>
  <c r="H174" i="131"/>
  <c r="G174" i="131"/>
  <c r="F174" i="131"/>
  <c r="E174" i="131"/>
  <c r="D174" i="131"/>
  <c r="C174" i="131"/>
  <c r="B174" i="131" s="1"/>
  <c r="A174" i="131" s="1"/>
  <c r="I173" i="131"/>
  <c r="H173" i="131"/>
  <c r="G173" i="131"/>
  <c r="F173" i="131"/>
  <c r="E173" i="131"/>
  <c r="D173" i="131"/>
  <c r="C173" i="131"/>
  <c r="B173" i="131" s="1"/>
  <c r="A173" i="131" s="1"/>
  <c r="I172" i="131"/>
  <c r="H172" i="131"/>
  <c r="G172" i="131"/>
  <c r="F172" i="131"/>
  <c r="E172" i="131"/>
  <c r="D172" i="131"/>
  <c r="C172" i="131"/>
  <c r="B172" i="131" s="1"/>
  <c r="A172" i="131" s="1"/>
  <c r="I171" i="131"/>
  <c r="H171" i="131"/>
  <c r="G171" i="131"/>
  <c r="F171" i="131"/>
  <c r="E171" i="131"/>
  <c r="D171" i="131"/>
  <c r="C171" i="131"/>
  <c r="B171" i="131" s="1"/>
  <c r="A171" i="131" s="1"/>
  <c r="I170" i="131"/>
  <c r="H170" i="131"/>
  <c r="G170" i="131"/>
  <c r="F170" i="131"/>
  <c r="E170" i="131"/>
  <c r="D170" i="131"/>
  <c r="C170" i="131"/>
  <c r="B170" i="131" s="1"/>
  <c r="A170" i="131" s="1"/>
  <c r="I169" i="131"/>
  <c r="H169" i="131"/>
  <c r="G169" i="131"/>
  <c r="F169" i="131"/>
  <c r="E169" i="131"/>
  <c r="D169" i="131"/>
  <c r="C169" i="131"/>
  <c r="B169" i="131"/>
  <c r="A169" i="131" s="1"/>
  <c r="I168" i="131"/>
  <c r="H168" i="131"/>
  <c r="G168" i="131"/>
  <c r="F168" i="131"/>
  <c r="E168" i="131"/>
  <c r="D168" i="131"/>
  <c r="C168" i="131"/>
  <c r="B168" i="131" s="1"/>
  <c r="A168" i="131" s="1"/>
  <c r="I167" i="131"/>
  <c r="H167" i="131"/>
  <c r="G167" i="131"/>
  <c r="F167" i="131"/>
  <c r="E167" i="131"/>
  <c r="D167" i="131"/>
  <c r="C167" i="131"/>
  <c r="B167" i="131" s="1"/>
  <c r="A167" i="131" s="1"/>
  <c r="I166" i="131"/>
  <c r="H166" i="131"/>
  <c r="G166" i="131"/>
  <c r="F166" i="131"/>
  <c r="E166" i="131"/>
  <c r="D166" i="131"/>
  <c r="C166" i="131"/>
  <c r="B166" i="131" s="1"/>
  <c r="A166" i="131" s="1"/>
  <c r="I165" i="131"/>
  <c r="H165" i="131"/>
  <c r="G165" i="131"/>
  <c r="F165" i="131"/>
  <c r="E165" i="131"/>
  <c r="D165" i="131"/>
  <c r="C165" i="131"/>
  <c r="B165" i="131" s="1"/>
  <c r="A165" i="131" s="1"/>
  <c r="I164" i="131"/>
  <c r="H164" i="131"/>
  <c r="G164" i="131"/>
  <c r="F164" i="131"/>
  <c r="E164" i="131"/>
  <c r="D164" i="131"/>
  <c r="C164" i="131"/>
  <c r="B164" i="131" s="1"/>
  <c r="A164" i="131" s="1"/>
  <c r="I163" i="131"/>
  <c r="H163" i="131"/>
  <c r="G163" i="131"/>
  <c r="F163" i="131"/>
  <c r="E163" i="131"/>
  <c r="D163" i="131"/>
  <c r="C163" i="131"/>
  <c r="B163" i="131" s="1"/>
  <c r="A163" i="131" s="1"/>
  <c r="I162" i="131"/>
  <c r="H162" i="131"/>
  <c r="G162" i="131"/>
  <c r="F162" i="131"/>
  <c r="E162" i="131"/>
  <c r="D162" i="131"/>
  <c r="C162" i="131"/>
  <c r="B162" i="131" s="1"/>
  <c r="A162" i="131" s="1"/>
  <c r="I161" i="131"/>
  <c r="H161" i="131"/>
  <c r="G161" i="131"/>
  <c r="F161" i="131"/>
  <c r="E161" i="131"/>
  <c r="D161" i="131"/>
  <c r="C161" i="131"/>
  <c r="B161" i="131" s="1"/>
  <c r="A161" i="131" s="1"/>
  <c r="I160" i="131"/>
  <c r="H160" i="131"/>
  <c r="G160" i="131"/>
  <c r="F160" i="131"/>
  <c r="E160" i="131"/>
  <c r="D160" i="131"/>
  <c r="C160" i="131"/>
  <c r="B160" i="131" s="1"/>
  <c r="A160" i="131" s="1"/>
  <c r="I159" i="131"/>
  <c r="H159" i="131"/>
  <c r="G159" i="131"/>
  <c r="F159" i="131"/>
  <c r="E159" i="131"/>
  <c r="D159" i="131"/>
  <c r="C159" i="131"/>
  <c r="B159" i="131" s="1"/>
  <c r="A159" i="131" s="1"/>
  <c r="I158" i="131"/>
  <c r="H158" i="131"/>
  <c r="G158" i="131"/>
  <c r="F158" i="131"/>
  <c r="E158" i="131"/>
  <c r="D158" i="131"/>
  <c r="C158" i="131"/>
  <c r="B158" i="131" s="1"/>
  <c r="A158" i="131" s="1"/>
  <c r="I157" i="131"/>
  <c r="H157" i="131"/>
  <c r="G157" i="131"/>
  <c r="F157" i="131"/>
  <c r="E157" i="131"/>
  <c r="D157" i="131"/>
  <c r="C157" i="131"/>
  <c r="B157" i="131" s="1"/>
  <c r="A157" i="131" s="1"/>
  <c r="I156" i="131"/>
  <c r="H156" i="131"/>
  <c r="G156" i="131"/>
  <c r="F156" i="131"/>
  <c r="E156" i="131"/>
  <c r="D156" i="131"/>
  <c r="C156" i="131"/>
  <c r="B156" i="131" s="1"/>
  <c r="A156" i="131" s="1"/>
  <c r="I155" i="131"/>
  <c r="H155" i="131"/>
  <c r="G155" i="131"/>
  <c r="F155" i="131"/>
  <c r="E155" i="131"/>
  <c r="D155" i="131"/>
  <c r="C155" i="131"/>
  <c r="B155" i="131" s="1"/>
  <c r="A155" i="131" s="1"/>
  <c r="I154" i="131"/>
  <c r="H154" i="131"/>
  <c r="G154" i="131"/>
  <c r="F154" i="131"/>
  <c r="E154" i="131"/>
  <c r="D154" i="131"/>
  <c r="C154" i="131"/>
  <c r="B154" i="131" s="1"/>
  <c r="A154" i="131" s="1"/>
  <c r="I153" i="131"/>
  <c r="H153" i="131"/>
  <c r="G153" i="131"/>
  <c r="F153" i="131"/>
  <c r="E153" i="131"/>
  <c r="D153" i="131"/>
  <c r="C153" i="131"/>
  <c r="B153" i="131"/>
  <c r="A153" i="131" s="1"/>
  <c r="I152" i="131"/>
  <c r="H152" i="131"/>
  <c r="G152" i="131"/>
  <c r="F152" i="131"/>
  <c r="E152" i="131"/>
  <c r="D152" i="131"/>
  <c r="C152" i="131"/>
  <c r="B152" i="131" s="1"/>
  <c r="A152" i="131" s="1"/>
  <c r="I151" i="131"/>
  <c r="H151" i="131"/>
  <c r="G151" i="131"/>
  <c r="F151" i="131"/>
  <c r="E151" i="131"/>
  <c r="D151" i="131"/>
  <c r="C151" i="131"/>
  <c r="B151" i="131" s="1"/>
  <c r="A151" i="131" s="1"/>
  <c r="I150" i="131"/>
  <c r="H150" i="131"/>
  <c r="G150" i="131"/>
  <c r="F150" i="131"/>
  <c r="E150" i="131"/>
  <c r="D150" i="131"/>
  <c r="C150" i="131"/>
  <c r="B150" i="131" s="1"/>
  <c r="A150" i="131" s="1"/>
  <c r="I149" i="131"/>
  <c r="H149" i="131"/>
  <c r="G149" i="131"/>
  <c r="F149" i="131"/>
  <c r="E149" i="131"/>
  <c r="D149" i="131"/>
  <c r="C149" i="131"/>
  <c r="B149" i="131" s="1"/>
  <c r="A149" i="131" s="1"/>
  <c r="I148" i="131"/>
  <c r="H148" i="131"/>
  <c r="G148" i="131"/>
  <c r="F148" i="131"/>
  <c r="E148" i="131"/>
  <c r="D148" i="131"/>
  <c r="C148" i="131"/>
  <c r="B148" i="131" s="1"/>
  <c r="A148" i="131" s="1"/>
  <c r="I147" i="131"/>
  <c r="H147" i="131"/>
  <c r="G147" i="131"/>
  <c r="F147" i="131"/>
  <c r="E147" i="131"/>
  <c r="D147" i="131"/>
  <c r="C147" i="131"/>
  <c r="B147" i="131" s="1"/>
  <c r="A147" i="131" s="1"/>
  <c r="I146" i="131"/>
  <c r="H146" i="131"/>
  <c r="G146" i="131"/>
  <c r="F146" i="131"/>
  <c r="E146" i="131"/>
  <c r="D146" i="131"/>
  <c r="C146" i="131"/>
  <c r="B146" i="131" s="1"/>
  <c r="A146" i="131" s="1"/>
  <c r="I145" i="131"/>
  <c r="H145" i="131"/>
  <c r="G145" i="131"/>
  <c r="F145" i="131"/>
  <c r="E145" i="131"/>
  <c r="D145" i="131"/>
  <c r="C145" i="131"/>
  <c r="B145" i="131" s="1"/>
  <c r="A145" i="131" s="1"/>
  <c r="I144" i="131"/>
  <c r="H144" i="131"/>
  <c r="G144" i="131"/>
  <c r="F144" i="131"/>
  <c r="E144" i="131"/>
  <c r="D144" i="131"/>
  <c r="C144" i="131"/>
  <c r="B144" i="131" s="1"/>
  <c r="A144" i="131" s="1"/>
  <c r="I143" i="131"/>
  <c r="H143" i="131"/>
  <c r="G143" i="131"/>
  <c r="F143" i="131"/>
  <c r="E143" i="131"/>
  <c r="D143" i="131"/>
  <c r="C143" i="131"/>
  <c r="B143" i="131" s="1"/>
  <c r="A143" i="131" s="1"/>
  <c r="I142" i="131"/>
  <c r="H142" i="131"/>
  <c r="G142" i="131"/>
  <c r="F142" i="131"/>
  <c r="E142" i="131"/>
  <c r="D142" i="131"/>
  <c r="C142" i="131"/>
  <c r="B142" i="131" s="1"/>
  <c r="A142" i="131" s="1"/>
  <c r="I141" i="131"/>
  <c r="H141" i="131"/>
  <c r="G141" i="131"/>
  <c r="F141" i="131"/>
  <c r="E141" i="131"/>
  <c r="D141" i="131"/>
  <c r="C141" i="131"/>
  <c r="B141" i="131" s="1"/>
  <c r="A141" i="131" s="1"/>
  <c r="I140" i="131"/>
  <c r="H140" i="131"/>
  <c r="G140" i="131"/>
  <c r="F140" i="131"/>
  <c r="E140" i="131"/>
  <c r="D140" i="131"/>
  <c r="C140" i="131"/>
  <c r="B140" i="131" s="1"/>
  <c r="A140" i="131" s="1"/>
  <c r="I139" i="131"/>
  <c r="H139" i="131"/>
  <c r="G139" i="131"/>
  <c r="F139" i="131"/>
  <c r="E139" i="131"/>
  <c r="D139" i="131"/>
  <c r="C139" i="131"/>
  <c r="B139" i="131" s="1"/>
  <c r="A139" i="131" s="1"/>
  <c r="I138" i="131"/>
  <c r="H138" i="131"/>
  <c r="G138" i="131"/>
  <c r="F138" i="131"/>
  <c r="E138" i="131"/>
  <c r="D138" i="131"/>
  <c r="C138" i="131"/>
  <c r="B138" i="131" s="1"/>
  <c r="A138" i="131" s="1"/>
  <c r="I137" i="131"/>
  <c r="H137" i="131"/>
  <c r="G137" i="131"/>
  <c r="F137" i="131"/>
  <c r="E137" i="131"/>
  <c r="D137" i="131"/>
  <c r="C137" i="131"/>
  <c r="B137" i="131"/>
  <c r="A137" i="131" s="1"/>
  <c r="I136" i="131"/>
  <c r="H136" i="131"/>
  <c r="G136" i="131"/>
  <c r="F136" i="131"/>
  <c r="E136" i="131"/>
  <c r="D136" i="131"/>
  <c r="C136" i="131"/>
  <c r="B136" i="131" s="1"/>
  <c r="A136" i="131" s="1"/>
  <c r="I135" i="131"/>
  <c r="H135" i="131"/>
  <c r="G135" i="131"/>
  <c r="F135" i="131"/>
  <c r="E135" i="131"/>
  <c r="D135" i="131"/>
  <c r="C135" i="131"/>
  <c r="B135" i="131" s="1"/>
  <c r="A135" i="131" s="1"/>
  <c r="I134" i="131"/>
  <c r="H134" i="131"/>
  <c r="G134" i="131"/>
  <c r="F134" i="131"/>
  <c r="E134" i="131"/>
  <c r="D134" i="131"/>
  <c r="C134" i="131"/>
  <c r="B134" i="131" s="1"/>
  <c r="A134" i="131" s="1"/>
  <c r="I133" i="131"/>
  <c r="H133" i="131"/>
  <c r="G133" i="131"/>
  <c r="F133" i="131"/>
  <c r="E133" i="131"/>
  <c r="D133" i="131"/>
  <c r="C133" i="131"/>
  <c r="B133" i="131" s="1"/>
  <c r="A133" i="131" s="1"/>
  <c r="I132" i="131"/>
  <c r="H132" i="131"/>
  <c r="G132" i="131"/>
  <c r="F132" i="131"/>
  <c r="E132" i="131"/>
  <c r="D132" i="131"/>
  <c r="C132" i="131"/>
  <c r="B132" i="131" s="1"/>
  <c r="A132" i="131" s="1"/>
  <c r="I131" i="131"/>
  <c r="H131" i="131"/>
  <c r="G131" i="131"/>
  <c r="F131" i="131"/>
  <c r="E131" i="131"/>
  <c r="D131" i="131"/>
  <c r="C131" i="131"/>
  <c r="B131" i="131" s="1"/>
  <c r="A131" i="131" s="1"/>
  <c r="I130" i="131"/>
  <c r="H130" i="131"/>
  <c r="G130" i="131"/>
  <c r="F130" i="131"/>
  <c r="E130" i="131"/>
  <c r="D130" i="131"/>
  <c r="C130" i="131"/>
  <c r="B130" i="131" s="1"/>
  <c r="A130" i="131" s="1"/>
  <c r="I129" i="131"/>
  <c r="H129" i="131"/>
  <c r="G129" i="131"/>
  <c r="F129" i="131"/>
  <c r="E129" i="131"/>
  <c r="D129" i="131"/>
  <c r="C129" i="131"/>
  <c r="B129" i="131" s="1"/>
  <c r="A129" i="131" s="1"/>
  <c r="I128" i="131"/>
  <c r="H128" i="131"/>
  <c r="G128" i="131"/>
  <c r="F128" i="131"/>
  <c r="E128" i="131"/>
  <c r="D128" i="131"/>
  <c r="C128" i="131"/>
  <c r="B128" i="131" s="1"/>
  <c r="A128" i="131" s="1"/>
  <c r="I127" i="131"/>
  <c r="H127" i="131"/>
  <c r="G127" i="131"/>
  <c r="F127" i="131"/>
  <c r="E127" i="131"/>
  <c r="D127" i="131"/>
  <c r="C127" i="131"/>
  <c r="B127" i="131"/>
  <c r="A127" i="131" s="1"/>
  <c r="I126" i="131"/>
  <c r="H126" i="131"/>
  <c r="G126" i="131"/>
  <c r="F126" i="131"/>
  <c r="E126" i="131"/>
  <c r="D126" i="131"/>
  <c r="C126" i="131"/>
  <c r="B126" i="131" s="1"/>
  <c r="A126" i="131" s="1"/>
  <c r="I125" i="131"/>
  <c r="H125" i="131"/>
  <c r="G125" i="131"/>
  <c r="F125" i="131"/>
  <c r="E125" i="131"/>
  <c r="D125" i="131"/>
  <c r="C125" i="131"/>
  <c r="B125" i="131" s="1"/>
  <c r="A125" i="131" s="1"/>
  <c r="I124" i="131"/>
  <c r="H124" i="131"/>
  <c r="G124" i="131"/>
  <c r="F124" i="131"/>
  <c r="E124" i="131"/>
  <c r="D124" i="131"/>
  <c r="C124" i="131"/>
  <c r="B124" i="131" s="1"/>
  <c r="A124" i="131" s="1"/>
  <c r="I123" i="131"/>
  <c r="H123" i="131"/>
  <c r="G123" i="131"/>
  <c r="F123" i="131"/>
  <c r="E123" i="131"/>
  <c r="D123" i="131"/>
  <c r="C123" i="131"/>
  <c r="B123" i="131" s="1"/>
  <c r="A123" i="131" s="1"/>
  <c r="I122" i="131"/>
  <c r="H122" i="131"/>
  <c r="G122" i="131"/>
  <c r="F122" i="131"/>
  <c r="E122" i="131"/>
  <c r="D122" i="131"/>
  <c r="C122" i="131"/>
  <c r="B122" i="131" s="1"/>
  <c r="A122" i="131" s="1"/>
  <c r="I121" i="131"/>
  <c r="H121" i="131"/>
  <c r="G121" i="131"/>
  <c r="F121" i="131"/>
  <c r="E121" i="131"/>
  <c r="D121" i="131"/>
  <c r="C121" i="131"/>
  <c r="B121" i="131" s="1"/>
  <c r="A121" i="131" s="1"/>
  <c r="I120" i="131"/>
  <c r="H120" i="131"/>
  <c r="G120" i="131"/>
  <c r="F120" i="131"/>
  <c r="E120" i="131"/>
  <c r="D120" i="131"/>
  <c r="C120" i="131"/>
  <c r="B120" i="131" s="1"/>
  <c r="A120" i="131" s="1"/>
  <c r="I119" i="131"/>
  <c r="H119" i="131"/>
  <c r="G119" i="131"/>
  <c r="F119" i="131"/>
  <c r="E119" i="131"/>
  <c r="D119" i="131"/>
  <c r="C119" i="131"/>
  <c r="B119" i="131" s="1"/>
  <c r="A119" i="131" s="1"/>
  <c r="I118" i="131"/>
  <c r="H118" i="131"/>
  <c r="G118" i="131"/>
  <c r="F118" i="131"/>
  <c r="E118" i="131"/>
  <c r="D118" i="131"/>
  <c r="C118" i="131"/>
  <c r="B118" i="131" s="1"/>
  <c r="A118" i="131" s="1"/>
  <c r="I117" i="131"/>
  <c r="H117" i="131"/>
  <c r="G117" i="131"/>
  <c r="F117" i="131"/>
  <c r="E117" i="131"/>
  <c r="D117" i="131"/>
  <c r="C117" i="131"/>
  <c r="B117" i="131" s="1"/>
  <c r="A117" i="131" s="1"/>
  <c r="I116" i="131"/>
  <c r="H116" i="131"/>
  <c r="G116" i="131"/>
  <c r="F116" i="131"/>
  <c r="E116" i="131"/>
  <c r="D116" i="131"/>
  <c r="C116" i="131"/>
  <c r="B116" i="131" s="1"/>
  <c r="A116" i="131" s="1"/>
  <c r="I115" i="131"/>
  <c r="H115" i="131"/>
  <c r="G115" i="131"/>
  <c r="F115" i="131"/>
  <c r="E115" i="131"/>
  <c r="D115" i="131"/>
  <c r="C115" i="131"/>
  <c r="B115" i="131" s="1"/>
  <c r="A115" i="131" s="1"/>
  <c r="I114" i="131"/>
  <c r="H114" i="131"/>
  <c r="G114" i="131"/>
  <c r="F114" i="131"/>
  <c r="E114" i="131"/>
  <c r="D114" i="131"/>
  <c r="C114" i="131"/>
  <c r="B114" i="131" s="1"/>
  <c r="A114" i="131" s="1"/>
  <c r="I113" i="131"/>
  <c r="H113" i="131"/>
  <c r="G113" i="131"/>
  <c r="F113" i="131"/>
  <c r="E113" i="131"/>
  <c r="D113" i="131"/>
  <c r="C113" i="131"/>
  <c r="B113" i="131" s="1"/>
  <c r="A113" i="131" s="1"/>
  <c r="I112" i="131"/>
  <c r="H112" i="131"/>
  <c r="G112" i="131"/>
  <c r="F112" i="131"/>
  <c r="E112" i="131"/>
  <c r="D112" i="131"/>
  <c r="C112" i="131"/>
  <c r="B112" i="131" s="1"/>
  <c r="A112" i="131" s="1"/>
  <c r="I111" i="131"/>
  <c r="H111" i="131"/>
  <c r="G111" i="131"/>
  <c r="F111" i="131"/>
  <c r="E111" i="131"/>
  <c r="D111" i="131"/>
  <c r="C111" i="131"/>
  <c r="B111" i="131"/>
  <c r="A111" i="131" s="1"/>
  <c r="I110" i="131"/>
  <c r="H110" i="131"/>
  <c r="G110" i="131"/>
  <c r="F110" i="131"/>
  <c r="E110" i="131"/>
  <c r="D110" i="131"/>
  <c r="C110" i="131"/>
  <c r="B110" i="131" s="1"/>
  <c r="A110" i="131"/>
  <c r="I109" i="131"/>
  <c r="H109" i="131"/>
  <c r="G109" i="131"/>
  <c r="F109" i="131"/>
  <c r="E109" i="131"/>
  <c r="D109" i="131"/>
  <c r="C109" i="131"/>
  <c r="B109" i="131"/>
  <c r="A109" i="131" s="1"/>
  <c r="I108" i="131"/>
  <c r="H108" i="131"/>
  <c r="G108" i="131"/>
  <c r="F108" i="131"/>
  <c r="E108" i="131"/>
  <c r="D108" i="131"/>
  <c r="C108" i="131"/>
  <c r="B108" i="131" s="1"/>
  <c r="A108" i="131" s="1"/>
  <c r="I107" i="131"/>
  <c r="H107" i="131"/>
  <c r="G107" i="131"/>
  <c r="F107" i="131"/>
  <c r="E107" i="131"/>
  <c r="D107" i="131"/>
  <c r="C107" i="131"/>
  <c r="B107" i="131" s="1"/>
  <c r="A107" i="131" s="1"/>
  <c r="I106" i="131"/>
  <c r="H106" i="131"/>
  <c r="G106" i="131"/>
  <c r="F106" i="131"/>
  <c r="E106" i="131"/>
  <c r="D106" i="131"/>
  <c r="C106" i="131"/>
  <c r="B106" i="131" s="1"/>
  <c r="A106" i="131" s="1"/>
  <c r="I105" i="131"/>
  <c r="H105" i="131"/>
  <c r="G105" i="131"/>
  <c r="F105" i="131"/>
  <c r="E105" i="131"/>
  <c r="D105" i="131"/>
  <c r="C105" i="131"/>
  <c r="B105" i="131" s="1"/>
  <c r="A105" i="131" s="1"/>
  <c r="I104" i="131"/>
  <c r="H104" i="131"/>
  <c r="G104" i="131"/>
  <c r="F104" i="131"/>
  <c r="E104" i="131"/>
  <c r="D104" i="131"/>
  <c r="C104" i="131"/>
  <c r="B104" i="131" s="1"/>
  <c r="A104" i="131" s="1"/>
  <c r="I103" i="131"/>
  <c r="H103" i="131"/>
  <c r="G103" i="131"/>
  <c r="F103" i="131"/>
  <c r="E103" i="131"/>
  <c r="D103" i="131"/>
  <c r="C103" i="131"/>
  <c r="B103" i="131" s="1"/>
  <c r="A103" i="131" s="1"/>
  <c r="I102" i="131"/>
  <c r="H102" i="131"/>
  <c r="G102" i="131"/>
  <c r="F102" i="131"/>
  <c r="E102" i="131"/>
  <c r="D102" i="131"/>
  <c r="C102" i="131"/>
  <c r="B102" i="131" s="1"/>
  <c r="A102" i="131" s="1"/>
  <c r="I101" i="131"/>
  <c r="H101" i="131"/>
  <c r="G101" i="131"/>
  <c r="F101" i="131"/>
  <c r="E101" i="131"/>
  <c r="D101" i="131"/>
  <c r="C101" i="131"/>
  <c r="B101" i="131" s="1"/>
  <c r="A101" i="131" s="1"/>
  <c r="I100" i="131"/>
  <c r="H100" i="131"/>
  <c r="G100" i="131"/>
  <c r="F100" i="131"/>
  <c r="E100" i="131"/>
  <c r="D100" i="131"/>
  <c r="C100" i="131"/>
  <c r="B100" i="131" s="1"/>
  <c r="A100" i="131" s="1"/>
  <c r="I99" i="131"/>
  <c r="H99" i="131"/>
  <c r="G99" i="131"/>
  <c r="F99" i="131"/>
  <c r="E99" i="131"/>
  <c r="D99" i="131"/>
  <c r="C99" i="131"/>
  <c r="B99" i="131"/>
  <c r="A99" i="131" s="1"/>
  <c r="I98" i="131"/>
  <c r="H98" i="131"/>
  <c r="G98" i="131"/>
  <c r="F98" i="131"/>
  <c r="E98" i="131"/>
  <c r="D98" i="131"/>
  <c r="C98" i="131"/>
  <c r="B98" i="131" s="1"/>
  <c r="A98" i="131"/>
  <c r="I97" i="131"/>
  <c r="H97" i="131"/>
  <c r="G97" i="131"/>
  <c r="F97" i="131"/>
  <c r="E97" i="131"/>
  <c r="D97" i="131"/>
  <c r="C97" i="131"/>
  <c r="B97" i="131"/>
  <c r="A97" i="131" s="1"/>
  <c r="I96" i="131"/>
  <c r="H96" i="131"/>
  <c r="G96" i="131"/>
  <c r="F96" i="131"/>
  <c r="E96" i="131"/>
  <c r="D96" i="131"/>
  <c r="C96" i="131"/>
  <c r="B96" i="131" s="1"/>
  <c r="A96" i="131" s="1"/>
  <c r="I95" i="131"/>
  <c r="H95" i="131"/>
  <c r="G95" i="131"/>
  <c r="F95" i="131"/>
  <c r="E95" i="131"/>
  <c r="D95" i="131"/>
  <c r="C95" i="131"/>
  <c r="B95" i="131" s="1"/>
  <c r="A95" i="131" s="1"/>
  <c r="I94" i="131"/>
  <c r="H94" i="131"/>
  <c r="G94" i="131"/>
  <c r="F94" i="131"/>
  <c r="E94" i="131"/>
  <c r="D94" i="131"/>
  <c r="C94" i="131"/>
  <c r="B94" i="131" s="1"/>
  <c r="A94" i="131" s="1"/>
  <c r="I93" i="131"/>
  <c r="H93" i="131"/>
  <c r="G93" i="131"/>
  <c r="F93" i="131"/>
  <c r="E93" i="131"/>
  <c r="D93" i="131"/>
  <c r="C93" i="131"/>
  <c r="B93" i="131" s="1"/>
  <c r="A93" i="131" s="1"/>
  <c r="I92" i="131"/>
  <c r="H92" i="131"/>
  <c r="G92" i="131"/>
  <c r="F92" i="131"/>
  <c r="E92" i="131"/>
  <c r="D92" i="131"/>
  <c r="C92" i="131"/>
  <c r="B92" i="131" s="1"/>
  <c r="A92" i="131" s="1"/>
  <c r="I91" i="131"/>
  <c r="H91" i="131"/>
  <c r="G91" i="131"/>
  <c r="F91" i="131"/>
  <c r="E91" i="131"/>
  <c r="D91" i="131"/>
  <c r="C91" i="131"/>
  <c r="B91" i="131" s="1"/>
  <c r="A91" i="131" s="1"/>
  <c r="I90" i="131"/>
  <c r="H90" i="131"/>
  <c r="G90" i="131"/>
  <c r="F90" i="131"/>
  <c r="E90" i="131"/>
  <c r="D90" i="131"/>
  <c r="C90" i="131"/>
  <c r="B90" i="131" s="1"/>
  <c r="A90" i="131" s="1"/>
  <c r="I89" i="131"/>
  <c r="H89" i="131"/>
  <c r="G89" i="131"/>
  <c r="F89" i="131"/>
  <c r="E89" i="131"/>
  <c r="D89" i="131"/>
  <c r="C89" i="131"/>
  <c r="B89" i="131" s="1"/>
  <c r="A89" i="131" s="1"/>
  <c r="I88" i="131"/>
  <c r="H88" i="131"/>
  <c r="G88" i="131"/>
  <c r="F88" i="131"/>
  <c r="E88" i="131"/>
  <c r="D88" i="131"/>
  <c r="C88" i="131"/>
  <c r="B88" i="131" s="1"/>
  <c r="A88" i="131" s="1"/>
  <c r="I87" i="131"/>
  <c r="H87" i="131"/>
  <c r="G87" i="131"/>
  <c r="F87" i="131"/>
  <c r="E87" i="131"/>
  <c r="D87" i="131"/>
  <c r="C87" i="131"/>
  <c r="B87" i="131"/>
  <c r="A87" i="131" s="1"/>
  <c r="I86" i="131"/>
  <c r="H86" i="131"/>
  <c r="G86" i="131"/>
  <c r="F86" i="131"/>
  <c r="E86" i="131"/>
  <c r="D86" i="131"/>
  <c r="C86" i="131"/>
  <c r="B86" i="131" s="1"/>
  <c r="A86" i="131"/>
  <c r="I85" i="131"/>
  <c r="H85" i="131"/>
  <c r="G85" i="131"/>
  <c r="F85" i="131"/>
  <c r="E85" i="131"/>
  <c r="D85" i="131"/>
  <c r="C85" i="131"/>
  <c r="B85" i="131"/>
  <c r="A85" i="131" s="1"/>
  <c r="I84" i="131"/>
  <c r="H84" i="131"/>
  <c r="G84" i="131"/>
  <c r="F84" i="131"/>
  <c r="E84" i="131"/>
  <c r="D84" i="131"/>
  <c r="C84" i="131"/>
  <c r="B84" i="131" s="1"/>
  <c r="A84" i="131" s="1"/>
  <c r="I83" i="131"/>
  <c r="H83" i="131"/>
  <c r="G83" i="131"/>
  <c r="F83" i="131"/>
  <c r="E83" i="131"/>
  <c r="D83" i="131"/>
  <c r="C83" i="131"/>
  <c r="B83" i="131" s="1"/>
  <c r="A83" i="131" s="1"/>
  <c r="I82" i="131"/>
  <c r="H82" i="131"/>
  <c r="G82" i="131"/>
  <c r="F82" i="131"/>
  <c r="E82" i="131"/>
  <c r="D82" i="131"/>
  <c r="C82" i="131"/>
  <c r="B82" i="131" s="1"/>
  <c r="A82" i="131" s="1"/>
  <c r="I81" i="131"/>
  <c r="H81" i="131"/>
  <c r="G81" i="131"/>
  <c r="F81" i="131"/>
  <c r="E81" i="131"/>
  <c r="D81" i="131"/>
  <c r="C81" i="131"/>
  <c r="B81" i="131" s="1"/>
  <c r="A81" i="131" s="1"/>
  <c r="I80" i="131"/>
  <c r="H80" i="131"/>
  <c r="G80" i="131"/>
  <c r="F80" i="131"/>
  <c r="E80" i="131"/>
  <c r="D80" i="131"/>
  <c r="C80" i="131"/>
  <c r="B80" i="131" s="1"/>
  <c r="A80" i="131" s="1"/>
  <c r="I79" i="131"/>
  <c r="H79" i="131"/>
  <c r="G79" i="131"/>
  <c r="F79" i="131"/>
  <c r="E79" i="131"/>
  <c r="D79" i="131"/>
  <c r="C79" i="131"/>
  <c r="B79" i="131" s="1"/>
  <c r="A79" i="131" s="1"/>
  <c r="I78" i="131"/>
  <c r="H78" i="131"/>
  <c r="G78" i="131"/>
  <c r="F78" i="131"/>
  <c r="E78" i="131"/>
  <c r="D78" i="131"/>
  <c r="C78" i="131"/>
  <c r="B78" i="131" s="1"/>
  <c r="A78" i="131" s="1"/>
  <c r="I77" i="131"/>
  <c r="H77" i="131"/>
  <c r="G77" i="131"/>
  <c r="F77" i="131"/>
  <c r="E77" i="131"/>
  <c r="D77" i="131"/>
  <c r="C77" i="131"/>
  <c r="B77" i="131" s="1"/>
  <c r="A77" i="131" s="1"/>
  <c r="I76" i="131"/>
  <c r="H76" i="131"/>
  <c r="G76" i="131"/>
  <c r="F76" i="131"/>
  <c r="E76" i="131"/>
  <c r="D76" i="131"/>
  <c r="C76" i="131"/>
  <c r="B76" i="131" s="1"/>
  <c r="A76" i="131" s="1"/>
  <c r="I75" i="131"/>
  <c r="H75" i="131"/>
  <c r="G75" i="131"/>
  <c r="F75" i="131"/>
  <c r="E75" i="131"/>
  <c r="D75" i="131"/>
  <c r="C75" i="131"/>
  <c r="B75" i="131"/>
  <c r="A75" i="131" s="1"/>
  <c r="I74" i="131"/>
  <c r="H74" i="131"/>
  <c r="G74" i="131"/>
  <c r="F74" i="131"/>
  <c r="E74" i="131"/>
  <c r="D74" i="131"/>
  <c r="C74" i="131"/>
  <c r="B74" i="131" s="1"/>
  <c r="A74" i="131" s="1"/>
  <c r="I73" i="131"/>
  <c r="H73" i="131"/>
  <c r="G73" i="131"/>
  <c r="F73" i="131"/>
  <c r="E73" i="131"/>
  <c r="D73" i="131"/>
  <c r="C73" i="131"/>
  <c r="B73" i="131" s="1"/>
  <c r="A73" i="131" s="1"/>
  <c r="I72" i="131"/>
  <c r="H72" i="131"/>
  <c r="G72" i="131"/>
  <c r="F72" i="131"/>
  <c r="E72" i="131"/>
  <c r="D72" i="131"/>
  <c r="C72" i="131"/>
  <c r="B72" i="131" s="1"/>
  <c r="A72" i="131" s="1"/>
  <c r="I71" i="131"/>
  <c r="H71" i="131"/>
  <c r="G71" i="131"/>
  <c r="F71" i="131"/>
  <c r="E71" i="131"/>
  <c r="D71" i="131"/>
  <c r="C71" i="131"/>
  <c r="B71" i="131" s="1"/>
  <c r="A71" i="131" s="1"/>
  <c r="I70" i="131"/>
  <c r="H70" i="131"/>
  <c r="G70" i="131"/>
  <c r="F70" i="131"/>
  <c r="E70" i="131"/>
  <c r="D70" i="131"/>
  <c r="C70" i="131"/>
  <c r="B70" i="131" s="1"/>
  <c r="A70" i="131" s="1"/>
  <c r="I69" i="131"/>
  <c r="H69" i="131"/>
  <c r="G69" i="131"/>
  <c r="F69" i="131"/>
  <c r="E69" i="131"/>
  <c r="D69" i="131"/>
  <c r="C69" i="131"/>
  <c r="B69" i="131" s="1"/>
  <c r="A69" i="131" s="1"/>
  <c r="I68" i="131"/>
  <c r="H68" i="131"/>
  <c r="G68" i="131"/>
  <c r="F68" i="131"/>
  <c r="E68" i="131"/>
  <c r="D68" i="131"/>
  <c r="C68" i="131"/>
  <c r="B68" i="131" s="1"/>
  <c r="A68" i="131" s="1"/>
  <c r="I67" i="131"/>
  <c r="H67" i="131"/>
  <c r="G67" i="131"/>
  <c r="F67" i="131"/>
  <c r="E67" i="131"/>
  <c r="D67" i="131"/>
  <c r="C67" i="131"/>
  <c r="B67" i="131" s="1"/>
  <c r="A67" i="131" s="1"/>
  <c r="I66" i="131"/>
  <c r="H66" i="131"/>
  <c r="G66" i="131"/>
  <c r="F66" i="131"/>
  <c r="E66" i="131"/>
  <c r="D66" i="131"/>
  <c r="C66" i="131"/>
  <c r="B66" i="131" s="1"/>
  <c r="A66" i="131" s="1"/>
  <c r="I65" i="131"/>
  <c r="H65" i="131"/>
  <c r="G65" i="131"/>
  <c r="F65" i="131"/>
  <c r="E65" i="131"/>
  <c r="D65" i="131"/>
  <c r="C65" i="131"/>
  <c r="B65" i="131" s="1"/>
  <c r="A65" i="131" s="1"/>
  <c r="I64" i="131"/>
  <c r="H64" i="131"/>
  <c r="G64" i="131"/>
  <c r="F64" i="131"/>
  <c r="E64" i="131"/>
  <c r="D64" i="131"/>
  <c r="C64" i="131"/>
  <c r="B64" i="131" s="1"/>
  <c r="A64" i="131" s="1"/>
  <c r="I63" i="131"/>
  <c r="H63" i="131"/>
  <c r="G63" i="131"/>
  <c r="F63" i="131"/>
  <c r="E63" i="131"/>
  <c r="D63" i="131"/>
  <c r="C63" i="131"/>
  <c r="B63" i="131" s="1"/>
  <c r="A63" i="131" s="1"/>
  <c r="I62" i="131"/>
  <c r="H62" i="131"/>
  <c r="G62" i="131"/>
  <c r="F62" i="131"/>
  <c r="E62" i="131"/>
  <c r="D62" i="131"/>
  <c r="C62" i="131"/>
  <c r="B62" i="131" s="1"/>
  <c r="A62" i="131" s="1"/>
  <c r="I61" i="131"/>
  <c r="H61" i="131"/>
  <c r="G61" i="131"/>
  <c r="F61" i="131"/>
  <c r="E61" i="131"/>
  <c r="D61" i="131"/>
  <c r="C61" i="131"/>
  <c r="B61" i="131" s="1"/>
  <c r="A61" i="131" s="1"/>
  <c r="I60" i="131"/>
  <c r="H60" i="131"/>
  <c r="G60" i="131"/>
  <c r="F60" i="131"/>
  <c r="E60" i="131"/>
  <c r="D60" i="131"/>
  <c r="C60" i="131"/>
  <c r="B60" i="131" s="1"/>
  <c r="A60" i="131" s="1"/>
  <c r="I59" i="131"/>
  <c r="H59" i="131"/>
  <c r="G59" i="131"/>
  <c r="F59" i="131"/>
  <c r="E59" i="131"/>
  <c r="D59" i="131"/>
  <c r="C59" i="131"/>
  <c r="B59" i="131" s="1"/>
  <c r="A59" i="131" s="1"/>
  <c r="I58" i="131"/>
  <c r="H58" i="131"/>
  <c r="G58" i="131"/>
  <c r="F58" i="131"/>
  <c r="E58" i="131"/>
  <c r="D58" i="131"/>
  <c r="C58" i="131"/>
  <c r="B58" i="131" s="1"/>
  <c r="A58" i="131" s="1"/>
  <c r="I57" i="131"/>
  <c r="H57" i="131"/>
  <c r="G57" i="131"/>
  <c r="F57" i="131"/>
  <c r="E57" i="131"/>
  <c r="D57" i="131"/>
  <c r="C57" i="131"/>
  <c r="B57" i="131" s="1"/>
  <c r="A57" i="131" s="1"/>
  <c r="I56" i="131"/>
  <c r="H56" i="131"/>
  <c r="G56" i="131"/>
  <c r="F56" i="131"/>
  <c r="E56" i="131"/>
  <c r="D56" i="131"/>
  <c r="C56" i="131"/>
  <c r="B56" i="131" s="1"/>
  <c r="A56" i="131" s="1"/>
  <c r="I55" i="131"/>
  <c r="H55" i="131"/>
  <c r="G55" i="131"/>
  <c r="F55" i="131"/>
  <c r="E55" i="131"/>
  <c r="D55" i="131"/>
  <c r="C55" i="131"/>
  <c r="B55" i="131" s="1"/>
  <c r="A55" i="131" s="1"/>
  <c r="I54" i="131"/>
  <c r="H54" i="131"/>
  <c r="G54" i="131"/>
  <c r="F54" i="131"/>
  <c r="E54" i="131"/>
  <c r="D54" i="131"/>
  <c r="C54" i="131"/>
  <c r="B54" i="131" s="1"/>
  <c r="A54" i="131" s="1"/>
  <c r="I53" i="131"/>
  <c r="H53" i="131"/>
  <c r="G53" i="131"/>
  <c r="F53" i="131"/>
  <c r="E53" i="131"/>
  <c r="D53" i="131"/>
  <c r="C53" i="131"/>
  <c r="B53" i="131" s="1"/>
  <c r="A53" i="131" s="1"/>
  <c r="I52" i="131"/>
  <c r="H52" i="131"/>
  <c r="G52" i="131"/>
  <c r="F52" i="131"/>
  <c r="E52" i="131"/>
  <c r="D52" i="131"/>
  <c r="C52" i="131"/>
  <c r="B52" i="131" s="1"/>
  <c r="A52" i="131" s="1"/>
  <c r="I51" i="131"/>
  <c r="H51" i="131"/>
  <c r="G51" i="131"/>
  <c r="F51" i="131"/>
  <c r="E51" i="131"/>
  <c r="D51" i="131"/>
  <c r="C51" i="131"/>
  <c r="B51" i="131" s="1"/>
  <c r="A51" i="131" s="1"/>
  <c r="I50" i="131"/>
  <c r="H50" i="131"/>
  <c r="G50" i="131"/>
  <c r="F50" i="131"/>
  <c r="E50" i="131"/>
  <c r="D50" i="131"/>
  <c r="C50" i="131"/>
  <c r="B50" i="131" s="1"/>
  <c r="A50" i="131" s="1"/>
  <c r="I49" i="131"/>
  <c r="H49" i="131"/>
  <c r="G49" i="131"/>
  <c r="F49" i="131"/>
  <c r="E49" i="131"/>
  <c r="D49" i="131"/>
  <c r="C49" i="131"/>
  <c r="B49" i="131"/>
  <c r="A49" i="131" s="1"/>
  <c r="I48" i="131"/>
  <c r="H48" i="131"/>
  <c r="G48" i="131"/>
  <c r="F48" i="131"/>
  <c r="E48" i="131"/>
  <c r="D48" i="131"/>
  <c r="C48" i="131"/>
  <c r="B48" i="131" s="1"/>
  <c r="A48" i="131"/>
  <c r="I47" i="131"/>
  <c r="H47" i="131"/>
  <c r="G47" i="131"/>
  <c r="F47" i="131"/>
  <c r="E47" i="131"/>
  <c r="D47" i="131"/>
  <c r="C47" i="131"/>
  <c r="B47" i="131"/>
  <c r="A47" i="131" s="1"/>
  <c r="I46" i="131"/>
  <c r="H46" i="131"/>
  <c r="G46" i="131"/>
  <c r="F46" i="131"/>
  <c r="E46" i="131"/>
  <c r="D46" i="131"/>
  <c r="C46" i="131"/>
  <c r="B46" i="131" s="1"/>
  <c r="A46" i="131" s="1"/>
  <c r="I45" i="131"/>
  <c r="H45" i="131"/>
  <c r="G45" i="131"/>
  <c r="F45" i="131"/>
  <c r="E45" i="131"/>
  <c r="D45" i="131"/>
  <c r="C45" i="131"/>
  <c r="B45" i="131" s="1"/>
  <c r="A45" i="131" s="1"/>
  <c r="I44" i="131"/>
  <c r="H44" i="131"/>
  <c r="G44" i="131"/>
  <c r="F44" i="131"/>
  <c r="E44" i="131"/>
  <c r="D44" i="131"/>
  <c r="C44" i="131"/>
  <c r="B44" i="131" s="1"/>
  <c r="A44" i="131" s="1"/>
  <c r="I43" i="131"/>
  <c r="H43" i="131"/>
  <c r="G43" i="131"/>
  <c r="F43" i="131"/>
  <c r="E43" i="131"/>
  <c r="D43" i="131"/>
  <c r="C43" i="131"/>
  <c r="B43" i="131" s="1"/>
  <c r="A43" i="131" s="1"/>
  <c r="I42" i="131"/>
  <c r="H42" i="131"/>
  <c r="G42" i="131"/>
  <c r="F42" i="131"/>
  <c r="E42" i="131"/>
  <c r="D42" i="131"/>
  <c r="C42" i="131"/>
  <c r="B42" i="131"/>
  <c r="A42" i="131" s="1"/>
  <c r="I41" i="131"/>
  <c r="H41" i="131"/>
  <c r="G41" i="131"/>
  <c r="F41" i="131"/>
  <c r="E41" i="131"/>
  <c r="D41" i="131"/>
  <c r="C41" i="131"/>
  <c r="B41" i="131" s="1"/>
  <c r="A41" i="131" s="1"/>
  <c r="I40" i="131"/>
  <c r="H40" i="131"/>
  <c r="G40" i="131"/>
  <c r="F40" i="131"/>
  <c r="E40" i="131"/>
  <c r="D40" i="131"/>
  <c r="C40" i="131"/>
  <c r="B40" i="131" s="1"/>
  <c r="A40" i="131" s="1"/>
  <c r="I39" i="131"/>
  <c r="H39" i="131"/>
  <c r="G39" i="131"/>
  <c r="F39" i="131"/>
  <c r="E39" i="131"/>
  <c r="D39" i="131"/>
  <c r="C39" i="131"/>
  <c r="B39" i="131" s="1"/>
  <c r="A39" i="131" s="1"/>
  <c r="I38" i="131"/>
  <c r="H38" i="131"/>
  <c r="G38" i="131"/>
  <c r="F38" i="131"/>
  <c r="E38" i="131"/>
  <c r="D38" i="131"/>
  <c r="C38" i="131"/>
  <c r="B38" i="131" s="1"/>
  <c r="A38" i="131" s="1"/>
  <c r="I37" i="131"/>
  <c r="H37" i="131"/>
  <c r="G37" i="131"/>
  <c r="F37" i="131"/>
  <c r="E37" i="131"/>
  <c r="D37" i="131"/>
  <c r="C37" i="131"/>
  <c r="B37" i="131"/>
  <c r="A37" i="131" s="1"/>
  <c r="I36" i="131"/>
  <c r="H36" i="131"/>
  <c r="G36" i="131"/>
  <c r="F36" i="131"/>
  <c r="E36" i="131"/>
  <c r="D36" i="131"/>
  <c r="C36" i="131"/>
  <c r="B36" i="131" s="1"/>
  <c r="A36" i="131" s="1"/>
  <c r="I35" i="131"/>
  <c r="H35" i="131"/>
  <c r="G35" i="131"/>
  <c r="F35" i="131"/>
  <c r="E35" i="131"/>
  <c r="D35" i="131"/>
  <c r="C35" i="131"/>
  <c r="B35" i="131" s="1"/>
  <c r="A35" i="131" s="1"/>
  <c r="I34" i="131"/>
  <c r="H34" i="131"/>
  <c r="G34" i="131"/>
  <c r="F34" i="131"/>
  <c r="E34" i="131"/>
  <c r="D34" i="131"/>
  <c r="C34" i="131"/>
  <c r="B34" i="131" s="1"/>
  <c r="A34" i="131" s="1"/>
  <c r="I33" i="131"/>
  <c r="H33" i="131"/>
  <c r="G33" i="131"/>
  <c r="F33" i="131"/>
  <c r="E33" i="131"/>
  <c r="D33" i="131"/>
  <c r="C33" i="131"/>
  <c r="B33" i="131" s="1"/>
  <c r="A33" i="131" s="1"/>
  <c r="I32" i="131"/>
  <c r="H32" i="131"/>
  <c r="G32" i="131"/>
  <c r="F32" i="131"/>
  <c r="E32" i="131"/>
  <c r="D32" i="131"/>
  <c r="C32" i="131"/>
  <c r="B32" i="131" s="1"/>
  <c r="A32" i="131" s="1"/>
  <c r="I31" i="131"/>
  <c r="H31" i="131"/>
  <c r="G31" i="131"/>
  <c r="F31" i="131"/>
  <c r="E31" i="131"/>
  <c r="D31" i="131"/>
  <c r="C31" i="131"/>
  <c r="B31" i="131" s="1"/>
  <c r="A31" i="131" s="1"/>
  <c r="I30" i="131"/>
  <c r="H30" i="131"/>
  <c r="G30" i="131"/>
  <c r="F30" i="131"/>
  <c r="E30" i="131"/>
  <c r="D30" i="131"/>
  <c r="C30" i="131"/>
  <c r="B30" i="131" s="1"/>
  <c r="A30" i="131" s="1"/>
  <c r="I29" i="131"/>
  <c r="H29" i="131"/>
  <c r="G29" i="131"/>
  <c r="F29" i="131"/>
  <c r="E29" i="131"/>
  <c r="D29" i="131"/>
  <c r="C29" i="131"/>
  <c r="B29" i="131" s="1"/>
  <c r="A29" i="131" s="1"/>
  <c r="I28" i="131"/>
  <c r="H28" i="131"/>
  <c r="G28" i="131"/>
  <c r="F28" i="131"/>
  <c r="E28" i="131"/>
  <c r="D28" i="131"/>
  <c r="C28" i="131"/>
  <c r="B28" i="131" s="1"/>
  <c r="A28" i="131" s="1"/>
  <c r="I27" i="131"/>
  <c r="H27" i="131"/>
  <c r="G27" i="131"/>
  <c r="F27" i="131"/>
  <c r="E27" i="131"/>
  <c r="D27" i="131"/>
  <c r="C27" i="131"/>
  <c r="B27" i="131" s="1"/>
  <c r="A27" i="131" s="1"/>
  <c r="I26" i="131"/>
  <c r="H26" i="131"/>
  <c r="G26" i="131"/>
  <c r="F26" i="131"/>
  <c r="E26" i="131"/>
  <c r="D26" i="131"/>
  <c r="C26" i="131"/>
  <c r="B26" i="131" s="1"/>
  <c r="A26" i="131" s="1"/>
  <c r="I25" i="131"/>
  <c r="H25" i="131"/>
  <c r="G25" i="131"/>
  <c r="F25" i="131"/>
  <c r="E25" i="131"/>
  <c r="D25" i="131"/>
  <c r="C25" i="131"/>
  <c r="B25" i="131" s="1"/>
  <c r="A25" i="131" s="1"/>
  <c r="I24" i="131"/>
  <c r="H24" i="131"/>
  <c r="G24" i="131"/>
  <c r="F24" i="131"/>
  <c r="E24" i="131"/>
  <c r="D24" i="131"/>
  <c r="C24" i="131"/>
  <c r="B24" i="131" s="1"/>
  <c r="A24" i="131" s="1"/>
  <c r="I23" i="131"/>
  <c r="H23" i="131"/>
  <c r="G23" i="131"/>
  <c r="F23" i="131"/>
  <c r="E23" i="131"/>
  <c r="D23" i="131"/>
  <c r="C23" i="131"/>
  <c r="B23" i="131" s="1"/>
  <c r="A23" i="131" s="1"/>
  <c r="I22" i="131"/>
  <c r="H22" i="131"/>
  <c r="G22" i="131"/>
  <c r="F22" i="131"/>
  <c r="E22" i="131"/>
  <c r="D22" i="131"/>
  <c r="C22" i="131"/>
  <c r="B22" i="131" s="1"/>
  <c r="A22" i="131" s="1"/>
  <c r="I21" i="131"/>
  <c r="H21" i="131"/>
  <c r="G21" i="131"/>
  <c r="F21" i="131"/>
  <c r="E21" i="131"/>
  <c r="D21" i="131"/>
  <c r="C21" i="131"/>
  <c r="B21" i="131"/>
  <c r="A21" i="131" s="1"/>
  <c r="I20" i="131"/>
  <c r="H20" i="131"/>
  <c r="G20" i="131"/>
  <c r="F20" i="131"/>
  <c r="E20" i="131"/>
  <c r="D20" i="131"/>
  <c r="C20" i="131"/>
  <c r="B20" i="131" s="1"/>
  <c r="A20" i="131"/>
  <c r="I19" i="131"/>
  <c r="H19" i="131"/>
  <c r="G19" i="131"/>
  <c r="F19" i="131"/>
  <c r="E19" i="131"/>
  <c r="D19" i="131"/>
  <c r="C19" i="131"/>
  <c r="B19" i="131"/>
  <c r="A19" i="131" s="1"/>
  <c r="I18" i="131"/>
  <c r="H18" i="131"/>
  <c r="G18" i="131"/>
  <c r="F18" i="131"/>
  <c r="E18" i="131"/>
  <c r="D18" i="131"/>
  <c r="C18" i="131"/>
  <c r="B18" i="131" s="1"/>
  <c r="A18" i="131" s="1"/>
  <c r="I17" i="131"/>
  <c r="H17" i="131"/>
  <c r="G17" i="131"/>
  <c r="F17" i="131"/>
  <c r="E17" i="131"/>
  <c r="D17" i="131"/>
  <c r="C17" i="131"/>
  <c r="B17" i="131" s="1"/>
  <c r="A17" i="131" s="1"/>
  <c r="I16" i="131"/>
  <c r="H16" i="131"/>
  <c r="G16" i="131"/>
  <c r="F16" i="131"/>
  <c r="E16" i="131"/>
  <c r="D16" i="131"/>
  <c r="C16" i="131"/>
  <c r="B16" i="131" s="1"/>
  <c r="A16" i="131" s="1"/>
  <c r="I15" i="131"/>
  <c r="H15" i="131"/>
  <c r="G15" i="131"/>
  <c r="F15" i="131"/>
  <c r="E15" i="131"/>
  <c r="D15" i="131"/>
  <c r="C15" i="131"/>
  <c r="B15" i="131" s="1"/>
  <c r="A15" i="131" s="1"/>
  <c r="I14" i="131"/>
  <c r="H14" i="131"/>
  <c r="G14" i="131"/>
  <c r="F14" i="131"/>
  <c r="E14" i="131"/>
  <c r="D14" i="131"/>
  <c r="C14" i="131"/>
  <c r="B14" i="131" s="1"/>
  <c r="A14" i="131" s="1"/>
  <c r="I13" i="131"/>
  <c r="H13" i="131"/>
  <c r="G13" i="131"/>
  <c r="F13" i="131"/>
  <c r="E13" i="131"/>
  <c r="D13" i="131"/>
  <c r="C13" i="131"/>
  <c r="B13" i="131" s="1"/>
  <c r="A13" i="131" s="1"/>
  <c r="I12" i="131"/>
  <c r="H12" i="131"/>
  <c r="G12" i="131"/>
  <c r="F12" i="131"/>
  <c r="E12" i="131"/>
  <c r="D12" i="131"/>
  <c r="C12" i="131"/>
  <c r="B12" i="131" s="1"/>
  <c r="A12" i="131" s="1"/>
  <c r="I11" i="131"/>
  <c r="H11" i="131"/>
  <c r="G11" i="131"/>
  <c r="F11" i="131"/>
  <c r="E11" i="131"/>
  <c r="D11" i="131"/>
  <c r="C11" i="131"/>
  <c r="B11" i="131" s="1"/>
  <c r="A11" i="131" s="1"/>
  <c r="A10" i="131"/>
  <c r="A9" i="131"/>
  <c r="A8" i="131"/>
  <c r="A7" i="131"/>
  <c r="A6" i="131"/>
  <c r="A5" i="131"/>
  <c r="A4" i="131"/>
</calcChain>
</file>

<file path=xl/sharedStrings.xml><?xml version="1.0" encoding="utf-8"?>
<sst xmlns="http://schemas.openxmlformats.org/spreadsheetml/2006/main" count="460" uniqueCount="156">
  <si>
    <t>単位</t>
    <rPh sb="0" eb="2">
      <t>タンイ</t>
    </rPh>
    <phoneticPr fontId="3"/>
  </si>
  <si>
    <t>数量</t>
    <rPh sb="0" eb="2">
      <t>スウリョウ</t>
    </rPh>
    <phoneticPr fontId="3"/>
  </si>
  <si>
    <t xml:space="preserve"> </t>
  </si>
  <si>
    <t>価格調査票</t>
    <rPh sb="0" eb="2">
      <t>カカク</t>
    </rPh>
    <rPh sb="2" eb="5">
      <t>チョウサヒョウ</t>
    </rPh>
    <phoneticPr fontId="3"/>
  </si>
  <si>
    <t>件　名　：　</t>
    <rPh sb="0" eb="1">
      <t>ケン</t>
    </rPh>
    <rPh sb="2" eb="3">
      <t>ナ</t>
    </rPh>
    <phoneticPr fontId="3"/>
  </si>
  <si>
    <t/>
  </si>
  <si>
    <t>品　　　　　　　名</t>
    <rPh sb="0" eb="9">
      <t>ヒンメイ</t>
    </rPh>
    <phoneticPr fontId="3"/>
  </si>
  <si>
    <t>規　　　　　格</t>
    <rPh sb="0" eb="7">
      <t>キカク</t>
    </rPh>
    <phoneticPr fontId="3"/>
  </si>
  <si>
    <t>単　　　価</t>
    <rPh sb="0" eb="5">
      <t>タンカ</t>
    </rPh>
    <phoneticPr fontId="3"/>
  </si>
  <si>
    <t>金　　　　　額</t>
    <rPh sb="0" eb="7">
      <t>キンガク</t>
    </rPh>
    <phoneticPr fontId="3"/>
  </si>
  <si>
    <t>備　　考</t>
    <rPh sb="0" eb="4">
      <t>ビコウ</t>
    </rPh>
    <phoneticPr fontId="3"/>
  </si>
  <si>
    <t>合　　　　　　　　　計</t>
    <phoneticPr fontId="3"/>
  </si>
  <si>
    <t>(別途消費税）</t>
    <rPh sb="1" eb="3">
      <t>ベット</t>
    </rPh>
    <rPh sb="3" eb="6">
      <t>ショウヒゼイ</t>
    </rPh>
    <phoneticPr fontId="3"/>
  </si>
  <si>
    <t>履行期限</t>
    <rPh sb="0" eb="2">
      <t>リコウ</t>
    </rPh>
    <rPh sb="2" eb="4">
      <t>キゲン</t>
    </rPh>
    <phoneticPr fontId="3"/>
  </si>
  <si>
    <t>納入場所</t>
    <rPh sb="0" eb="2">
      <t>ノウニュウ</t>
    </rPh>
    <rPh sb="2" eb="4">
      <t>バショ</t>
    </rPh>
    <phoneticPr fontId="3"/>
  </si>
  <si>
    <t>陸上自衛隊木更津駐屯地</t>
  </si>
  <si>
    <t>見積条件</t>
    <rPh sb="0" eb="2">
      <t>ミツモリ</t>
    </rPh>
    <rPh sb="2" eb="4">
      <t>ジョウケン</t>
    </rPh>
    <phoneticPr fontId="3"/>
  </si>
  <si>
    <t>当社通常販売価格</t>
    <rPh sb="0" eb="2">
      <t>トウシャ</t>
    </rPh>
    <rPh sb="2" eb="4">
      <t>ツウジョウ</t>
    </rPh>
    <rPh sb="4" eb="6">
      <t>ハンバイ</t>
    </rPh>
    <rPh sb="6" eb="8">
      <t>カカク</t>
    </rPh>
    <phoneticPr fontId="3"/>
  </si>
  <si>
    <t>見積条件及び契約条項承諾のうえ見積致しました。</t>
    <rPh sb="0" eb="2">
      <t>ミツモリ</t>
    </rPh>
    <rPh sb="2" eb="4">
      <t>ジョウケン</t>
    </rPh>
    <rPh sb="4" eb="5">
      <t>オヨ</t>
    </rPh>
    <rPh sb="6" eb="8">
      <t>ケイヤク</t>
    </rPh>
    <rPh sb="8" eb="10">
      <t>ジョウコウ</t>
    </rPh>
    <rPh sb="10" eb="12">
      <t>ショウダク</t>
    </rPh>
    <rPh sb="15" eb="17">
      <t>ミツモリ</t>
    </rPh>
    <rPh sb="17" eb="18">
      <t>イタ</t>
    </rPh>
    <phoneticPr fontId="3"/>
  </si>
  <si>
    <t>住所</t>
    <rPh sb="0" eb="2">
      <t>ジュウショ</t>
    </rPh>
    <phoneticPr fontId="3"/>
  </si>
  <si>
    <t>※必須事項</t>
    <phoneticPr fontId="3"/>
  </si>
  <si>
    <t>会社名</t>
    <rPh sb="0" eb="3">
      <t>カイシャメイ</t>
    </rPh>
    <phoneticPr fontId="3"/>
  </si>
  <si>
    <t>市価調査提出期限:</t>
    <phoneticPr fontId="3"/>
  </si>
  <si>
    <t>代表者名</t>
    <rPh sb="0" eb="3">
      <t>ダイヒョウシャ</t>
    </rPh>
    <rPh sb="3" eb="4">
      <t>メイ</t>
    </rPh>
    <phoneticPr fontId="3"/>
  </si>
  <si>
    <t>担当者名</t>
    <rPh sb="0" eb="3">
      <t>タントウシャ</t>
    </rPh>
    <rPh sb="3" eb="4">
      <t>メイ</t>
    </rPh>
    <phoneticPr fontId="3"/>
  </si>
  <si>
    <t>FAXにより提出をお願いします。</t>
    <rPh sb="6" eb="8">
      <t>テイシュツ</t>
    </rPh>
    <rPh sb="10" eb="11">
      <t>ネガ</t>
    </rPh>
    <phoneticPr fontId="3"/>
  </si>
  <si>
    <t>連絡先</t>
    <rPh sb="0" eb="3">
      <t>レンラクサキ</t>
    </rPh>
    <phoneticPr fontId="3"/>
  </si>
  <si>
    <t>分任契約担当官　陸上自衛隊木更津駐屯地</t>
  </si>
  <si>
    <t>殿</t>
  </si>
  <si>
    <t>第316会計隊木更津派遣隊長　安藤　真</t>
  </si>
  <si>
    <t>￥</t>
  </si>
  <si>
    <t>（別途消費税）</t>
    <rPh sb="1" eb="3">
      <t>ベット</t>
    </rPh>
    <rPh sb="3" eb="6">
      <t>ショウヒゼイ</t>
    </rPh>
    <phoneticPr fontId="3"/>
  </si>
  <si>
    <t>品名</t>
  </si>
  <si>
    <t>規格</t>
  </si>
  <si>
    <t>単位</t>
  </si>
  <si>
    <t>数量</t>
  </si>
  <si>
    <t>単価</t>
  </si>
  <si>
    <t>金額</t>
  </si>
  <si>
    <t>備考</t>
  </si>
  <si>
    <t>合　　　　　　　　　　計</t>
  </si>
  <si>
    <t>履行期限</t>
  </si>
  <si>
    <t>納入場所</t>
  </si>
  <si>
    <t>上記の公告又は通知に対して「入札及び契約心得」及び「標準契約書等」の契約条項等を承諾のうえ入札いたします。また、当社（私（個人の場合）、当団体（団体の場合））は「入札及び契約心得」に示された暴力団排除に関する誓約事項について誓約いたします。</t>
    <rPh sb="3" eb="5">
      <t>コウコク</t>
    </rPh>
    <rPh sb="5" eb="6">
      <t>マタ</t>
    </rPh>
    <rPh sb="7" eb="9">
      <t>ツウチ</t>
    </rPh>
    <rPh sb="10" eb="11">
      <t>タイ</t>
    </rPh>
    <phoneticPr fontId="3"/>
  </si>
  <si>
    <t>(注)押印を省略する場合には、</t>
    <rPh sb="1" eb="2">
      <t>チュウ</t>
    </rPh>
    <rPh sb="3" eb="5">
      <t>オウイン</t>
    </rPh>
    <rPh sb="6" eb="8">
      <t>ショウリャク</t>
    </rPh>
    <rPh sb="10" eb="12">
      <t>バアイ</t>
    </rPh>
    <phoneticPr fontId="3"/>
  </si>
  <si>
    <t>担当者名及び連絡先を記載すること。</t>
    <rPh sb="0" eb="4">
      <t>タントウシャメイ</t>
    </rPh>
    <rPh sb="4" eb="5">
      <t>オヨ</t>
    </rPh>
    <rPh sb="6" eb="9">
      <t>レンラクサキ</t>
    </rPh>
    <rPh sb="10" eb="12">
      <t>キサイ</t>
    </rPh>
    <phoneticPr fontId="3"/>
  </si>
  <si>
    <t>上記に関して「入札及び契約心得」、「オープンカウンター方式実施要項」及び「標準契約書等」の契約条項等を承諾のうえ入札見積りいたします。また、当社（私（個人の場合）、当団体（団体の場合））は「入札及び契約心得」に示された暴力団排除に関する誓約事項について誓約いたします。</t>
    <phoneticPr fontId="3"/>
  </si>
  <si>
    <t>見　　　積　　　書</t>
  </si>
  <si>
    <t>（別途消費税）</t>
  </si>
  <si>
    <t>品　　　　　　　名</t>
  </si>
  <si>
    <t>規　　　　　格</t>
  </si>
  <si>
    <t>数　　量</t>
  </si>
  <si>
    <t>単　　　価</t>
  </si>
  <si>
    <t>金　　　　　額</t>
  </si>
  <si>
    <t>備　　考</t>
  </si>
  <si>
    <t>合　　　　　　　　　計</t>
  </si>
  <si>
    <t>契約保証金：免除</t>
  </si>
  <si>
    <t>納入(履行）場所</t>
  </si>
  <si>
    <t>第316会計隊木更津派遣隊長　野地　恭平</t>
    <rPh sb="15" eb="16">
      <t>ノ</t>
    </rPh>
    <rPh sb="16" eb="17">
      <t>チ</t>
    </rPh>
    <rPh sb="18" eb="20">
      <t>キョウヘイ</t>
    </rPh>
    <phoneticPr fontId="3"/>
  </si>
  <si>
    <t>番号</t>
    <rPh sb="0" eb="2">
      <t>バンゴウ</t>
    </rPh>
    <phoneticPr fontId="3"/>
  </si>
  <si>
    <t>品名</t>
    <rPh sb="0" eb="2">
      <t>ヒンメイ</t>
    </rPh>
    <phoneticPr fontId="3"/>
  </si>
  <si>
    <t>規格</t>
    <rPh sb="0" eb="2">
      <t>キカク</t>
    </rPh>
    <phoneticPr fontId="3"/>
  </si>
  <si>
    <t>備考</t>
    <rPh sb="0" eb="2">
      <t>ビコウ</t>
    </rPh>
    <phoneticPr fontId="3"/>
  </si>
  <si>
    <t>部隊</t>
    <rPh sb="0" eb="2">
      <t>ブタイ</t>
    </rPh>
    <phoneticPr fontId="3"/>
  </si>
  <si>
    <t>要求
番号</t>
    <rPh sb="0" eb="2">
      <t>ヨウキュウ</t>
    </rPh>
    <rPh sb="3" eb="5">
      <t>バンゴウ</t>
    </rPh>
    <phoneticPr fontId="3"/>
  </si>
  <si>
    <t>見　　　積　　　書</t>
    <rPh sb="0" eb="1">
      <t>ミ</t>
    </rPh>
    <rPh sb="4" eb="5">
      <t>ツモル</t>
    </rPh>
    <phoneticPr fontId="3"/>
  </si>
  <si>
    <t>内　　　訳　　　書</t>
    <rPh sb="0" eb="1">
      <t>ナイ</t>
    </rPh>
    <rPh sb="4" eb="5">
      <t>ワケ</t>
    </rPh>
    <rPh sb="8" eb="9">
      <t>ショ</t>
    </rPh>
    <phoneticPr fontId="3"/>
  </si>
  <si>
    <t>EA</t>
  </si>
  <si>
    <t>ページ</t>
    <phoneticPr fontId="3"/>
  </si>
  <si>
    <t>PK</t>
  </si>
  <si>
    <t>令和6年4月23日(火)10時まで</t>
    <rPh sb="10" eb="11">
      <t>カ</t>
    </rPh>
    <phoneticPr fontId="3"/>
  </si>
  <si>
    <t>マルチコピーペーパー</t>
  </si>
  <si>
    <t xml:space="preserve">Ａ４　Ａ０４０Ｊ又は同等品以上の物（他社製品を含む） </t>
  </si>
  <si>
    <t>CA</t>
  </si>
  <si>
    <t xml:space="preserve">ジョイン　Ｐ２７ </t>
  </si>
  <si>
    <t>41GC1AD0006</t>
  </si>
  <si>
    <t xml:space="preserve">Ａ３　Ａ０３８Ｊ又は同等品以上の物（他社製品を含む） </t>
  </si>
  <si>
    <t>アプリケーションシート</t>
  </si>
  <si>
    <t xml:space="preserve">転写用　ＳＬ－Ｓ２００ＡＰ又は同等品以上の物（他社製品を含む） </t>
  </si>
  <si>
    <t xml:space="preserve">ジョイン　Ｐ２２０ </t>
  </si>
  <si>
    <t>軽あけパンチ</t>
  </si>
  <si>
    <t xml:space="preserve">ブルー　ＤＰ－１５Ｔ／Ｂ又は同等品以上の物（他社製品を含む） </t>
  </si>
  <si>
    <t xml:space="preserve">ジョイン　Ｐ３１４ </t>
  </si>
  <si>
    <t>ＰＰ製フラットファイル（Ａ４縦）ピンク</t>
  </si>
  <si>
    <t xml:space="preserve">９８－２９８　又は同等品以上のもの（他社製品を含む。） </t>
  </si>
  <si>
    <t xml:space="preserve">ジョイン　Ｐ４７３ </t>
  </si>
  <si>
    <t>41GM1AH0001</t>
  </si>
  <si>
    <t>ＰＰ製フラットファイル（Ａ４縦）バイオレット</t>
  </si>
  <si>
    <t xml:space="preserve">９８－２９２　又は同等品以上のもの（他社製品を含む。） </t>
  </si>
  <si>
    <t>ＰＰ製フラットファイル（Ａ４ヨコ）バイオレット</t>
  </si>
  <si>
    <t xml:space="preserve">８９２－５３２　又は同等品以上のもの（他社製品を含む。） </t>
  </si>
  <si>
    <t xml:space="preserve">ジョイン　Ｐ４７４ </t>
  </si>
  <si>
    <t>マルチコピーペーパー</t>
    <phoneticPr fontId="3"/>
  </si>
  <si>
    <t>ヘリ群管理整備 
上原 281</t>
    <rPh sb="9" eb="11">
      <t>ウエハラ</t>
    </rPh>
    <phoneticPr fontId="3"/>
  </si>
  <si>
    <t>ヘリ団3科 
池田 720</t>
    <phoneticPr fontId="3"/>
  </si>
  <si>
    <t>積層緩衝材</t>
  </si>
  <si>
    <t xml:space="preserve">ＴＫＭＦ－１５００又は同等品以上の物（他社製品を含む） </t>
  </si>
  <si>
    <t>SH</t>
  </si>
  <si>
    <t xml:space="preserve">オレンジ　Ｐ３－１７４２ </t>
  </si>
  <si>
    <t>41GC1AD0007</t>
  </si>
  <si>
    <t>ホックルファイル</t>
  </si>
  <si>
    <t xml:space="preserve">ＥＡ７６２ＣＧ－５３又は同等品以上の物（他社製品を含む） </t>
  </si>
  <si>
    <t xml:space="preserve">エスコ　Ｐ１８９６ </t>
  </si>
  <si>
    <t>ヒューズ（ＭＯＤＥＬ８９２６）</t>
  </si>
  <si>
    <t xml:space="preserve">５２８０９７８５　又は同等品以上のもの（他社製品を含む。） </t>
  </si>
  <si>
    <t xml:space="preserve">モノタロウ　Ｐ３２５ </t>
  </si>
  <si>
    <t>41GM1AH0002</t>
  </si>
  <si>
    <t>フェイスプロテクタ（２９８×１９４ｍｍ）</t>
  </si>
  <si>
    <t xml:space="preserve">ＥＡ８００Ｐ－１１６　又は同等品以上のもの（他社製品を含む。） </t>
  </si>
  <si>
    <t xml:space="preserve">エスコ　Ｐ２２６２ </t>
  </si>
  <si>
    <t>保護めがね（超強力曇り止め）クリアー</t>
  </si>
  <si>
    <t xml:space="preserve">ＥＡ８００ＡＲ－１４１　又は同等品以上のもの（他社製品を含む。） </t>
  </si>
  <si>
    <t xml:space="preserve">エスコ　Ｐ２２６３ </t>
  </si>
  <si>
    <t>［ＤＳ２］防塵マスク</t>
  </si>
  <si>
    <t xml:space="preserve">ＥＡ８００ＮＢ－７　又は同等品以上のもの（他社製品を含む。） </t>
  </si>
  <si>
    <t xml:space="preserve">エスコ　Ｐ２２７０ </t>
  </si>
  <si>
    <t>［ＤＳ２］防塵マスク（紐調整）</t>
  </si>
  <si>
    <t xml:space="preserve">ＥＡ８００ＭＢ－３２　又は同等品以上のもの（他社製品を含む。） </t>
  </si>
  <si>
    <t>［ＲＬ２］防塵マスク（フィルター１個付）</t>
  </si>
  <si>
    <t xml:space="preserve">ＥＡ８００ＭＰ－３１　又は同等品以上のもの（他社製品を含む。） </t>
  </si>
  <si>
    <t xml:space="preserve">エスコ　Ｐ２２７２ </t>
  </si>
  <si>
    <t>引出し式収納ケース（４４０×７４０ｍｍ）</t>
  </si>
  <si>
    <t xml:space="preserve">ＥＡ５０６Ｌ－３７Ａ　又は同等品以上のもの（他社製品を含む。） </t>
  </si>
  <si>
    <t xml:space="preserve">エスコ　Ｐ２０８５ </t>
  </si>
  <si>
    <t xml:space="preserve">エスコ　Ｐ２２７０ </t>
    <phoneticPr fontId="3"/>
  </si>
  <si>
    <t xml:space="preserve">ＴＨＹＣ４８　ＴＯＴＯ製　又は同等品以上のもの（他社の製品を含む） </t>
  </si>
  <si>
    <t>4PZH1A00014</t>
  </si>
  <si>
    <t>シャワーホース</t>
  </si>
  <si>
    <t xml:space="preserve">ＴＨ５Ｃ０９４９　ＴＯＴＯ製　又は同等品以上のもの（他社の製品を含む） </t>
  </si>
  <si>
    <t>シャワーヘッド</t>
    <phoneticPr fontId="3"/>
  </si>
  <si>
    <t>業務隊管理科 
髙橋 313</t>
    <phoneticPr fontId="3"/>
  </si>
  <si>
    <t>万能シーリング剤</t>
  </si>
  <si>
    <t>41GV1AN0002</t>
  </si>
  <si>
    <t>ヘリ野整備補給
今井　585</t>
    <rPh sb="8" eb="10">
      <t>イマイ</t>
    </rPh>
    <phoneticPr fontId="3"/>
  </si>
  <si>
    <t>経口補水液</t>
  </si>
  <si>
    <t xml:space="preserve">ＯＳ－１　３００ｍℓ×２４本　１１１－５０５ 又は同等品以上 </t>
  </si>
  <si>
    <t>4PZH1A90004</t>
  </si>
  <si>
    <t>業務隊衛生科 
小形 599</t>
    <phoneticPr fontId="3"/>
  </si>
  <si>
    <t>イオノタイトＦ［トクヤマデンタル］</t>
  </si>
  <si>
    <t xml:space="preserve">単品　粉（２０Ｇ） </t>
  </si>
  <si>
    <t>4PZH1A90002</t>
  </si>
  <si>
    <t xml:space="preserve">単品　液（６．４ｍｌ） </t>
  </si>
  <si>
    <t>プレミアタフカ－バイトバ－</t>
  </si>
  <si>
    <t xml:space="preserve">１パック（１０本）０．８　３３０Ｔ </t>
  </si>
  <si>
    <t>フォーマ　パノラマフィルム</t>
  </si>
  <si>
    <t xml:space="preserve">１箱（１００枚）　ブルー感度 </t>
  </si>
  <si>
    <t>4PZH1A90003</t>
  </si>
  <si>
    <t>パノラマフィルム［Ｃａｒｅｓｔｒｅａｍ］</t>
  </si>
  <si>
    <t xml:space="preserve">１箱（５０枚）　ブルー感度　レギュラー／ＸＤＢＦ－１５ </t>
  </si>
  <si>
    <t>イオノタイトＦ［トクヤマデンタル］</t>
    <phoneticPr fontId="3"/>
  </si>
  <si>
    <t>ゴム印</t>
  </si>
  <si>
    <t xml:space="preserve">仕様書のとおり </t>
  </si>
  <si>
    <t>ヘリ野整備後方　阪本　583</t>
  </si>
  <si>
    <t>41GV1AK0001</t>
  </si>
  <si>
    <t>容量：１００　ｇ／ＥＡ　チューブ入り（白色） 
又は同等品以上</t>
    <rPh sb="24" eb="25">
      <t>マタ</t>
    </rPh>
    <rPh sb="26" eb="31">
      <t>ドウトウヒンイジョウ</t>
    </rPh>
    <phoneticPr fontId="3"/>
  </si>
  <si>
    <t>容量：１００　ｇ／ＥＡ　チューブ入り（黒色） 
又は同等品以上</t>
    <rPh sb="24" eb="25">
      <t>マタ</t>
    </rPh>
    <rPh sb="26" eb="31">
      <t>ドウトウヒンイジョウ</t>
    </rPh>
    <phoneticPr fontId="3"/>
  </si>
  <si>
    <t>容量：１００　ｇ／ＥＡ　チューブ入り（透明） 
又は同等品以上</t>
    <rPh sb="24" eb="25">
      <t>マタ</t>
    </rPh>
    <rPh sb="26" eb="31">
      <t>ドウトウヒンイジョウ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</si>
</sst>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
    <numFmt numFmtId="179" formatCode="[$-411]ggge&quot;年&quot;m&quot;月&quot;d&quot;日&quot;;@"/>
    <numFmt numFmtId="180" formatCode="#,##0.00_);[Red]\(#,##0.00\)"/>
  </numFmts>
  <fonts count="2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9"/>
      <name val="ＭＳ Ｐゴシック"/>
      <family val="3"/>
      <charset val="128"/>
    </font>
    <font>
      <sz val="24"/>
      <name val="ＭＳ Ｐ明朝"/>
      <family val="1"/>
      <charset val="128"/>
    </font>
    <font>
      <sz val="18"/>
      <name val="ＭＳ Ｐ明朝"/>
      <family val="1"/>
      <charset val="128"/>
    </font>
    <font>
      <sz val="20"/>
      <name val="ＭＳ Ｐ明朝"/>
      <family val="1"/>
      <charset val="128"/>
    </font>
    <font>
      <sz val="14"/>
      <name val="ＭＳ Ｐ明朝"/>
      <family val="1"/>
      <charset val="128"/>
    </font>
    <font>
      <strike/>
      <sz val="14"/>
      <name val="ＭＳ Ｐ明朝"/>
      <family val="1"/>
      <charset val="128"/>
    </font>
    <font>
      <sz val="11"/>
      <color rgb="FFFF0000"/>
      <name val="ＭＳ Ｐ明朝"/>
      <family val="1"/>
      <charset val="128"/>
    </font>
    <font>
      <i/>
      <sz val="11"/>
      <name val="ＭＳ Ｐ明朝"/>
      <family val="1"/>
      <charset val="128"/>
    </font>
    <font>
      <sz val="20"/>
      <name val="ＭＳ Ｐゴシック"/>
      <family val="3"/>
      <charset val="128"/>
    </font>
    <font>
      <sz val="20"/>
      <color indexed="61"/>
      <name val="ＭＳ Ｐゴシック"/>
      <family val="3"/>
      <charset val="128"/>
    </font>
    <font>
      <sz val="16"/>
      <name val="ＭＳ Ｐ明朝"/>
      <family val="1"/>
      <charset val="128"/>
    </font>
    <font>
      <sz val="9"/>
      <color indexed="12"/>
      <name val="ＭＳ Ｐゴシック"/>
      <family val="3"/>
      <charset val="128"/>
    </font>
    <font>
      <sz val="12"/>
      <name val="ＭＳ Ｐ明朝"/>
      <family val="1"/>
      <charset val="128"/>
    </font>
    <font>
      <sz val="16"/>
      <name val="ＭＳ Ｐゴシック"/>
      <family val="3"/>
      <charset val="128"/>
    </font>
    <font>
      <sz val="22"/>
      <name val="ＭＳ Ｐ明朝"/>
      <family val="1"/>
      <charset val="128"/>
    </font>
    <font>
      <sz val="11"/>
      <name val="ＭＳ ゴシック"/>
      <family val="3"/>
      <charset val="128"/>
    </font>
    <font>
      <sz val="8"/>
      <name val="ＭＳ Ｐ明朝"/>
      <family val="1"/>
      <charset val="128"/>
    </font>
    <font>
      <sz val="8"/>
      <name val="ＭＳ Ｐゴシック"/>
      <family val="3"/>
      <charset val="128"/>
    </font>
    <font>
      <sz val="8"/>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196">
    <xf numFmtId="0" fontId="0" fillId="0" borderId="0" xfId="0">
      <alignment vertical="center"/>
    </xf>
    <xf numFmtId="0" fontId="2" fillId="0" borderId="0" xfId="1" applyFont="1" applyAlignment="1">
      <alignment vertical="center"/>
    </xf>
    <xf numFmtId="0" fontId="7" fillId="0" borderId="0" xfId="1" applyFont="1" applyBorder="1" applyAlignment="1">
      <alignment horizontal="center" vertical="center"/>
    </xf>
    <xf numFmtId="0" fontId="5" fillId="0" borderId="0" xfId="1" applyFont="1" applyBorder="1" applyAlignment="1">
      <alignment horizontal="left" vertical="center"/>
    </xf>
    <xf numFmtId="0" fontId="7"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shrinkToFit="1"/>
    </xf>
    <xf numFmtId="0" fontId="9" fillId="0" borderId="0"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distributed" vertical="center"/>
    </xf>
    <xf numFmtId="58" fontId="2" fillId="0" borderId="0" xfId="1" applyNumberFormat="1" applyFont="1" applyFill="1" applyAlignment="1" applyProtection="1">
      <alignment horizontal="center" vertical="center" shrinkToFit="1"/>
      <protection locked="0"/>
    </xf>
    <xf numFmtId="58" fontId="2" fillId="0" borderId="0" xfId="1" applyNumberFormat="1" applyFont="1" applyFill="1" applyAlignment="1" applyProtection="1">
      <alignment horizontal="left" vertical="center" shrinkToFit="1"/>
      <protection locked="0"/>
    </xf>
    <xf numFmtId="58" fontId="2" fillId="0" borderId="0" xfId="1" applyNumberFormat="1" applyFont="1" applyFill="1" applyAlignment="1" applyProtection="1">
      <alignment vertical="center" shrinkToFit="1"/>
      <protection locked="0"/>
    </xf>
    <xf numFmtId="0" fontId="12" fillId="0" borderId="0" xfId="1" applyFont="1" applyAlignment="1">
      <alignment vertical="center"/>
    </xf>
    <xf numFmtId="0" fontId="2" fillId="0" borderId="0" xfId="2" applyFont="1" applyAlignment="1">
      <alignment vertical="center"/>
    </xf>
    <xf numFmtId="0" fontId="13" fillId="0" borderId="0" xfId="1" applyFont="1" applyAlignment="1">
      <alignment vertical="center" shrinkToFit="1"/>
    </xf>
    <xf numFmtId="0" fontId="2" fillId="0" borderId="0" xfId="1" applyFont="1" applyAlignment="1">
      <alignment vertical="center" shrinkToFit="1"/>
    </xf>
    <xf numFmtId="0" fontId="13" fillId="0" borderId="0" xfId="1" applyFont="1" applyAlignment="1">
      <alignment horizontal="right" vertical="center" shrinkToFit="1"/>
    </xf>
    <xf numFmtId="0" fontId="2" fillId="0" borderId="0" xfId="3" applyFont="1" applyAlignment="1">
      <alignment vertical="center"/>
    </xf>
    <xf numFmtId="0" fontId="15" fillId="0" borderId="0" xfId="3" applyFont="1" applyAlignment="1">
      <alignment horizontal="center" vertical="center"/>
    </xf>
    <xf numFmtId="0" fontId="7" fillId="0" borderId="0" xfId="3" applyFont="1" applyFill="1" applyBorder="1" applyAlignment="1">
      <alignment horizontal="center" vertical="center"/>
    </xf>
    <xf numFmtId="0" fontId="7" fillId="0" borderId="0" xfId="3" applyFont="1" applyBorder="1" applyAlignment="1">
      <alignment horizontal="center" vertical="center"/>
    </xf>
    <xf numFmtId="0" fontId="5" fillId="0" borderId="0" xfId="3" applyFont="1" applyBorder="1" applyAlignment="1">
      <alignment horizontal="left" vertical="center"/>
    </xf>
    <xf numFmtId="0" fontId="7" fillId="0" borderId="0" xfId="3" applyFont="1" applyBorder="1" applyAlignment="1">
      <alignment vertical="center"/>
    </xf>
    <xf numFmtId="14" fontId="2" fillId="0" borderId="0" xfId="3" applyNumberFormat="1" applyFont="1" applyAlignment="1">
      <alignment vertical="center"/>
    </xf>
    <xf numFmtId="0" fontId="1" fillId="0" borderId="0" xfId="3" applyFont="1" applyAlignment="1">
      <alignment vertical="center"/>
    </xf>
    <xf numFmtId="0" fontId="2" fillId="0" borderId="0" xfId="3" applyFont="1" applyBorder="1" applyAlignment="1">
      <alignment vertical="center"/>
    </xf>
    <xf numFmtId="0" fontId="9" fillId="0" borderId="0" xfId="3" applyFont="1" applyAlignment="1">
      <alignment horizontal="right" vertical="center"/>
    </xf>
    <xf numFmtId="0" fontId="16" fillId="0" borderId="0" xfId="3" applyFont="1" applyAlignment="1">
      <alignment vertical="center" shrinkToFit="1"/>
    </xf>
    <xf numFmtId="0" fontId="2" fillId="0" borderId="3" xfId="3" applyFont="1" applyBorder="1" applyAlignment="1">
      <alignment horizontal="distributed" vertical="center" justifyLastLine="1"/>
    </xf>
    <xf numFmtId="0" fontId="2" fillId="0" borderId="4" xfId="3" applyFont="1" applyBorder="1" applyAlignment="1">
      <alignment horizontal="distributed" vertical="center" justifyLastLine="1"/>
    </xf>
    <xf numFmtId="0" fontId="2" fillId="0" borderId="2" xfId="3" applyFont="1" applyBorder="1" applyAlignment="1">
      <alignment horizontal="distributed" vertical="center" justifyLastLine="1"/>
    </xf>
    <xf numFmtId="0" fontId="1" fillId="0" borderId="14" xfId="3" applyFont="1" applyFill="1" applyBorder="1" applyAlignment="1">
      <alignment vertical="center"/>
    </xf>
    <xf numFmtId="0" fontId="2" fillId="0" borderId="0" xfId="3" applyFont="1" applyAlignment="1">
      <alignment horizontal="distributed" vertical="center"/>
    </xf>
    <xf numFmtId="58" fontId="0" fillId="0" borderId="0" xfId="0" applyNumberFormat="1" applyAlignment="1">
      <alignment horizontal="center" vertical="center"/>
    </xf>
    <xf numFmtId="0" fontId="13" fillId="0" borderId="0" xfId="3" applyFont="1" applyAlignment="1">
      <alignment vertical="center" shrinkToFit="1"/>
    </xf>
    <xf numFmtId="0" fontId="2" fillId="0" borderId="0" xfId="3" applyFont="1" applyAlignment="1">
      <alignment horizontal="right" vertical="center" shrinkToFit="1"/>
    </xf>
    <xf numFmtId="0" fontId="2" fillId="0" borderId="0" xfId="3" applyFont="1" applyAlignment="1">
      <alignment vertical="center" shrinkToFit="1"/>
    </xf>
    <xf numFmtId="0" fontId="13" fillId="0" borderId="0" xfId="3" applyFont="1" applyAlignment="1">
      <alignment horizontal="right" vertical="center" shrinkToFit="1"/>
    </xf>
    <xf numFmtId="0" fontId="7" fillId="0" borderId="0" xfId="2" applyFont="1" applyBorder="1" applyAlignment="1">
      <alignment horizontal="center" vertical="center"/>
    </xf>
    <xf numFmtId="0" fontId="5" fillId="0" borderId="0" xfId="2" applyFont="1" applyBorder="1" applyAlignment="1">
      <alignment horizontal="left" vertical="center"/>
    </xf>
    <xf numFmtId="0" fontId="7" fillId="0" borderId="0" xfId="2" applyFont="1" applyBorder="1" applyAlignment="1">
      <alignment vertical="center"/>
    </xf>
    <xf numFmtId="0" fontId="2" fillId="0" borderId="0" xfId="2" applyFont="1" applyBorder="1" applyAlignment="1">
      <alignment vertical="center"/>
    </xf>
    <xf numFmtId="0" fontId="9" fillId="0" borderId="0" xfId="2" applyFont="1" applyAlignment="1">
      <alignment horizontal="right" vertical="center"/>
    </xf>
    <xf numFmtId="0" fontId="10" fillId="0" borderId="0" xfId="2" applyFont="1" applyAlignment="1">
      <alignment vertical="center" shrinkToFit="1"/>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2" xfId="2" applyFont="1" applyBorder="1" applyAlignment="1">
      <alignment horizontal="center" vertical="center"/>
    </xf>
    <xf numFmtId="0" fontId="2" fillId="0" borderId="2" xfId="2" applyFont="1" applyFill="1" applyBorder="1" applyAlignment="1">
      <alignment horizontal="center" vertical="center"/>
    </xf>
    <xf numFmtId="0" fontId="2" fillId="0" borderId="0" xfId="2" applyFont="1" applyAlignment="1">
      <alignment horizontal="distributed" vertical="center"/>
    </xf>
    <xf numFmtId="58" fontId="18" fillId="0" borderId="0" xfId="2" applyNumberFormat="1" applyFont="1" applyFill="1" applyAlignment="1" applyProtection="1">
      <alignment vertical="center" shrinkToFit="1"/>
      <protection locked="0"/>
    </xf>
    <xf numFmtId="58" fontId="2" fillId="0" borderId="0" xfId="2" applyNumberFormat="1" applyFont="1" applyFill="1" applyAlignment="1" applyProtection="1">
      <alignment horizontal="left" vertical="center"/>
      <protection locked="0"/>
    </xf>
    <xf numFmtId="0" fontId="13" fillId="0" borderId="0" xfId="2" applyFont="1" applyAlignment="1">
      <alignment vertical="center" shrinkToFit="1"/>
    </xf>
    <xf numFmtId="0" fontId="2" fillId="0" borderId="0" xfId="2" applyFont="1" applyAlignment="1">
      <alignment horizontal="right" vertical="center" shrinkToFit="1"/>
    </xf>
    <xf numFmtId="0" fontId="4" fillId="2" borderId="10" xfId="1" applyFont="1" applyFill="1" applyBorder="1" applyAlignment="1">
      <alignment horizontal="left" vertical="top" wrapText="1" shrinkToFit="1"/>
    </xf>
    <xf numFmtId="0" fontId="4" fillId="2" borderId="10" xfId="1" applyFont="1" applyFill="1" applyBorder="1" applyAlignment="1">
      <alignment horizontal="center" vertical="center" wrapText="1" shrinkToFit="1"/>
    </xf>
    <xf numFmtId="0" fontId="4" fillId="2" borderId="10" xfId="1" applyNumberFormat="1" applyFont="1" applyFill="1" applyBorder="1" applyAlignment="1">
      <alignment horizontal="center" vertical="center" wrapText="1" shrinkToFit="1"/>
    </xf>
    <xf numFmtId="176" fontId="4" fillId="2" borderId="2" xfId="1" applyNumberFormat="1" applyFont="1" applyFill="1" applyBorder="1" applyAlignment="1">
      <alignment horizontal="center" vertical="center" wrapText="1" shrinkToFit="1"/>
    </xf>
    <xf numFmtId="0" fontId="4" fillId="2" borderId="2" xfId="1" applyFont="1" applyFill="1" applyBorder="1" applyAlignment="1">
      <alignment horizontal="center" vertical="center" wrapText="1"/>
    </xf>
    <xf numFmtId="0" fontId="4" fillId="2" borderId="2" xfId="1" applyFont="1" applyFill="1" applyBorder="1" applyAlignment="1">
      <alignment horizontal="center" vertical="center"/>
    </xf>
    <xf numFmtId="0" fontId="17" fillId="2" borderId="2" xfId="3" applyFont="1" applyFill="1" applyBorder="1" applyAlignment="1">
      <alignment horizontal="left" vertical="top" wrapText="1"/>
    </xf>
    <xf numFmtId="0" fontId="17" fillId="2" borderId="2" xfId="3" applyFont="1" applyFill="1" applyBorder="1" applyAlignment="1" applyProtection="1">
      <alignment horizontal="center" vertical="center" wrapText="1"/>
      <protection locked="0"/>
    </xf>
    <xf numFmtId="0" fontId="6" fillId="2" borderId="2" xfId="3" applyFont="1" applyFill="1" applyBorder="1" applyAlignment="1">
      <alignment vertical="center"/>
    </xf>
    <xf numFmtId="3" fontId="6" fillId="2" borderId="2" xfId="3" applyNumberFormat="1" applyFont="1" applyFill="1" applyBorder="1" applyAlignment="1">
      <alignment vertical="center"/>
    </xf>
    <xf numFmtId="0" fontId="6" fillId="2" borderId="2" xfId="3" applyFont="1" applyFill="1" applyBorder="1" applyAlignment="1">
      <alignment vertical="center" shrinkToFit="1"/>
    </xf>
    <xf numFmtId="0" fontId="6" fillId="2" borderId="10" xfId="2" applyFont="1" applyFill="1" applyBorder="1" applyAlignment="1">
      <alignment horizontal="left" vertical="top" wrapText="1" shrinkToFit="1"/>
    </xf>
    <xf numFmtId="0" fontId="6" fillId="2" borderId="8" xfId="2" applyFont="1" applyFill="1" applyBorder="1" applyAlignment="1">
      <alignment horizontal="center" vertical="center"/>
    </xf>
    <xf numFmtId="176" fontId="6" fillId="2" borderId="2" xfId="2" applyNumberFormat="1" applyFont="1" applyFill="1" applyBorder="1" applyAlignment="1">
      <alignment horizontal="center" vertical="center" wrapText="1"/>
    </xf>
    <xf numFmtId="176" fontId="6" fillId="2" borderId="2" xfId="2" applyNumberFormat="1" applyFont="1" applyFill="1" applyBorder="1" applyAlignment="1">
      <alignment vertical="center" shrinkToFit="1"/>
    </xf>
    <xf numFmtId="0" fontId="6" fillId="2" borderId="2" xfId="2" applyFont="1" applyFill="1" applyBorder="1" applyAlignment="1">
      <alignment horizontal="center" vertical="center" shrinkToFit="1"/>
    </xf>
    <xf numFmtId="180" fontId="6" fillId="2" borderId="2" xfId="2" applyNumberFormat="1" applyFont="1" applyFill="1" applyBorder="1" applyAlignment="1">
      <alignment vertical="center" shrinkToFit="1"/>
    </xf>
    <xf numFmtId="0" fontId="4" fillId="2" borderId="10" xfId="2" applyFont="1" applyFill="1" applyBorder="1" applyAlignment="1">
      <alignment horizontal="left" vertical="top" wrapText="1" shrinkToFit="1"/>
    </xf>
    <xf numFmtId="0" fontId="4" fillId="2" borderId="8" xfId="2" applyFont="1" applyFill="1" applyBorder="1" applyAlignment="1">
      <alignment horizontal="center" vertical="center"/>
    </xf>
    <xf numFmtId="176" fontId="4" fillId="2" borderId="2" xfId="2" applyNumberFormat="1" applyFont="1" applyFill="1" applyBorder="1" applyAlignment="1">
      <alignment horizontal="center" vertical="center" wrapText="1"/>
    </xf>
    <xf numFmtId="176" fontId="4" fillId="2" borderId="2" xfId="2" applyNumberFormat="1" applyFont="1" applyFill="1" applyBorder="1" applyAlignment="1">
      <alignment vertical="center" shrinkToFit="1"/>
    </xf>
    <xf numFmtId="176" fontId="10" fillId="2" borderId="2" xfId="2" applyNumberFormat="1" applyFont="1" applyFill="1" applyBorder="1" applyAlignment="1">
      <alignment vertical="center" shrinkToFit="1"/>
    </xf>
    <xf numFmtId="3" fontId="19" fillId="2" borderId="2" xfId="3" applyNumberFormat="1" applyFont="1" applyFill="1" applyBorder="1" applyAlignment="1">
      <alignment horizontal="right" vertical="center"/>
    </xf>
    <xf numFmtId="0" fontId="23" fillId="0" borderId="2" xfId="0" applyFont="1" applyBorder="1" applyAlignment="1">
      <alignment horizontal="left" vertical="top" wrapText="1"/>
    </xf>
    <xf numFmtId="0" fontId="23" fillId="0" borderId="5" xfId="0" applyFont="1" applyBorder="1" applyAlignment="1">
      <alignment horizontal="left" vertical="top" wrapText="1"/>
    </xf>
    <xf numFmtId="0" fontId="25" fillId="0" borderId="2" xfId="0" applyFont="1" applyBorder="1" applyAlignment="1">
      <alignment vertical="center" wrapText="1"/>
    </xf>
    <xf numFmtId="0" fontId="23" fillId="0" borderId="2" xfId="0" applyFont="1" applyBorder="1" applyAlignment="1">
      <alignment vertical="center" wrapText="1"/>
    </xf>
    <xf numFmtId="0" fontId="2" fillId="0" borderId="0" xfId="1" applyFont="1" applyFill="1" applyAlignment="1">
      <alignment vertical="center" shrinkToFit="1"/>
    </xf>
    <xf numFmtId="0" fontId="2" fillId="0" borderId="2" xfId="1" applyFont="1" applyFill="1" applyBorder="1" applyAlignment="1">
      <alignment horizontal="center" vertical="center" shrinkToFit="1"/>
    </xf>
    <xf numFmtId="0" fontId="2" fillId="0" borderId="2" xfId="1" applyFont="1" applyFill="1" applyBorder="1" applyAlignment="1">
      <alignment horizontal="center" vertical="center" wrapText="1" shrinkToFit="1"/>
    </xf>
    <xf numFmtId="176" fontId="2" fillId="0" borderId="2" xfId="1" applyNumberFormat="1" applyFont="1" applyFill="1" applyBorder="1" applyAlignment="1">
      <alignment horizontal="center" vertical="center" shrinkToFit="1"/>
    </xf>
    <xf numFmtId="0" fontId="2" fillId="0" borderId="3" xfId="1" applyFont="1" applyFill="1" applyBorder="1" applyAlignment="1">
      <alignment horizontal="center" vertical="center" wrapText="1" shrinkToFit="1"/>
    </xf>
    <xf numFmtId="0" fontId="21" fillId="0" borderId="4" xfId="1" applyFont="1" applyFill="1" applyBorder="1" applyAlignment="1">
      <alignment horizontal="center" vertical="center" shrinkToFit="1"/>
    </xf>
    <xf numFmtId="0" fontId="2" fillId="0" borderId="2" xfId="1" applyFont="1" applyFill="1" applyBorder="1" applyAlignment="1">
      <alignment vertical="center" shrinkToFit="1"/>
    </xf>
    <xf numFmtId="0" fontId="22" fillId="0" borderId="2" xfId="1" applyFont="1" applyFill="1" applyBorder="1" applyAlignment="1">
      <alignment horizontal="left" vertical="top" wrapText="1" shrinkToFit="1"/>
    </xf>
    <xf numFmtId="0" fontId="4" fillId="0" borderId="2" xfId="1" applyFont="1" applyFill="1" applyBorder="1" applyAlignment="1">
      <alignment horizontal="center" vertical="center" wrapText="1" shrinkToFit="1"/>
    </xf>
    <xf numFmtId="0" fontId="24" fillId="0" borderId="2" xfId="1" applyFont="1" applyFill="1" applyBorder="1" applyAlignment="1">
      <alignment horizontal="left" vertical="top" wrapText="1" shrinkToFit="1"/>
    </xf>
    <xf numFmtId="0" fontId="22" fillId="0" borderId="5" xfId="1" applyFont="1" applyFill="1" applyBorder="1" applyAlignment="1">
      <alignment horizontal="left" vertical="top" wrapText="1" shrinkToFit="1"/>
    </xf>
    <xf numFmtId="0" fontId="4" fillId="0" borderId="5" xfId="1" applyFont="1" applyFill="1" applyBorder="1" applyAlignment="1">
      <alignment horizontal="center" vertical="center" wrapText="1" shrinkToFit="1"/>
    </xf>
    <xf numFmtId="0" fontId="22" fillId="0" borderId="6" xfId="1" applyFont="1" applyFill="1" applyBorder="1" applyAlignment="1">
      <alignment horizontal="left" vertical="top" wrapText="1" shrinkToFit="1"/>
    </xf>
    <xf numFmtId="0" fontId="24" fillId="0" borderId="6" xfId="1" applyFont="1" applyFill="1" applyBorder="1" applyAlignment="1">
      <alignment horizontal="left" vertical="top" wrapText="1" shrinkToFit="1"/>
    </xf>
    <xf numFmtId="0" fontId="22" fillId="0" borderId="4" xfId="1" applyFont="1" applyFill="1" applyBorder="1" applyAlignment="1">
      <alignment horizontal="left" vertical="top" wrapText="1" shrinkToFit="1"/>
    </xf>
    <xf numFmtId="0" fontId="24" fillId="0" borderId="4" xfId="1" applyFont="1" applyFill="1" applyBorder="1" applyAlignment="1">
      <alignment horizontal="left" vertical="top" wrapText="1" shrinkToFit="1"/>
    </xf>
    <xf numFmtId="0" fontId="5" fillId="0" borderId="4" xfId="1" applyFont="1" applyFill="1" applyBorder="1" applyAlignment="1">
      <alignment horizontal="center" vertical="center" wrapText="1" shrinkToFit="1"/>
    </xf>
    <xf numFmtId="0" fontId="21" fillId="0" borderId="4"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21" fillId="0" borderId="2" xfId="1" applyFont="1" applyFill="1" applyBorder="1" applyAlignment="1">
      <alignment horizontal="center" vertical="center" wrapText="1" shrinkToFit="1"/>
    </xf>
    <xf numFmtId="0" fontId="2" fillId="0" borderId="0" xfId="1" applyFont="1" applyFill="1" applyAlignment="1">
      <alignment horizontal="center" vertical="center" wrapText="1" shrinkToFit="1"/>
    </xf>
    <xf numFmtId="0" fontId="2" fillId="0" borderId="0" xfId="1" applyFont="1" applyFill="1" applyAlignment="1">
      <alignment horizontal="center" vertical="center" shrinkToFit="1"/>
    </xf>
    <xf numFmtId="176" fontId="2" fillId="0" borderId="0" xfId="1" applyNumberFormat="1" applyFont="1" applyFill="1" applyAlignment="1">
      <alignment horizontal="right" vertical="center" shrinkToFit="1"/>
    </xf>
    <xf numFmtId="0" fontId="2" fillId="0" borderId="0" xfId="1" applyFont="1" applyFill="1" applyAlignment="1">
      <alignment horizontal="right" vertical="center" wrapText="1" shrinkToFit="1"/>
    </xf>
    <xf numFmtId="0" fontId="5" fillId="0" borderId="0" xfId="1" applyFont="1" applyFill="1" applyAlignment="1">
      <alignment horizontal="left" vertical="center" wrapText="1" shrinkToFit="1"/>
    </xf>
    <xf numFmtId="0" fontId="21" fillId="0" borderId="0" xfId="1" applyFont="1" applyFill="1" applyAlignment="1">
      <alignment horizontal="left" vertical="center" wrapText="1" shrinkToFit="1"/>
    </xf>
    <xf numFmtId="0" fontId="2" fillId="0" borderId="0" xfId="1" applyFont="1" applyFill="1" applyAlignment="1">
      <alignment vertical="center"/>
    </xf>
    <xf numFmtId="0" fontId="25" fillId="0" borderId="2" xfId="0" applyFont="1" applyBorder="1" applyAlignment="1">
      <alignment horizontal="left" vertical="top" wrapText="1"/>
    </xf>
    <xf numFmtId="0" fontId="4" fillId="2" borderId="3" xfId="1" applyFont="1" applyFill="1" applyBorder="1" applyAlignment="1">
      <alignment horizontal="left" vertical="top" wrapText="1" shrinkToFit="1"/>
    </xf>
    <xf numFmtId="0" fontId="4" fillId="2" borderId="4" xfId="1" applyFont="1" applyFill="1" applyBorder="1" applyAlignment="1">
      <alignment horizontal="left" vertical="top" wrapText="1" shrinkToFit="1"/>
    </xf>
    <xf numFmtId="0" fontId="7" fillId="0" borderId="7" xfId="1" applyFont="1" applyBorder="1" applyAlignment="1">
      <alignment horizontal="distributed" vertical="center"/>
    </xf>
    <xf numFmtId="0" fontId="2" fillId="0" borderId="0" xfId="1" applyFont="1" applyAlignment="1">
      <alignment horizontal="center"/>
    </xf>
    <xf numFmtId="0" fontId="8" fillId="2" borderId="0" xfId="1" applyFont="1" applyFill="1" applyBorder="1" applyAlignment="1">
      <alignment horizontal="center" vertical="center" shrinkToFi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13" fillId="0" borderId="0" xfId="1" applyFont="1" applyAlignment="1">
      <alignment horizontal="right" vertical="center" shrinkToFit="1"/>
    </xf>
    <xf numFmtId="0" fontId="2" fillId="0" borderId="8"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6" xfId="1" applyFont="1" applyFill="1" applyBorder="1" applyAlignment="1">
      <alignment horizontal="center" vertical="center"/>
    </xf>
    <xf numFmtId="177" fontId="10" fillId="2" borderId="2" xfId="1" applyNumberFormat="1" applyFont="1" applyFill="1" applyBorder="1" applyAlignment="1">
      <alignment horizontal="center" vertical="center" shrinkToFit="1"/>
    </xf>
    <xf numFmtId="0" fontId="2" fillId="0" borderId="0" xfId="1" applyFont="1" applyFill="1" applyAlignment="1" applyProtection="1">
      <alignment vertical="center"/>
      <protection locked="0"/>
    </xf>
    <xf numFmtId="0" fontId="2" fillId="0" borderId="0" xfId="1" applyFont="1" applyFill="1" applyAlignment="1" applyProtection="1">
      <alignment horizontal="left" vertical="center"/>
      <protection locked="0"/>
    </xf>
    <xf numFmtId="0" fontId="2" fillId="0" borderId="0" xfId="1" applyFont="1" applyFill="1" applyAlignment="1">
      <alignment horizontal="left" vertical="center"/>
    </xf>
    <xf numFmtId="0" fontId="2" fillId="0" borderId="0" xfId="1" applyFont="1" applyFill="1" applyAlignment="1">
      <alignment vertical="center"/>
    </xf>
    <xf numFmtId="0" fontId="10" fillId="0" borderId="0" xfId="1" applyFont="1" applyAlignment="1">
      <alignment horizontal="left" vertical="center"/>
    </xf>
    <xf numFmtId="0" fontId="11" fillId="0" borderId="0" xfId="1" applyFont="1" applyAlignment="1">
      <alignment horizontal="left" vertical="center"/>
    </xf>
    <xf numFmtId="0" fontId="2" fillId="0" borderId="10"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58" fontId="2" fillId="2" borderId="0" xfId="1" applyNumberFormat="1" applyFont="1" applyFill="1" applyAlignment="1" applyProtection="1">
      <alignment horizontal="left" vertical="center" shrinkToFit="1"/>
      <protection locked="0"/>
    </xf>
    <xf numFmtId="0" fontId="14" fillId="0" borderId="0" xfId="3" applyFont="1" applyAlignment="1">
      <alignment horizontal="center" vertical="center"/>
    </xf>
    <xf numFmtId="0" fontId="7" fillId="0" borderId="7" xfId="3" applyFont="1" applyBorder="1" applyAlignment="1">
      <alignment horizontal="center" vertical="center"/>
    </xf>
    <xf numFmtId="0" fontId="2" fillId="0" borderId="0" xfId="3" applyFont="1" applyAlignment="1">
      <alignment horizontal="center"/>
    </xf>
    <xf numFmtId="0" fontId="1" fillId="0" borderId="0" xfId="3" applyFont="1" applyFill="1" applyAlignment="1">
      <alignment vertical="center" shrinkToFit="1"/>
    </xf>
    <xf numFmtId="0" fontId="9" fillId="0" borderId="0" xfId="3" applyFont="1" applyBorder="1" applyAlignment="1">
      <alignment horizontal="right" vertical="center"/>
    </xf>
    <xf numFmtId="0" fontId="9" fillId="0" borderId="1" xfId="3" applyFont="1" applyBorder="1" applyAlignment="1">
      <alignment horizontal="right" vertical="center"/>
    </xf>
    <xf numFmtId="0" fontId="2" fillId="0" borderId="0" xfId="3" applyFont="1" applyAlignment="1">
      <alignment horizontal="right" vertical="center"/>
    </xf>
    <xf numFmtId="0" fontId="0" fillId="0" borderId="1" xfId="3" applyFont="1" applyFill="1" applyBorder="1" applyAlignment="1">
      <alignment vertical="center" justifyLastLine="1"/>
    </xf>
    <xf numFmtId="0" fontId="1" fillId="0" borderId="1" xfId="3" applyFont="1" applyFill="1" applyBorder="1" applyAlignment="1">
      <alignment vertical="center" justifyLastLine="1"/>
    </xf>
    <xf numFmtId="0" fontId="17" fillId="2" borderId="2" xfId="3" applyFont="1" applyFill="1" applyBorder="1" applyAlignment="1">
      <alignment horizontal="left" vertical="top" wrapText="1" shrinkToFit="1"/>
    </xf>
    <xf numFmtId="178" fontId="14" fillId="2" borderId="1" xfId="3" applyNumberFormat="1" applyFont="1" applyFill="1" applyBorder="1" applyAlignment="1">
      <alignment horizontal="left" vertical="center"/>
    </xf>
    <xf numFmtId="0" fontId="2" fillId="0" borderId="8" xfId="3" applyFont="1" applyBorder="1" applyAlignment="1">
      <alignment horizontal="distributed" vertical="center" justifyLastLine="1"/>
    </xf>
    <xf numFmtId="0" fontId="2" fillId="0" borderId="11" xfId="3" applyFont="1" applyBorder="1" applyAlignment="1">
      <alignment horizontal="distributed" vertical="center" justifyLastLine="1"/>
    </xf>
    <xf numFmtId="0" fontId="2" fillId="0" borderId="9" xfId="3" applyFont="1" applyBorder="1" applyAlignment="1">
      <alignment horizontal="distributed" vertical="center" justifyLastLine="1"/>
    </xf>
    <xf numFmtId="0" fontId="13" fillId="0" borderId="0" xfId="3" applyFont="1" applyAlignment="1">
      <alignment horizontal="left" vertical="center" shrinkToFit="1"/>
    </xf>
    <xf numFmtId="0" fontId="13" fillId="0" borderId="0" xfId="3" applyFont="1" applyAlignment="1">
      <alignment horizontal="right" vertical="center" shrinkToFit="1"/>
    </xf>
    <xf numFmtId="0" fontId="18" fillId="0" borderId="3" xfId="3" applyFont="1" applyBorder="1" applyAlignment="1">
      <alignment horizontal="center" vertical="center"/>
    </xf>
    <xf numFmtId="0" fontId="18" fillId="0" borderId="13" xfId="3" applyFont="1" applyBorder="1" applyAlignment="1">
      <alignment horizontal="center" vertical="center"/>
    </xf>
    <xf numFmtId="0" fontId="18" fillId="0" borderId="4" xfId="3" applyFont="1" applyBorder="1" applyAlignment="1">
      <alignment horizontal="center" vertical="center"/>
    </xf>
    <xf numFmtId="179" fontId="0" fillId="2" borderId="0" xfId="0" applyNumberFormat="1" applyFill="1" applyAlignment="1">
      <alignment horizontal="right" vertical="center"/>
    </xf>
    <xf numFmtId="0" fontId="0" fillId="2" borderId="0" xfId="0" applyFill="1" applyAlignment="1">
      <alignment horizontal="right" vertical="center"/>
    </xf>
    <xf numFmtId="58" fontId="0" fillId="0" borderId="0" xfId="0" applyNumberFormat="1" applyAlignment="1">
      <alignment horizontal="left" vertical="center"/>
    </xf>
    <xf numFmtId="0" fontId="0" fillId="0" borderId="0" xfId="0" applyAlignment="1">
      <alignment horizontal="left" vertical="center"/>
    </xf>
    <xf numFmtId="0" fontId="2" fillId="0" borderId="0" xfId="3" applyFont="1" applyAlignment="1">
      <alignment horizontal="left" vertical="top" wrapText="1"/>
    </xf>
    <xf numFmtId="58" fontId="1" fillId="0" borderId="0" xfId="3" applyNumberFormat="1" applyFont="1" applyFill="1" applyAlignment="1" applyProtection="1">
      <alignment horizontal="distributed" vertical="center"/>
      <protection locked="0"/>
    </xf>
    <xf numFmtId="179" fontId="2" fillId="2" borderId="0" xfId="3" applyNumberFormat="1" applyFont="1" applyFill="1" applyAlignment="1">
      <alignment horizontal="left" vertical="center"/>
    </xf>
    <xf numFmtId="0" fontId="2" fillId="2" borderId="0" xfId="3" applyFont="1" applyFill="1" applyAlignment="1">
      <alignment horizontal="left" vertical="center"/>
    </xf>
    <xf numFmtId="0" fontId="2" fillId="0" borderId="0"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58" fontId="2" fillId="2" borderId="0" xfId="2" applyNumberFormat="1" applyFont="1" applyFill="1" applyAlignment="1" applyProtection="1">
      <alignment horizontal="distributed" vertical="center"/>
      <protection locked="0"/>
    </xf>
    <xf numFmtId="0" fontId="13" fillId="0" borderId="0" xfId="2" applyFont="1" applyAlignment="1">
      <alignment horizontal="left" vertical="center" shrinkToFit="1"/>
    </xf>
    <xf numFmtId="0" fontId="13" fillId="0" borderId="0" xfId="2" applyFont="1" applyAlignment="1">
      <alignment horizontal="right" vertical="center" shrinkToFit="1"/>
    </xf>
    <xf numFmtId="0" fontId="2" fillId="0" borderId="0" xfId="2" applyFont="1" applyFill="1" applyAlignment="1" applyProtection="1">
      <alignment vertical="center"/>
      <protection locked="0"/>
    </xf>
    <xf numFmtId="0" fontId="2" fillId="0" borderId="0" xfId="2" applyFont="1" applyFill="1" applyAlignment="1" applyProtection="1">
      <alignment horizontal="left" vertical="center"/>
      <protection locked="0"/>
    </xf>
    <xf numFmtId="0" fontId="2" fillId="0" borderId="0" xfId="2" applyFont="1" applyFill="1" applyAlignment="1">
      <alignment horizontal="left" vertical="center"/>
    </xf>
    <xf numFmtId="0" fontId="2" fillId="0" borderId="0" xfId="2" applyFont="1" applyFill="1" applyAlignment="1">
      <alignment vertical="center"/>
    </xf>
    <xf numFmtId="0" fontId="2" fillId="0" borderId="0" xfId="2" applyFont="1" applyAlignment="1">
      <alignment horizontal="left" vertical="top" wrapText="1"/>
    </xf>
    <xf numFmtId="0" fontId="4" fillId="2" borderId="8" xfId="2" applyFont="1" applyFill="1" applyBorder="1" applyAlignment="1">
      <alignment horizontal="left" vertical="top" wrapText="1" shrinkToFit="1"/>
    </xf>
    <xf numFmtId="0" fontId="4" fillId="2" borderId="9" xfId="2" applyFont="1" applyFill="1" applyBorder="1" applyAlignment="1">
      <alignment horizontal="left" vertical="top" wrapText="1" shrinkToFit="1"/>
    </xf>
    <xf numFmtId="0" fontId="18" fillId="0" borderId="3" xfId="2" applyFont="1" applyFill="1" applyBorder="1" applyAlignment="1">
      <alignment horizontal="center" vertical="center"/>
    </xf>
    <xf numFmtId="0" fontId="18" fillId="0" borderId="13" xfId="2" applyFont="1" applyFill="1" applyBorder="1" applyAlignment="1">
      <alignment horizontal="center" vertical="center"/>
    </xf>
    <xf numFmtId="0" fontId="18" fillId="0" borderId="4" xfId="2" applyFont="1" applyFill="1" applyBorder="1" applyAlignment="1">
      <alignment horizontal="center" vertical="center"/>
    </xf>
    <xf numFmtId="58" fontId="18" fillId="2" borderId="0" xfId="2" applyNumberFormat="1" applyFont="1" applyFill="1" applyAlignment="1" applyProtection="1">
      <alignment horizontal="center" vertical="center" shrinkToFit="1"/>
      <protection locked="0"/>
    </xf>
    <xf numFmtId="58" fontId="2" fillId="0" borderId="0" xfId="2" applyNumberFormat="1" applyFont="1" applyFill="1" applyAlignment="1" applyProtection="1">
      <alignment horizontal="left" vertical="center"/>
      <protection locked="0"/>
    </xf>
    <xf numFmtId="0" fontId="6" fillId="2" borderId="8" xfId="2" applyFont="1" applyFill="1" applyBorder="1" applyAlignment="1">
      <alignment horizontal="left" vertical="top" wrapText="1" shrinkToFit="1"/>
    </xf>
    <xf numFmtId="0" fontId="6" fillId="2" borderId="9" xfId="2" applyFont="1" applyFill="1" applyBorder="1" applyAlignment="1">
      <alignment horizontal="left" vertical="top" wrapText="1" shrinkToFit="1"/>
    </xf>
    <xf numFmtId="0" fontId="6" fillId="2" borderId="3" xfId="2" applyFont="1" applyFill="1" applyBorder="1" applyAlignment="1">
      <alignment horizontal="left" vertical="top" wrapText="1" shrinkToFit="1"/>
    </xf>
    <xf numFmtId="0" fontId="6" fillId="2" borderId="4" xfId="2" applyFont="1" applyFill="1" applyBorder="1" applyAlignment="1">
      <alignment horizontal="left" vertical="top" wrapText="1" shrinkToFit="1"/>
    </xf>
    <xf numFmtId="0" fontId="4" fillId="2" borderId="3" xfId="2" applyFont="1" applyFill="1" applyBorder="1" applyAlignment="1">
      <alignment horizontal="left" vertical="top" wrapText="1" shrinkToFit="1"/>
    </xf>
    <xf numFmtId="0" fontId="4" fillId="2" borderId="4" xfId="2" applyFont="1" applyFill="1" applyBorder="1" applyAlignment="1">
      <alignment horizontal="left" vertical="top" wrapText="1" shrinkToFit="1"/>
    </xf>
    <xf numFmtId="0" fontId="2" fillId="0" borderId="1" xfId="2" applyFont="1" applyFill="1" applyBorder="1" applyAlignment="1">
      <alignment vertical="center"/>
    </xf>
    <xf numFmtId="178" fontId="20" fillId="2" borderId="1" xfId="2" applyNumberFormat="1" applyFont="1" applyFill="1" applyBorder="1" applyAlignment="1">
      <alignment horizontal="left"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7" fillId="0" borderId="7" xfId="2" applyFont="1" applyBorder="1" applyAlignment="1">
      <alignment horizontal="center" vertical="center" shrinkToFit="1"/>
    </xf>
    <xf numFmtId="0" fontId="2" fillId="0" borderId="0" xfId="2" applyFont="1" applyAlignment="1">
      <alignment horizontal="center"/>
    </xf>
    <xf numFmtId="0" fontId="2" fillId="0" borderId="0" xfId="2" applyFont="1" applyFill="1" applyAlignment="1">
      <alignment vertical="center" shrinkToFit="1"/>
    </xf>
    <xf numFmtId="0" fontId="9" fillId="0" borderId="0" xfId="2" applyFont="1" applyBorder="1" applyAlignment="1">
      <alignment horizontal="right" vertical="center"/>
    </xf>
    <xf numFmtId="0" fontId="9" fillId="0" borderId="1" xfId="2" applyFont="1" applyBorder="1" applyAlignment="1">
      <alignment horizontal="right" vertical="center"/>
    </xf>
    <xf numFmtId="0" fontId="2" fillId="0" borderId="0" xfId="2" applyFont="1" applyAlignment="1">
      <alignment horizontal="right" vertical="center"/>
    </xf>
  </cellXfs>
  <cellStyles count="4">
    <cellStyle name="標準" xfId="0" builtinId="0"/>
    <cellStyle name="標準_①（入札前）作成書類" xfId="3"/>
    <cellStyle name="標準_鋼板（補試弾維8）ほか" xfId="1"/>
    <cellStyle name="標準_済　スイッチング（管119）ほ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gbase.gsdf.mod.go.jp/&#22865;&#32004;&#29677;/&#22865;&#32004;&#65288;Y.S)/&#35519;&#36948;/&#34907;8&#1228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467;&#12500;&#12540;&#12506;&#12540;&#12497;&#1254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1309;&#23652;&#32233;&#34909;&#2644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12471;&#12515;&#12527;&#12540;&#12504;&#12483;&#124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19975;&#33021;&#12471;&#12540;&#12522;&#12531;&#1246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32076;&#21475;&#35036;&#27700;&#2808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12452;&#12458;&#12494;&#12479;&#12452;&#12488;.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7.&#12468;&#12512;&#21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調達品目表"/>
    </sheetNames>
    <sheetDataSet>
      <sheetData sheetId="0"/>
      <sheetData sheetId="1">
        <row r="2">
          <cell r="B2">
            <v>1</v>
          </cell>
          <cell r="C2" t="str">
            <v>血液検査</v>
          </cell>
          <cell r="D2" t="str">
            <v>健康診断用血液検査</v>
          </cell>
          <cell r="E2" t="str">
            <v>式</v>
          </cell>
          <cell r="F2">
            <v>1</v>
          </cell>
          <cell r="G2">
            <v>737479</v>
          </cell>
          <cell r="H2">
            <v>737479</v>
          </cell>
          <cell r="I2" t="str">
            <v>26.3.31</v>
          </cell>
          <cell r="J2" t="str">
            <v>衛生科</v>
          </cell>
          <cell r="K2" t="str">
            <v>国際任務者　血液検査</v>
          </cell>
          <cell r="L2" t="str">
            <v>役務</v>
          </cell>
        </row>
        <row r="3">
          <cell r="B3">
            <v>2</v>
          </cell>
          <cell r="C3" t="str">
            <v>医療者が知っておきたい自殺のリスクマネジメント</v>
          </cell>
          <cell r="D3" t="str">
            <v>コード：978-4-260-00378-0</v>
          </cell>
          <cell r="E3" t="str">
            <v>個</v>
          </cell>
          <cell r="F3">
            <v>1</v>
          </cell>
          <cell r="G3">
            <v>2835</v>
          </cell>
          <cell r="H3">
            <v>2835</v>
          </cell>
          <cell r="I3" t="str">
            <v>25.9.30</v>
          </cell>
          <cell r="J3" t="str">
            <v>衛生科</v>
          </cell>
          <cell r="K3" t="str">
            <v>臨床心理士用</v>
          </cell>
          <cell r="L3" t="str">
            <v>医学書院</v>
          </cell>
        </row>
        <row r="4">
          <cell r="B4">
            <v>3</v>
          </cell>
          <cell r="C4" t="str">
            <v>ＤＳＭ-Ⅳ-ＴＲ　精神疾患の診断・統計マニュアル</v>
          </cell>
          <cell r="D4" t="str">
            <v>コード：978-4-260-11889-7</v>
          </cell>
          <cell r="E4" t="str">
            <v>個</v>
          </cell>
          <cell r="F4">
            <v>1</v>
          </cell>
          <cell r="G4">
            <v>19950</v>
          </cell>
          <cell r="H4">
            <v>19950</v>
          </cell>
          <cell r="I4" t="str">
            <v>25.9.30</v>
          </cell>
          <cell r="J4" t="str">
            <v>衛生科</v>
          </cell>
          <cell r="K4" t="str">
            <v>〃</v>
          </cell>
          <cell r="L4" t="str">
            <v>〃</v>
          </cell>
        </row>
        <row r="5">
          <cell r="B5">
            <v>4</v>
          </cell>
          <cell r="C5" t="str">
            <v>ＩＣＤ-10　精神及び行動の障害　臨床記述と診断ガイドライン</v>
          </cell>
          <cell r="D5" t="str">
            <v>コード：978-4-260-00133-5</v>
          </cell>
          <cell r="E5" t="str">
            <v>個</v>
          </cell>
          <cell r="F5">
            <v>1</v>
          </cell>
          <cell r="G5">
            <v>5040</v>
          </cell>
          <cell r="H5">
            <v>5040</v>
          </cell>
          <cell r="I5" t="str">
            <v>25.9.30</v>
          </cell>
          <cell r="J5" t="str">
            <v>衛生科</v>
          </cell>
          <cell r="K5" t="str">
            <v>〃</v>
          </cell>
          <cell r="L5" t="str">
            <v>〃</v>
          </cell>
        </row>
        <row r="6">
          <cell r="B6">
            <v>5</v>
          </cell>
          <cell r="C6" t="str">
            <v>自殺のベストポジション</v>
          </cell>
          <cell r="D6" t="str">
            <v>コード：978-4-260-12725-7</v>
          </cell>
          <cell r="E6" t="str">
            <v>個</v>
          </cell>
          <cell r="F6">
            <v>1</v>
          </cell>
          <cell r="G6">
            <v>2730</v>
          </cell>
          <cell r="H6">
            <v>2730</v>
          </cell>
          <cell r="I6" t="str">
            <v>25.9.30</v>
          </cell>
          <cell r="J6" t="str">
            <v>衛生科</v>
          </cell>
          <cell r="K6" t="str">
            <v>〃</v>
          </cell>
          <cell r="L6" t="str">
            <v>〃</v>
          </cell>
        </row>
        <row r="7">
          <cell r="B7">
            <v>6</v>
          </cell>
          <cell r="C7" t="str">
            <v>はじめての精神科（第2版）</v>
          </cell>
          <cell r="D7" t="str">
            <v>コード：978-4-260-01490-8</v>
          </cell>
          <cell r="E7" t="str">
            <v>個</v>
          </cell>
          <cell r="F7">
            <v>1</v>
          </cell>
          <cell r="G7">
            <v>1995</v>
          </cell>
          <cell r="H7">
            <v>1995</v>
          </cell>
          <cell r="I7" t="str">
            <v>25.9.30</v>
          </cell>
          <cell r="J7" t="str">
            <v>衛生科</v>
          </cell>
          <cell r="K7" t="str">
            <v>〃</v>
          </cell>
          <cell r="L7" t="str">
            <v>〃</v>
          </cell>
        </row>
        <row r="8">
          <cell r="B8">
            <v>7</v>
          </cell>
          <cell r="C8" t="str">
            <v>精神科の薬がわかる本（第２版）</v>
          </cell>
          <cell r="D8" t="str">
            <v>コード：978-4-260-01385-7</v>
          </cell>
          <cell r="E8" t="str">
            <v>個</v>
          </cell>
          <cell r="F8">
            <v>1</v>
          </cell>
          <cell r="G8">
            <v>2100</v>
          </cell>
          <cell r="H8">
            <v>2100</v>
          </cell>
          <cell r="I8" t="str">
            <v>25.9.30</v>
          </cell>
          <cell r="J8" t="str">
            <v>衛生科</v>
          </cell>
          <cell r="K8" t="str">
            <v>〃</v>
          </cell>
          <cell r="L8" t="str">
            <v>〃</v>
          </cell>
        </row>
        <row r="9">
          <cell r="B9">
            <v>8</v>
          </cell>
          <cell r="C9" t="str">
            <v>対応困難事例に出会う医療者のためのメンタルヘルスの知識と技術</v>
          </cell>
          <cell r="D9" t="str">
            <v>コード：978-4-260-01448-9</v>
          </cell>
          <cell r="E9" t="str">
            <v>個</v>
          </cell>
          <cell r="F9">
            <v>1</v>
          </cell>
          <cell r="G9">
            <v>2520</v>
          </cell>
          <cell r="H9">
            <v>2520</v>
          </cell>
          <cell r="I9" t="str">
            <v>25.9.30</v>
          </cell>
          <cell r="J9" t="str">
            <v>衛生科</v>
          </cell>
          <cell r="K9" t="str">
            <v>〃</v>
          </cell>
          <cell r="L9" t="str">
            <v>〃</v>
          </cell>
        </row>
        <row r="10">
          <cell r="B10">
            <v>9</v>
          </cell>
          <cell r="C10" t="str">
            <v>やわらかい考え方でストレスコントロール</v>
          </cell>
          <cell r="D10" t="str">
            <v>注文コード：5105</v>
          </cell>
          <cell r="E10" t="str">
            <v>個</v>
          </cell>
          <cell r="F10">
            <v>1</v>
          </cell>
          <cell r="G10">
            <v>420</v>
          </cell>
          <cell r="H10">
            <v>420</v>
          </cell>
          <cell r="I10" t="str">
            <v>25.9.30</v>
          </cell>
          <cell r="J10" t="str">
            <v>衛生科</v>
          </cell>
          <cell r="K10" t="str">
            <v>〃</v>
          </cell>
          <cell r="L10" t="str">
            <v>メンタルヘルス刊行物カタログ</v>
          </cell>
        </row>
        <row r="11">
          <cell r="B11">
            <v>10</v>
          </cell>
          <cell r="C11" t="str">
            <v>こころもカラダも「健康宣言」</v>
          </cell>
          <cell r="D11" t="str">
            <v>注文コード：5103</v>
          </cell>
          <cell r="E11" t="str">
            <v>個</v>
          </cell>
          <cell r="F11">
            <v>2</v>
          </cell>
          <cell r="G11">
            <v>260</v>
          </cell>
          <cell r="H11">
            <v>520</v>
          </cell>
          <cell r="I11" t="str">
            <v>25.9.30</v>
          </cell>
          <cell r="J11" t="str">
            <v>衛生科</v>
          </cell>
          <cell r="K11" t="str">
            <v>〃</v>
          </cell>
          <cell r="L11" t="str">
            <v>〃</v>
          </cell>
        </row>
        <row r="12">
          <cell r="B12">
            <v>11</v>
          </cell>
          <cell r="C12" t="str">
            <v>はたらく人のメンタルヘルス</v>
          </cell>
          <cell r="D12" t="str">
            <v>注文コード：5101</v>
          </cell>
          <cell r="E12" t="str">
            <v>個</v>
          </cell>
          <cell r="F12">
            <v>2</v>
          </cell>
          <cell r="G12">
            <v>210</v>
          </cell>
          <cell r="H12">
            <v>420</v>
          </cell>
          <cell r="I12" t="str">
            <v>25.9.30</v>
          </cell>
          <cell r="J12" t="str">
            <v>衛生科</v>
          </cell>
          <cell r="K12" t="str">
            <v>〃</v>
          </cell>
          <cell r="L12" t="str">
            <v>〃</v>
          </cell>
        </row>
        <row r="13">
          <cell r="B13">
            <v>12</v>
          </cell>
          <cell r="C13" t="str">
            <v>ＭＭＰＩ人格検査　タイプＢ質問票（１０部）</v>
          </cell>
          <cell r="D13" t="str">
            <v>コード：003-025</v>
          </cell>
          <cell r="E13" t="str">
            <v>個</v>
          </cell>
          <cell r="F13">
            <v>1</v>
          </cell>
          <cell r="G13">
            <v>6300</v>
          </cell>
          <cell r="H13">
            <v>6300</v>
          </cell>
          <cell r="I13" t="str">
            <v>25.9.30</v>
          </cell>
          <cell r="J13" t="str">
            <v>衛生科</v>
          </cell>
          <cell r="K13" t="str">
            <v>臨床心理士用</v>
          </cell>
          <cell r="L13" t="str">
            <v>サクセス・ベル株式会社</v>
          </cell>
        </row>
        <row r="14">
          <cell r="B14">
            <v>13</v>
          </cell>
          <cell r="C14" t="str">
            <v>〃　冊子式Ⅱ型回答記録用紙（１００部）</v>
          </cell>
          <cell r="D14" t="str">
            <v>コード：003-028</v>
          </cell>
          <cell r="E14" t="str">
            <v>個</v>
          </cell>
          <cell r="F14">
            <v>1</v>
          </cell>
          <cell r="G14">
            <v>15750</v>
          </cell>
          <cell r="H14">
            <v>15750</v>
          </cell>
          <cell r="I14" t="str">
            <v>25.9.30</v>
          </cell>
          <cell r="J14" t="str">
            <v>衛生科</v>
          </cell>
          <cell r="K14" t="str">
            <v>〃</v>
          </cell>
          <cell r="L14" t="str">
            <v>〃</v>
          </cell>
        </row>
        <row r="15">
          <cell r="B15">
            <v>14</v>
          </cell>
          <cell r="C15" t="str">
            <v>〃　Ⅱ型採点盤（基本尺度用）１４枚</v>
          </cell>
          <cell r="D15" t="str">
            <v>コード：003-029</v>
          </cell>
          <cell r="E15" t="str">
            <v>個</v>
          </cell>
          <cell r="F15">
            <v>1</v>
          </cell>
          <cell r="G15">
            <v>21000</v>
          </cell>
          <cell r="H15">
            <v>21000</v>
          </cell>
          <cell r="I15" t="str">
            <v>25.9.30</v>
          </cell>
          <cell r="J15" t="str">
            <v>衛生科</v>
          </cell>
          <cell r="K15" t="str">
            <v>〃</v>
          </cell>
          <cell r="L15" t="str">
            <v>〃</v>
          </cell>
        </row>
        <row r="16">
          <cell r="B16">
            <v>15</v>
          </cell>
          <cell r="C16" t="str">
            <v>〃　Ⅱ型採点盤（追加尺度用）１６枚</v>
          </cell>
          <cell r="D16" t="str">
            <v>コード：003-030</v>
          </cell>
          <cell r="E16" t="str">
            <v>個</v>
          </cell>
          <cell r="F16">
            <v>1</v>
          </cell>
          <cell r="G16">
            <v>31500</v>
          </cell>
          <cell r="H16">
            <v>31500</v>
          </cell>
          <cell r="I16" t="str">
            <v>25.9.30</v>
          </cell>
          <cell r="J16" t="str">
            <v>衛生科</v>
          </cell>
          <cell r="K16" t="str">
            <v>〃</v>
          </cell>
          <cell r="L16" t="str">
            <v>〃</v>
          </cell>
        </row>
        <row r="17">
          <cell r="B17">
            <v>16</v>
          </cell>
          <cell r="C17" t="str">
            <v>ＭＭＰＩマニュアル（１９９３版）</v>
          </cell>
          <cell r="D17" t="str">
            <v>コード：003-033</v>
          </cell>
          <cell r="E17" t="str">
            <v>個</v>
          </cell>
          <cell r="F17">
            <v>1</v>
          </cell>
          <cell r="G17">
            <v>1575</v>
          </cell>
          <cell r="H17">
            <v>1575</v>
          </cell>
          <cell r="I17" t="str">
            <v>25.9.30</v>
          </cell>
          <cell r="J17" t="str">
            <v>衛生科</v>
          </cell>
          <cell r="K17" t="str">
            <v>〃</v>
          </cell>
          <cell r="L17" t="str">
            <v>〃</v>
          </cell>
        </row>
        <row r="18">
          <cell r="B18">
            <v>17</v>
          </cell>
          <cell r="H18">
            <v>0</v>
          </cell>
        </row>
        <row r="19">
          <cell r="B19">
            <v>18</v>
          </cell>
          <cell r="H19">
            <v>0</v>
          </cell>
        </row>
        <row r="20">
          <cell r="B20">
            <v>19</v>
          </cell>
          <cell r="H20">
            <v>0</v>
          </cell>
        </row>
        <row r="21">
          <cell r="B21">
            <v>20</v>
          </cell>
          <cell r="H21">
            <v>0</v>
          </cell>
        </row>
        <row r="22">
          <cell r="B22">
            <v>21</v>
          </cell>
          <cell r="H22">
            <v>0</v>
          </cell>
        </row>
        <row r="23">
          <cell r="B23">
            <v>22</v>
          </cell>
          <cell r="H23">
            <v>0</v>
          </cell>
        </row>
        <row r="24">
          <cell r="B24">
            <v>23</v>
          </cell>
          <cell r="H24">
            <v>0</v>
          </cell>
        </row>
        <row r="25">
          <cell r="B25">
            <v>24</v>
          </cell>
          <cell r="H25">
            <v>0</v>
          </cell>
        </row>
        <row r="26">
          <cell r="B26">
            <v>25</v>
          </cell>
          <cell r="H26">
            <v>0</v>
          </cell>
        </row>
        <row r="27">
          <cell r="B27">
            <v>26</v>
          </cell>
          <cell r="H27">
            <v>0</v>
          </cell>
        </row>
        <row r="28">
          <cell r="B28">
            <v>27</v>
          </cell>
          <cell r="H28">
            <v>0</v>
          </cell>
        </row>
        <row r="29">
          <cell r="B29">
            <v>28</v>
          </cell>
          <cell r="H29">
            <v>0</v>
          </cell>
        </row>
        <row r="30">
          <cell r="B30">
            <v>29</v>
          </cell>
          <cell r="H30">
            <v>0</v>
          </cell>
        </row>
        <row r="31">
          <cell r="B31">
            <v>30</v>
          </cell>
          <cell r="H31">
            <v>0</v>
          </cell>
        </row>
        <row r="32">
          <cell r="B32">
            <v>31</v>
          </cell>
          <cell r="H32">
            <v>0</v>
          </cell>
        </row>
        <row r="33">
          <cell r="B33">
            <v>32</v>
          </cell>
          <cell r="H33">
            <v>0</v>
          </cell>
        </row>
        <row r="34">
          <cell r="B34">
            <v>33</v>
          </cell>
          <cell r="H34">
            <v>0</v>
          </cell>
        </row>
        <row r="35">
          <cell r="B35">
            <v>34</v>
          </cell>
          <cell r="H35">
            <v>0</v>
          </cell>
        </row>
        <row r="36">
          <cell r="B36">
            <v>35</v>
          </cell>
        </row>
        <row r="37">
          <cell r="B37">
            <v>36</v>
          </cell>
        </row>
        <row r="38">
          <cell r="B38">
            <v>37</v>
          </cell>
        </row>
        <row r="39">
          <cell r="B39">
            <v>38</v>
          </cell>
        </row>
        <row r="40">
          <cell r="B40">
            <v>39</v>
          </cell>
        </row>
        <row r="41">
          <cell r="B41">
            <v>40</v>
          </cell>
        </row>
        <row r="42">
          <cell r="B42">
            <v>41</v>
          </cell>
        </row>
        <row r="43">
          <cell r="B43">
            <v>42</v>
          </cell>
        </row>
        <row r="44">
          <cell r="B44">
            <v>43</v>
          </cell>
        </row>
        <row r="45">
          <cell r="B45">
            <v>44</v>
          </cell>
        </row>
        <row r="46">
          <cell r="B46">
            <v>45</v>
          </cell>
        </row>
        <row r="47">
          <cell r="B47">
            <v>46</v>
          </cell>
        </row>
        <row r="48">
          <cell r="B48">
            <v>47</v>
          </cell>
        </row>
        <row r="49">
          <cell r="B49">
            <v>48</v>
          </cell>
        </row>
        <row r="50">
          <cell r="B50">
            <v>49</v>
          </cell>
        </row>
        <row r="51">
          <cell r="B51">
            <v>50</v>
          </cell>
        </row>
        <row r="52">
          <cell r="B52">
            <v>51</v>
          </cell>
        </row>
        <row r="53">
          <cell r="B53">
            <v>52</v>
          </cell>
        </row>
        <row r="54">
          <cell r="B54">
            <v>53</v>
          </cell>
        </row>
        <row r="55">
          <cell r="B55">
            <v>54</v>
          </cell>
        </row>
        <row r="56">
          <cell r="B56">
            <v>55</v>
          </cell>
        </row>
        <row r="57">
          <cell r="B57">
            <v>56</v>
          </cell>
        </row>
        <row r="58">
          <cell r="B58">
            <v>57</v>
          </cell>
        </row>
        <row r="59">
          <cell r="B59">
            <v>58</v>
          </cell>
        </row>
        <row r="60">
          <cell r="B60">
            <v>59</v>
          </cell>
        </row>
        <row r="61">
          <cell r="B61">
            <v>60</v>
          </cell>
        </row>
        <row r="62">
          <cell r="B62">
            <v>61</v>
          </cell>
        </row>
        <row r="63">
          <cell r="B63">
            <v>62</v>
          </cell>
        </row>
        <row r="64">
          <cell r="B64">
            <v>63</v>
          </cell>
        </row>
        <row r="65">
          <cell r="B65">
            <v>64</v>
          </cell>
        </row>
        <row r="66">
          <cell r="B66">
            <v>65</v>
          </cell>
        </row>
        <row r="67">
          <cell r="B67">
            <v>66</v>
          </cell>
        </row>
        <row r="68">
          <cell r="B68">
            <v>67</v>
          </cell>
        </row>
        <row r="69">
          <cell r="B69">
            <v>68</v>
          </cell>
        </row>
        <row r="70">
          <cell r="B70">
            <v>69</v>
          </cell>
        </row>
        <row r="71">
          <cell r="B71">
            <v>70</v>
          </cell>
        </row>
        <row r="72">
          <cell r="B72">
            <v>71</v>
          </cell>
        </row>
        <row r="73">
          <cell r="B73">
            <v>72</v>
          </cell>
        </row>
        <row r="74">
          <cell r="B74">
            <v>73</v>
          </cell>
        </row>
        <row r="75">
          <cell r="B75">
            <v>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13">
          <cell r="B13">
            <v>0</v>
          </cell>
          <cell r="C13" t="str">
            <v xml:space="preserve"> </v>
          </cell>
          <cell r="D13">
            <v>0</v>
          </cell>
          <cell r="E13">
            <v>0</v>
          </cell>
          <cell r="H13" t="str">
            <v/>
          </cell>
          <cell r="J13" t="str">
            <v/>
          </cell>
          <cell r="O13" t="str">
            <v xml:space="preserve"> </v>
          </cell>
        </row>
        <row r="14">
          <cell r="B14">
            <v>0</v>
          </cell>
          <cell r="C14" t="str">
            <v xml:space="preserve"> </v>
          </cell>
          <cell r="D14">
            <v>0</v>
          </cell>
          <cell r="E14">
            <v>0</v>
          </cell>
          <cell r="H14" t="str">
            <v/>
          </cell>
          <cell r="J14" t="str">
            <v/>
          </cell>
          <cell r="O14" t="str">
            <v xml:space="preserve"> </v>
          </cell>
        </row>
        <row r="15">
          <cell r="B15">
            <v>0</v>
          </cell>
          <cell r="C15" t="str">
            <v xml:space="preserve"> </v>
          </cell>
          <cell r="D15">
            <v>0</v>
          </cell>
          <cell r="E15">
            <v>0</v>
          </cell>
          <cell r="H15" t="str">
            <v/>
          </cell>
          <cell r="J15" t="str">
            <v/>
          </cell>
          <cell r="O15" t="str">
            <v xml:space="preserve"> </v>
          </cell>
        </row>
        <row r="16">
          <cell r="B16">
            <v>0</v>
          </cell>
          <cell r="C16" t="str">
            <v xml:space="preserve"> </v>
          </cell>
          <cell r="D16">
            <v>0</v>
          </cell>
          <cell r="E16">
            <v>0</v>
          </cell>
          <cell r="H16" t="str">
            <v/>
          </cell>
          <cell r="J16" t="str">
            <v/>
          </cell>
          <cell r="O16" t="str">
            <v xml:space="preserve"> </v>
          </cell>
        </row>
        <row r="17">
          <cell r="B17">
            <v>0</v>
          </cell>
          <cell r="C17" t="str">
            <v xml:space="preserve"> </v>
          </cell>
          <cell r="D17">
            <v>0</v>
          </cell>
          <cell r="E17">
            <v>0</v>
          </cell>
          <cell r="H17" t="str">
            <v/>
          </cell>
          <cell r="J17" t="str">
            <v/>
          </cell>
          <cell r="O17" t="str">
            <v xml:space="preserve"> </v>
          </cell>
        </row>
        <row r="18">
          <cell r="B18">
            <v>0</v>
          </cell>
          <cell r="C18" t="str">
            <v xml:space="preserve"> </v>
          </cell>
          <cell r="D18">
            <v>0</v>
          </cell>
          <cell r="E18">
            <v>0</v>
          </cell>
          <cell r="H18" t="str">
            <v/>
          </cell>
          <cell r="J18" t="str">
            <v/>
          </cell>
          <cell r="O18" t="str">
            <v xml:space="preserve"> </v>
          </cell>
        </row>
        <row r="19">
          <cell r="B19">
            <v>0</v>
          </cell>
          <cell r="C19" t="str">
            <v xml:space="preserve"> </v>
          </cell>
          <cell r="D19">
            <v>0</v>
          </cell>
          <cell r="E19">
            <v>0</v>
          </cell>
          <cell r="H19" t="str">
            <v/>
          </cell>
          <cell r="J19" t="str">
            <v/>
          </cell>
          <cell r="O19" t="str">
            <v xml:space="preserve"> </v>
          </cell>
        </row>
        <row r="20">
          <cell r="B20">
            <v>0</v>
          </cell>
          <cell r="C20" t="str">
            <v xml:space="preserve"> </v>
          </cell>
          <cell r="D20">
            <v>0</v>
          </cell>
          <cell r="E20">
            <v>0</v>
          </cell>
          <cell r="H20" t="str">
            <v/>
          </cell>
          <cell r="J20" t="str">
            <v/>
          </cell>
          <cell r="O20" t="str">
            <v xml:space="preserve"> </v>
          </cell>
        </row>
        <row r="21">
          <cell r="B21">
            <v>0</v>
          </cell>
          <cell r="C21" t="str">
            <v xml:space="preserve"> </v>
          </cell>
          <cell r="D21">
            <v>0</v>
          </cell>
          <cell r="E21">
            <v>0</v>
          </cell>
          <cell r="H21" t="str">
            <v/>
          </cell>
          <cell r="J21" t="str">
            <v/>
          </cell>
          <cell r="O21" t="str">
            <v xml:space="preserve"> </v>
          </cell>
        </row>
        <row r="22">
          <cell r="B22">
            <v>0</v>
          </cell>
          <cell r="C22" t="str">
            <v xml:space="preserve"> </v>
          </cell>
          <cell r="D22">
            <v>0</v>
          </cell>
          <cell r="E22">
            <v>0</v>
          </cell>
          <cell r="H22" t="str">
            <v/>
          </cell>
          <cell r="J22" t="str">
            <v/>
          </cell>
          <cell r="O22" t="str">
            <v xml:space="preserve"> </v>
          </cell>
        </row>
        <row r="23">
          <cell r="B23">
            <v>0</v>
          </cell>
          <cell r="C23" t="str">
            <v xml:space="preserve"> </v>
          </cell>
          <cell r="D23">
            <v>0</v>
          </cell>
          <cell r="E23">
            <v>0</v>
          </cell>
          <cell r="H23" t="str">
            <v/>
          </cell>
          <cell r="J23" t="str">
            <v/>
          </cell>
          <cell r="O23" t="str">
            <v xml:space="preserve"> </v>
          </cell>
        </row>
        <row r="24">
          <cell r="B24">
            <v>0</v>
          </cell>
          <cell r="C24" t="str">
            <v xml:space="preserve"> </v>
          </cell>
          <cell r="D24">
            <v>0</v>
          </cell>
          <cell r="E24">
            <v>0</v>
          </cell>
          <cell r="H24" t="str">
            <v/>
          </cell>
          <cell r="J24" t="str">
            <v/>
          </cell>
          <cell r="O24" t="str">
            <v xml:space="preserve"> </v>
          </cell>
        </row>
        <row r="25">
          <cell r="B25">
            <v>0</v>
          </cell>
          <cell r="C25" t="str">
            <v xml:space="preserve"> </v>
          </cell>
          <cell r="D25">
            <v>0</v>
          </cell>
          <cell r="E25">
            <v>0</v>
          </cell>
          <cell r="H25" t="str">
            <v/>
          </cell>
          <cell r="J25" t="str">
            <v/>
          </cell>
          <cell r="O25" t="str">
            <v xml:space="preserve"> </v>
          </cell>
        </row>
        <row r="26">
          <cell r="B26">
            <v>0</v>
          </cell>
          <cell r="C26" t="str">
            <v xml:space="preserve"> </v>
          </cell>
          <cell r="D26">
            <v>0</v>
          </cell>
          <cell r="E26">
            <v>0</v>
          </cell>
          <cell r="H26" t="str">
            <v/>
          </cell>
          <cell r="J26" t="str">
            <v/>
          </cell>
          <cell r="O26" t="str">
            <v xml:space="preserve"> </v>
          </cell>
        </row>
        <row r="27">
          <cell r="B27">
            <v>0</v>
          </cell>
          <cell r="C27" t="str">
            <v xml:space="preserve"> </v>
          </cell>
          <cell r="D27">
            <v>0</v>
          </cell>
          <cell r="E27">
            <v>0</v>
          </cell>
          <cell r="H27" t="str">
            <v/>
          </cell>
          <cell r="J27" t="str">
            <v/>
          </cell>
          <cell r="O27" t="str">
            <v xml:space="preserve"> </v>
          </cell>
        </row>
        <row r="28">
          <cell r="B28">
            <v>0</v>
          </cell>
          <cell r="C28" t="str">
            <v xml:space="preserve"> </v>
          </cell>
          <cell r="D28">
            <v>0</v>
          </cell>
          <cell r="E28">
            <v>0</v>
          </cell>
          <cell r="H28" t="str">
            <v/>
          </cell>
          <cell r="J28" t="str">
            <v/>
          </cell>
          <cell r="O28" t="str">
            <v xml:space="preserve"> </v>
          </cell>
        </row>
        <row r="29">
          <cell r="B29">
            <v>0</v>
          </cell>
          <cell r="C29" t="str">
            <v xml:space="preserve"> </v>
          </cell>
          <cell r="D29">
            <v>0</v>
          </cell>
          <cell r="E29">
            <v>0</v>
          </cell>
          <cell r="H29" t="str">
            <v/>
          </cell>
          <cell r="J29" t="str">
            <v/>
          </cell>
          <cell r="O29" t="str">
            <v xml:space="preserve"> </v>
          </cell>
        </row>
        <row r="30">
          <cell r="B30">
            <v>0</v>
          </cell>
          <cell r="C30" t="str">
            <v xml:space="preserve"> </v>
          </cell>
          <cell r="D30">
            <v>0</v>
          </cell>
          <cell r="E30">
            <v>0</v>
          </cell>
          <cell r="H30" t="str">
            <v/>
          </cell>
          <cell r="J30" t="str">
            <v/>
          </cell>
          <cell r="O30" t="str">
            <v xml:space="preserve"> </v>
          </cell>
        </row>
        <row r="31">
          <cell r="B31">
            <v>0</v>
          </cell>
          <cell r="C31" t="str">
            <v xml:space="preserve"> </v>
          </cell>
          <cell r="D31">
            <v>0</v>
          </cell>
          <cell r="E31">
            <v>0</v>
          </cell>
          <cell r="H31" t="str">
            <v/>
          </cell>
          <cell r="J31" t="str">
            <v/>
          </cell>
          <cell r="O31" t="str">
            <v xml:space="preserve"> </v>
          </cell>
        </row>
        <row r="32">
          <cell r="B32">
            <v>0</v>
          </cell>
          <cell r="C32" t="str">
            <v xml:space="preserve"> </v>
          </cell>
          <cell r="D32">
            <v>0</v>
          </cell>
          <cell r="E32">
            <v>0</v>
          </cell>
          <cell r="H32" t="str">
            <v/>
          </cell>
          <cell r="J32" t="str">
            <v/>
          </cell>
          <cell r="O32" t="str">
            <v xml:space="preserve"> </v>
          </cell>
        </row>
        <row r="33">
          <cell r="B33">
            <v>0</v>
          </cell>
          <cell r="C33" t="str">
            <v xml:space="preserve"> </v>
          </cell>
          <cell r="D33">
            <v>0</v>
          </cell>
          <cell r="E33">
            <v>0</v>
          </cell>
          <cell r="H33" t="str">
            <v/>
          </cell>
          <cell r="J33" t="str">
            <v/>
          </cell>
          <cell r="O33" t="str">
            <v xml:space="preserve"> </v>
          </cell>
        </row>
        <row r="34">
          <cell r="B34">
            <v>0</v>
          </cell>
          <cell r="C34" t="str">
            <v xml:space="preserve"> </v>
          </cell>
          <cell r="D34">
            <v>0</v>
          </cell>
          <cell r="E34">
            <v>0</v>
          </cell>
          <cell r="H34" t="str">
            <v/>
          </cell>
          <cell r="J34" t="str">
            <v/>
          </cell>
          <cell r="O34" t="str">
            <v xml:space="preserve"> </v>
          </cell>
        </row>
        <row r="35">
          <cell r="B35">
            <v>0</v>
          </cell>
          <cell r="C35" t="str">
            <v xml:space="preserve"> </v>
          </cell>
          <cell r="D35">
            <v>0</v>
          </cell>
          <cell r="E35">
            <v>0</v>
          </cell>
          <cell r="H35" t="str">
            <v/>
          </cell>
          <cell r="J35" t="str">
            <v/>
          </cell>
          <cell r="O35" t="str">
            <v xml:space="preserve"> </v>
          </cell>
        </row>
        <row r="36">
          <cell r="B36">
            <v>0</v>
          </cell>
          <cell r="C36" t="str">
            <v xml:space="preserve"> </v>
          </cell>
          <cell r="D36">
            <v>0</v>
          </cell>
          <cell r="E36">
            <v>0</v>
          </cell>
          <cell r="H36" t="str">
            <v/>
          </cell>
          <cell r="J36" t="str">
            <v/>
          </cell>
          <cell r="O36" t="str">
            <v xml:space="preserve"> </v>
          </cell>
        </row>
        <row r="37">
          <cell r="B37">
            <v>0</v>
          </cell>
          <cell r="C37" t="str">
            <v xml:space="preserve"> </v>
          </cell>
          <cell r="D37">
            <v>0</v>
          </cell>
          <cell r="E37">
            <v>0</v>
          </cell>
          <cell r="H37" t="str">
            <v/>
          </cell>
          <cell r="J37" t="str">
            <v/>
          </cell>
          <cell r="O37" t="str">
            <v xml:space="preserve"> </v>
          </cell>
        </row>
        <row r="38">
          <cell r="B38">
            <v>0</v>
          </cell>
          <cell r="C38" t="str">
            <v xml:space="preserve"> </v>
          </cell>
          <cell r="D38">
            <v>0</v>
          </cell>
          <cell r="E38">
            <v>0</v>
          </cell>
          <cell r="H38" t="str">
            <v/>
          </cell>
          <cell r="J38" t="str">
            <v/>
          </cell>
          <cell r="O38" t="str">
            <v xml:space="preserve"> </v>
          </cell>
        </row>
        <row r="39">
          <cell r="B39">
            <v>0</v>
          </cell>
          <cell r="C39" t="str">
            <v xml:space="preserve"> </v>
          </cell>
          <cell r="D39">
            <v>0</v>
          </cell>
          <cell r="E39">
            <v>0</v>
          </cell>
          <cell r="H39" t="str">
            <v/>
          </cell>
          <cell r="J39" t="str">
            <v/>
          </cell>
          <cell r="O39" t="str">
            <v xml:space="preserve"> </v>
          </cell>
        </row>
        <row r="40">
          <cell r="B40">
            <v>0</v>
          </cell>
          <cell r="C40" t="str">
            <v xml:space="preserve"> </v>
          </cell>
          <cell r="D40">
            <v>0</v>
          </cell>
          <cell r="E40">
            <v>0</v>
          </cell>
          <cell r="H40" t="str">
            <v/>
          </cell>
          <cell r="J40" t="str">
            <v/>
          </cell>
          <cell r="O40" t="str">
            <v xml:space="preserve"> </v>
          </cell>
        </row>
        <row r="41">
          <cell r="B41">
            <v>0</v>
          </cell>
          <cell r="C41" t="str">
            <v xml:space="preserve"> </v>
          </cell>
          <cell r="D41">
            <v>0</v>
          </cell>
          <cell r="E41">
            <v>0</v>
          </cell>
          <cell r="H41" t="str">
            <v/>
          </cell>
          <cell r="J41" t="str">
            <v/>
          </cell>
          <cell r="O41" t="str">
            <v xml:space="preserve"> </v>
          </cell>
        </row>
        <row r="42">
          <cell r="B42">
            <v>0</v>
          </cell>
          <cell r="C42" t="str">
            <v xml:space="preserve"> </v>
          </cell>
          <cell r="D42">
            <v>0</v>
          </cell>
          <cell r="E42">
            <v>0</v>
          </cell>
          <cell r="H42" t="str">
            <v/>
          </cell>
          <cell r="J42" t="str">
            <v/>
          </cell>
          <cell r="O42" t="str">
            <v xml:space="preserve"> </v>
          </cell>
        </row>
        <row r="43">
          <cell r="B43">
            <v>0</v>
          </cell>
          <cell r="C43" t="str">
            <v xml:space="preserve"> </v>
          </cell>
          <cell r="D43">
            <v>0</v>
          </cell>
          <cell r="E43">
            <v>0</v>
          </cell>
          <cell r="H43" t="str">
            <v/>
          </cell>
          <cell r="J43" t="str">
            <v/>
          </cell>
          <cell r="O43" t="str">
            <v xml:space="preserve"> </v>
          </cell>
        </row>
        <row r="44">
          <cell r="B44">
            <v>0</v>
          </cell>
          <cell r="C44" t="str">
            <v xml:space="preserve"> </v>
          </cell>
          <cell r="D44">
            <v>0</v>
          </cell>
          <cell r="E44">
            <v>0</v>
          </cell>
          <cell r="H44" t="str">
            <v/>
          </cell>
          <cell r="J44" t="str">
            <v/>
          </cell>
          <cell r="O44" t="str">
            <v xml:space="preserve"> </v>
          </cell>
        </row>
        <row r="45">
          <cell r="B45">
            <v>0</v>
          </cell>
          <cell r="C45" t="str">
            <v xml:space="preserve"> </v>
          </cell>
          <cell r="D45">
            <v>0</v>
          </cell>
          <cell r="E45">
            <v>0</v>
          </cell>
          <cell r="H45" t="str">
            <v/>
          </cell>
          <cell r="J45" t="str">
            <v/>
          </cell>
          <cell r="O45" t="str">
            <v xml:space="preserve"> </v>
          </cell>
        </row>
        <row r="46">
          <cell r="B46">
            <v>0</v>
          </cell>
          <cell r="C46" t="str">
            <v xml:space="preserve"> </v>
          </cell>
          <cell r="D46">
            <v>0</v>
          </cell>
          <cell r="E46">
            <v>0</v>
          </cell>
          <cell r="H46" t="str">
            <v/>
          </cell>
          <cell r="J46" t="str">
            <v/>
          </cell>
          <cell r="O46" t="str">
            <v xml:space="preserve"> </v>
          </cell>
        </row>
        <row r="47">
          <cell r="B47">
            <v>0</v>
          </cell>
          <cell r="C47" t="str">
            <v xml:space="preserve"> </v>
          </cell>
          <cell r="D47">
            <v>0</v>
          </cell>
          <cell r="E47">
            <v>0</v>
          </cell>
          <cell r="H47" t="str">
            <v/>
          </cell>
          <cell r="J47" t="str">
            <v/>
          </cell>
          <cell r="O47" t="str">
            <v xml:space="preserve"> </v>
          </cell>
        </row>
        <row r="48">
          <cell r="B48">
            <v>0</v>
          </cell>
          <cell r="C48" t="str">
            <v xml:space="preserve"> </v>
          </cell>
          <cell r="D48">
            <v>0</v>
          </cell>
          <cell r="E48">
            <v>0</v>
          </cell>
          <cell r="H48" t="str">
            <v/>
          </cell>
          <cell r="J48" t="str">
            <v/>
          </cell>
          <cell r="O48" t="str">
            <v xml:space="preserve"> </v>
          </cell>
        </row>
        <row r="49">
          <cell r="B49">
            <v>0</v>
          </cell>
          <cell r="C49" t="str">
            <v xml:space="preserve"> </v>
          </cell>
          <cell r="D49">
            <v>0</v>
          </cell>
          <cell r="E49">
            <v>0</v>
          </cell>
          <cell r="H49" t="str">
            <v/>
          </cell>
          <cell r="J49" t="str">
            <v/>
          </cell>
          <cell r="O49" t="str">
            <v xml:space="preserve"> </v>
          </cell>
        </row>
        <row r="50">
          <cell r="B50">
            <v>0</v>
          </cell>
          <cell r="C50" t="str">
            <v xml:space="preserve"> </v>
          </cell>
          <cell r="D50">
            <v>0</v>
          </cell>
          <cell r="E50">
            <v>0</v>
          </cell>
          <cell r="H50" t="str">
            <v/>
          </cell>
          <cell r="J50" t="str">
            <v/>
          </cell>
          <cell r="O50" t="str">
            <v xml:space="preserve"> </v>
          </cell>
        </row>
        <row r="51">
          <cell r="B51">
            <v>0</v>
          </cell>
          <cell r="C51" t="str">
            <v xml:space="preserve"> </v>
          </cell>
          <cell r="D51">
            <v>0</v>
          </cell>
          <cell r="E51">
            <v>0</v>
          </cell>
          <cell r="H51" t="str">
            <v/>
          </cell>
          <cell r="J51" t="str">
            <v/>
          </cell>
          <cell r="O51" t="str">
            <v xml:space="preserve"> </v>
          </cell>
        </row>
        <row r="52">
          <cell r="B52">
            <v>0</v>
          </cell>
          <cell r="C52" t="str">
            <v xml:space="preserve"> </v>
          </cell>
          <cell r="D52">
            <v>0</v>
          </cell>
          <cell r="E52">
            <v>0</v>
          </cell>
          <cell r="H52" t="str">
            <v/>
          </cell>
          <cell r="J52" t="str">
            <v/>
          </cell>
          <cell r="O52" t="str">
            <v xml:space="preserve"> </v>
          </cell>
        </row>
        <row r="53">
          <cell r="B53">
            <v>0</v>
          </cell>
          <cell r="C53" t="str">
            <v xml:space="preserve"> </v>
          </cell>
          <cell r="D53">
            <v>0</v>
          </cell>
          <cell r="E53">
            <v>0</v>
          </cell>
          <cell r="H53" t="str">
            <v/>
          </cell>
          <cell r="J53" t="str">
            <v/>
          </cell>
          <cell r="O53" t="str">
            <v xml:space="preserve"> </v>
          </cell>
        </row>
        <row r="54">
          <cell r="B54">
            <v>0</v>
          </cell>
          <cell r="C54" t="str">
            <v xml:space="preserve"> </v>
          </cell>
          <cell r="D54">
            <v>0</v>
          </cell>
          <cell r="E54">
            <v>0</v>
          </cell>
          <cell r="H54" t="str">
            <v/>
          </cell>
          <cell r="J54" t="str">
            <v/>
          </cell>
          <cell r="O54" t="str">
            <v xml:space="preserve"> </v>
          </cell>
        </row>
        <row r="55">
          <cell r="B55">
            <v>0</v>
          </cell>
          <cell r="C55" t="str">
            <v xml:space="preserve"> </v>
          </cell>
          <cell r="D55">
            <v>0</v>
          </cell>
          <cell r="E55">
            <v>0</v>
          </cell>
          <cell r="H55" t="str">
            <v/>
          </cell>
          <cell r="J55" t="str">
            <v/>
          </cell>
          <cell r="O55" t="str">
            <v xml:space="preserve"> </v>
          </cell>
        </row>
        <row r="56">
          <cell r="B56">
            <v>0</v>
          </cell>
          <cell r="C56" t="str">
            <v xml:space="preserve"> </v>
          </cell>
          <cell r="D56">
            <v>0</v>
          </cell>
          <cell r="E56">
            <v>0</v>
          </cell>
          <cell r="H56" t="str">
            <v/>
          </cell>
          <cell r="J56" t="str">
            <v/>
          </cell>
          <cell r="O56" t="str">
            <v xml:space="preserve"> </v>
          </cell>
        </row>
        <row r="57">
          <cell r="B57">
            <v>0</v>
          </cell>
          <cell r="C57" t="str">
            <v xml:space="preserve"> </v>
          </cell>
          <cell r="D57">
            <v>0</v>
          </cell>
          <cell r="E57">
            <v>0</v>
          </cell>
          <cell r="H57" t="str">
            <v/>
          </cell>
          <cell r="J57" t="str">
            <v/>
          </cell>
          <cell r="O57" t="str">
            <v xml:space="preserve"> </v>
          </cell>
        </row>
        <row r="58">
          <cell r="B58">
            <v>0</v>
          </cell>
          <cell r="C58" t="str">
            <v xml:space="preserve"> </v>
          </cell>
          <cell r="D58">
            <v>0</v>
          </cell>
          <cell r="E58">
            <v>0</v>
          </cell>
          <cell r="H58" t="str">
            <v/>
          </cell>
          <cell r="J58" t="str">
            <v/>
          </cell>
          <cell r="O58" t="str">
            <v xml:space="preserve"> </v>
          </cell>
        </row>
        <row r="59">
          <cell r="B59">
            <v>0</v>
          </cell>
          <cell r="C59" t="str">
            <v xml:space="preserve"> </v>
          </cell>
          <cell r="D59">
            <v>0</v>
          </cell>
          <cell r="E59">
            <v>0</v>
          </cell>
          <cell r="H59" t="str">
            <v/>
          </cell>
          <cell r="J59" t="str">
            <v/>
          </cell>
          <cell r="O59" t="str">
            <v xml:space="preserve"> </v>
          </cell>
        </row>
        <row r="60">
          <cell r="B60">
            <v>0</v>
          </cell>
          <cell r="C60" t="str">
            <v xml:space="preserve"> </v>
          </cell>
          <cell r="D60">
            <v>0</v>
          </cell>
          <cell r="E60">
            <v>0</v>
          </cell>
          <cell r="H60" t="str">
            <v/>
          </cell>
          <cell r="J60" t="str">
            <v/>
          </cell>
          <cell r="O60" t="str">
            <v xml:space="preserve"> </v>
          </cell>
        </row>
        <row r="61">
          <cell r="B61">
            <v>0</v>
          </cell>
          <cell r="C61" t="str">
            <v xml:space="preserve"> </v>
          </cell>
          <cell r="D61">
            <v>0</v>
          </cell>
          <cell r="E61">
            <v>0</v>
          </cell>
          <cell r="H61" t="str">
            <v/>
          </cell>
          <cell r="J61" t="str">
            <v/>
          </cell>
          <cell r="O61" t="str">
            <v xml:space="preserve"> </v>
          </cell>
        </row>
        <row r="62">
          <cell r="B62">
            <v>0</v>
          </cell>
          <cell r="C62" t="str">
            <v xml:space="preserve"> </v>
          </cell>
          <cell r="D62">
            <v>0</v>
          </cell>
          <cell r="E62">
            <v>0</v>
          </cell>
          <cell r="H62" t="str">
            <v/>
          </cell>
          <cell r="J62" t="str">
            <v/>
          </cell>
          <cell r="O62" t="str">
            <v xml:space="preserve"> </v>
          </cell>
        </row>
        <row r="63">
          <cell r="B63">
            <v>0</v>
          </cell>
          <cell r="C63" t="str">
            <v xml:space="preserve"> </v>
          </cell>
          <cell r="D63">
            <v>0</v>
          </cell>
          <cell r="E63">
            <v>0</v>
          </cell>
          <cell r="H63" t="str">
            <v/>
          </cell>
          <cell r="J63" t="str">
            <v/>
          </cell>
          <cell r="O63" t="str">
            <v xml:space="preserve"> </v>
          </cell>
        </row>
        <row r="64">
          <cell r="B64">
            <v>0</v>
          </cell>
          <cell r="C64" t="str">
            <v xml:space="preserve"> </v>
          </cell>
          <cell r="D64">
            <v>0</v>
          </cell>
          <cell r="E64">
            <v>0</v>
          </cell>
          <cell r="H64" t="str">
            <v/>
          </cell>
          <cell r="J64" t="str">
            <v/>
          </cell>
          <cell r="O64" t="str">
            <v xml:space="preserve"> </v>
          </cell>
        </row>
        <row r="65">
          <cell r="B65">
            <v>0</v>
          </cell>
          <cell r="C65" t="str">
            <v xml:space="preserve"> </v>
          </cell>
          <cell r="D65">
            <v>0</v>
          </cell>
          <cell r="E65">
            <v>0</v>
          </cell>
          <cell r="H65" t="str">
            <v/>
          </cell>
          <cell r="J65" t="str">
            <v/>
          </cell>
          <cell r="O65" t="str">
            <v xml:space="preserve"> </v>
          </cell>
        </row>
        <row r="66">
          <cell r="B66">
            <v>0</v>
          </cell>
          <cell r="C66" t="str">
            <v xml:space="preserve"> </v>
          </cell>
          <cell r="D66">
            <v>0</v>
          </cell>
          <cell r="E66">
            <v>0</v>
          </cell>
          <cell r="H66" t="str">
            <v/>
          </cell>
          <cell r="J66" t="str">
            <v/>
          </cell>
          <cell r="O66" t="str">
            <v xml:space="preserve"> </v>
          </cell>
        </row>
        <row r="67">
          <cell r="B67">
            <v>0</v>
          </cell>
          <cell r="C67" t="str">
            <v xml:space="preserve"> </v>
          </cell>
          <cell r="D67">
            <v>0</v>
          </cell>
          <cell r="E67">
            <v>0</v>
          </cell>
          <cell r="H67" t="str">
            <v/>
          </cell>
          <cell r="J67" t="str">
            <v/>
          </cell>
          <cell r="O67" t="str">
            <v xml:space="preserve"> </v>
          </cell>
        </row>
        <row r="68">
          <cell r="B68">
            <v>0</v>
          </cell>
          <cell r="C68" t="str">
            <v xml:space="preserve"> </v>
          </cell>
          <cell r="D68">
            <v>0</v>
          </cell>
          <cell r="E68">
            <v>0</v>
          </cell>
          <cell r="H68" t="str">
            <v/>
          </cell>
          <cell r="J68" t="str">
            <v/>
          </cell>
          <cell r="O68" t="str">
            <v xml:space="preserve"> </v>
          </cell>
        </row>
        <row r="69">
          <cell r="B69">
            <v>0</v>
          </cell>
          <cell r="C69" t="str">
            <v xml:space="preserve"> </v>
          </cell>
          <cell r="D69">
            <v>0</v>
          </cell>
          <cell r="E69">
            <v>0</v>
          </cell>
          <cell r="H69" t="str">
            <v/>
          </cell>
          <cell r="J69" t="str">
            <v/>
          </cell>
          <cell r="O69" t="str">
            <v xml:space="preserve"> </v>
          </cell>
        </row>
        <row r="70">
          <cell r="B70">
            <v>0</v>
          </cell>
          <cell r="C70" t="str">
            <v xml:space="preserve"> </v>
          </cell>
          <cell r="D70">
            <v>0</v>
          </cell>
          <cell r="E70">
            <v>0</v>
          </cell>
          <cell r="H70" t="str">
            <v/>
          </cell>
          <cell r="J70" t="str">
            <v/>
          </cell>
          <cell r="O70" t="str">
            <v xml:space="preserve"> </v>
          </cell>
        </row>
        <row r="71">
          <cell r="B71">
            <v>0</v>
          </cell>
          <cell r="C71" t="str">
            <v xml:space="preserve"> </v>
          </cell>
          <cell r="D71">
            <v>0</v>
          </cell>
          <cell r="E71">
            <v>0</v>
          </cell>
          <cell r="H71" t="str">
            <v/>
          </cell>
          <cell r="J71" t="str">
            <v/>
          </cell>
          <cell r="O71" t="str">
            <v xml:space="preserve"> </v>
          </cell>
        </row>
        <row r="72">
          <cell r="B72">
            <v>0</v>
          </cell>
          <cell r="C72" t="str">
            <v xml:space="preserve"> </v>
          </cell>
          <cell r="D72">
            <v>0</v>
          </cell>
          <cell r="E72">
            <v>0</v>
          </cell>
          <cell r="H72" t="str">
            <v/>
          </cell>
          <cell r="J72" t="str">
            <v/>
          </cell>
          <cell r="O72" t="str">
            <v xml:space="preserve"> </v>
          </cell>
        </row>
        <row r="73">
          <cell r="B73">
            <v>0</v>
          </cell>
          <cell r="C73" t="str">
            <v xml:space="preserve"> </v>
          </cell>
          <cell r="D73">
            <v>0</v>
          </cell>
          <cell r="E73">
            <v>0</v>
          </cell>
          <cell r="H73" t="str">
            <v/>
          </cell>
          <cell r="J73" t="str">
            <v/>
          </cell>
          <cell r="O73" t="str">
            <v xml:space="preserve"> </v>
          </cell>
        </row>
        <row r="74">
          <cell r="B74">
            <v>0</v>
          </cell>
          <cell r="C74" t="str">
            <v xml:space="preserve"> </v>
          </cell>
          <cell r="D74">
            <v>0</v>
          </cell>
          <cell r="E74">
            <v>0</v>
          </cell>
          <cell r="H74" t="str">
            <v/>
          </cell>
          <cell r="J74" t="str">
            <v/>
          </cell>
          <cell r="O74" t="str">
            <v xml:space="preserve"> </v>
          </cell>
        </row>
        <row r="75">
          <cell r="B75">
            <v>0</v>
          </cell>
          <cell r="C75" t="str">
            <v xml:space="preserve"> </v>
          </cell>
          <cell r="D75">
            <v>0</v>
          </cell>
          <cell r="E75">
            <v>0</v>
          </cell>
          <cell r="H75" t="str">
            <v/>
          </cell>
          <cell r="J75" t="str">
            <v/>
          </cell>
          <cell r="O75" t="str">
            <v xml:space="preserve"> </v>
          </cell>
        </row>
        <row r="76">
          <cell r="B76">
            <v>0</v>
          </cell>
          <cell r="C76" t="str">
            <v xml:space="preserve"> </v>
          </cell>
          <cell r="D76">
            <v>0</v>
          </cell>
          <cell r="E76">
            <v>0</v>
          </cell>
          <cell r="H76" t="str">
            <v/>
          </cell>
          <cell r="J76" t="str">
            <v/>
          </cell>
          <cell r="O76" t="str">
            <v xml:space="preserve"> </v>
          </cell>
        </row>
        <row r="77">
          <cell r="B77">
            <v>0</v>
          </cell>
          <cell r="C77" t="str">
            <v xml:space="preserve"> </v>
          </cell>
          <cell r="D77">
            <v>0</v>
          </cell>
          <cell r="E77">
            <v>0</v>
          </cell>
          <cell r="H77" t="str">
            <v/>
          </cell>
          <cell r="J77" t="str">
            <v/>
          </cell>
          <cell r="O77" t="str">
            <v xml:space="preserve"> </v>
          </cell>
        </row>
        <row r="78">
          <cell r="B78">
            <v>0</v>
          </cell>
          <cell r="C78" t="str">
            <v xml:space="preserve"> </v>
          </cell>
          <cell r="D78">
            <v>0</v>
          </cell>
          <cell r="E78">
            <v>0</v>
          </cell>
          <cell r="H78" t="str">
            <v/>
          </cell>
          <cell r="J78" t="str">
            <v/>
          </cell>
          <cell r="O78" t="str">
            <v xml:space="preserve"> </v>
          </cell>
        </row>
        <row r="79">
          <cell r="B79">
            <v>0</v>
          </cell>
          <cell r="C79" t="str">
            <v xml:space="preserve"> </v>
          </cell>
          <cell r="D79">
            <v>0</v>
          </cell>
          <cell r="E79">
            <v>0</v>
          </cell>
          <cell r="H79" t="str">
            <v/>
          </cell>
          <cell r="J79" t="str">
            <v/>
          </cell>
          <cell r="O79" t="str">
            <v xml:space="preserve"> </v>
          </cell>
        </row>
        <row r="80">
          <cell r="B80">
            <v>0</v>
          </cell>
          <cell r="C80" t="str">
            <v xml:space="preserve"> </v>
          </cell>
          <cell r="D80">
            <v>0</v>
          </cell>
          <cell r="E80">
            <v>0</v>
          </cell>
          <cell r="H80" t="str">
            <v/>
          </cell>
          <cell r="J80" t="str">
            <v/>
          </cell>
          <cell r="O80" t="str">
            <v xml:space="preserve"> </v>
          </cell>
        </row>
        <row r="81">
          <cell r="B81">
            <v>0</v>
          </cell>
          <cell r="C81" t="str">
            <v xml:space="preserve"> </v>
          </cell>
          <cell r="D81">
            <v>0</v>
          </cell>
          <cell r="E81">
            <v>0</v>
          </cell>
          <cell r="H81" t="str">
            <v/>
          </cell>
          <cell r="J81" t="str">
            <v/>
          </cell>
          <cell r="O81" t="str">
            <v xml:space="preserve"> </v>
          </cell>
        </row>
        <row r="82">
          <cell r="B82">
            <v>0</v>
          </cell>
          <cell r="C82" t="str">
            <v xml:space="preserve"> </v>
          </cell>
          <cell r="D82">
            <v>0</v>
          </cell>
          <cell r="E82">
            <v>0</v>
          </cell>
          <cell r="H82" t="str">
            <v/>
          </cell>
          <cell r="J82" t="str">
            <v/>
          </cell>
          <cell r="O82" t="str">
            <v xml:space="preserve"> </v>
          </cell>
        </row>
        <row r="83">
          <cell r="B83">
            <v>0</v>
          </cell>
          <cell r="C83" t="str">
            <v xml:space="preserve"> </v>
          </cell>
          <cell r="D83">
            <v>0</v>
          </cell>
          <cell r="E83">
            <v>0</v>
          </cell>
          <cell r="H83" t="str">
            <v/>
          </cell>
          <cell r="J83" t="str">
            <v/>
          </cell>
          <cell r="O83" t="str">
            <v xml:space="preserve"> </v>
          </cell>
        </row>
        <row r="84">
          <cell r="B84">
            <v>0</v>
          </cell>
          <cell r="C84" t="str">
            <v xml:space="preserve"> </v>
          </cell>
          <cell r="D84">
            <v>0</v>
          </cell>
          <cell r="E84">
            <v>0</v>
          </cell>
          <cell r="H84" t="str">
            <v/>
          </cell>
          <cell r="J84" t="str">
            <v/>
          </cell>
          <cell r="O84" t="str">
            <v xml:space="preserve"> </v>
          </cell>
        </row>
        <row r="85">
          <cell r="B85">
            <v>0</v>
          </cell>
          <cell r="C85" t="str">
            <v xml:space="preserve"> </v>
          </cell>
          <cell r="D85">
            <v>0</v>
          </cell>
          <cell r="E85">
            <v>0</v>
          </cell>
          <cell r="H85" t="str">
            <v/>
          </cell>
          <cell r="J85" t="str">
            <v/>
          </cell>
          <cell r="O85" t="str">
            <v xml:space="preserve"> </v>
          </cell>
        </row>
        <row r="86">
          <cell r="B86">
            <v>0</v>
          </cell>
          <cell r="C86" t="str">
            <v xml:space="preserve"> </v>
          </cell>
          <cell r="D86">
            <v>0</v>
          </cell>
          <cell r="E86">
            <v>0</v>
          </cell>
          <cell r="H86" t="str">
            <v/>
          </cell>
          <cell r="J86" t="str">
            <v/>
          </cell>
          <cell r="O86" t="str">
            <v xml:space="preserve"> </v>
          </cell>
        </row>
        <row r="87">
          <cell r="B87">
            <v>0</v>
          </cell>
          <cell r="C87" t="str">
            <v xml:space="preserve"> </v>
          </cell>
          <cell r="D87">
            <v>0</v>
          </cell>
          <cell r="E87">
            <v>0</v>
          </cell>
          <cell r="H87" t="str">
            <v/>
          </cell>
          <cell r="J87" t="str">
            <v/>
          </cell>
          <cell r="O87" t="str">
            <v xml:space="preserve"> </v>
          </cell>
        </row>
        <row r="88">
          <cell r="B88">
            <v>0</v>
          </cell>
          <cell r="C88" t="str">
            <v xml:space="preserve"> </v>
          </cell>
          <cell r="D88">
            <v>0</v>
          </cell>
          <cell r="E88">
            <v>0</v>
          </cell>
          <cell r="H88" t="str">
            <v/>
          </cell>
          <cell r="J88" t="str">
            <v/>
          </cell>
          <cell r="O88" t="str">
            <v xml:space="preserve"> </v>
          </cell>
        </row>
        <row r="89">
          <cell r="B89">
            <v>0</v>
          </cell>
          <cell r="C89" t="str">
            <v xml:space="preserve"> </v>
          </cell>
          <cell r="D89">
            <v>0</v>
          </cell>
          <cell r="E89">
            <v>0</v>
          </cell>
          <cell r="H89" t="str">
            <v/>
          </cell>
          <cell r="J89" t="str">
            <v/>
          </cell>
          <cell r="O89" t="str">
            <v xml:space="preserve"> </v>
          </cell>
        </row>
        <row r="90">
          <cell r="B90">
            <v>0</v>
          </cell>
          <cell r="C90" t="str">
            <v xml:space="preserve"> </v>
          </cell>
          <cell r="D90">
            <v>0</v>
          </cell>
          <cell r="E90">
            <v>0</v>
          </cell>
          <cell r="H90" t="str">
            <v/>
          </cell>
          <cell r="J90" t="str">
            <v/>
          </cell>
          <cell r="O90" t="str">
            <v xml:space="preserve"> </v>
          </cell>
        </row>
        <row r="91">
          <cell r="B91">
            <v>0</v>
          </cell>
          <cell r="C91" t="str">
            <v xml:space="preserve"> </v>
          </cell>
          <cell r="D91">
            <v>0</v>
          </cell>
          <cell r="E91">
            <v>0</v>
          </cell>
          <cell r="H91" t="str">
            <v/>
          </cell>
          <cell r="J91" t="str">
            <v/>
          </cell>
          <cell r="O91" t="str">
            <v xml:space="preserve"> </v>
          </cell>
        </row>
        <row r="92">
          <cell r="B92">
            <v>0</v>
          </cell>
          <cell r="C92" t="str">
            <v xml:space="preserve"> </v>
          </cell>
          <cell r="D92">
            <v>0</v>
          </cell>
          <cell r="E92">
            <v>0</v>
          </cell>
          <cell r="H92" t="str">
            <v/>
          </cell>
          <cell r="J92" t="str">
            <v/>
          </cell>
          <cell r="O92" t="str">
            <v xml:space="preserve"> </v>
          </cell>
        </row>
        <row r="93">
          <cell r="B93">
            <v>0</v>
          </cell>
          <cell r="C93" t="str">
            <v xml:space="preserve"> </v>
          </cell>
          <cell r="D93">
            <v>0</v>
          </cell>
          <cell r="E93">
            <v>0</v>
          </cell>
          <cell r="H93" t="str">
            <v/>
          </cell>
          <cell r="J93" t="str">
            <v/>
          </cell>
          <cell r="O93" t="str">
            <v xml:space="preserve"> </v>
          </cell>
        </row>
        <row r="94">
          <cell r="B94">
            <v>0</v>
          </cell>
          <cell r="C94" t="str">
            <v xml:space="preserve"> </v>
          </cell>
          <cell r="D94">
            <v>0</v>
          </cell>
          <cell r="E94">
            <v>0</v>
          </cell>
          <cell r="H94" t="str">
            <v/>
          </cell>
          <cell r="J94" t="str">
            <v/>
          </cell>
          <cell r="O94" t="str">
            <v xml:space="preserve"> </v>
          </cell>
        </row>
        <row r="95">
          <cell r="B95">
            <v>0</v>
          </cell>
          <cell r="C95" t="str">
            <v xml:space="preserve"> </v>
          </cell>
          <cell r="D95">
            <v>0</v>
          </cell>
          <cell r="E95">
            <v>0</v>
          </cell>
          <cell r="H95" t="str">
            <v/>
          </cell>
          <cell r="J95" t="str">
            <v/>
          </cell>
          <cell r="O95" t="str">
            <v xml:space="preserve"> </v>
          </cell>
        </row>
        <row r="96">
          <cell r="B96">
            <v>0</v>
          </cell>
          <cell r="C96" t="str">
            <v xml:space="preserve"> </v>
          </cell>
          <cell r="D96">
            <v>0</v>
          </cell>
          <cell r="E96">
            <v>0</v>
          </cell>
          <cell r="H96" t="str">
            <v/>
          </cell>
          <cell r="J96" t="str">
            <v/>
          </cell>
          <cell r="O96" t="str">
            <v xml:space="preserve"> </v>
          </cell>
        </row>
        <row r="97">
          <cell r="B97">
            <v>0</v>
          </cell>
          <cell r="C97" t="str">
            <v xml:space="preserve"> </v>
          </cell>
          <cell r="D97">
            <v>0</v>
          </cell>
          <cell r="E97">
            <v>0</v>
          </cell>
          <cell r="H97" t="str">
            <v/>
          </cell>
          <cell r="J97" t="str">
            <v/>
          </cell>
          <cell r="O97" t="str">
            <v xml:space="preserve"> </v>
          </cell>
        </row>
        <row r="98">
          <cell r="B98">
            <v>0</v>
          </cell>
          <cell r="C98" t="str">
            <v xml:space="preserve"> </v>
          </cell>
          <cell r="D98">
            <v>0</v>
          </cell>
          <cell r="E98">
            <v>0</v>
          </cell>
          <cell r="H98" t="str">
            <v/>
          </cell>
          <cell r="J98" t="str">
            <v/>
          </cell>
          <cell r="O98" t="str">
            <v xml:space="preserve"> </v>
          </cell>
        </row>
        <row r="99">
          <cell r="B99">
            <v>0</v>
          </cell>
          <cell r="C99" t="str">
            <v xml:space="preserve"> </v>
          </cell>
          <cell r="D99">
            <v>0</v>
          </cell>
          <cell r="E99">
            <v>0</v>
          </cell>
          <cell r="H99" t="str">
            <v/>
          </cell>
          <cell r="J99" t="str">
            <v/>
          </cell>
          <cell r="O99" t="str">
            <v xml:space="preserve"> </v>
          </cell>
        </row>
        <row r="100">
          <cell r="B100">
            <v>0</v>
          </cell>
          <cell r="C100" t="str">
            <v xml:space="preserve"> </v>
          </cell>
          <cell r="D100">
            <v>0</v>
          </cell>
          <cell r="E100">
            <v>0</v>
          </cell>
          <cell r="H100" t="str">
            <v/>
          </cell>
          <cell r="J100" t="str">
            <v/>
          </cell>
          <cell r="O100" t="str">
            <v xml:space="preserve"> </v>
          </cell>
        </row>
        <row r="101">
          <cell r="B101">
            <v>0</v>
          </cell>
          <cell r="C101" t="str">
            <v xml:space="preserve"> </v>
          </cell>
          <cell r="D101">
            <v>0</v>
          </cell>
          <cell r="E101">
            <v>0</v>
          </cell>
          <cell r="H101" t="str">
            <v/>
          </cell>
          <cell r="J101" t="str">
            <v/>
          </cell>
          <cell r="O101" t="str">
            <v xml:space="preserve"> </v>
          </cell>
        </row>
        <row r="102">
          <cell r="B102">
            <v>0</v>
          </cell>
          <cell r="C102" t="str">
            <v xml:space="preserve"> </v>
          </cell>
          <cell r="D102">
            <v>0</v>
          </cell>
          <cell r="E102">
            <v>0</v>
          </cell>
          <cell r="H102" t="str">
            <v/>
          </cell>
          <cell r="J102" t="str">
            <v/>
          </cell>
          <cell r="O102" t="str">
            <v xml:space="preserve"> </v>
          </cell>
        </row>
        <row r="103">
          <cell r="B103">
            <v>0</v>
          </cell>
          <cell r="C103" t="str">
            <v xml:space="preserve"> </v>
          </cell>
          <cell r="D103">
            <v>0</v>
          </cell>
          <cell r="E103">
            <v>0</v>
          </cell>
          <cell r="H103" t="str">
            <v/>
          </cell>
          <cell r="J103" t="str">
            <v/>
          </cell>
          <cell r="O103" t="str">
            <v xml:space="preserve"> </v>
          </cell>
        </row>
        <row r="104">
          <cell r="B104">
            <v>0</v>
          </cell>
          <cell r="C104" t="str">
            <v xml:space="preserve"> </v>
          </cell>
          <cell r="D104">
            <v>0</v>
          </cell>
          <cell r="E104">
            <v>0</v>
          </cell>
          <cell r="H104" t="str">
            <v/>
          </cell>
          <cell r="J104" t="str">
            <v/>
          </cell>
          <cell r="O104" t="str">
            <v xml:space="preserve"> </v>
          </cell>
        </row>
        <row r="105">
          <cell r="B105">
            <v>0</v>
          </cell>
          <cell r="C105" t="str">
            <v xml:space="preserve"> </v>
          </cell>
          <cell r="D105">
            <v>0</v>
          </cell>
          <cell r="E105">
            <v>0</v>
          </cell>
          <cell r="H105" t="str">
            <v/>
          </cell>
          <cell r="J105" t="str">
            <v/>
          </cell>
          <cell r="O105" t="str">
            <v xml:space="preserve"> </v>
          </cell>
        </row>
        <row r="106">
          <cell r="B106">
            <v>0</v>
          </cell>
          <cell r="C106" t="str">
            <v xml:space="preserve"> </v>
          </cell>
          <cell r="D106">
            <v>0</v>
          </cell>
          <cell r="E106">
            <v>0</v>
          </cell>
          <cell r="H106" t="str">
            <v/>
          </cell>
          <cell r="J106" t="str">
            <v/>
          </cell>
          <cell r="O106" t="str">
            <v xml:space="preserve"> </v>
          </cell>
        </row>
        <row r="107">
          <cell r="B107">
            <v>0</v>
          </cell>
          <cell r="C107" t="str">
            <v xml:space="preserve"> </v>
          </cell>
          <cell r="D107">
            <v>0</v>
          </cell>
          <cell r="E107">
            <v>0</v>
          </cell>
          <cell r="H107" t="str">
            <v/>
          </cell>
          <cell r="J107" t="str">
            <v/>
          </cell>
          <cell r="O107" t="str">
            <v xml:space="preserve"> </v>
          </cell>
        </row>
        <row r="108">
          <cell r="B108">
            <v>0</v>
          </cell>
          <cell r="C108" t="str">
            <v xml:space="preserve"> </v>
          </cell>
          <cell r="D108">
            <v>0</v>
          </cell>
          <cell r="E108">
            <v>0</v>
          </cell>
          <cell r="H108" t="str">
            <v/>
          </cell>
          <cell r="J108" t="str">
            <v/>
          </cell>
          <cell r="O108" t="str">
            <v xml:space="preserve"> </v>
          </cell>
        </row>
        <row r="109">
          <cell r="B109">
            <v>0</v>
          </cell>
          <cell r="C109" t="str">
            <v xml:space="preserve"> </v>
          </cell>
          <cell r="D109">
            <v>0</v>
          </cell>
          <cell r="E109">
            <v>0</v>
          </cell>
          <cell r="H109" t="str">
            <v/>
          </cell>
          <cell r="J109" t="str">
            <v/>
          </cell>
          <cell r="O109" t="str">
            <v xml:space="preserve"> </v>
          </cell>
        </row>
        <row r="110">
          <cell r="B110">
            <v>0</v>
          </cell>
          <cell r="C110" t="str">
            <v xml:space="preserve"> </v>
          </cell>
          <cell r="D110">
            <v>0</v>
          </cell>
          <cell r="E110">
            <v>0</v>
          </cell>
          <cell r="H110" t="str">
            <v/>
          </cell>
          <cell r="J110" t="str">
            <v/>
          </cell>
          <cell r="O110" t="str">
            <v xml:space="preserve"> </v>
          </cell>
        </row>
        <row r="111">
          <cell r="B111">
            <v>0</v>
          </cell>
          <cell r="C111" t="str">
            <v xml:space="preserve"> </v>
          </cell>
          <cell r="D111">
            <v>0</v>
          </cell>
          <cell r="E111">
            <v>0</v>
          </cell>
          <cell r="H111" t="str">
            <v/>
          </cell>
          <cell r="J111" t="str">
            <v/>
          </cell>
          <cell r="O111" t="str">
            <v xml:space="preserve"> </v>
          </cell>
        </row>
        <row r="112">
          <cell r="B112">
            <v>0</v>
          </cell>
          <cell r="C112" t="str">
            <v xml:space="preserve"> </v>
          </cell>
          <cell r="D112">
            <v>0</v>
          </cell>
          <cell r="E112">
            <v>0</v>
          </cell>
          <cell r="H112" t="str">
            <v/>
          </cell>
          <cell r="J112" t="str">
            <v/>
          </cell>
          <cell r="O112" t="str">
            <v xml:space="preserve"> </v>
          </cell>
        </row>
        <row r="113">
          <cell r="B113">
            <v>0</v>
          </cell>
          <cell r="C113" t="str">
            <v xml:space="preserve"> </v>
          </cell>
          <cell r="D113">
            <v>0</v>
          </cell>
          <cell r="E113">
            <v>0</v>
          </cell>
          <cell r="H113" t="str">
            <v/>
          </cell>
          <cell r="J113" t="str">
            <v/>
          </cell>
          <cell r="O113" t="str">
            <v xml:space="preserve"> </v>
          </cell>
        </row>
        <row r="114">
          <cell r="B114">
            <v>0</v>
          </cell>
          <cell r="C114" t="str">
            <v xml:space="preserve"> </v>
          </cell>
          <cell r="D114">
            <v>0</v>
          </cell>
          <cell r="E114">
            <v>0</v>
          </cell>
          <cell r="H114" t="str">
            <v/>
          </cell>
          <cell r="J114" t="str">
            <v/>
          </cell>
          <cell r="O114" t="str">
            <v xml:space="preserve"> </v>
          </cell>
        </row>
        <row r="115">
          <cell r="B115">
            <v>0</v>
          </cell>
          <cell r="C115" t="str">
            <v xml:space="preserve"> </v>
          </cell>
          <cell r="D115">
            <v>0</v>
          </cell>
          <cell r="E115">
            <v>0</v>
          </cell>
          <cell r="H115" t="str">
            <v/>
          </cell>
          <cell r="J115" t="str">
            <v/>
          </cell>
          <cell r="O115" t="str">
            <v xml:space="preserve"> </v>
          </cell>
        </row>
        <row r="116">
          <cell r="B116">
            <v>0</v>
          </cell>
          <cell r="C116" t="str">
            <v xml:space="preserve"> </v>
          </cell>
          <cell r="D116">
            <v>0</v>
          </cell>
          <cell r="E116">
            <v>0</v>
          </cell>
          <cell r="H116" t="str">
            <v/>
          </cell>
          <cell r="J116" t="str">
            <v/>
          </cell>
          <cell r="O116" t="str">
            <v xml:space="preserve"> </v>
          </cell>
        </row>
        <row r="117">
          <cell r="B117">
            <v>0</v>
          </cell>
          <cell r="C117" t="str">
            <v xml:space="preserve"> </v>
          </cell>
          <cell r="D117">
            <v>0</v>
          </cell>
          <cell r="E117">
            <v>0</v>
          </cell>
          <cell r="H117" t="str">
            <v/>
          </cell>
          <cell r="J117" t="str">
            <v/>
          </cell>
          <cell r="O117" t="str">
            <v xml:space="preserve"> </v>
          </cell>
        </row>
        <row r="118">
          <cell r="B118">
            <v>0</v>
          </cell>
          <cell r="C118" t="str">
            <v xml:space="preserve"> </v>
          </cell>
          <cell r="D118">
            <v>0</v>
          </cell>
          <cell r="E118">
            <v>0</v>
          </cell>
          <cell r="H118" t="str">
            <v/>
          </cell>
          <cell r="J118" t="str">
            <v/>
          </cell>
          <cell r="O118" t="str">
            <v xml:space="preserve"> </v>
          </cell>
        </row>
        <row r="119">
          <cell r="B119">
            <v>0</v>
          </cell>
          <cell r="C119" t="str">
            <v xml:space="preserve"> </v>
          </cell>
          <cell r="D119">
            <v>0</v>
          </cell>
          <cell r="E119">
            <v>0</v>
          </cell>
          <cell r="H119" t="str">
            <v/>
          </cell>
          <cell r="J119" t="str">
            <v/>
          </cell>
          <cell r="O119" t="str">
            <v xml:space="preserve"> </v>
          </cell>
        </row>
        <row r="120">
          <cell r="B120">
            <v>0</v>
          </cell>
          <cell r="C120" t="str">
            <v xml:space="preserve"> </v>
          </cell>
          <cell r="D120">
            <v>0</v>
          </cell>
          <cell r="E120">
            <v>0</v>
          </cell>
          <cell r="H120" t="str">
            <v/>
          </cell>
          <cell r="J120" t="str">
            <v/>
          </cell>
          <cell r="O120" t="str">
            <v xml:space="preserve"> </v>
          </cell>
        </row>
        <row r="121">
          <cell r="B121">
            <v>0</v>
          </cell>
          <cell r="C121" t="str">
            <v xml:space="preserve"> </v>
          </cell>
          <cell r="D121">
            <v>0</v>
          </cell>
          <cell r="E121">
            <v>0</v>
          </cell>
          <cell r="H121" t="str">
            <v/>
          </cell>
          <cell r="J121" t="str">
            <v/>
          </cell>
          <cell r="O121" t="str">
            <v xml:space="preserve"> </v>
          </cell>
        </row>
        <row r="122">
          <cell r="B122">
            <v>0</v>
          </cell>
          <cell r="C122" t="str">
            <v xml:space="preserve"> </v>
          </cell>
          <cell r="D122">
            <v>0</v>
          </cell>
          <cell r="E122">
            <v>0</v>
          </cell>
          <cell r="H122" t="str">
            <v/>
          </cell>
          <cell r="J122" t="str">
            <v/>
          </cell>
          <cell r="O122" t="str">
            <v xml:space="preserve"> </v>
          </cell>
        </row>
        <row r="123">
          <cell r="B123">
            <v>0</v>
          </cell>
          <cell r="C123" t="str">
            <v xml:space="preserve"> </v>
          </cell>
          <cell r="D123">
            <v>0</v>
          </cell>
          <cell r="E123">
            <v>0</v>
          </cell>
          <cell r="H123" t="str">
            <v/>
          </cell>
          <cell r="J123" t="str">
            <v/>
          </cell>
          <cell r="O123" t="str">
            <v xml:space="preserve"> </v>
          </cell>
        </row>
        <row r="124">
          <cell r="B124">
            <v>0</v>
          </cell>
          <cell r="C124" t="str">
            <v xml:space="preserve"> </v>
          </cell>
          <cell r="D124">
            <v>0</v>
          </cell>
          <cell r="E124">
            <v>0</v>
          </cell>
          <cell r="H124" t="str">
            <v/>
          </cell>
          <cell r="J124" t="str">
            <v/>
          </cell>
          <cell r="O124" t="str">
            <v xml:space="preserve"> </v>
          </cell>
        </row>
        <row r="125">
          <cell r="B125">
            <v>0</v>
          </cell>
          <cell r="C125" t="str">
            <v xml:space="preserve"> </v>
          </cell>
          <cell r="D125">
            <v>0</v>
          </cell>
          <cell r="E125">
            <v>0</v>
          </cell>
          <cell r="H125" t="str">
            <v/>
          </cell>
          <cell r="J125" t="str">
            <v/>
          </cell>
          <cell r="O125" t="str">
            <v xml:space="preserve"> </v>
          </cell>
        </row>
        <row r="126">
          <cell r="B126">
            <v>0</v>
          </cell>
          <cell r="C126" t="str">
            <v xml:space="preserve"> </v>
          </cell>
          <cell r="D126">
            <v>0</v>
          </cell>
          <cell r="E126">
            <v>0</v>
          </cell>
          <cell r="H126" t="str">
            <v/>
          </cell>
          <cell r="J126" t="str">
            <v/>
          </cell>
          <cell r="O126" t="str">
            <v xml:space="preserve"> </v>
          </cell>
        </row>
        <row r="127">
          <cell r="B127">
            <v>0</v>
          </cell>
          <cell r="C127" t="str">
            <v xml:space="preserve"> </v>
          </cell>
          <cell r="D127">
            <v>0</v>
          </cell>
          <cell r="E127">
            <v>0</v>
          </cell>
          <cell r="H127" t="str">
            <v/>
          </cell>
          <cell r="J127" t="str">
            <v/>
          </cell>
          <cell r="O127" t="str">
            <v xml:space="preserve"> </v>
          </cell>
        </row>
        <row r="128">
          <cell r="B128">
            <v>0</v>
          </cell>
          <cell r="C128" t="str">
            <v xml:space="preserve"> </v>
          </cell>
          <cell r="D128">
            <v>0</v>
          </cell>
          <cell r="E128">
            <v>0</v>
          </cell>
          <cell r="H128" t="str">
            <v/>
          </cell>
          <cell r="J128" t="str">
            <v/>
          </cell>
          <cell r="O128" t="str">
            <v xml:space="preserve"> </v>
          </cell>
        </row>
        <row r="129">
          <cell r="B129">
            <v>0</v>
          </cell>
          <cell r="C129" t="str">
            <v xml:space="preserve"> </v>
          </cell>
          <cell r="D129">
            <v>0</v>
          </cell>
          <cell r="E129">
            <v>0</v>
          </cell>
          <cell r="H129" t="str">
            <v/>
          </cell>
          <cell r="J129" t="str">
            <v/>
          </cell>
          <cell r="O129" t="str">
            <v xml:space="preserve"> </v>
          </cell>
        </row>
        <row r="130">
          <cell r="B130">
            <v>0</v>
          </cell>
          <cell r="C130" t="str">
            <v xml:space="preserve"> </v>
          </cell>
          <cell r="D130">
            <v>0</v>
          </cell>
          <cell r="E130">
            <v>0</v>
          </cell>
          <cell r="H130" t="str">
            <v/>
          </cell>
          <cell r="J130" t="str">
            <v/>
          </cell>
          <cell r="O130" t="str">
            <v xml:space="preserve"> </v>
          </cell>
        </row>
        <row r="131">
          <cell r="B131">
            <v>0</v>
          </cell>
          <cell r="C131" t="str">
            <v xml:space="preserve"> </v>
          </cell>
          <cell r="D131">
            <v>0</v>
          </cell>
          <cell r="E131">
            <v>0</v>
          </cell>
          <cell r="H131" t="str">
            <v/>
          </cell>
          <cell r="J131" t="str">
            <v/>
          </cell>
          <cell r="O131" t="str">
            <v xml:space="preserve"> </v>
          </cell>
        </row>
        <row r="132">
          <cell r="B132">
            <v>0</v>
          </cell>
          <cell r="C132" t="str">
            <v xml:space="preserve"> </v>
          </cell>
          <cell r="D132">
            <v>0</v>
          </cell>
          <cell r="E132">
            <v>0</v>
          </cell>
          <cell r="H132" t="str">
            <v/>
          </cell>
          <cell r="J132" t="str">
            <v/>
          </cell>
          <cell r="O132" t="str">
            <v xml:space="preserve"> </v>
          </cell>
        </row>
        <row r="133">
          <cell r="B133">
            <v>0</v>
          </cell>
          <cell r="C133" t="str">
            <v xml:space="preserve"> </v>
          </cell>
          <cell r="D133">
            <v>0</v>
          </cell>
          <cell r="E133">
            <v>0</v>
          </cell>
          <cell r="H133" t="str">
            <v/>
          </cell>
          <cell r="J133" t="str">
            <v/>
          </cell>
          <cell r="O133" t="str">
            <v xml:space="preserve"> </v>
          </cell>
        </row>
        <row r="134">
          <cell r="B134">
            <v>0</v>
          </cell>
          <cell r="C134" t="str">
            <v xml:space="preserve"> </v>
          </cell>
          <cell r="D134">
            <v>0</v>
          </cell>
          <cell r="E134">
            <v>0</v>
          </cell>
          <cell r="H134" t="str">
            <v/>
          </cell>
          <cell r="J134" t="str">
            <v/>
          </cell>
          <cell r="O134" t="str">
            <v xml:space="preserve"> </v>
          </cell>
        </row>
        <row r="135">
          <cell r="B135">
            <v>0</v>
          </cell>
          <cell r="C135" t="str">
            <v xml:space="preserve"> </v>
          </cell>
          <cell r="D135">
            <v>0</v>
          </cell>
          <cell r="E135">
            <v>0</v>
          </cell>
          <cell r="H135" t="str">
            <v/>
          </cell>
          <cell r="J135" t="str">
            <v/>
          </cell>
          <cell r="O135" t="str">
            <v xml:space="preserve"> </v>
          </cell>
        </row>
        <row r="136">
          <cell r="B136">
            <v>0</v>
          </cell>
          <cell r="C136" t="str">
            <v xml:space="preserve"> </v>
          </cell>
          <cell r="D136">
            <v>0</v>
          </cell>
          <cell r="E136">
            <v>0</v>
          </cell>
          <cell r="H136" t="str">
            <v/>
          </cell>
          <cell r="J136" t="str">
            <v/>
          </cell>
          <cell r="O136" t="str">
            <v xml:space="preserve"> </v>
          </cell>
        </row>
        <row r="137">
          <cell r="B137">
            <v>0</v>
          </cell>
          <cell r="C137" t="str">
            <v xml:space="preserve"> </v>
          </cell>
          <cell r="D137">
            <v>0</v>
          </cell>
          <cell r="E137">
            <v>0</v>
          </cell>
          <cell r="H137" t="str">
            <v/>
          </cell>
          <cell r="J137" t="str">
            <v/>
          </cell>
          <cell r="O137" t="str">
            <v xml:space="preserve"> </v>
          </cell>
        </row>
        <row r="138">
          <cell r="B138">
            <v>0</v>
          </cell>
          <cell r="C138" t="str">
            <v xml:space="preserve"> </v>
          </cell>
          <cell r="D138">
            <v>0</v>
          </cell>
          <cell r="E138">
            <v>0</v>
          </cell>
          <cell r="H138" t="str">
            <v/>
          </cell>
          <cell r="J138" t="str">
            <v/>
          </cell>
          <cell r="O138" t="str">
            <v xml:space="preserve"> </v>
          </cell>
        </row>
        <row r="139">
          <cell r="B139">
            <v>0</v>
          </cell>
          <cell r="C139" t="str">
            <v xml:space="preserve"> </v>
          </cell>
          <cell r="D139">
            <v>0</v>
          </cell>
          <cell r="E139">
            <v>0</v>
          </cell>
          <cell r="H139" t="str">
            <v/>
          </cell>
          <cell r="J139" t="str">
            <v/>
          </cell>
          <cell r="O139" t="str">
            <v xml:space="preserve"> </v>
          </cell>
        </row>
        <row r="140">
          <cell r="B140">
            <v>0</v>
          </cell>
          <cell r="C140" t="str">
            <v xml:space="preserve"> </v>
          </cell>
          <cell r="D140">
            <v>0</v>
          </cell>
          <cell r="E140">
            <v>0</v>
          </cell>
          <cell r="H140" t="str">
            <v/>
          </cell>
          <cell r="J140" t="str">
            <v/>
          </cell>
          <cell r="O140" t="str">
            <v xml:space="preserve"> </v>
          </cell>
        </row>
        <row r="141">
          <cell r="B141">
            <v>0</v>
          </cell>
          <cell r="C141" t="str">
            <v xml:space="preserve"> </v>
          </cell>
          <cell r="D141">
            <v>0</v>
          </cell>
          <cell r="E141">
            <v>0</v>
          </cell>
          <cell r="H141" t="str">
            <v/>
          </cell>
          <cell r="J141" t="str">
            <v/>
          </cell>
          <cell r="O141" t="str">
            <v xml:space="preserve"> </v>
          </cell>
        </row>
        <row r="142">
          <cell r="B142">
            <v>0</v>
          </cell>
          <cell r="C142" t="str">
            <v xml:space="preserve"> </v>
          </cell>
          <cell r="D142">
            <v>0</v>
          </cell>
          <cell r="E142">
            <v>0</v>
          </cell>
          <cell r="H142" t="str">
            <v/>
          </cell>
          <cell r="J142" t="str">
            <v/>
          </cell>
          <cell r="O142" t="str">
            <v xml:space="preserve"> </v>
          </cell>
        </row>
        <row r="143">
          <cell r="B143">
            <v>0</v>
          </cell>
          <cell r="C143" t="str">
            <v xml:space="preserve"> </v>
          </cell>
          <cell r="D143">
            <v>0</v>
          </cell>
          <cell r="E143">
            <v>0</v>
          </cell>
          <cell r="H143" t="str">
            <v/>
          </cell>
          <cell r="J143" t="str">
            <v/>
          </cell>
          <cell r="O143" t="str">
            <v xml:space="preserve"> </v>
          </cell>
        </row>
        <row r="144">
          <cell r="B144">
            <v>0</v>
          </cell>
          <cell r="C144" t="str">
            <v xml:space="preserve"> </v>
          </cell>
          <cell r="D144">
            <v>0</v>
          </cell>
          <cell r="E144">
            <v>0</v>
          </cell>
          <cell r="H144" t="str">
            <v/>
          </cell>
          <cell r="J144" t="str">
            <v/>
          </cell>
          <cell r="O144" t="str">
            <v xml:space="preserve"> </v>
          </cell>
        </row>
        <row r="145">
          <cell r="B145">
            <v>0</v>
          </cell>
          <cell r="C145" t="str">
            <v xml:space="preserve"> </v>
          </cell>
          <cell r="D145">
            <v>0</v>
          </cell>
          <cell r="E145">
            <v>0</v>
          </cell>
          <cell r="H145" t="str">
            <v/>
          </cell>
          <cell r="J145" t="str">
            <v/>
          </cell>
          <cell r="O145" t="str">
            <v xml:space="preserve"> </v>
          </cell>
        </row>
        <row r="146">
          <cell r="B146">
            <v>0</v>
          </cell>
          <cell r="C146" t="str">
            <v xml:space="preserve"> </v>
          </cell>
          <cell r="D146">
            <v>0</v>
          </cell>
          <cell r="E146">
            <v>0</v>
          </cell>
          <cell r="H146" t="str">
            <v/>
          </cell>
          <cell r="J146" t="str">
            <v/>
          </cell>
          <cell r="O146" t="str">
            <v xml:space="preserve"> </v>
          </cell>
        </row>
        <row r="147">
          <cell r="B147">
            <v>0</v>
          </cell>
          <cell r="C147" t="str">
            <v xml:space="preserve"> </v>
          </cell>
          <cell r="D147">
            <v>0</v>
          </cell>
          <cell r="E147">
            <v>0</v>
          </cell>
          <cell r="H147" t="str">
            <v/>
          </cell>
          <cell r="J147" t="str">
            <v/>
          </cell>
          <cell r="O147" t="str">
            <v xml:space="preserve"> </v>
          </cell>
        </row>
        <row r="148">
          <cell r="B148">
            <v>0</v>
          </cell>
          <cell r="C148" t="str">
            <v xml:space="preserve"> </v>
          </cell>
          <cell r="D148">
            <v>0</v>
          </cell>
          <cell r="E148">
            <v>0</v>
          </cell>
          <cell r="H148" t="str">
            <v/>
          </cell>
          <cell r="J148" t="str">
            <v/>
          </cell>
          <cell r="O148" t="str">
            <v xml:space="preserve"> </v>
          </cell>
        </row>
        <row r="149">
          <cell r="B149">
            <v>0</v>
          </cell>
          <cell r="C149" t="str">
            <v xml:space="preserve"> </v>
          </cell>
          <cell r="D149">
            <v>0</v>
          </cell>
          <cell r="E149">
            <v>0</v>
          </cell>
          <cell r="H149" t="str">
            <v/>
          </cell>
          <cell r="J149" t="str">
            <v/>
          </cell>
          <cell r="O149" t="str">
            <v xml:space="preserve"> </v>
          </cell>
        </row>
        <row r="150">
          <cell r="B150">
            <v>0</v>
          </cell>
          <cell r="C150" t="str">
            <v xml:space="preserve"> </v>
          </cell>
          <cell r="D150">
            <v>0</v>
          </cell>
          <cell r="E150">
            <v>0</v>
          </cell>
          <cell r="H150" t="str">
            <v/>
          </cell>
          <cell r="J150" t="str">
            <v/>
          </cell>
          <cell r="O150" t="str">
            <v xml:space="preserve"> </v>
          </cell>
        </row>
        <row r="151">
          <cell r="B151">
            <v>0</v>
          </cell>
          <cell r="C151" t="str">
            <v xml:space="preserve"> </v>
          </cell>
          <cell r="D151">
            <v>0</v>
          </cell>
          <cell r="E151">
            <v>0</v>
          </cell>
          <cell r="H151" t="str">
            <v/>
          </cell>
          <cell r="J151" t="str">
            <v/>
          </cell>
          <cell r="O151" t="str">
            <v xml:space="preserve"> </v>
          </cell>
        </row>
        <row r="152">
          <cell r="B152">
            <v>0</v>
          </cell>
          <cell r="C152" t="str">
            <v xml:space="preserve"> </v>
          </cell>
          <cell r="D152">
            <v>0</v>
          </cell>
          <cell r="E152">
            <v>0</v>
          </cell>
          <cell r="H152" t="str">
            <v/>
          </cell>
          <cell r="J152" t="str">
            <v/>
          </cell>
          <cell r="O152" t="str">
            <v xml:space="preserve"> </v>
          </cell>
        </row>
        <row r="153">
          <cell r="B153">
            <v>0</v>
          </cell>
          <cell r="C153" t="str">
            <v xml:space="preserve"> </v>
          </cell>
          <cell r="D153">
            <v>0</v>
          </cell>
          <cell r="E153">
            <v>0</v>
          </cell>
          <cell r="H153" t="str">
            <v/>
          </cell>
          <cell r="J153" t="str">
            <v/>
          </cell>
          <cell r="O153" t="str">
            <v xml:space="preserve"> </v>
          </cell>
        </row>
        <row r="154">
          <cell r="B154">
            <v>0</v>
          </cell>
          <cell r="C154" t="str">
            <v xml:space="preserve"> </v>
          </cell>
          <cell r="D154">
            <v>0</v>
          </cell>
          <cell r="E154">
            <v>0</v>
          </cell>
          <cell r="H154" t="str">
            <v/>
          </cell>
          <cell r="J154" t="str">
            <v/>
          </cell>
          <cell r="O154" t="str">
            <v xml:space="preserve"> </v>
          </cell>
        </row>
        <row r="155">
          <cell r="B155">
            <v>0</v>
          </cell>
          <cell r="C155" t="str">
            <v xml:space="preserve"> </v>
          </cell>
          <cell r="D155">
            <v>0</v>
          </cell>
          <cell r="E155">
            <v>0</v>
          </cell>
          <cell r="H155" t="str">
            <v/>
          </cell>
          <cell r="J155" t="str">
            <v/>
          </cell>
          <cell r="O155" t="str">
            <v xml:space="preserve"> </v>
          </cell>
        </row>
        <row r="156">
          <cell r="B156">
            <v>0</v>
          </cell>
          <cell r="C156" t="str">
            <v xml:space="preserve"> </v>
          </cell>
          <cell r="D156">
            <v>0</v>
          </cell>
          <cell r="E156">
            <v>0</v>
          </cell>
          <cell r="H156" t="str">
            <v/>
          </cell>
          <cell r="J156" t="str">
            <v/>
          </cell>
          <cell r="O156" t="str">
            <v xml:space="preserve"> </v>
          </cell>
        </row>
        <row r="157">
          <cell r="B157">
            <v>0</v>
          </cell>
          <cell r="C157" t="str">
            <v xml:space="preserve"> </v>
          </cell>
          <cell r="D157">
            <v>0</v>
          </cell>
          <cell r="E157">
            <v>0</v>
          </cell>
          <cell r="H157" t="str">
            <v/>
          </cell>
          <cell r="J157" t="str">
            <v/>
          </cell>
          <cell r="O157" t="str">
            <v xml:space="preserve"> </v>
          </cell>
        </row>
        <row r="158">
          <cell r="B158">
            <v>0</v>
          </cell>
          <cell r="C158" t="str">
            <v xml:space="preserve"> </v>
          </cell>
          <cell r="D158">
            <v>0</v>
          </cell>
          <cell r="E158">
            <v>0</v>
          </cell>
          <cell r="H158" t="str">
            <v/>
          </cell>
          <cell r="J158" t="str">
            <v/>
          </cell>
          <cell r="O158" t="str">
            <v xml:space="preserve"> </v>
          </cell>
        </row>
        <row r="159">
          <cell r="B159">
            <v>0</v>
          </cell>
          <cell r="C159" t="str">
            <v xml:space="preserve"> </v>
          </cell>
          <cell r="D159">
            <v>0</v>
          </cell>
          <cell r="E159">
            <v>0</v>
          </cell>
          <cell r="H159" t="str">
            <v/>
          </cell>
          <cell r="J159" t="str">
            <v/>
          </cell>
          <cell r="O159" t="str">
            <v xml:space="preserve"> </v>
          </cell>
        </row>
        <row r="160">
          <cell r="B160">
            <v>0</v>
          </cell>
          <cell r="C160" t="str">
            <v xml:space="preserve"> </v>
          </cell>
          <cell r="D160">
            <v>0</v>
          </cell>
          <cell r="E160">
            <v>0</v>
          </cell>
          <cell r="H160" t="str">
            <v/>
          </cell>
          <cell r="J160" t="str">
            <v/>
          </cell>
          <cell r="O160" t="str">
            <v xml:space="preserve"> </v>
          </cell>
        </row>
        <row r="161">
          <cell r="B161">
            <v>0</v>
          </cell>
          <cell r="C161" t="str">
            <v xml:space="preserve"> </v>
          </cell>
          <cell r="D161">
            <v>0</v>
          </cell>
          <cell r="E161">
            <v>0</v>
          </cell>
          <cell r="H161" t="str">
            <v/>
          </cell>
          <cell r="J161" t="str">
            <v/>
          </cell>
          <cell r="O161" t="str">
            <v xml:space="preserve"> </v>
          </cell>
        </row>
        <row r="162">
          <cell r="B162">
            <v>0</v>
          </cell>
          <cell r="C162" t="str">
            <v xml:space="preserve"> </v>
          </cell>
          <cell r="D162">
            <v>0</v>
          </cell>
          <cell r="E162">
            <v>0</v>
          </cell>
          <cell r="H162" t="str">
            <v/>
          </cell>
          <cell r="J162" t="str">
            <v/>
          </cell>
          <cell r="O162" t="str">
            <v xml:space="preserve"> </v>
          </cell>
        </row>
        <row r="163">
          <cell r="B163">
            <v>0</v>
          </cell>
          <cell r="C163" t="str">
            <v xml:space="preserve"> </v>
          </cell>
          <cell r="D163">
            <v>0</v>
          </cell>
          <cell r="E163">
            <v>0</v>
          </cell>
          <cell r="H163" t="str">
            <v/>
          </cell>
          <cell r="J163" t="str">
            <v/>
          </cell>
          <cell r="O163" t="str">
            <v xml:space="preserve"> </v>
          </cell>
        </row>
        <row r="164">
          <cell r="B164">
            <v>0</v>
          </cell>
          <cell r="C164" t="str">
            <v xml:space="preserve"> </v>
          </cell>
          <cell r="D164">
            <v>0</v>
          </cell>
          <cell r="E164">
            <v>0</v>
          </cell>
          <cell r="H164" t="str">
            <v/>
          </cell>
          <cell r="J164" t="str">
            <v/>
          </cell>
          <cell r="O164" t="str">
            <v xml:space="preserve"> </v>
          </cell>
        </row>
        <row r="165">
          <cell r="B165">
            <v>0</v>
          </cell>
          <cell r="C165" t="str">
            <v xml:space="preserve"> </v>
          </cell>
          <cell r="D165">
            <v>0</v>
          </cell>
          <cell r="E165">
            <v>0</v>
          </cell>
          <cell r="H165" t="str">
            <v/>
          </cell>
          <cell r="J165" t="str">
            <v/>
          </cell>
          <cell r="O165" t="str">
            <v xml:space="preserve"> </v>
          </cell>
        </row>
        <row r="166">
          <cell r="B166">
            <v>0</v>
          </cell>
          <cell r="C166" t="str">
            <v xml:space="preserve"> </v>
          </cell>
          <cell r="D166">
            <v>0</v>
          </cell>
          <cell r="E166">
            <v>0</v>
          </cell>
          <cell r="H166" t="str">
            <v/>
          </cell>
          <cell r="J166" t="str">
            <v/>
          </cell>
          <cell r="O166" t="str">
            <v xml:space="preserve"> </v>
          </cell>
        </row>
        <row r="167">
          <cell r="B167">
            <v>0</v>
          </cell>
          <cell r="C167" t="str">
            <v xml:space="preserve"> </v>
          </cell>
          <cell r="D167">
            <v>0</v>
          </cell>
          <cell r="E167">
            <v>0</v>
          </cell>
          <cell r="H167" t="str">
            <v/>
          </cell>
          <cell r="J167" t="str">
            <v/>
          </cell>
          <cell r="O167" t="str">
            <v xml:space="preserve"> </v>
          </cell>
        </row>
        <row r="168">
          <cell r="B168">
            <v>0</v>
          </cell>
          <cell r="C168" t="str">
            <v xml:space="preserve"> </v>
          </cell>
          <cell r="D168">
            <v>0</v>
          </cell>
          <cell r="E168">
            <v>0</v>
          </cell>
          <cell r="H168" t="str">
            <v/>
          </cell>
          <cell r="J168" t="str">
            <v/>
          </cell>
          <cell r="O168" t="str">
            <v xml:space="preserve"> </v>
          </cell>
        </row>
        <row r="169">
          <cell r="B169">
            <v>0</v>
          </cell>
          <cell r="C169" t="str">
            <v xml:space="preserve"> </v>
          </cell>
          <cell r="D169">
            <v>0</v>
          </cell>
          <cell r="E169">
            <v>0</v>
          </cell>
          <cell r="H169" t="str">
            <v/>
          </cell>
          <cell r="J169" t="str">
            <v/>
          </cell>
          <cell r="O169" t="str">
            <v xml:space="preserve"> </v>
          </cell>
        </row>
        <row r="170">
          <cell r="B170">
            <v>0</v>
          </cell>
          <cell r="C170" t="str">
            <v xml:space="preserve"> </v>
          </cell>
          <cell r="D170">
            <v>0</v>
          </cell>
          <cell r="E170">
            <v>0</v>
          </cell>
          <cell r="H170" t="str">
            <v/>
          </cell>
          <cell r="J170" t="str">
            <v/>
          </cell>
          <cell r="O170" t="str">
            <v xml:space="preserve"> </v>
          </cell>
        </row>
        <row r="171">
          <cell r="B171">
            <v>0</v>
          </cell>
          <cell r="C171" t="str">
            <v xml:space="preserve"> </v>
          </cell>
          <cell r="D171">
            <v>0</v>
          </cell>
          <cell r="E171">
            <v>0</v>
          </cell>
          <cell r="H171" t="str">
            <v/>
          </cell>
          <cell r="J171" t="str">
            <v/>
          </cell>
          <cell r="O171" t="str">
            <v xml:space="preserve"> </v>
          </cell>
        </row>
        <row r="172">
          <cell r="B172">
            <v>0</v>
          </cell>
          <cell r="C172" t="str">
            <v xml:space="preserve"> </v>
          </cell>
          <cell r="D172">
            <v>0</v>
          </cell>
          <cell r="E172">
            <v>0</v>
          </cell>
          <cell r="H172" t="str">
            <v/>
          </cell>
          <cell r="J172" t="str">
            <v/>
          </cell>
          <cell r="O172" t="str">
            <v xml:space="preserve"> </v>
          </cell>
        </row>
        <row r="173">
          <cell r="B173">
            <v>0</v>
          </cell>
          <cell r="C173" t="str">
            <v xml:space="preserve"> </v>
          </cell>
          <cell r="D173">
            <v>0</v>
          </cell>
          <cell r="E173">
            <v>0</v>
          </cell>
          <cell r="H173" t="str">
            <v/>
          </cell>
          <cell r="J173" t="str">
            <v/>
          </cell>
          <cell r="O173" t="str">
            <v xml:space="preserve"> </v>
          </cell>
        </row>
        <row r="174">
          <cell r="B174">
            <v>0</v>
          </cell>
          <cell r="C174" t="str">
            <v xml:space="preserve"> </v>
          </cell>
          <cell r="D174">
            <v>0</v>
          </cell>
          <cell r="E174">
            <v>0</v>
          </cell>
          <cell r="H174" t="str">
            <v/>
          </cell>
          <cell r="J174" t="str">
            <v/>
          </cell>
          <cell r="O174" t="str">
            <v xml:space="preserve"> </v>
          </cell>
        </row>
        <row r="175">
          <cell r="B175">
            <v>0</v>
          </cell>
          <cell r="C175" t="str">
            <v xml:space="preserve"> </v>
          </cell>
          <cell r="D175">
            <v>0</v>
          </cell>
          <cell r="E175">
            <v>0</v>
          </cell>
          <cell r="H175" t="str">
            <v/>
          </cell>
          <cell r="J175" t="str">
            <v/>
          </cell>
          <cell r="O175" t="str">
            <v xml:space="preserve"> </v>
          </cell>
        </row>
        <row r="176">
          <cell r="B176">
            <v>0</v>
          </cell>
          <cell r="C176" t="str">
            <v xml:space="preserve"> </v>
          </cell>
          <cell r="D176">
            <v>0</v>
          </cell>
          <cell r="E176">
            <v>0</v>
          </cell>
          <cell r="H176" t="str">
            <v/>
          </cell>
          <cell r="J176" t="str">
            <v/>
          </cell>
          <cell r="O176" t="str">
            <v xml:space="preserve"> </v>
          </cell>
        </row>
        <row r="177">
          <cell r="B177">
            <v>0</v>
          </cell>
          <cell r="C177" t="str">
            <v xml:space="preserve"> </v>
          </cell>
          <cell r="D177">
            <v>0</v>
          </cell>
          <cell r="E177">
            <v>0</v>
          </cell>
          <cell r="H177" t="str">
            <v/>
          </cell>
          <cell r="J177" t="str">
            <v/>
          </cell>
          <cell r="O177" t="str">
            <v xml:space="preserve"> </v>
          </cell>
        </row>
        <row r="178">
          <cell r="B178">
            <v>0</v>
          </cell>
          <cell r="C178" t="str">
            <v xml:space="preserve"> </v>
          </cell>
          <cell r="D178">
            <v>0</v>
          </cell>
          <cell r="E178">
            <v>0</v>
          </cell>
          <cell r="H178" t="str">
            <v/>
          </cell>
          <cell r="J178" t="str">
            <v/>
          </cell>
          <cell r="O178" t="str">
            <v xml:space="preserve"> </v>
          </cell>
        </row>
        <row r="179">
          <cell r="B179">
            <v>0</v>
          </cell>
          <cell r="C179" t="str">
            <v xml:space="preserve"> </v>
          </cell>
          <cell r="D179">
            <v>0</v>
          </cell>
          <cell r="E179">
            <v>0</v>
          </cell>
          <cell r="H179" t="str">
            <v/>
          </cell>
          <cell r="J179" t="str">
            <v/>
          </cell>
          <cell r="O179" t="str">
            <v xml:space="preserve"> </v>
          </cell>
        </row>
        <row r="180">
          <cell r="B180">
            <v>0</v>
          </cell>
          <cell r="C180" t="str">
            <v xml:space="preserve"> </v>
          </cell>
          <cell r="D180">
            <v>0</v>
          </cell>
          <cell r="E180">
            <v>0</v>
          </cell>
          <cell r="H180" t="str">
            <v/>
          </cell>
          <cell r="J180" t="str">
            <v/>
          </cell>
          <cell r="O180" t="str">
            <v xml:space="preserve"> </v>
          </cell>
        </row>
        <row r="181">
          <cell r="B181">
            <v>0</v>
          </cell>
          <cell r="C181" t="str">
            <v xml:space="preserve"> </v>
          </cell>
          <cell r="D181">
            <v>0</v>
          </cell>
          <cell r="E181">
            <v>0</v>
          </cell>
          <cell r="H181" t="str">
            <v/>
          </cell>
          <cell r="J181" t="str">
            <v/>
          </cell>
          <cell r="O181" t="str">
            <v xml:space="preserve"> </v>
          </cell>
        </row>
        <row r="182">
          <cell r="B182">
            <v>0</v>
          </cell>
          <cell r="C182" t="str">
            <v xml:space="preserve"> </v>
          </cell>
          <cell r="D182">
            <v>0</v>
          </cell>
          <cell r="E182">
            <v>0</v>
          </cell>
          <cell r="H182" t="str">
            <v/>
          </cell>
          <cell r="J182" t="str">
            <v/>
          </cell>
          <cell r="O182" t="str">
            <v xml:space="preserve"> </v>
          </cell>
        </row>
        <row r="183">
          <cell r="B183">
            <v>0</v>
          </cell>
          <cell r="C183" t="str">
            <v xml:space="preserve"> </v>
          </cell>
          <cell r="D183">
            <v>0</v>
          </cell>
          <cell r="E183">
            <v>0</v>
          </cell>
          <cell r="H183" t="str">
            <v/>
          </cell>
          <cell r="J183" t="str">
            <v/>
          </cell>
          <cell r="O183" t="str">
            <v xml:space="preserve"> </v>
          </cell>
        </row>
        <row r="184">
          <cell r="B184">
            <v>0</v>
          </cell>
          <cell r="C184" t="str">
            <v xml:space="preserve"> </v>
          </cell>
          <cell r="D184">
            <v>0</v>
          </cell>
          <cell r="E184">
            <v>0</v>
          </cell>
          <cell r="H184" t="str">
            <v/>
          </cell>
          <cell r="J184" t="str">
            <v/>
          </cell>
          <cell r="O184" t="str">
            <v xml:space="preserve"> </v>
          </cell>
        </row>
        <row r="185">
          <cell r="B185">
            <v>0</v>
          </cell>
          <cell r="C185" t="str">
            <v xml:space="preserve"> </v>
          </cell>
          <cell r="D185">
            <v>0</v>
          </cell>
          <cell r="E185">
            <v>0</v>
          </cell>
          <cell r="H185" t="str">
            <v/>
          </cell>
          <cell r="J185" t="str">
            <v/>
          </cell>
          <cell r="O185" t="str">
            <v xml:space="preserve"> </v>
          </cell>
        </row>
        <row r="186">
          <cell r="B186">
            <v>0</v>
          </cell>
          <cell r="C186" t="str">
            <v xml:space="preserve"> </v>
          </cell>
          <cell r="D186">
            <v>0</v>
          </cell>
          <cell r="E186">
            <v>0</v>
          </cell>
          <cell r="H186" t="str">
            <v/>
          </cell>
          <cell r="J186" t="str">
            <v/>
          </cell>
          <cell r="O186" t="str">
            <v xml:space="preserve"> </v>
          </cell>
        </row>
        <row r="187">
          <cell r="B187">
            <v>0</v>
          </cell>
          <cell r="C187" t="str">
            <v xml:space="preserve"> </v>
          </cell>
          <cell r="D187">
            <v>0</v>
          </cell>
          <cell r="E187">
            <v>0</v>
          </cell>
          <cell r="H187" t="str">
            <v/>
          </cell>
          <cell r="J187" t="str">
            <v/>
          </cell>
          <cell r="O187" t="str">
            <v xml:space="preserve"> </v>
          </cell>
        </row>
        <row r="188">
          <cell r="B188">
            <v>0</v>
          </cell>
          <cell r="C188" t="str">
            <v xml:space="preserve"> </v>
          </cell>
          <cell r="D188">
            <v>0</v>
          </cell>
          <cell r="E188">
            <v>0</v>
          </cell>
          <cell r="H188" t="str">
            <v/>
          </cell>
          <cell r="J188" t="str">
            <v/>
          </cell>
          <cell r="O188" t="str">
            <v xml:space="preserve"> </v>
          </cell>
        </row>
        <row r="189">
          <cell r="B189">
            <v>0</v>
          </cell>
          <cell r="C189" t="str">
            <v xml:space="preserve"> </v>
          </cell>
          <cell r="D189">
            <v>0</v>
          </cell>
          <cell r="E189">
            <v>0</v>
          </cell>
          <cell r="H189" t="str">
            <v/>
          </cell>
          <cell r="J189" t="str">
            <v/>
          </cell>
          <cell r="O189" t="str">
            <v xml:space="preserve"> </v>
          </cell>
        </row>
        <row r="190">
          <cell r="B190">
            <v>0</v>
          </cell>
          <cell r="C190" t="str">
            <v xml:space="preserve"> </v>
          </cell>
          <cell r="D190">
            <v>0</v>
          </cell>
          <cell r="E190">
            <v>0</v>
          </cell>
          <cell r="H190" t="str">
            <v/>
          </cell>
          <cell r="J190" t="str">
            <v/>
          </cell>
          <cell r="O190" t="str">
            <v xml:space="preserve"> </v>
          </cell>
        </row>
        <row r="191">
          <cell r="B191">
            <v>0</v>
          </cell>
          <cell r="C191" t="str">
            <v xml:space="preserve"> </v>
          </cell>
          <cell r="D191">
            <v>0</v>
          </cell>
          <cell r="E191">
            <v>0</v>
          </cell>
          <cell r="H191" t="str">
            <v/>
          </cell>
          <cell r="J191" t="str">
            <v/>
          </cell>
          <cell r="O191" t="str">
            <v xml:space="preserve"> </v>
          </cell>
        </row>
        <row r="192">
          <cell r="B192">
            <v>0</v>
          </cell>
          <cell r="C192" t="str">
            <v xml:space="preserve"> </v>
          </cell>
          <cell r="D192">
            <v>0</v>
          </cell>
          <cell r="E192">
            <v>0</v>
          </cell>
          <cell r="H192" t="str">
            <v/>
          </cell>
          <cell r="J192" t="str">
            <v/>
          </cell>
          <cell r="O192" t="str">
            <v xml:space="preserve"> </v>
          </cell>
        </row>
        <row r="193">
          <cell r="B193">
            <v>0</v>
          </cell>
          <cell r="C193" t="str">
            <v xml:space="preserve"> </v>
          </cell>
          <cell r="D193">
            <v>0</v>
          </cell>
          <cell r="E193">
            <v>0</v>
          </cell>
          <cell r="H193" t="str">
            <v/>
          </cell>
          <cell r="J193" t="str">
            <v/>
          </cell>
          <cell r="O193" t="str">
            <v xml:space="preserve"> </v>
          </cell>
        </row>
        <row r="194">
          <cell r="B194">
            <v>0</v>
          </cell>
          <cell r="C194" t="str">
            <v xml:space="preserve"> </v>
          </cell>
          <cell r="D194">
            <v>0</v>
          </cell>
          <cell r="E194">
            <v>0</v>
          </cell>
          <cell r="H194" t="str">
            <v/>
          </cell>
          <cell r="J194" t="str">
            <v/>
          </cell>
          <cell r="O194" t="str">
            <v xml:space="preserve"> </v>
          </cell>
        </row>
        <row r="195">
          <cell r="B195">
            <v>0</v>
          </cell>
          <cell r="C195" t="str">
            <v xml:space="preserve"> </v>
          </cell>
          <cell r="D195">
            <v>0</v>
          </cell>
          <cell r="E195">
            <v>0</v>
          </cell>
          <cell r="H195" t="str">
            <v/>
          </cell>
          <cell r="J195" t="str">
            <v/>
          </cell>
          <cell r="O195" t="str">
            <v xml:space="preserve"> </v>
          </cell>
        </row>
        <row r="196">
          <cell r="B196">
            <v>0</v>
          </cell>
          <cell r="C196" t="str">
            <v xml:space="preserve"> </v>
          </cell>
          <cell r="D196">
            <v>0</v>
          </cell>
          <cell r="E196">
            <v>0</v>
          </cell>
          <cell r="H196" t="str">
            <v/>
          </cell>
          <cell r="J196" t="str">
            <v/>
          </cell>
          <cell r="O196" t="str">
            <v xml:space="preserve"> </v>
          </cell>
        </row>
        <row r="197">
          <cell r="B197">
            <v>0</v>
          </cell>
          <cell r="C197" t="str">
            <v xml:space="preserve"> </v>
          </cell>
          <cell r="D197">
            <v>0</v>
          </cell>
          <cell r="E197">
            <v>0</v>
          </cell>
          <cell r="H197" t="str">
            <v/>
          </cell>
          <cell r="J197" t="str">
            <v/>
          </cell>
          <cell r="O197" t="str">
            <v xml:space="preserve"> </v>
          </cell>
        </row>
        <row r="198">
          <cell r="B198">
            <v>0</v>
          </cell>
          <cell r="C198" t="str">
            <v xml:space="preserve"> </v>
          </cell>
          <cell r="D198">
            <v>0</v>
          </cell>
          <cell r="E198">
            <v>0</v>
          </cell>
          <cell r="H198" t="str">
            <v/>
          </cell>
          <cell r="J198" t="str">
            <v/>
          </cell>
          <cell r="O198" t="str">
            <v xml:space="preserve"> </v>
          </cell>
        </row>
        <row r="199">
          <cell r="B199">
            <v>0</v>
          </cell>
          <cell r="C199" t="str">
            <v xml:space="preserve"> </v>
          </cell>
          <cell r="D199">
            <v>0</v>
          </cell>
          <cell r="E199">
            <v>0</v>
          </cell>
          <cell r="H199" t="str">
            <v/>
          </cell>
          <cell r="J199" t="str">
            <v/>
          </cell>
          <cell r="O199" t="str">
            <v xml:space="preserve"> </v>
          </cell>
        </row>
        <row r="200">
          <cell r="B200">
            <v>0</v>
          </cell>
          <cell r="C200" t="str">
            <v xml:space="preserve"> </v>
          </cell>
          <cell r="D200">
            <v>0</v>
          </cell>
          <cell r="E200">
            <v>0</v>
          </cell>
          <cell r="H200" t="str">
            <v/>
          </cell>
          <cell r="J200" t="str">
            <v/>
          </cell>
          <cell r="O200" t="str">
            <v xml:space="preserve"> </v>
          </cell>
        </row>
        <row r="201">
          <cell r="B201">
            <v>0</v>
          </cell>
          <cell r="C201" t="str">
            <v xml:space="preserve"> </v>
          </cell>
          <cell r="D201">
            <v>0</v>
          </cell>
          <cell r="E201">
            <v>0</v>
          </cell>
          <cell r="H201" t="str">
            <v/>
          </cell>
          <cell r="J201" t="str">
            <v/>
          </cell>
          <cell r="O201" t="str">
            <v xml:space="preserve"> </v>
          </cell>
        </row>
        <row r="202">
          <cell r="B202">
            <v>0</v>
          </cell>
          <cell r="C202" t="str">
            <v xml:space="preserve"> </v>
          </cell>
          <cell r="D202">
            <v>0</v>
          </cell>
          <cell r="E202">
            <v>0</v>
          </cell>
          <cell r="H202" t="str">
            <v/>
          </cell>
          <cell r="J202" t="str">
            <v/>
          </cell>
          <cell r="O202" t="str">
            <v xml:space="preserve"> </v>
          </cell>
        </row>
        <row r="203">
          <cell r="B203">
            <v>0</v>
          </cell>
          <cell r="C203" t="str">
            <v xml:space="preserve"> </v>
          </cell>
          <cell r="D203">
            <v>0</v>
          </cell>
          <cell r="E203">
            <v>0</v>
          </cell>
          <cell r="H203" t="str">
            <v/>
          </cell>
          <cell r="J203" t="str">
            <v/>
          </cell>
          <cell r="O203" t="str">
            <v xml:space="preserve"> </v>
          </cell>
        </row>
        <row r="204">
          <cell r="B204">
            <v>0</v>
          </cell>
          <cell r="C204" t="str">
            <v xml:space="preserve"> </v>
          </cell>
          <cell r="D204">
            <v>0</v>
          </cell>
          <cell r="E204">
            <v>0</v>
          </cell>
          <cell r="H204" t="str">
            <v/>
          </cell>
          <cell r="J204" t="str">
            <v/>
          </cell>
          <cell r="O204" t="str">
            <v xml:space="preserve"> </v>
          </cell>
        </row>
        <row r="205">
          <cell r="B205">
            <v>0</v>
          </cell>
          <cell r="C205" t="str">
            <v xml:space="preserve"> </v>
          </cell>
          <cell r="D205">
            <v>0</v>
          </cell>
          <cell r="E205">
            <v>0</v>
          </cell>
          <cell r="H205" t="str">
            <v/>
          </cell>
          <cell r="J205" t="str">
            <v/>
          </cell>
          <cell r="O205" t="str">
            <v xml:space="preserve"> </v>
          </cell>
        </row>
        <row r="206">
          <cell r="B206">
            <v>0</v>
          </cell>
          <cell r="C206" t="str">
            <v xml:space="preserve"> </v>
          </cell>
          <cell r="D206">
            <v>0</v>
          </cell>
          <cell r="E206">
            <v>0</v>
          </cell>
          <cell r="H206" t="str">
            <v/>
          </cell>
          <cell r="J206" t="str">
            <v/>
          </cell>
          <cell r="O206" t="str">
            <v xml:space="preserve"> </v>
          </cell>
        </row>
        <row r="207">
          <cell r="B207">
            <v>0</v>
          </cell>
          <cell r="C207" t="str">
            <v xml:space="preserve"> </v>
          </cell>
          <cell r="D207">
            <v>0</v>
          </cell>
          <cell r="E207">
            <v>0</v>
          </cell>
          <cell r="H207" t="str">
            <v/>
          </cell>
          <cell r="J207" t="str">
            <v/>
          </cell>
          <cell r="O207" t="str">
            <v xml:space="preserve"> </v>
          </cell>
        </row>
        <row r="208">
          <cell r="B208">
            <v>0</v>
          </cell>
          <cell r="C208" t="str">
            <v xml:space="preserve"> </v>
          </cell>
          <cell r="D208">
            <v>0</v>
          </cell>
          <cell r="E208">
            <v>0</v>
          </cell>
          <cell r="H208" t="str">
            <v/>
          </cell>
          <cell r="J208" t="str">
            <v/>
          </cell>
          <cell r="O208" t="str">
            <v xml:space="preserve"> </v>
          </cell>
        </row>
        <row r="209">
          <cell r="B209">
            <v>0</v>
          </cell>
          <cell r="C209" t="str">
            <v xml:space="preserve"> </v>
          </cell>
          <cell r="D209">
            <v>0</v>
          </cell>
          <cell r="E209">
            <v>0</v>
          </cell>
          <cell r="H209" t="str">
            <v/>
          </cell>
          <cell r="J209" t="str">
            <v/>
          </cell>
          <cell r="O209" t="str">
            <v xml:space="preserve"> </v>
          </cell>
        </row>
        <row r="210">
          <cell r="B210">
            <v>0</v>
          </cell>
          <cell r="C210" t="str">
            <v xml:space="preserve"> </v>
          </cell>
          <cell r="D210">
            <v>0</v>
          </cell>
          <cell r="E210">
            <v>0</v>
          </cell>
          <cell r="H210" t="str">
            <v/>
          </cell>
          <cell r="J210" t="str">
            <v/>
          </cell>
          <cell r="O210" t="str">
            <v xml:space="preserve"> </v>
          </cell>
        </row>
        <row r="211">
          <cell r="B211">
            <v>0</v>
          </cell>
          <cell r="C211" t="str">
            <v xml:space="preserve"> </v>
          </cell>
          <cell r="D211">
            <v>0</v>
          </cell>
          <cell r="E211">
            <v>0</v>
          </cell>
          <cell r="H211" t="str">
            <v/>
          </cell>
          <cell r="J211" t="str">
            <v/>
          </cell>
          <cell r="O211" t="str">
            <v xml:space="preserve"> </v>
          </cell>
        </row>
        <row r="212">
          <cell r="B212">
            <v>0</v>
          </cell>
          <cell r="C212" t="str">
            <v xml:space="preserve"> </v>
          </cell>
          <cell r="D212">
            <v>0</v>
          </cell>
          <cell r="E212">
            <v>0</v>
          </cell>
          <cell r="H212" t="str">
            <v/>
          </cell>
          <cell r="J212" t="str">
            <v/>
          </cell>
          <cell r="O212" t="str">
            <v xml:space="preserve"> </v>
          </cell>
        </row>
        <row r="213">
          <cell r="B213">
            <v>0</v>
          </cell>
          <cell r="C213" t="str">
            <v xml:space="preserve"> </v>
          </cell>
          <cell r="D213">
            <v>0</v>
          </cell>
          <cell r="E213">
            <v>0</v>
          </cell>
          <cell r="H213" t="str">
            <v/>
          </cell>
          <cell r="J213" t="str">
            <v/>
          </cell>
          <cell r="O213" t="str">
            <v xml:space="preserve"> </v>
          </cell>
        </row>
        <row r="214">
          <cell r="B214">
            <v>0</v>
          </cell>
          <cell r="C214" t="str">
            <v xml:space="preserve"> </v>
          </cell>
          <cell r="D214">
            <v>0</v>
          </cell>
          <cell r="E214">
            <v>0</v>
          </cell>
          <cell r="H214" t="str">
            <v/>
          </cell>
          <cell r="J214" t="str">
            <v/>
          </cell>
          <cell r="O214" t="str">
            <v xml:space="preserve"> </v>
          </cell>
        </row>
        <row r="215">
          <cell r="B215">
            <v>0</v>
          </cell>
          <cell r="C215" t="str">
            <v xml:space="preserve"> </v>
          </cell>
          <cell r="D215">
            <v>0</v>
          </cell>
          <cell r="E215">
            <v>0</v>
          </cell>
          <cell r="H215" t="str">
            <v/>
          </cell>
          <cell r="J215" t="str">
            <v/>
          </cell>
          <cell r="O215" t="str">
            <v xml:space="preserve"> </v>
          </cell>
        </row>
        <row r="216">
          <cell r="B216">
            <v>0</v>
          </cell>
          <cell r="C216" t="str">
            <v xml:space="preserve"> </v>
          </cell>
          <cell r="D216">
            <v>0</v>
          </cell>
          <cell r="E216">
            <v>0</v>
          </cell>
          <cell r="H216" t="str">
            <v/>
          </cell>
          <cell r="J216" t="str">
            <v/>
          </cell>
          <cell r="O216" t="str">
            <v xml:space="preserve"> </v>
          </cell>
        </row>
        <row r="217">
          <cell r="B217">
            <v>0</v>
          </cell>
          <cell r="C217" t="str">
            <v xml:space="preserve"> </v>
          </cell>
          <cell r="D217">
            <v>0</v>
          </cell>
          <cell r="E217">
            <v>0</v>
          </cell>
          <cell r="H217" t="str">
            <v/>
          </cell>
          <cell r="J217" t="str">
            <v/>
          </cell>
          <cell r="O217" t="str">
            <v xml:space="preserve"> </v>
          </cell>
        </row>
        <row r="218">
          <cell r="B218">
            <v>0</v>
          </cell>
          <cell r="C218" t="str">
            <v xml:space="preserve"> </v>
          </cell>
          <cell r="D218">
            <v>0</v>
          </cell>
          <cell r="E218">
            <v>0</v>
          </cell>
          <cell r="H218" t="str">
            <v/>
          </cell>
          <cell r="J218" t="str">
            <v/>
          </cell>
          <cell r="O218" t="str">
            <v xml:space="preserve"> </v>
          </cell>
        </row>
        <row r="219">
          <cell r="B219">
            <v>0</v>
          </cell>
          <cell r="C219" t="str">
            <v xml:space="preserve"> </v>
          </cell>
          <cell r="D219">
            <v>0</v>
          </cell>
          <cell r="E219">
            <v>0</v>
          </cell>
          <cell r="H219" t="str">
            <v/>
          </cell>
          <cell r="J219" t="str">
            <v/>
          </cell>
          <cell r="O219" t="str">
            <v xml:space="preserve"> </v>
          </cell>
        </row>
        <row r="220">
          <cell r="B220">
            <v>0</v>
          </cell>
          <cell r="C220" t="str">
            <v xml:space="preserve"> </v>
          </cell>
          <cell r="D220">
            <v>0</v>
          </cell>
          <cell r="E220">
            <v>0</v>
          </cell>
          <cell r="H220" t="str">
            <v/>
          </cell>
          <cell r="J220" t="str">
            <v/>
          </cell>
          <cell r="O220" t="str">
            <v xml:space="preserve"> </v>
          </cell>
        </row>
        <row r="221">
          <cell r="B221">
            <v>0</v>
          </cell>
          <cell r="C221" t="str">
            <v xml:space="preserve"> </v>
          </cell>
          <cell r="D221">
            <v>0</v>
          </cell>
          <cell r="E221">
            <v>0</v>
          </cell>
          <cell r="H221" t="str">
            <v/>
          </cell>
          <cell r="J221" t="str">
            <v/>
          </cell>
          <cell r="O221" t="str">
            <v xml:space="preserve"> </v>
          </cell>
        </row>
        <row r="222">
          <cell r="B222">
            <v>0</v>
          </cell>
          <cell r="C222" t="str">
            <v xml:space="preserve"> </v>
          </cell>
          <cell r="D222">
            <v>0</v>
          </cell>
          <cell r="E222">
            <v>0</v>
          </cell>
          <cell r="H222" t="str">
            <v/>
          </cell>
          <cell r="J222" t="str">
            <v/>
          </cell>
          <cell r="O222" t="str">
            <v xml:space="preserve"> </v>
          </cell>
        </row>
        <row r="223">
          <cell r="B223">
            <v>0</v>
          </cell>
          <cell r="C223" t="str">
            <v xml:space="preserve"> </v>
          </cell>
          <cell r="D223">
            <v>0</v>
          </cell>
          <cell r="E223">
            <v>0</v>
          </cell>
          <cell r="H223" t="str">
            <v/>
          </cell>
          <cell r="J223" t="str">
            <v/>
          </cell>
          <cell r="O223" t="str">
            <v xml:space="preserve"> </v>
          </cell>
        </row>
        <row r="224">
          <cell r="B224">
            <v>0</v>
          </cell>
          <cell r="C224" t="str">
            <v xml:space="preserve"> </v>
          </cell>
          <cell r="D224">
            <v>0</v>
          </cell>
          <cell r="E224">
            <v>0</v>
          </cell>
          <cell r="H224" t="str">
            <v/>
          </cell>
          <cell r="J224" t="str">
            <v/>
          </cell>
          <cell r="O224" t="str">
            <v xml:space="preserve"> </v>
          </cell>
        </row>
        <row r="225">
          <cell r="B225">
            <v>0</v>
          </cell>
          <cell r="C225" t="str">
            <v xml:space="preserve"> </v>
          </cell>
          <cell r="D225">
            <v>0</v>
          </cell>
          <cell r="E225">
            <v>0</v>
          </cell>
          <cell r="H225" t="str">
            <v/>
          </cell>
          <cell r="J225" t="str">
            <v/>
          </cell>
          <cell r="O225" t="str">
            <v xml:space="preserve"> </v>
          </cell>
        </row>
        <row r="226">
          <cell r="B226">
            <v>0</v>
          </cell>
          <cell r="C226" t="str">
            <v xml:space="preserve"> </v>
          </cell>
          <cell r="D226">
            <v>0</v>
          </cell>
          <cell r="E226">
            <v>0</v>
          </cell>
          <cell r="H226" t="str">
            <v/>
          </cell>
          <cell r="J226" t="str">
            <v/>
          </cell>
          <cell r="O226" t="str">
            <v xml:space="preserve"> </v>
          </cell>
        </row>
        <row r="227">
          <cell r="B227">
            <v>0</v>
          </cell>
          <cell r="C227" t="str">
            <v xml:space="preserve"> </v>
          </cell>
          <cell r="D227">
            <v>0</v>
          </cell>
          <cell r="E227">
            <v>0</v>
          </cell>
          <cell r="H227" t="str">
            <v/>
          </cell>
          <cell r="J227" t="str">
            <v/>
          </cell>
          <cell r="O227" t="str">
            <v xml:space="preserve"> </v>
          </cell>
        </row>
        <row r="228">
          <cell r="B228">
            <v>0</v>
          </cell>
          <cell r="C228" t="str">
            <v xml:space="preserve"> </v>
          </cell>
          <cell r="D228">
            <v>0</v>
          </cell>
          <cell r="E228">
            <v>0</v>
          </cell>
          <cell r="H228" t="str">
            <v/>
          </cell>
          <cell r="J228" t="str">
            <v/>
          </cell>
          <cell r="O228" t="str">
            <v xml:space="preserve"> </v>
          </cell>
        </row>
        <row r="229">
          <cell r="B229">
            <v>0</v>
          </cell>
          <cell r="C229" t="str">
            <v xml:space="preserve"> </v>
          </cell>
          <cell r="D229">
            <v>0</v>
          </cell>
          <cell r="E229">
            <v>0</v>
          </cell>
          <cell r="H229" t="str">
            <v/>
          </cell>
          <cell r="J229" t="str">
            <v/>
          </cell>
          <cell r="O229" t="str">
            <v xml:space="preserve"> </v>
          </cell>
        </row>
        <row r="230">
          <cell r="B230">
            <v>0</v>
          </cell>
          <cell r="C230" t="str">
            <v xml:space="preserve"> </v>
          </cell>
          <cell r="D230">
            <v>0</v>
          </cell>
          <cell r="E230">
            <v>0</v>
          </cell>
          <cell r="H230" t="str">
            <v/>
          </cell>
          <cell r="J230" t="str">
            <v/>
          </cell>
          <cell r="O230" t="str">
            <v xml:space="preserve"> </v>
          </cell>
        </row>
        <row r="231">
          <cell r="B231">
            <v>0</v>
          </cell>
          <cell r="C231" t="str">
            <v xml:space="preserve"> </v>
          </cell>
          <cell r="D231">
            <v>0</v>
          </cell>
          <cell r="E231">
            <v>0</v>
          </cell>
          <cell r="H231" t="str">
            <v/>
          </cell>
          <cell r="J231" t="str">
            <v/>
          </cell>
          <cell r="O231" t="str">
            <v xml:space="preserve"> </v>
          </cell>
        </row>
        <row r="232">
          <cell r="B232">
            <v>0</v>
          </cell>
          <cell r="C232" t="str">
            <v xml:space="preserve"> </v>
          </cell>
          <cell r="D232">
            <v>0</v>
          </cell>
          <cell r="E232">
            <v>0</v>
          </cell>
          <cell r="H232" t="str">
            <v/>
          </cell>
          <cell r="J232" t="str">
            <v/>
          </cell>
          <cell r="O232" t="str">
            <v xml:space="preserve"> </v>
          </cell>
        </row>
        <row r="233">
          <cell r="B233">
            <v>0</v>
          </cell>
          <cell r="C233" t="str">
            <v xml:space="preserve"> </v>
          </cell>
          <cell r="D233">
            <v>0</v>
          </cell>
          <cell r="E233">
            <v>0</v>
          </cell>
          <cell r="H233" t="str">
            <v/>
          </cell>
          <cell r="J233" t="str">
            <v/>
          </cell>
          <cell r="O233" t="str">
            <v xml:space="preserve"> </v>
          </cell>
        </row>
        <row r="234">
          <cell r="B234">
            <v>0</v>
          </cell>
          <cell r="C234" t="str">
            <v xml:space="preserve"> </v>
          </cell>
          <cell r="D234">
            <v>0</v>
          </cell>
          <cell r="E234">
            <v>0</v>
          </cell>
          <cell r="H234" t="str">
            <v/>
          </cell>
          <cell r="J234" t="str">
            <v/>
          </cell>
          <cell r="O234" t="str">
            <v xml:space="preserve"> </v>
          </cell>
        </row>
        <row r="235">
          <cell r="B235">
            <v>0</v>
          </cell>
          <cell r="C235" t="str">
            <v xml:space="preserve"> </v>
          </cell>
          <cell r="D235">
            <v>0</v>
          </cell>
          <cell r="E235">
            <v>0</v>
          </cell>
          <cell r="H235" t="str">
            <v/>
          </cell>
          <cell r="J235" t="str">
            <v/>
          </cell>
          <cell r="O235" t="str">
            <v xml:space="preserve"> </v>
          </cell>
        </row>
        <row r="236">
          <cell r="B236">
            <v>0</v>
          </cell>
          <cell r="C236" t="str">
            <v xml:space="preserve"> </v>
          </cell>
          <cell r="D236">
            <v>0</v>
          </cell>
          <cell r="E236">
            <v>0</v>
          </cell>
          <cell r="H236" t="str">
            <v/>
          </cell>
          <cell r="J236" t="str">
            <v/>
          </cell>
          <cell r="O236" t="str">
            <v xml:space="preserve"> </v>
          </cell>
        </row>
        <row r="237">
          <cell r="B237">
            <v>0</v>
          </cell>
          <cell r="C237" t="str">
            <v xml:space="preserve"> </v>
          </cell>
          <cell r="D237">
            <v>0</v>
          </cell>
          <cell r="E237">
            <v>0</v>
          </cell>
          <cell r="H237" t="str">
            <v/>
          </cell>
          <cell r="J237" t="str">
            <v/>
          </cell>
          <cell r="O237" t="str">
            <v xml:space="preserve"> </v>
          </cell>
        </row>
        <row r="238">
          <cell r="B238">
            <v>0</v>
          </cell>
          <cell r="C238" t="str">
            <v xml:space="preserve"> </v>
          </cell>
          <cell r="D238">
            <v>0</v>
          </cell>
          <cell r="E238">
            <v>0</v>
          </cell>
          <cell r="H238" t="str">
            <v/>
          </cell>
          <cell r="J238" t="str">
            <v/>
          </cell>
          <cell r="O238" t="str">
            <v xml:space="preserve"> </v>
          </cell>
        </row>
        <row r="239">
          <cell r="B239">
            <v>0</v>
          </cell>
          <cell r="C239" t="str">
            <v xml:space="preserve"> </v>
          </cell>
          <cell r="D239">
            <v>0</v>
          </cell>
          <cell r="E239">
            <v>0</v>
          </cell>
          <cell r="H239" t="str">
            <v/>
          </cell>
          <cell r="J239" t="str">
            <v/>
          </cell>
          <cell r="O239" t="str">
            <v xml:space="preserve"> </v>
          </cell>
        </row>
        <row r="240">
          <cell r="B240">
            <v>0</v>
          </cell>
          <cell r="C240" t="str">
            <v xml:space="preserve"> </v>
          </cell>
          <cell r="D240">
            <v>0</v>
          </cell>
          <cell r="E240">
            <v>0</v>
          </cell>
          <cell r="H240" t="str">
            <v/>
          </cell>
          <cell r="J240" t="str">
            <v/>
          </cell>
          <cell r="O240" t="str">
            <v xml:space="preserve"> </v>
          </cell>
        </row>
        <row r="241">
          <cell r="B241">
            <v>0</v>
          </cell>
          <cell r="C241" t="str">
            <v xml:space="preserve"> </v>
          </cell>
          <cell r="D241">
            <v>0</v>
          </cell>
          <cell r="E241">
            <v>0</v>
          </cell>
          <cell r="H241" t="str">
            <v/>
          </cell>
          <cell r="J241" t="str">
            <v/>
          </cell>
          <cell r="O241" t="str">
            <v xml:space="preserve"> </v>
          </cell>
        </row>
        <row r="242">
          <cell r="B242">
            <v>0</v>
          </cell>
          <cell r="C242" t="str">
            <v xml:space="preserve"> </v>
          </cell>
          <cell r="D242">
            <v>0</v>
          </cell>
          <cell r="E242">
            <v>0</v>
          </cell>
          <cell r="H242" t="str">
            <v/>
          </cell>
          <cell r="J242" t="str">
            <v/>
          </cell>
          <cell r="O242" t="str">
            <v xml:space="preserve"> </v>
          </cell>
        </row>
        <row r="243">
          <cell r="B243">
            <v>0</v>
          </cell>
          <cell r="C243" t="str">
            <v xml:space="preserve"> </v>
          </cell>
          <cell r="D243">
            <v>0</v>
          </cell>
          <cell r="E243">
            <v>0</v>
          </cell>
          <cell r="H243" t="str">
            <v/>
          </cell>
          <cell r="J243" t="str">
            <v/>
          </cell>
          <cell r="O243" t="str">
            <v xml:space="preserve"> </v>
          </cell>
        </row>
        <row r="244">
          <cell r="B244">
            <v>0</v>
          </cell>
          <cell r="C244" t="str">
            <v xml:space="preserve"> </v>
          </cell>
          <cell r="D244">
            <v>0</v>
          </cell>
          <cell r="E244">
            <v>0</v>
          </cell>
          <cell r="H244" t="str">
            <v/>
          </cell>
          <cell r="J244" t="str">
            <v/>
          </cell>
          <cell r="O244" t="str">
            <v xml:space="preserve"> </v>
          </cell>
        </row>
        <row r="245">
          <cell r="B245">
            <v>0</v>
          </cell>
          <cell r="C245" t="str">
            <v xml:space="preserve"> </v>
          </cell>
          <cell r="D245">
            <v>0</v>
          </cell>
          <cell r="E245">
            <v>0</v>
          </cell>
          <cell r="H245" t="str">
            <v/>
          </cell>
          <cell r="J245" t="str">
            <v/>
          </cell>
          <cell r="O245" t="str">
            <v xml:space="preserve"> </v>
          </cell>
        </row>
        <row r="246">
          <cell r="B246">
            <v>0</v>
          </cell>
          <cell r="C246" t="str">
            <v xml:space="preserve"> </v>
          </cell>
          <cell r="D246">
            <v>0</v>
          </cell>
          <cell r="E246">
            <v>0</v>
          </cell>
          <cell r="H246" t="str">
            <v/>
          </cell>
          <cell r="J246" t="str">
            <v/>
          </cell>
          <cell r="O246" t="str">
            <v xml:space="preserve"> </v>
          </cell>
        </row>
        <row r="247">
          <cell r="B247">
            <v>0</v>
          </cell>
          <cell r="C247" t="str">
            <v xml:space="preserve"> </v>
          </cell>
          <cell r="D247">
            <v>0</v>
          </cell>
          <cell r="E247">
            <v>0</v>
          </cell>
          <cell r="H247" t="str">
            <v/>
          </cell>
          <cell r="J247" t="str">
            <v/>
          </cell>
          <cell r="O247" t="str">
            <v xml:space="preserve"> </v>
          </cell>
        </row>
        <row r="248">
          <cell r="B248">
            <v>0</v>
          </cell>
          <cell r="C248" t="str">
            <v xml:space="preserve"> </v>
          </cell>
          <cell r="D248">
            <v>0</v>
          </cell>
          <cell r="E248">
            <v>0</v>
          </cell>
          <cell r="H248" t="str">
            <v/>
          </cell>
          <cell r="J248" t="str">
            <v/>
          </cell>
          <cell r="O248" t="str">
            <v xml:space="preserve"> </v>
          </cell>
        </row>
        <row r="249">
          <cell r="B249">
            <v>0</v>
          </cell>
          <cell r="C249" t="str">
            <v xml:space="preserve"> </v>
          </cell>
          <cell r="D249">
            <v>0</v>
          </cell>
          <cell r="E249">
            <v>0</v>
          </cell>
          <cell r="H249" t="str">
            <v/>
          </cell>
          <cell r="J249" t="str">
            <v/>
          </cell>
          <cell r="O249" t="str">
            <v xml:space="preserve"> </v>
          </cell>
        </row>
        <row r="250">
          <cell r="B250">
            <v>0</v>
          </cell>
          <cell r="C250" t="str">
            <v xml:space="preserve"> </v>
          </cell>
          <cell r="D250">
            <v>0</v>
          </cell>
          <cell r="E250">
            <v>0</v>
          </cell>
          <cell r="H250" t="str">
            <v/>
          </cell>
          <cell r="J250" t="str">
            <v/>
          </cell>
          <cell r="O250" t="str">
            <v xml:space="preserve"> </v>
          </cell>
        </row>
        <row r="251">
          <cell r="B251">
            <v>0</v>
          </cell>
          <cell r="C251" t="str">
            <v xml:space="preserve"> </v>
          </cell>
          <cell r="D251">
            <v>0</v>
          </cell>
          <cell r="E251">
            <v>0</v>
          </cell>
          <cell r="H251" t="str">
            <v/>
          </cell>
          <cell r="J251" t="str">
            <v/>
          </cell>
          <cell r="O251" t="str">
            <v xml:space="preserve"> </v>
          </cell>
        </row>
        <row r="252">
          <cell r="B252">
            <v>0</v>
          </cell>
          <cell r="C252" t="str">
            <v xml:space="preserve"> </v>
          </cell>
          <cell r="D252">
            <v>0</v>
          </cell>
          <cell r="E252">
            <v>0</v>
          </cell>
          <cell r="H252" t="str">
            <v/>
          </cell>
          <cell r="J252" t="str">
            <v/>
          </cell>
          <cell r="O252" t="str">
            <v xml:space="preserve"> </v>
          </cell>
        </row>
        <row r="253">
          <cell r="B253">
            <v>0</v>
          </cell>
          <cell r="C253" t="str">
            <v xml:space="preserve"> </v>
          </cell>
          <cell r="D253">
            <v>0</v>
          </cell>
          <cell r="E253">
            <v>0</v>
          </cell>
          <cell r="H253" t="str">
            <v/>
          </cell>
          <cell r="J253" t="str">
            <v/>
          </cell>
          <cell r="O253" t="str">
            <v xml:space="preserve"> </v>
          </cell>
        </row>
        <row r="254">
          <cell r="B254">
            <v>0</v>
          </cell>
          <cell r="C254" t="str">
            <v xml:space="preserve"> </v>
          </cell>
          <cell r="D254">
            <v>0</v>
          </cell>
          <cell r="E254">
            <v>0</v>
          </cell>
          <cell r="H254" t="str">
            <v/>
          </cell>
          <cell r="J254" t="str">
            <v/>
          </cell>
          <cell r="O254" t="str">
            <v xml:space="preserve"> </v>
          </cell>
        </row>
        <row r="255">
          <cell r="B255">
            <v>0</v>
          </cell>
          <cell r="C255" t="str">
            <v xml:space="preserve"> </v>
          </cell>
          <cell r="D255">
            <v>0</v>
          </cell>
          <cell r="E255">
            <v>0</v>
          </cell>
          <cell r="H255" t="str">
            <v/>
          </cell>
          <cell r="J255" t="str">
            <v/>
          </cell>
          <cell r="O255" t="str">
            <v xml:space="preserve"> </v>
          </cell>
        </row>
        <row r="256">
          <cell r="B256">
            <v>0</v>
          </cell>
          <cell r="C256" t="str">
            <v xml:space="preserve"> </v>
          </cell>
          <cell r="D256">
            <v>0</v>
          </cell>
          <cell r="E256">
            <v>0</v>
          </cell>
          <cell r="H256" t="str">
            <v/>
          </cell>
          <cell r="J256" t="str">
            <v/>
          </cell>
          <cell r="O256" t="str">
            <v xml:space="preserve"> </v>
          </cell>
        </row>
        <row r="257">
          <cell r="B257">
            <v>0</v>
          </cell>
          <cell r="C257" t="str">
            <v xml:space="preserve"> </v>
          </cell>
          <cell r="D257">
            <v>0</v>
          </cell>
          <cell r="E257">
            <v>0</v>
          </cell>
          <cell r="H257" t="str">
            <v/>
          </cell>
          <cell r="J257" t="str">
            <v/>
          </cell>
          <cell r="O257" t="str">
            <v xml:space="preserve"> </v>
          </cell>
        </row>
        <row r="258">
          <cell r="B258">
            <v>0</v>
          </cell>
          <cell r="C258" t="str">
            <v xml:space="preserve"> </v>
          </cell>
          <cell r="D258">
            <v>0</v>
          </cell>
          <cell r="E258">
            <v>0</v>
          </cell>
          <cell r="H258" t="str">
            <v/>
          </cell>
          <cell r="J258" t="str">
            <v/>
          </cell>
          <cell r="O258" t="str">
            <v xml:space="preserve"> </v>
          </cell>
        </row>
        <row r="259">
          <cell r="B259">
            <v>0</v>
          </cell>
          <cell r="C259" t="str">
            <v xml:space="preserve"> </v>
          </cell>
          <cell r="D259">
            <v>0</v>
          </cell>
          <cell r="E259">
            <v>0</v>
          </cell>
          <cell r="H259" t="str">
            <v/>
          </cell>
          <cell r="J259" t="str">
            <v/>
          </cell>
          <cell r="O259" t="str">
            <v xml:space="preserve"> </v>
          </cell>
        </row>
        <row r="260">
          <cell r="B260">
            <v>0</v>
          </cell>
          <cell r="C260" t="str">
            <v xml:space="preserve"> </v>
          </cell>
          <cell r="D260">
            <v>0</v>
          </cell>
          <cell r="E260">
            <v>0</v>
          </cell>
          <cell r="H260" t="str">
            <v/>
          </cell>
          <cell r="J260" t="str">
            <v/>
          </cell>
          <cell r="O260" t="str">
            <v xml:space="preserve"> </v>
          </cell>
        </row>
        <row r="261">
          <cell r="B261">
            <v>0</v>
          </cell>
          <cell r="C261" t="str">
            <v xml:space="preserve"> </v>
          </cell>
          <cell r="D261">
            <v>0</v>
          </cell>
          <cell r="E261">
            <v>0</v>
          </cell>
          <cell r="H261" t="str">
            <v/>
          </cell>
          <cell r="J261" t="str">
            <v/>
          </cell>
          <cell r="O261" t="str">
            <v xml:space="preserve"> </v>
          </cell>
        </row>
        <row r="262">
          <cell r="B262">
            <v>0</v>
          </cell>
          <cell r="C262" t="str">
            <v xml:space="preserve"> </v>
          </cell>
          <cell r="D262">
            <v>0</v>
          </cell>
          <cell r="E262">
            <v>0</v>
          </cell>
          <cell r="H262" t="str">
            <v/>
          </cell>
          <cell r="J262" t="str">
            <v/>
          </cell>
          <cell r="O262" t="str">
            <v xml:space="preserve"> </v>
          </cell>
        </row>
        <row r="263">
          <cell r="B263">
            <v>0</v>
          </cell>
          <cell r="C263" t="str">
            <v xml:space="preserve"> </v>
          </cell>
          <cell r="D263">
            <v>0</v>
          </cell>
          <cell r="E263">
            <v>0</v>
          </cell>
          <cell r="H263" t="str">
            <v/>
          </cell>
          <cell r="J263" t="str">
            <v/>
          </cell>
          <cell r="O263" t="str">
            <v xml:space="preserve"> </v>
          </cell>
        </row>
        <row r="264">
          <cell r="B264">
            <v>0</v>
          </cell>
          <cell r="C264" t="str">
            <v xml:space="preserve"> </v>
          </cell>
          <cell r="D264">
            <v>0</v>
          </cell>
          <cell r="E264">
            <v>0</v>
          </cell>
          <cell r="H264" t="str">
            <v/>
          </cell>
          <cell r="J264" t="str">
            <v/>
          </cell>
          <cell r="O264" t="str">
            <v xml:space="preserve"> </v>
          </cell>
        </row>
        <row r="265">
          <cell r="B265">
            <v>0</v>
          </cell>
          <cell r="C265" t="str">
            <v xml:space="preserve"> </v>
          </cell>
          <cell r="D265">
            <v>0</v>
          </cell>
          <cell r="E265">
            <v>0</v>
          </cell>
          <cell r="H265" t="str">
            <v/>
          </cell>
          <cell r="J265" t="str">
            <v/>
          </cell>
          <cell r="O265" t="str">
            <v xml:space="preserve"> </v>
          </cell>
        </row>
        <row r="266">
          <cell r="B266">
            <v>0</v>
          </cell>
          <cell r="C266" t="str">
            <v xml:space="preserve"> </v>
          </cell>
          <cell r="D266">
            <v>0</v>
          </cell>
          <cell r="E266">
            <v>0</v>
          </cell>
          <cell r="H266" t="str">
            <v/>
          </cell>
          <cell r="J266" t="str">
            <v/>
          </cell>
          <cell r="O266" t="str">
            <v xml:space="preserve"> </v>
          </cell>
        </row>
        <row r="267">
          <cell r="B267">
            <v>0</v>
          </cell>
          <cell r="C267" t="str">
            <v xml:space="preserve"> </v>
          </cell>
          <cell r="D267">
            <v>0</v>
          </cell>
          <cell r="E267">
            <v>0</v>
          </cell>
          <cell r="H267" t="str">
            <v/>
          </cell>
          <cell r="J267" t="str">
            <v/>
          </cell>
          <cell r="O267" t="str">
            <v xml:space="preserve"> </v>
          </cell>
        </row>
        <row r="268">
          <cell r="B268">
            <v>0</v>
          </cell>
          <cell r="C268" t="str">
            <v xml:space="preserve"> </v>
          </cell>
          <cell r="D268">
            <v>0</v>
          </cell>
          <cell r="E268">
            <v>0</v>
          </cell>
          <cell r="H268" t="str">
            <v/>
          </cell>
          <cell r="J268" t="str">
            <v/>
          </cell>
          <cell r="O268" t="str">
            <v xml:space="preserve"> </v>
          </cell>
        </row>
        <row r="269">
          <cell r="B269">
            <v>0</v>
          </cell>
          <cell r="C269" t="str">
            <v xml:space="preserve"> </v>
          </cell>
          <cell r="D269">
            <v>0</v>
          </cell>
          <cell r="E269">
            <v>0</v>
          </cell>
          <cell r="H269" t="str">
            <v/>
          </cell>
          <cell r="J269" t="str">
            <v/>
          </cell>
          <cell r="O269" t="str">
            <v xml:space="preserve"> </v>
          </cell>
        </row>
        <row r="270">
          <cell r="B270">
            <v>0</v>
          </cell>
          <cell r="C270" t="str">
            <v xml:space="preserve"> </v>
          </cell>
          <cell r="D270">
            <v>0</v>
          </cell>
          <cell r="E270">
            <v>0</v>
          </cell>
          <cell r="H270" t="str">
            <v/>
          </cell>
          <cell r="J270" t="str">
            <v/>
          </cell>
          <cell r="O270" t="str">
            <v xml:space="preserve"> </v>
          </cell>
        </row>
        <row r="271">
          <cell r="B271">
            <v>0</v>
          </cell>
          <cell r="C271" t="str">
            <v xml:space="preserve"> </v>
          </cell>
          <cell r="D271">
            <v>0</v>
          </cell>
          <cell r="E271">
            <v>0</v>
          </cell>
          <cell r="H271" t="str">
            <v/>
          </cell>
          <cell r="J271" t="str">
            <v/>
          </cell>
          <cell r="O271" t="str">
            <v xml:space="preserve"> </v>
          </cell>
        </row>
        <row r="272">
          <cell r="B272">
            <v>0</v>
          </cell>
          <cell r="C272" t="str">
            <v xml:space="preserve"> </v>
          </cell>
          <cell r="D272">
            <v>0</v>
          </cell>
          <cell r="E272">
            <v>0</v>
          </cell>
          <cell r="H272" t="str">
            <v/>
          </cell>
          <cell r="J272" t="str">
            <v/>
          </cell>
          <cell r="O272" t="str">
            <v xml:space="preserve"> </v>
          </cell>
        </row>
        <row r="273">
          <cell r="B273">
            <v>0</v>
          </cell>
          <cell r="C273" t="str">
            <v xml:space="preserve"> </v>
          </cell>
          <cell r="D273">
            <v>0</v>
          </cell>
          <cell r="E273">
            <v>0</v>
          </cell>
          <cell r="H273" t="str">
            <v/>
          </cell>
          <cell r="J273" t="str">
            <v/>
          </cell>
          <cell r="O273" t="str">
            <v xml:space="preserve"> </v>
          </cell>
        </row>
        <row r="274">
          <cell r="B274">
            <v>0</v>
          </cell>
          <cell r="C274" t="str">
            <v xml:space="preserve"> </v>
          </cell>
          <cell r="D274">
            <v>0</v>
          </cell>
          <cell r="E274">
            <v>0</v>
          </cell>
          <cell r="H274" t="str">
            <v/>
          </cell>
          <cell r="J274" t="str">
            <v/>
          </cell>
          <cell r="O274" t="str">
            <v xml:space="preserve"> </v>
          </cell>
        </row>
        <row r="275">
          <cell r="B275">
            <v>0</v>
          </cell>
          <cell r="C275" t="str">
            <v xml:space="preserve"> </v>
          </cell>
          <cell r="D275">
            <v>0</v>
          </cell>
          <cell r="E275">
            <v>0</v>
          </cell>
          <cell r="H275" t="str">
            <v/>
          </cell>
          <cell r="J275" t="str">
            <v/>
          </cell>
          <cell r="O275" t="str">
            <v xml:space="preserve"> </v>
          </cell>
        </row>
        <row r="276">
          <cell r="B276">
            <v>0</v>
          </cell>
          <cell r="C276" t="str">
            <v xml:space="preserve"> </v>
          </cell>
          <cell r="D276">
            <v>0</v>
          </cell>
          <cell r="E276">
            <v>0</v>
          </cell>
          <cell r="H276" t="str">
            <v/>
          </cell>
          <cell r="J276" t="str">
            <v/>
          </cell>
          <cell r="O276" t="str">
            <v xml:space="preserve"> </v>
          </cell>
        </row>
        <row r="277">
          <cell r="B277">
            <v>0</v>
          </cell>
          <cell r="C277" t="str">
            <v xml:space="preserve"> </v>
          </cell>
          <cell r="D277">
            <v>0</v>
          </cell>
          <cell r="E277">
            <v>0</v>
          </cell>
          <cell r="H277" t="str">
            <v/>
          </cell>
          <cell r="J277" t="str">
            <v/>
          </cell>
          <cell r="O277" t="str">
            <v xml:space="preserve"> </v>
          </cell>
        </row>
        <row r="278">
          <cell r="B278">
            <v>0</v>
          </cell>
          <cell r="C278" t="str">
            <v xml:space="preserve"> </v>
          </cell>
          <cell r="D278">
            <v>0</v>
          </cell>
          <cell r="E278">
            <v>0</v>
          </cell>
          <cell r="H278" t="str">
            <v/>
          </cell>
          <cell r="J278" t="str">
            <v/>
          </cell>
          <cell r="O278" t="str">
            <v xml:space="preserve"> </v>
          </cell>
        </row>
        <row r="279">
          <cell r="B279">
            <v>0</v>
          </cell>
          <cell r="C279" t="str">
            <v xml:space="preserve"> </v>
          </cell>
          <cell r="D279">
            <v>0</v>
          </cell>
          <cell r="E279">
            <v>0</v>
          </cell>
          <cell r="H279" t="str">
            <v/>
          </cell>
          <cell r="J279" t="str">
            <v/>
          </cell>
          <cell r="O279" t="str">
            <v xml:space="preserve"> </v>
          </cell>
        </row>
        <row r="280">
          <cell r="B280">
            <v>0</v>
          </cell>
          <cell r="C280" t="str">
            <v xml:space="preserve"> </v>
          </cell>
          <cell r="D280">
            <v>0</v>
          </cell>
          <cell r="E280">
            <v>0</v>
          </cell>
          <cell r="H280" t="str">
            <v/>
          </cell>
          <cell r="J280" t="str">
            <v/>
          </cell>
          <cell r="O280" t="str">
            <v xml:space="preserve"> </v>
          </cell>
        </row>
        <row r="281">
          <cell r="B281">
            <v>0</v>
          </cell>
          <cell r="C281" t="str">
            <v xml:space="preserve"> </v>
          </cell>
          <cell r="D281">
            <v>0</v>
          </cell>
          <cell r="E281">
            <v>0</v>
          </cell>
          <cell r="H281" t="str">
            <v/>
          </cell>
          <cell r="J281" t="str">
            <v/>
          </cell>
          <cell r="O281" t="str">
            <v xml:space="preserve"> </v>
          </cell>
        </row>
        <row r="282">
          <cell r="B282">
            <v>0</v>
          </cell>
          <cell r="C282" t="str">
            <v xml:space="preserve"> </v>
          </cell>
          <cell r="D282">
            <v>0</v>
          </cell>
          <cell r="E282">
            <v>0</v>
          </cell>
          <cell r="H282" t="str">
            <v/>
          </cell>
          <cell r="J282" t="str">
            <v/>
          </cell>
          <cell r="O282" t="str">
            <v xml:space="preserve"> </v>
          </cell>
        </row>
        <row r="283">
          <cell r="B283">
            <v>0</v>
          </cell>
          <cell r="C283" t="str">
            <v xml:space="preserve"> </v>
          </cell>
          <cell r="D283">
            <v>0</v>
          </cell>
          <cell r="E283">
            <v>0</v>
          </cell>
          <cell r="H283" t="str">
            <v/>
          </cell>
          <cell r="J283" t="str">
            <v/>
          </cell>
          <cell r="O283" t="str">
            <v xml:space="preserve"> </v>
          </cell>
        </row>
        <row r="284">
          <cell r="B284">
            <v>0</v>
          </cell>
          <cell r="C284" t="str">
            <v xml:space="preserve"> </v>
          </cell>
          <cell r="D284">
            <v>0</v>
          </cell>
          <cell r="E284">
            <v>0</v>
          </cell>
          <cell r="H284" t="str">
            <v/>
          </cell>
          <cell r="J284" t="str">
            <v/>
          </cell>
          <cell r="O284" t="str">
            <v xml:space="preserve"> </v>
          </cell>
        </row>
        <row r="285">
          <cell r="B285">
            <v>0</v>
          </cell>
          <cell r="C285" t="str">
            <v xml:space="preserve"> </v>
          </cell>
          <cell r="D285">
            <v>0</v>
          </cell>
          <cell r="E285">
            <v>0</v>
          </cell>
          <cell r="H285" t="str">
            <v/>
          </cell>
          <cell r="J285" t="str">
            <v/>
          </cell>
          <cell r="O285" t="str">
            <v xml:space="preserve"> </v>
          </cell>
        </row>
        <row r="286">
          <cell r="B286">
            <v>0</v>
          </cell>
          <cell r="C286" t="str">
            <v xml:space="preserve"> </v>
          </cell>
          <cell r="D286">
            <v>0</v>
          </cell>
          <cell r="E286">
            <v>0</v>
          </cell>
          <cell r="H286" t="str">
            <v/>
          </cell>
          <cell r="J286" t="str">
            <v/>
          </cell>
          <cell r="O286" t="str">
            <v xml:space="preserve"> </v>
          </cell>
        </row>
        <row r="287">
          <cell r="B287">
            <v>0</v>
          </cell>
          <cell r="C287" t="str">
            <v xml:space="preserve"> </v>
          </cell>
          <cell r="D287">
            <v>0</v>
          </cell>
          <cell r="E287">
            <v>0</v>
          </cell>
          <cell r="H287" t="str">
            <v/>
          </cell>
          <cell r="J287" t="str">
            <v/>
          </cell>
          <cell r="O287" t="str">
            <v xml:space="preserve"> </v>
          </cell>
        </row>
        <row r="288">
          <cell r="B288">
            <v>0</v>
          </cell>
          <cell r="C288" t="str">
            <v xml:space="preserve"> </v>
          </cell>
          <cell r="D288">
            <v>0</v>
          </cell>
          <cell r="E288">
            <v>0</v>
          </cell>
          <cell r="H288" t="str">
            <v/>
          </cell>
          <cell r="J288" t="str">
            <v/>
          </cell>
          <cell r="O288" t="str">
            <v xml:space="preserve"> </v>
          </cell>
        </row>
        <row r="289">
          <cell r="B289">
            <v>0</v>
          </cell>
          <cell r="C289" t="str">
            <v xml:space="preserve"> </v>
          </cell>
          <cell r="D289">
            <v>0</v>
          </cell>
          <cell r="E289">
            <v>0</v>
          </cell>
          <cell r="H289" t="str">
            <v/>
          </cell>
          <cell r="J289" t="str">
            <v/>
          </cell>
          <cell r="O289" t="str">
            <v xml:space="preserve"> </v>
          </cell>
        </row>
        <row r="290">
          <cell r="B290">
            <v>0</v>
          </cell>
          <cell r="C290" t="str">
            <v xml:space="preserve"> </v>
          </cell>
          <cell r="D290">
            <v>0</v>
          </cell>
          <cell r="E290">
            <v>0</v>
          </cell>
          <cell r="H290" t="str">
            <v/>
          </cell>
          <cell r="J290" t="str">
            <v/>
          </cell>
          <cell r="O290" t="str">
            <v xml:space="preserve"> </v>
          </cell>
        </row>
        <row r="291">
          <cell r="B291">
            <v>0</v>
          </cell>
          <cell r="C291" t="str">
            <v xml:space="preserve"> </v>
          </cell>
          <cell r="D291">
            <v>0</v>
          </cell>
          <cell r="E291">
            <v>0</v>
          </cell>
          <cell r="H291" t="str">
            <v/>
          </cell>
          <cell r="J291" t="str">
            <v/>
          </cell>
          <cell r="O291" t="str">
            <v xml:space="preserve"> </v>
          </cell>
        </row>
        <row r="292">
          <cell r="B292">
            <v>0</v>
          </cell>
          <cell r="C292" t="str">
            <v xml:space="preserve"> </v>
          </cell>
          <cell r="D292">
            <v>0</v>
          </cell>
          <cell r="E292">
            <v>0</v>
          </cell>
          <cell r="H292" t="str">
            <v/>
          </cell>
          <cell r="J292" t="str">
            <v/>
          </cell>
          <cell r="O292" t="str">
            <v xml:space="preserve"> </v>
          </cell>
        </row>
        <row r="293">
          <cell r="B293">
            <v>0</v>
          </cell>
          <cell r="C293" t="str">
            <v xml:space="preserve"> </v>
          </cell>
          <cell r="D293">
            <v>0</v>
          </cell>
          <cell r="E293">
            <v>0</v>
          </cell>
          <cell r="H293" t="str">
            <v/>
          </cell>
          <cell r="J293" t="str">
            <v/>
          </cell>
          <cell r="O293" t="str">
            <v xml:space="preserve"> </v>
          </cell>
        </row>
        <row r="294">
          <cell r="B294">
            <v>0</v>
          </cell>
          <cell r="C294" t="str">
            <v xml:space="preserve"> </v>
          </cell>
          <cell r="D294">
            <v>0</v>
          </cell>
          <cell r="E294">
            <v>0</v>
          </cell>
          <cell r="H294" t="str">
            <v/>
          </cell>
          <cell r="J294" t="str">
            <v/>
          </cell>
          <cell r="O294" t="str">
            <v xml:space="preserve"> </v>
          </cell>
        </row>
        <row r="295">
          <cell r="B295">
            <v>0</v>
          </cell>
          <cell r="C295" t="str">
            <v xml:space="preserve"> </v>
          </cell>
          <cell r="D295">
            <v>0</v>
          </cell>
          <cell r="E295">
            <v>0</v>
          </cell>
          <cell r="H295" t="str">
            <v/>
          </cell>
          <cell r="J295" t="str">
            <v/>
          </cell>
          <cell r="O295" t="str">
            <v xml:space="preserve"> </v>
          </cell>
        </row>
        <row r="296">
          <cell r="B296">
            <v>0</v>
          </cell>
          <cell r="C296" t="str">
            <v xml:space="preserve"> </v>
          </cell>
          <cell r="D296">
            <v>0</v>
          </cell>
          <cell r="E296">
            <v>0</v>
          </cell>
          <cell r="H296" t="str">
            <v/>
          </cell>
          <cell r="J296" t="str">
            <v/>
          </cell>
          <cell r="O296" t="str">
            <v xml:space="preserve"> </v>
          </cell>
        </row>
        <row r="297">
          <cell r="B297">
            <v>0</v>
          </cell>
          <cell r="C297" t="str">
            <v xml:space="preserve"> </v>
          </cell>
          <cell r="D297">
            <v>0</v>
          </cell>
          <cell r="E297">
            <v>0</v>
          </cell>
          <cell r="H297" t="str">
            <v/>
          </cell>
          <cell r="J297" t="str">
            <v/>
          </cell>
          <cell r="O297" t="str">
            <v xml:space="preserve"> </v>
          </cell>
        </row>
        <row r="298">
          <cell r="B298">
            <v>0</v>
          </cell>
          <cell r="C298" t="str">
            <v xml:space="preserve"> </v>
          </cell>
          <cell r="D298">
            <v>0</v>
          </cell>
          <cell r="E298">
            <v>0</v>
          </cell>
          <cell r="H298" t="str">
            <v/>
          </cell>
          <cell r="J298" t="str">
            <v/>
          </cell>
          <cell r="O298" t="str">
            <v xml:space="preserve"> </v>
          </cell>
        </row>
        <row r="299">
          <cell r="B299">
            <v>0</v>
          </cell>
          <cell r="C299" t="str">
            <v xml:space="preserve"> </v>
          </cell>
          <cell r="D299">
            <v>0</v>
          </cell>
          <cell r="E299">
            <v>0</v>
          </cell>
          <cell r="H299" t="str">
            <v/>
          </cell>
          <cell r="J299" t="str">
            <v/>
          </cell>
          <cell r="O299" t="str">
            <v xml:space="preserve"> </v>
          </cell>
        </row>
        <row r="300">
          <cell r="B300">
            <v>0</v>
          </cell>
          <cell r="C300" t="str">
            <v xml:space="preserve"> </v>
          </cell>
          <cell r="D300">
            <v>0</v>
          </cell>
          <cell r="E300">
            <v>0</v>
          </cell>
          <cell r="H300" t="str">
            <v/>
          </cell>
          <cell r="J300" t="str">
            <v/>
          </cell>
          <cell r="O300" t="str">
            <v xml:space="preserve"> </v>
          </cell>
        </row>
        <row r="301">
          <cell r="B301">
            <v>0</v>
          </cell>
          <cell r="C301" t="str">
            <v xml:space="preserve"> </v>
          </cell>
          <cell r="D301">
            <v>0</v>
          </cell>
          <cell r="E301">
            <v>0</v>
          </cell>
          <cell r="H301" t="str">
            <v/>
          </cell>
          <cell r="J301" t="str">
            <v/>
          </cell>
          <cell r="O301" t="str">
            <v xml:space="preserve"> </v>
          </cell>
        </row>
        <row r="302">
          <cell r="B302">
            <v>0</v>
          </cell>
          <cell r="C302" t="str">
            <v xml:space="preserve"> </v>
          </cell>
          <cell r="D302">
            <v>0</v>
          </cell>
          <cell r="E302">
            <v>0</v>
          </cell>
          <cell r="H302" t="str">
            <v/>
          </cell>
          <cell r="J302" t="str">
            <v/>
          </cell>
          <cell r="O302" t="str">
            <v xml:space="preserve"> </v>
          </cell>
        </row>
        <row r="303">
          <cell r="B303">
            <v>0</v>
          </cell>
          <cell r="C303" t="str">
            <v xml:space="preserve"> </v>
          </cell>
          <cell r="D303">
            <v>0</v>
          </cell>
          <cell r="E303">
            <v>0</v>
          </cell>
          <cell r="H303" t="str">
            <v/>
          </cell>
          <cell r="J303" t="str">
            <v/>
          </cell>
          <cell r="O303" t="str">
            <v xml:space="preserve"> </v>
          </cell>
        </row>
        <row r="304">
          <cell r="B304">
            <v>0</v>
          </cell>
          <cell r="C304" t="str">
            <v xml:space="preserve"> </v>
          </cell>
          <cell r="D304">
            <v>0</v>
          </cell>
          <cell r="E304">
            <v>0</v>
          </cell>
          <cell r="H304" t="str">
            <v/>
          </cell>
          <cell r="J304" t="str">
            <v/>
          </cell>
          <cell r="O304" t="str">
            <v xml:space="preserve"> </v>
          </cell>
        </row>
        <row r="305">
          <cell r="B305">
            <v>0</v>
          </cell>
          <cell r="C305" t="str">
            <v xml:space="preserve"> </v>
          </cell>
          <cell r="D305">
            <v>0</v>
          </cell>
          <cell r="E305">
            <v>0</v>
          </cell>
          <cell r="H305" t="str">
            <v/>
          </cell>
          <cell r="J305" t="str">
            <v/>
          </cell>
          <cell r="O305" t="str">
            <v xml:space="preserve"> </v>
          </cell>
        </row>
        <row r="306">
          <cell r="B306">
            <v>0</v>
          </cell>
          <cell r="C306" t="str">
            <v xml:space="preserve"> </v>
          </cell>
          <cell r="D306">
            <v>0</v>
          </cell>
          <cell r="E306">
            <v>0</v>
          </cell>
          <cell r="H306" t="str">
            <v/>
          </cell>
          <cell r="J306" t="str">
            <v/>
          </cell>
          <cell r="O306" t="str">
            <v xml:space="preserve"> </v>
          </cell>
        </row>
        <row r="307">
          <cell r="B307">
            <v>0</v>
          </cell>
          <cell r="C307" t="str">
            <v xml:space="preserve"> </v>
          </cell>
          <cell r="D307">
            <v>0</v>
          </cell>
          <cell r="E307">
            <v>0</v>
          </cell>
          <cell r="H307" t="str">
            <v/>
          </cell>
          <cell r="J307" t="str">
            <v/>
          </cell>
          <cell r="O307" t="str">
            <v xml:space="preserve"> </v>
          </cell>
        </row>
        <row r="308">
          <cell r="B308">
            <v>0</v>
          </cell>
          <cell r="C308" t="str">
            <v xml:space="preserve"> </v>
          </cell>
          <cell r="D308">
            <v>0</v>
          </cell>
          <cell r="E308">
            <v>0</v>
          </cell>
          <cell r="H308" t="str">
            <v/>
          </cell>
          <cell r="J308" t="str">
            <v/>
          </cell>
          <cell r="O308" t="str">
            <v xml:space="preserve"> </v>
          </cell>
        </row>
        <row r="309">
          <cell r="B309">
            <v>0</v>
          </cell>
          <cell r="C309" t="str">
            <v xml:space="preserve"> </v>
          </cell>
          <cell r="D309">
            <v>0</v>
          </cell>
          <cell r="E309">
            <v>0</v>
          </cell>
          <cell r="H309" t="str">
            <v/>
          </cell>
          <cell r="J309" t="str">
            <v/>
          </cell>
          <cell r="O309" t="str">
            <v xml:space="preserve"> </v>
          </cell>
        </row>
        <row r="310">
          <cell r="B310">
            <v>0</v>
          </cell>
          <cell r="C310" t="str">
            <v xml:space="preserve"> </v>
          </cell>
          <cell r="D310">
            <v>0</v>
          </cell>
          <cell r="E310">
            <v>0</v>
          </cell>
          <cell r="H310" t="str">
            <v/>
          </cell>
          <cell r="J310" t="str">
            <v/>
          </cell>
          <cell r="O310" t="str">
            <v xml:space="preserve"> </v>
          </cell>
        </row>
        <row r="311">
          <cell r="B311">
            <v>0</v>
          </cell>
          <cell r="C311" t="str">
            <v xml:space="preserve"> </v>
          </cell>
          <cell r="D311">
            <v>0</v>
          </cell>
          <cell r="E311">
            <v>0</v>
          </cell>
          <cell r="H311" t="str">
            <v/>
          </cell>
          <cell r="J311" t="str">
            <v/>
          </cell>
          <cell r="O311" t="str">
            <v xml:space="preserve"> </v>
          </cell>
        </row>
        <row r="312">
          <cell r="B312">
            <v>0</v>
          </cell>
          <cell r="C312" t="str">
            <v xml:space="preserve"> </v>
          </cell>
          <cell r="D312">
            <v>0</v>
          </cell>
          <cell r="E312">
            <v>0</v>
          </cell>
          <cell r="H312" t="str">
            <v/>
          </cell>
          <cell r="J312" t="str">
            <v/>
          </cell>
          <cell r="O312" t="str">
            <v xml:space="preserve"> </v>
          </cell>
        </row>
        <row r="313">
          <cell r="B313">
            <v>0</v>
          </cell>
          <cell r="C313" t="str">
            <v xml:space="preserve"> </v>
          </cell>
          <cell r="D313">
            <v>0</v>
          </cell>
          <cell r="E313">
            <v>0</v>
          </cell>
          <cell r="H313" t="str">
            <v/>
          </cell>
          <cell r="J313" t="str">
            <v/>
          </cell>
          <cell r="O313" t="str">
            <v xml:space="preserve"> </v>
          </cell>
        </row>
        <row r="314">
          <cell r="B314">
            <v>0</v>
          </cell>
          <cell r="C314" t="str">
            <v xml:space="preserve"> </v>
          </cell>
          <cell r="D314">
            <v>0</v>
          </cell>
          <cell r="E314">
            <v>0</v>
          </cell>
          <cell r="H314" t="str">
            <v/>
          </cell>
          <cell r="J314" t="str">
            <v/>
          </cell>
          <cell r="O314" t="str">
            <v xml:space="preserve"> </v>
          </cell>
        </row>
        <row r="315">
          <cell r="B315">
            <v>0</v>
          </cell>
          <cell r="C315" t="str">
            <v xml:space="preserve"> </v>
          </cell>
          <cell r="D315">
            <v>0</v>
          </cell>
          <cell r="E315">
            <v>0</v>
          </cell>
          <cell r="H315" t="str">
            <v/>
          </cell>
          <cell r="J315" t="str">
            <v/>
          </cell>
          <cell r="O315" t="str">
            <v xml:space="preserve"> </v>
          </cell>
        </row>
        <row r="316">
          <cell r="B316">
            <v>0</v>
          </cell>
          <cell r="C316" t="str">
            <v xml:space="preserve"> </v>
          </cell>
          <cell r="D316">
            <v>0</v>
          </cell>
          <cell r="E316">
            <v>0</v>
          </cell>
          <cell r="H316" t="str">
            <v/>
          </cell>
          <cell r="J316" t="str">
            <v/>
          </cell>
          <cell r="O316" t="str">
            <v xml:space="preserve"> </v>
          </cell>
        </row>
        <row r="317">
          <cell r="B317">
            <v>0</v>
          </cell>
          <cell r="C317" t="str">
            <v xml:space="preserve"> </v>
          </cell>
          <cell r="D317">
            <v>0</v>
          </cell>
          <cell r="E317">
            <v>0</v>
          </cell>
          <cell r="H317" t="str">
            <v/>
          </cell>
          <cell r="J317" t="str">
            <v/>
          </cell>
          <cell r="O317" t="str">
            <v xml:space="preserve"> </v>
          </cell>
        </row>
        <row r="318">
          <cell r="B318">
            <v>0</v>
          </cell>
          <cell r="C318" t="str">
            <v xml:space="preserve"> </v>
          </cell>
          <cell r="D318">
            <v>0</v>
          </cell>
          <cell r="E318">
            <v>0</v>
          </cell>
          <cell r="H318" t="str">
            <v/>
          </cell>
          <cell r="J318" t="str">
            <v/>
          </cell>
          <cell r="O318" t="str">
            <v xml:space="preserve"> </v>
          </cell>
        </row>
        <row r="319">
          <cell r="B319">
            <v>0</v>
          </cell>
          <cell r="C319" t="str">
            <v xml:space="preserve"> </v>
          </cell>
          <cell r="D319">
            <v>0</v>
          </cell>
          <cell r="E319">
            <v>0</v>
          </cell>
          <cell r="H319" t="str">
            <v/>
          </cell>
          <cell r="J319" t="str">
            <v/>
          </cell>
          <cell r="O319" t="str">
            <v xml:space="preserve"> </v>
          </cell>
        </row>
        <row r="320">
          <cell r="B320">
            <v>0</v>
          </cell>
          <cell r="C320" t="str">
            <v xml:space="preserve"> </v>
          </cell>
          <cell r="D320">
            <v>0</v>
          </cell>
          <cell r="E320">
            <v>0</v>
          </cell>
          <cell r="H320" t="str">
            <v/>
          </cell>
          <cell r="J320" t="str">
            <v/>
          </cell>
          <cell r="O320" t="str">
            <v xml:space="preserve"> </v>
          </cell>
        </row>
        <row r="321">
          <cell r="B321">
            <v>0</v>
          </cell>
          <cell r="C321" t="str">
            <v xml:space="preserve"> </v>
          </cell>
          <cell r="D321">
            <v>0</v>
          </cell>
          <cell r="E321">
            <v>0</v>
          </cell>
          <cell r="H321" t="str">
            <v/>
          </cell>
          <cell r="J321" t="str">
            <v/>
          </cell>
          <cell r="O321" t="str">
            <v xml:space="preserve"> </v>
          </cell>
        </row>
        <row r="322">
          <cell r="B322">
            <v>0</v>
          </cell>
          <cell r="C322" t="str">
            <v xml:space="preserve"> </v>
          </cell>
          <cell r="D322">
            <v>0</v>
          </cell>
          <cell r="E322">
            <v>0</v>
          </cell>
          <cell r="H322" t="str">
            <v/>
          </cell>
          <cell r="J322" t="str">
            <v/>
          </cell>
          <cell r="O322" t="str">
            <v xml:space="preserve"> </v>
          </cell>
        </row>
        <row r="323">
          <cell r="B323">
            <v>0</v>
          </cell>
          <cell r="C323" t="str">
            <v xml:space="preserve"> </v>
          </cell>
          <cell r="D323">
            <v>0</v>
          </cell>
          <cell r="E323">
            <v>0</v>
          </cell>
          <cell r="H323" t="str">
            <v/>
          </cell>
          <cell r="J323" t="str">
            <v/>
          </cell>
          <cell r="O323" t="str">
            <v xml:space="preserve"> </v>
          </cell>
        </row>
        <row r="324">
          <cell r="B324">
            <v>0</v>
          </cell>
          <cell r="C324" t="str">
            <v xml:space="preserve"> </v>
          </cell>
          <cell r="D324">
            <v>0</v>
          </cell>
          <cell r="E324">
            <v>0</v>
          </cell>
          <cell r="H324" t="str">
            <v/>
          </cell>
          <cell r="J324" t="str">
            <v/>
          </cell>
          <cell r="O324" t="str">
            <v xml:space="preserve"> </v>
          </cell>
        </row>
        <row r="325">
          <cell r="B325">
            <v>0</v>
          </cell>
          <cell r="C325" t="str">
            <v xml:space="preserve"> </v>
          </cell>
          <cell r="D325">
            <v>0</v>
          </cell>
          <cell r="E325">
            <v>0</v>
          </cell>
          <cell r="H325" t="str">
            <v/>
          </cell>
          <cell r="J325" t="str">
            <v/>
          </cell>
          <cell r="O325" t="str">
            <v xml:space="preserve"> </v>
          </cell>
        </row>
        <row r="326">
          <cell r="B326">
            <v>0</v>
          </cell>
          <cell r="C326" t="str">
            <v xml:space="preserve"> </v>
          </cell>
          <cell r="D326">
            <v>0</v>
          </cell>
          <cell r="E326">
            <v>0</v>
          </cell>
          <cell r="H326" t="str">
            <v/>
          </cell>
          <cell r="J326" t="str">
            <v/>
          </cell>
          <cell r="O326" t="str">
            <v xml:space="preserve"> </v>
          </cell>
        </row>
        <row r="327">
          <cell r="B327">
            <v>0</v>
          </cell>
          <cell r="C327" t="str">
            <v xml:space="preserve"> </v>
          </cell>
          <cell r="D327">
            <v>0</v>
          </cell>
          <cell r="E327">
            <v>0</v>
          </cell>
          <cell r="H327" t="str">
            <v/>
          </cell>
          <cell r="J327" t="str">
            <v/>
          </cell>
          <cell r="O327" t="str">
            <v xml:space="preserve"> </v>
          </cell>
        </row>
        <row r="328">
          <cell r="B328">
            <v>0</v>
          </cell>
          <cell r="C328" t="str">
            <v xml:space="preserve"> </v>
          </cell>
          <cell r="D328">
            <v>0</v>
          </cell>
          <cell r="E328">
            <v>0</v>
          </cell>
          <cell r="H328" t="str">
            <v/>
          </cell>
          <cell r="J328" t="str">
            <v/>
          </cell>
          <cell r="O328" t="str">
            <v xml:space="preserve"> </v>
          </cell>
        </row>
        <row r="329">
          <cell r="B329">
            <v>0</v>
          </cell>
          <cell r="C329" t="str">
            <v xml:space="preserve"> </v>
          </cell>
          <cell r="D329">
            <v>0</v>
          </cell>
          <cell r="E329">
            <v>0</v>
          </cell>
          <cell r="H329" t="str">
            <v/>
          </cell>
          <cell r="J329" t="str">
            <v/>
          </cell>
          <cell r="O329" t="str">
            <v xml:space="preserve"> </v>
          </cell>
        </row>
        <row r="330">
          <cell r="B330">
            <v>0</v>
          </cell>
          <cell r="C330" t="str">
            <v xml:space="preserve"> </v>
          </cell>
          <cell r="D330">
            <v>0</v>
          </cell>
          <cell r="E330">
            <v>0</v>
          </cell>
          <cell r="H330" t="str">
            <v/>
          </cell>
          <cell r="J330" t="str">
            <v/>
          </cell>
          <cell r="O330" t="str">
            <v xml:space="preserve"> </v>
          </cell>
        </row>
        <row r="331">
          <cell r="B331">
            <v>0</v>
          </cell>
          <cell r="C331" t="str">
            <v xml:space="preserve"> </v>
          </cell>
          <cell r="D331">
            <v>0</v>
          </cell>
          <cell r="E331">
            <v>0</v>
          </cell>
          <cell r="H331" t="str">
            <v/>
          </cell>
          <cell r="J331" t="str">
            <v/>
          </cell>
          <cell r="O331" t="str">
            <v xml:space="preserve"> </v>
          </cell>
        </row>
        <row r="332">
          <cell r="B332">
            <v>0</v>
          </cell>
          <cell r="C332" t="str">
            <v xml:space="preserve"> </v>
          </cell>
          <cell r="D332">
            <v>0</v>
          </cell>
          <cell r="E332">
            <v>0</v>
          </cell>
          <cell r="H332" t="str">
            <v/>
          </cell>
          <cell r="J332" t="str">
            <v/>
          </cell>
          <cell r="O332" t="str">
            <v xml:space="preserve"> </v>
          </cell>
        </row>
        <row r="333">
          <cell r="B333">
            <v>0</v>
          </cell>
          <cell r="C333" t="str">
            <v xml:space="preserve"> </v>
          </cell>
          <cell r="D333">
            <v>0</v>
          </cell>
          <cell r="E333">
            <v>0</v>
          </cell>
          <cell r="H333" t="str">
            <v/>
          </cell>
          <cell r="J333" t="str">
            <v/>
          </cell>
          <cell r="O333" t="str">
            <v xml:space="preserve"> </v>
          </cell>
        </row>
        <row r="334">
          <cell r="B334">
            <v>0</v>
          </cell>
          <cell r="C334" t="str">
            <v xml:space="preserve"> </v>
          </cell>
          <cell r="D334">
            <v>0</v>
          </cell>
          <cell r="E334">
            <v>0</v>
          </cell>
          <cell r="H334" t="str">
            <v/>
          </cell>
          <cell r="J334" t="str">
            <v/>
          </cell>
          <cell r="O334" t="str">
            <v xml:space="preserve"> </v>
          </cell>
        </row>
        <row r="335">
          <cell r="B335">
            <v>0</v>
          </cell>
          <cell r="C335" t="str">
            <v xml:space="preserve"> </v>
          </cell>
          <cell r="D335">
            <v>0</v>
          </cell>
          <cell r="E335">
            <v>0</v>
          </cell>
          <cell r="H335" t="str">
            <v/>
          </cell>
          <cell r="J335" t="str">
            <v/>
          </cell>
          <cell r="O335" t="str">
            <v xml:space="preserve"> </v>
          </cell>
        </row>
        <row r="336">
          <cell r="B336">
            <v>0</v>
          </cell>
          <cell r="C336" t="str">
            <v xml:space="preserve"> </v>
          </cell>
          <cell r="D336">
            <v>0</v>
          </cell>
          <cell r="E336">
            <v>0</v>
          </cell>
          <cell r="H336" t="str">
            <v/>
          </cell>
          <cell r="J336" t="str">
            <v/>
          </cell>
          <cell r="O336" t="str">
            <v xml:space="preserve"> </v>
          </cell>
        </row>
        <row r="337">
          <cell r="B337">
            <v>0</v>
          </cell>
          <cell r="C337" t="str">
            <v xml:space="preserve"> </v>
          </cell>
          <cell r="D337">
            <v>0</v>
          </cell>
          <cell r="E337">
            <v>0</v>
          </cell>
          <cell r="H337" t="str">
            <v/>
          </cell>
          <cell r="J337" t="str">
            <v/>
          </cell>
          <cell r="O337" t="str">
            <v xml:space="preserve"> </v>
          </cell>
        </row>
        <row r="338">
          <cell r="B338">
            <v>0</v>
          </cell>
          <cell r="C338" t="str">
            <v xml:space="preserve"> </v>
          </cell>
          <cell r="D338">
            <v>0</v>
          </cell>
          <cell r="E338">
            <v>0</v>
          </cell>
          <cell r="H338" t="str">
            <v/>
          </cell>
          <cell r="J338" t="str">
            <v/>
          </cell>
          <cell r="O338" t="str">
            <v xml:space="preserve"> </v>
          </cell>
        </row>
        <row r="339">
          <cell r="B339">
            <v>0</v>
          </cell>
          <cell r="C339" t="str">
            <v xml:space="preserve"> </v>
          </cell>
          <cell r="D339">
            <v>0</v>
          </cell>
          <cell r="E339">
            <v>0</v>
          </cell>
          <cell r="H339" t="str">
            <v/>
          </cell>
          <cell r="J339" t="str">
            <v/>
          </cell>
          <cell r="O339" t="str">
            <v xml:space="preserve"> </v>
          </cell>
        </row>
        <row r="340">
          <cell r="B340">
            <v>0</v>
          </cell>
          <cell r="C340" t="str">
            <v xml:space="preserve"> </v>
          </cell>
          <cell r="D340">
            <v>0</v>
          </cell>
          <cell r="E340">
            <v>0</v>
          </cell>
          <cell r="H340" t="str">
            <v/>
          </cell>
          <cell r="J340" t="str">
            <v/>
          </cell>
          <cell r="O340" t="str">
            <v xml:space="preserve"> </v>
          </cell>
        </row>
        <row r="341">
          <cell r="B341">
            <v>0</v>
          </cell>
          <cell r="C341" t="str">
            <v xml:space="preserve"> </v>
          </cell>
          <cell r="D341">
            <v>0</v>
          </cell>
          <cell r="E341">
            <v>0</v>
          </cell>
          <cell r="H341" t="str">
            <v/>
          </cell>
          <cell r="J341" t="str">
            <v/>
          </cell>
          <cell r="O341" t="str">
            <v xml:space="preserve"> </v>
          </cell>
        </row>
        <row r="342">
          <cell r="B342">
            <v>0</v>
          </cell>
          <cell r="C342" t="str">
            <v xml:space="preserve"> </v>
          </cell>
          <cell r="D342">
            <v>0</v>
          </cell>
          <cell r="E342">
            <v>0</v>
          </cell>
          <cell r="H342" t="str">
            <v/>
          </cell>
          <cell r="J342" t="str">
            <v/>
          </cell>
          <cell r="O342" t="str">
            <v xml:space="preserve"> </v>
          </cell>
        </row>
        <row r="343">
          <cell r="B343">
            <v>0</v>
          </cell>
          <cell r="C343" t="str">
            <v xml:space="preserve"> </v>
          </cell>
          <cell r="D343">
            <v>0</v>
          </cell>
          <cell r="E343">
            <v>0</v>
          </cell>
          <cell r="H343" t="str">
            <v/>
          </cell>
          <cell r="J343" t="str">
            <v/>
          </cell>
          <cell r="O343" t="str">
            <v xml:space="preserve"> </v>
          </cell>
        </row>
        <row r="344">
          <cell r="B344">
            <v>0</v>
          </cell>
          <cell r="C344" t="str">
            <v xml:space="preserve"> </v>
          </cell>
          <cell r="D344">
            <v>0</v>
          </cell>
          <cell r="E344">
            <v>0</v>
          </cell>
          <cell r="H344" t="str">
            <v/>
          </cell>
          <cell r="J344" t="str">
            <v/>
          </cell>
          <cell r="O344" t="str">
            <v xml:space="preserve"> </v>
          </cell>
        </row>
        <row r="345">
          <cell r="B345">
            <v>0</v>
          </cell>
          <cell r="C345" t="str">
            <v xml:space="preserve"> </v>
          </cell>
          <cell r="D345">
            <v>0</v>
          </cell>
          <cell r="E345">
            <v>0</v>
          </cell>
          <cell r="H345" t="str">
            <v/>
          </cell>
          <cell r="J345" t="str">
            <v/>
          </cell>
          <cell r="O345" t="str">
            <v xml:space="preserve"> </v>
          </cell>
        </row>
        <row r="346">
          <cell r="B346">
            <v>0</v>
          </cell>
          <cell r="C346" t="str">
            <v xml:space="preserve"> </v>
          </cell>
          <cell r="D346">
            <v>0</v>
          </cell>
          <cell r="E346">
            <v>0</v>
          </cell>
          <cell r="H346" t="str">
            <v/>
          </cell>
          <cell r="J346" t="str">
            <v/>
          </cell>
          <cell r="O346" t="str">
            <v xml:space="preserve"> </v>
          </cell>
        </row>
        <row r="347">
          <cell r="B347">
            <v>0</v>
          </cell>
          <cell r="C347" t="str">
            <v xml:space="preserve"> </v>
          </cell>
          <cell r="D347">
            <v>0</v>
          </cell>
          <cell r="E347">
            <v>0</v>
          </cell>
          <cell r="H347" t="str">
            <v/>
          </cell>
          <cell r="J347" t="str">
            <v/>
          </cell>
          <cell r="O347" t="str">
            <v xml:space="preserve"> </v>
          </cell>
        </row>
        <row r="348">
          <cell r="B348">
            <v>0</v>
          </cell>
          <cell r="C348" t="str">
            <v xml:space="preserve"> </v>
          </cell>
          <cell r="D348">
            <v>0</v>
          </cell>
          <cell r="E348">
            <v>0</v>
          </cell>
          <cell r="H348" t="str">
            <v/>
          </cell>
          <cell r="J348" t="str">
            <v/>
          </cell>
          <cell r="O348" t="str">
            <v xml:space="preserve"> </v>
          </cell>
        </row>
        <row r="349">
          <cell r="B349">
            <v>0</v>
          </cell>
          <cell r="C349" t="str">
            <v xml:space="preserve"> </v>
          </cell>
          <cell r="D349">
            <v>0</v>
          </cell>
          <cell r="E349">
            <v>0</v>
          </cell>
          <cell r="H349" t="str">
            <v/>
          </cell>
          <cell r="J349" t="str">
            <v/>
          </cell>
          <cell r="O349" t="str">
            <v xml:space="preserve"> </v>
          </cell>
        </row>
        <row r="350">
          <cell r="B350">
            <v>0</v>
          </cell>
          <cell r="C350" t="str">
            <v xml:space="preserve"> </v>
          </cell>
          <cell r="D350">
            <v>0</v>
          </cell>
          <cell r="E350">
            <v>0</v>
          </cell>
          <cell r="H350" t="str">
            <v/>
          </cell>
          <cell r="J350" t="str">
            <v/>
          </cell>
          <cell r="O350" t="str">
            <v xml:space="preserve"> </v>
          </cell>
        </row>
        <row r="351">
          <cell r="B351">
            <v>0</v>
          </cell>
          <cell r="C351" t="str">
            <v xml:space="preserve"> </v>
          </cell>
          <cell r="D351">
            <v>0</v>
          </cell>
          <cell r="E351">
            <v>0</v>
          </cell>
          <cell r="H351" t="str">
            <v/>
          </cell>
          <cell r="J351" t="str">
            <v/>
          </cell>
          <cell r="O351" t="str">
            <v xml:space="preserve"> </v>
          </cell>
        </row>
        <row r="352">
          <cell r="B352">
            <v>0</v>
          </cell>
          <cell r="C352" t="str">
            <v xml:space="preserve"> </v>
          </cell>
          <cell r="D352">
            <v>0</v>
          </cell>
          <cell r="E352">
            <v>0</v>
          </cell>
          <cell r="H352" t="str">
            <v/>
          </cell>
          <cell r="J352" t="str">
            <v/>
          </cell>
          <cell r="O352" t="str">
            <v xml:space="preserve"> </v>
          </cell>
        </row>
        <row r="353">
          <cell r="B353">
            <v>0</v>
          </cell>
          <cell r="C353" t="str">
            <v xml:space="preserve"> </v>
          </cell>
          <cell r="D353">
            <v>0</v>
          </cell>
          <cell r="E353">
            <v>0</v>
          </cell>
          <cell r="H353" t="str">
            <v/>
          </cell>
          <cell r="J353" t="str">
            <v/>
          </cell>
          <cell r="O353" t="str">
            <v xml:space="preserve"> </v>
          </cell>
        </row>
        <row r="354">
          <cell r="B354">
            <v>0</v>
          </cell>
          <cell r="C354" t="str">
            <v xml:space="preserve"> </v>
          </cell>
          <cell r="D354">
            <v>0</v>
          </cell>
          <cell r="E354">
            <v>0</v>
          </cell>
          <cell r="H354" t="str">
            <v/>
          </cell>
          <cell r="J354" t="str">
            <v/>
          </cell>
          <cell r="O354" t="str">
            <v xml:space="preserve"> </v>
          </cell>
        </row>
        <row r="355">
          <cell r="B355">
            <v>0</v>
          </cell>
          <cell r="C355" t="str">
            <v xml:space="preserve"> </v>
          </cell>
          <cell r="D355">
            <v>0</v>
          </cell>
          <cell r="E355">
            <v>0</v>
          </cell>
          <cell r="H355" t="str">
            <v/>
          </cell>
          <cell r="J355" t="str">
            <v/>
          </cell>
          <cell r="O355" t="str">
            <v xml:space="preserve"> </v>
          </cell>
        </row>
        <row r="356">
          <cell r="B356">
            <v>0</v>
          </cell>
          <cell r="C356" t="str">
            <v xml:space="preserve"> </v>
          </cell>
          <cell r="D356">
            <v>0</v>
          </cell>
          <cell r="E356">
            <v>0</v>
          </cell>
          <cell r="H356" t="str">
            <v/>
          </cell>
          <cell r="J356" t="str">
            <v/>
          </cell>
          <cell r="O356" t="str">
            <v xml:space="preserve"> </v>
          </cell>
        </row>
        <row r="357">
          <cell r="B357">
            <v>0</v>
          </cell>
          <cell r="C357" t="str">
            <v xml:space="preserve"> </v>
          </cell>
          <cell r="D357">
            <v>0</v>
          </cell>
          <cell r="E357">
            <v>0</v>
          </cell>
          <cell r="H357" t="str">
            <v/>
          </cell>
          <cell r="J357" t="str">
            <v/>
          </cell>
          <cell r="O357" t="str">
            <v xml:space="preserve"> </v>
          </cell>
        </row>
        <row r="358">
          <cell r="B358">
            <v>0</v>
          </cell>
          <cell r="C358" t="str">
            <v xml:space="preserve"> </v>
          </cell>
          <cell r="D358">
            <v>0</v>
          </cell>
          <cell r="E358">
            <v>0</v>
          </cell>
          <cell r="H358" t="str">
            <v/>
          </cell>
          <cell r="J358" t="str">
            <v/>
          </cell>
          <cell r="O358" t="str">
            <v xml:space="preserve"> </v>
          </cell>
        </row>
        <row r="359">
          <cell r="B359">
            <v>0</v>
          </cell>
          <cell r="C359" t="str">
            <v xml:space="preserve"> </v>
          </cell>
          <cell r="D359">
            <v>0</v>
          </cell>
          <cell r="E359">
            <v>0</v>
          </cell>
          <cell r="H359" t="str">
            <v/>
          </cell>
          <cell r="J359" t="str">
            <v/>
          </cell>
          <cell r="O359" t="str">
            <v xml:space="preserve"> </v>
          </cell>
        </row>
        <row r="360">
          <cell r="B360">
            <v>0</v>
          </cell>
          <cell r="C360" t="str">
            <v xml:space="preserve"> </v>
          </cell>
          <cell r="D360">
            <v>0</v>
          </cell>
          <cell r="E360">
            <v>0</v>
          </cell>
          <cell r="H360" t="str">
            <v/>
          </cell>
          <cell r="J360" t="str">
            <v/>
          </cell>
          <cell r="O360" t="str">
            <v xml:space="preserve"> </v>
          </cell>
        </row>
        <row r="361">
          <cell r="B361">
            <v>0</v>
          </cell>
          <cell r="C361" t="str">
            <v xml:space="preserve"> </v>
          </cell>
          <cell r="D361">
            <v>0</v>
          </cell>
          <cell r="E361">
            <v>0</v>
          </cell>
          <cell r="H361" t="str">
            <v/>
          </cell>
          <cell r="J361" t="str">
            <v/>
          </cell>
          <cell r="O361" t="str">
            <v xml:space="preserve"> </v>
          </cell>
        </row>
        <row r="362">
          <cell r="B362">
            <v>0</v>
          </cell>
          <cell r="C362" t="str">
            <v xml:space="preserve"> </v>
          </cell>
          <cell r="D362">
            <v>0</v>
          </cell>
          <cell r="E362">
            <v>0</v>
          </cell>
          <cell r="H362" t="str">
            <v/>
          </cell>
          <cell r="J362" t="str">
            <v/>
          </cell>
          <cell r="O362" t="str">
            <v xml:space="preserve"> </v>
          </cell>
        </row>
        <row r="363">
          <cell r="B363">
            <v>0</v>
          </cell>
          <cell r="C363" t="str">
            <v xml:space="preserve"> </v>
          </cell>
          <cell r="D363">
            <v>0</v>
          </cell>
          <cell r="E363">
            <v>0</v>
          </cell>
          <cell r="H363" t="str">
            <v/>
          </cell>
          <cell r="J363" t="str">
            <v/>
          </cell>
          <cell r="O363" t="str">
            <v xml:space="preserve"> </v>
          </cell>
        </row>
        <row r="364">
          <cell r="B364">
            <v>0</v>
          </cell>
          <cell r="C364" t="str">
            <v xml:space="preserve"> </v>
          </cell>
          <cell r="D364">
            <v>0</v>
          </cell>
          <cell r="E364">
            <v>0</v>
          </cell>
          <cell r="H364" t="str">
            <v/>
          </cell>
          <cell r="J364" t="str">
            <v/>
          </cell>
          <cell r="O364" t="str">
            <v xml:space="preserve"> </v>
          </cell>
        </row>
        <row r="365">
          <cell r="B365">
            <v>0</v>
          </cell>
          <cell r="C365" t="str">
            <v xml:space="preserve"> </v>
          </cell>
          <cell r="D365">
            <v>0</v>
          </cell>
          <cell r="E365">
            <v>0</v>
          </cell>
          <cell r="H365" t="str">
            <v/>
          </cell>
          <cell r="J365" t="str">
            <v/>
          </cell>
          <cell r="O365" t="str">
            <v xml:space="preserve"> </v>
          </cell>
        </row>
        <row r="366">
          <cell r="B366">
            <v>0</v>
          </cell>
          <cell r="C366" t="str">
            <v xml:space="preserve"> </v>
          </cell>
          <cell r="D366">
            <v>0</v>
          </cell>
          <cell r="E366">
            <v>0</v>
          </cell>
          <cell r="H366" t="str">
            <v/>
          </cell>
          <cell r="J366" t="str">
            <v/>
          </cell>
          <cell r="O366" t="str">
            <v xml:space="preserve"> </v>
          </cell>
        </row>
        <row r="367">
          <cell r="B367">
            <v>0</v>
          </cell>
          <cell r="C367" t="str">
            <v xml:space="preserve"> </v>
          </cell>
          <cell r="D367">
            <v>0</v>
          </cell>
          <cell r="E367">
            <v>0</v>
          </cell>
          <cell r="H367" t="str">
            <v/>
          </cell>
          <cell r="J367" t="str">
            <v/>
          </cell>
          <cell r="O367" t="str">
            <v xml:space="preserve"> </v>
          </cell>
        </row>
        <row r="368">
          <cell r="B368">
            <v>0</v>
          </cell>
          <cell r="C368" t="str">
            <v xml:space="preserve"> </v>
          </cell>
          <cell r="D368">
            <v>0</v>
          </cell>
          <cell r="E368">
            <v>0</v>
          </cell>
          <cell r="H368" t="str">
            <v/>
          </cell>
          <cell r="J368" t="str">
            <v/>
          </cell>
          <cell r="O368" t="str">
            <v xml:space="preserve"> </v>
          </cell>
        </row>
        <row r="369">
          <cell r="B369">
            <v>0</v>
          </cell>
          <cell r="C369" t="str">
            <v xml:space="preserve"> </v>
          </cell>
          <cell r="D369">
            <v>0</v>
          </cell>
          <cell r="E369">
            <v>0</v>
          </cell>
          <cell r="H369" t="str">
            <v/>
          </cell>
          <cell r="J369" t="str">
            <v/>
          </cell>
          <cell r="O369" t="str">
            <v xml:space="preserve"> </v>
          </cell>
        </row>
        <row r="370">
          <cell r="B370">
            <v>0</v>
          </cell>
          <cell r="C370" t="str">
            <v xml:space="preserve"> </v>
          </cell>
          <cell r="D370">
            <v>0</v>
          </cell>
          <cell r="E370">
            <v>0</v>
          </cell>
          <cell r="H370" t="str">
            <v/>
          </cell>
          <cell r="J370" t="str">
            <v/>
          </cell>
          <cell r="O370" t="str">
            <v xml:space="preserve"> </v>
          </cell>
        </row>
        <row r="371">
          <cell r="B371">
            <v>0</v>
          </cell>
          <cell r="C371" t="str">
            <v xml:space="preserve"> </v>
          </cell>
          <cell r="D371">
            <v>0</v>
          </cell>
          <cell r="E371">
            <v>0</v>
          </cell>
          <cell r="H371" t="str">
            <v/>
          </cell>
          <cell r="J371" t="str">
            <v/>
          </cell>
          <cell r="O371" t="str">
            <v xml:space="preserve"> </v>
          </cell>
        </row>
        <row r="372">
          <cell r="B372">
            <v>0</v>
          </cell>
          <cell r="C372" t="str">
            <v xml:space="preserve"> </v>
          </cell>
          <cell r="D372">
            <v>0</v>
          </cell>
          <cell r="E372">
            <v>0</v>
          </cell>
          <cell r="H372" t="str">
            <v/>
          </cell>
          <cell r="J372" t="str">
            <v/>
          </cell>
          <cell r="O372" t="str">
            <v xml:space="preserve"> </v>
          </cell>
        </row>
        <row r="373">
          <cell r="B373">
            <v>0</v>
          </cell>
          <cell r="C373" t="str">
            <v xml:space="preserve"> </v>
          </cell>
          <cell r="D373">
            <v>0</v>
          </cell>
          <cell r="E373">
            <v>0</v>
          </cell>
          <cell r="H373" t="str">
            <v/>
          </cell>
          <cell r="J373" t="str">
            <v/>
          </cell>
          <cell r="O373" t="str">
            <v xml:space="preserve"> </v>
          </cell>
        </row>
        <row r="374">
          <cell r="B374">
            <v>0</v>
          </cell>
          <cell r="C374" t="str">
            <v xml:space="preserve"> </v>
          </cell>
          <cell r="D374">
            <v>0</v>
          </cell>
          <cell r="E374">
            <v>0</v>
          </cell>
          <cell r="H374" t="str">
            <v/>
          </cell>
          <cell r="J374" t="str">
            <v/>
          </cell>
          <cell r="O374" t="str">
            <v xml:space="preserve"> </v>
          </cell>
        </row>
        <row r="375">
          <cell r="B375">
            <v>0</v>
          </cell>
          <cell r="C375" t="str">
            <v xml:space="preserve"> </v>
          </cell>
          <cell r="D375">
            <v>0</v>
          </cell>
          <cell r="E375">
            <v>0</v>
          </cell>
          <cell r="H375" t="str">
            <v/>
          </cell>
          <cell r="J375" t="str">
            <v/>
          </cell>
          <cell r="O375" t="str">
            <v xml:space="preserve"> </v>
          </cell>
        </row>
        <row r="376">
          <cell r="B376">
            <v>0</v>
          </cell>
          <cell r="C376" t="str">
            <v xml:space="preserve"> </v>
          </cell>
          <cell r="D376">
            <v>0</v>
          </cell>
          <cell r="E376">
            <v>0</v>
          </cell>
          <cell r="H376" t="str">
            <v/>
          </cell>
          <cell r="J376" t="str">
            <v/>
          </cell>
          <cell r="O376" t="str">
            <v xml:space="preserve"> </v>
          </cell>
        </row>
        <row r="377">
          <cell r="B377">
            <v>0</v>
          </cell>
          <cell r="C377" t="str">
            <v xml:space="preserve"> </v>
          </cell>
          <cell r="D377">
            <v>0</v>
          </cell>
          <cell r="E377">
            <v>0</v>
          </cell>
          <cell r="H377" t="str">
            <v/>
          </cell>
          <cell r="J377" t="str">
            <v/>
          </cell>
          <cell r="O377" t="str">
            <v xml:space="preserve"> </v>
          </cell>
        </row>
        <row r="378">
          <cell r="B378">
            <v>0</v>
          </cell>
          <cell r="C378" t="str">
            <v xml:space="preserve"> </v>
          </cell>
          <cell r="D378">
            <v>0</v>
          </cell>
          <cell r="E378">
            <v>0</v>
          </cell>
          <cell r="H378" t="str">
            <v/>
          </cell>
          <cell r="J378" t="str">
            <v/>
          </cell>
          <cell r="O378" t="str">
            <v xml:space="preserve"> </v>
          </cell>
        </row>
        <row r="379">
          <cell r="B379">
            <v>0</v>
          </cell>
          <cell r="C379" t="str">
            <v xml:space="preserve"> </v>
          </cell>
          <cell r="D379">
            <v>0</v>
          </cell>
          <cell r="E379">
            <v>0</v>
          </cell>
          <cell r="H379" t="str">
            <v/>
          </cell>
          <cell r="J379" t="str">
            <v/>
          </cell>
          <cell r="O379" t="str">
            <v xml:space="preserve"> </v>
          </cell>
        </row>
        <row r="380">
          <cell r="B380">
            <v>0</v>
          </cell>
          <cell r="C380" t="str">
            <v xml:space="preserve"> </v>
          </cell>
          <cell r="D380">
            <v>0</v>
          </cell>
          <cell r="E380">
            <v>0</v>
          </cell>
          <cell r="H380" t="str">
            <v/>
          </cell>
          <cell r="J380" t="str">
            <v/>
          </cell>
          <cell r="O380" t="str">
            <v xml:space="preserve"> </v>
          </cell>
        </row>
        <row r="381">
          <cell r="B381">
            <v>0</v>
          </cell>
          <cell r="C381" t="str">
            <v xml:space="preserve"> </v>
          </cell>
          <cell r="D381">
            <v>0</v>
          </cell>
          <cell r="E381">
            <v>0</v>
          </cell>
          <cell r="H381" t="str">
            <v/>
          </cell>
          <cell r="J381" t="str">
            <v/>
          </cell>
          <cell r="O381" t="str">
            <v xml:space="preserve"> </v>
          </cell>
        </row>
        <row r="382">
          <cell r="B382">
            <v>0</v>
          </cell>
          <cell r="C382" t="str">
            <v xml:space="preserve"> </v>
          </cell>
          <cell r="D382">
            <v>0</v>
          </cell>
          <cell r="E382">
            <v>0</v>
          </cell>
          <cell r="H382" t="str">
            <v/>
          </cell>
          <cell r="J382" t="str">
            <v/>
          </cell>
          <cell r="O382" t="str">
            <v xml:space="preserve"> </v>
          </cell>
        </row>
        <row r="383">
          <cell r="B383">
            <v>0</v>
          </cell>
          <cell r="C383" t="str">
            <v xml:space="preserve"> </v>
          </cell>
          <cell r="D383">
            <v>0</v>
          </cell>
          <cell r="E383">
            <v>0</v>
          </cell>
          <cell r="H383" t="str">
            <v/>
          </cell>
          <cell r="J383" t="str">
            <v/>
          </cell>
          <cell r="O383" t="str">
            <v xml:space="preserve"> </v>
          </cell>
        </row>
        <row r="384">
          <cell r="B384">
            <v>0</v>
          </cell>
          <cell r="C384" t="str">
            <v xml:space="preserve"> </v>
          </cell>
          <cell r="D384">
            <v>0</v>
          </cell>
          <cell r="E384">
            <v>0</v>
          </cell>
          <cell r="H384" t="str">
            <v/>
          </cell>
          <cell r="J384" t="str">
            <v/>
          </cell>
          <cell r="O384" t="str">
            <v xml:space="preserve"> </v>
          </cell>
        </row>
        <row r="385">
          <cell r="B385">
            <v>0</v>
          </cell>
          <cell r="C385" t="str">
            <v xml:space="preserve"> </v>
          </cell>
          <cell r="D385">
            <v>0</v>
          </cell>
          <cell r="E385">
            <v>0</v>
          </cell>
          <cell r="H385" t="str">
            <v/>
          </cell>
          <cell r="J385" t="str">
            <v/>
          </cell>
          <cell r="O385" t="str">
            <v xml:space="preserve"> </v>
          </cell>
        </row>
        <row r="386">
          <cell r="B386">
            <v>0</v>
          </cell>
          <cell r="C386" t="str">
            <v xml:space="preserve"> </v>
          </cell>
          <cell r="D386">
            <v>0</v>
          </cell>
          <cell r="E386">
            <v>0</v>
          </cell>
          <cell r="H386" t="str">
            <v/>
          </cell>
          <cell r="J386" t="str">
            <v/>
          </cell>
          <cell r="O386" t="str">
            <v xml:space="preserve"> </v>
          </cell>
        </row>
        <row r="387">
          <cell r="B387">
            <v>0</v>
          </cell>
          <cell r="C387" t="str">
            <v xml:space="preserve"> </v>
          </cell>
          <cell r="D387">
            <v>0</v>
          </cell>
          <cell r="E387">
            <v>0</v>
          </cell>
          <cell r="H387" t="str">
            <v/>
          </cell>
          <cell r="J387" t="str">
            <v/>
          </cell>
          <cell r="O387" t="str">
            <v xml:space="preserve"> </v>
          </cell>
        </row>
        <row r="388">
          <cell r="B388">
            <v>0</v>
          </cell>
          <cell r="C388" t="str">
            <v xml:space="preserve"> </v>
          </cell>
          <cell r="D388">
            <v>0</v>
          </cell>
          <cell r="E388">
            <v>0</v>
          </cell>
          <cell r="H388" t="str">
            <v/>
          </cell>
          <cell r="J388" t="str">
            <v/>
          </cell>
          <cell r="O388" t="str">
            <v xml:space="preserve"> </v>
          </cell>
        </row>
        <row r="389">
          <cell r="B389">
            <v>0</v>
          </cell>
          <cell r="C389" t="str">
            <v xml:space="preserve"> </v>
          </cell>
          <cell r="D389">
            <v>0</v>
          </cell>
          <cell r="E389">
            <v>0</v>
          </cell>
          <cell r="H389" t="str">
            <v/>
          </cell>
          <cell r="J389" t="str">
            <v/>
          </cell>
          <cell r="O389" t="str">
            <v xml:space="preserve"> </v>
          </cell>
        </row>
        <row r="390">
          <cell r="B390">
            <v>0</v>
          </cell>
          <cell r="C390" t="str">
            <v xml:space="preserve"> </v>
          </cell>
          <cell r="D390">
            <v>0</v>
          </cell>
          <cell r="E390">
            <v>0</v>
          </cell>
          <cell r="H390" t="str">
            <v/>
          </cell>
          <cell r="J390" t="str">
            <v/>
          </cell>
          <cell r="O390" t="str">
            <v xml:space="preserve"> </v>
          </cell>
        </row>
        <row r="391">
          <cell r="B391">
            <v>0</v>
          </cell>
          <cell r="C391" t="str">
            <v xml:space="preserve"> </v>
          </cell>
          <cell r="D391">
            <v>0</v>
          </cell>
          <cell r="E391">
            <v>0</v>
          </cell>
          <cell r="H391" t="str">
            <v/>
          </cell>
          <cell r="J391" t="str">
            <v/>
          </cell>
          <cell r="O391" t="str">
            <v xml:space="preserve"> </v>
          </cell>
        </row>
        <row r="392">
          <cell r="B392">
            <v>0</v>
          </cell>
          <cell r="C392" t="str">
            <v xml:space="preserve"> </v>
          </cell>
          <cell r="D392">
            <v>0</v>
          </cell>
          <cell r="E392">
            <v>0</v>
          </cell>
          <cell r="H392" t="str">
            <v/>
          </cell>
          <cell r="J392" t="str">
            <v/>
          </cell>
          <cell r="O392" t="str">
            <v xml:space="preserve"> </v>
          </cell>
        </row>
        <row r="393">
          <cell r="B393">
            <v>0</v>
          </cell>
          <cell r="C393" t="str">
            <v xml:space="preserve"> </v>
          </cell>
          <cell r="D393">
            <v>0</v>
          </cell>
          <cell r="E393">
            <v>0</v>
          </cell>
          <cell r="H393" t="str">
            <v/>
          </cell>
          <cell r="J393" t="str">
            <v/>
          </cell>
          <cell r="O393" t="str">
            <v xml:space="preserve"> </v>
          </cell>
        </row>
        <row r="394">
          <cell r="B394">
            <v>0</v>
          </cell>
          <cell r="C394" t="str">
            <v xml:space="preserve"> </v>
          </cell>
          <cell r="D394">
            <v>0</v>
          </cell>
          <cell r="E394">
            <v>0</v>
          </cell>
          <cell r="H394" t="str">
            <v/>
          </cell>
          <cell r="J394" t="str">
            <v/>
          </cell>
          <cell r="O394" t="str">
            <v xml:space="preserve"> </v>
          </cell>
        </row>
        <row r="395">
          <cell r="B395">
            <v>0</v>
          </cell>
          <cell r="C395" t="str">
            <v xml:space="preserve"> </v>
          </cell>
          <cell r="D395">
            <v>0</v>
          </cell>
          <cell r="E395">
            <v>0</v>
          </cell>
          <cell r="H395" t="str">
            <v/>
          </cell>
          <cell r="J395" t="str">
            <v/>
          </cell>
          <cell r="O395" t="str">
            <v xml:space="preserve"> </v>
          </cell>
        </row>
        <row r="396">
          <cell r="B396">
            <v>0</v>
          </cell>
          <cell r="C396" t="str">
            <v xml:space="preserve"> </v>
          </cell>
          <cell r="D396">
            <v>0</v>
          </cell>
          <cell r="E396">
            <v>0</v>
          </cell>
          <cell r="H396" t="str">
            <v/>
          </cell>
          <cell r="J396" t="str">
            <v/>
          </cell>
          <cell r="O396" t="str">
            <v xml:space="preserve"> </v>
          </cell>
        </row>
        <row r="397">
          <cell r="B397">
            <v>0</v>
          </cell>
          <cell r="C397" t="str">
            <v xml:space="preserve"> </v>
          </cell>
          <cell r="D397">
            <v>0</v>
          </cell>
          <cell r="E397">
            <v>0</v>
          </cell>
          <cell r="H397" t="str">
            <v/>
          </cell>
          <cell r="J397" t="str">
            <v/>
          </cell>
          <cell r="O397" t="str">
            <v xml:space="preserve"> </v>
          </cell>
        </row>
        <row r="398">
          <cell r="B398">
            <v>0</v>
          </cell>
          <cell r="C398" t="str">
            <v xml:space="preserve"> </v>
          </cell>
          <cell r="D398">
            <v>0</v>
          </cell>
          <cell r="E398">
            <v>0</v>
          </cell>
          <cell r="H398" t="str">
            <v/>
          </cell>
          <cell r="J398" t="str">
            <v/>
          </cell>
          <cell r="O398" t="str">
            <v xml:space="preserve"> </v>
          </cell>
        </row>
        <row r="399">
          <cell r="B399">
            <v>0</v>
          </cell>
          <cell r="C399" t="str">
            <v xml:space="preserve"> </v>
          </cell>
          <cell r="D399">
            <v>0</v>
          </cell>
          <cell r="E399">
            <v>0</v>
          </cell>
          <cell r="H399" t="str">
            <v/>
          </cell>
          <cell r="J399" t="str">
            <v/>
          </cell>
          <cell r="O399" t="str">
            <v xml:space="preserve"> </v>
          </cell>
        </row>
        <row r="400">
          <cell r="B400">
            <v>0</v>
          </cell>
          <cell r="C400" t="str">
            <v xml:space="preserve"> </v>
          </cell>
          <cell r="D400">
            <v>0</v>
          </cell>
          <cell r="E400">
            <v>0</v>
          </cell>
          <cell r="H400" t="str">
            <v/>
          </cell>
          <cell r="J400" t="str">
            <v/>
          </cell>
          <cell r="O400" t="str">
            <v xml:space="preserve"> </v>
          </cell>
        </row>
        <row r="401">
          <cell r="B401">
            <v>0</v>
          </cell>
          <cell r="C401" t="str">
            <v xml:space="preserve"> </v>
          </cell>
          <cell r="D401">
            <v>0</v>
          </cell>
          <cell r="E401">
            <v>0</v>
          </cell>
          <cell r="H401" t="str">
            <v/>
          </cell>
          <cell r="J401" t="str">
            <v/>
          </cell>
          <cell r="O401" t="str">
            <v xml:space="preserve"> </v>
          </cell>
        </row>
        <row r="402">
          <cell r="B402">
            <v>0</v>
          </cell>
          <cell r="C402" t="str">
            <v xml:space="preserve"> </v>
          </cell>
          <cell r="D402">
            <v>0</v>
          </cell>
          <cell r="E402">
            <v>0</v>
          </cell>
          <cell r="H402" t="str">
            <v/>
          </cell>
          <cell r="J402" t="str">
            <v/>
          </cell>
          <cell r="O402" t="str">
            <v xml:space="preserve"> </v>
          </cell>
        </row>
        <row r="403">
          <cell r="B403">
            <v>0</v>
          </cell>
          <cell r="C403" t="str">
            <v xml:space="preserve"> </v>
          </cell>
          <cell r="D403">
            <v>0</v>
          </cell>
          <cell r="E403">
            <v>0</v>
          </cell>
          <cell r="H403" t="str">
            <v/>
          </cell>
          <cell r="J403" t="str">
            <v/>
          </cell>
          <cell r="O403" t="str">
            <v xml:space="preserve"> </v>
          </cell>
        </row>
        <row r="404">
          <cell r="B404">
            <v>0</v>
          </cell>
          <cell r="C404" t="str">
            <v xml:space="preserve"> </v>
          </cell>
          <cell r="D404">
            <v>0</v>
          </cell>
          <cell r="E404">
            <v>0</v>
          </cell>
          <cell r="H404" t="str">
            <v/>
          </cell>
          <cell r="J404" t="str">
            <v/>
          </cell>
          <cell r="O404" t="str">
            <v xml:space="preserve"> </v>
          </cell>
        </row>
        <row r="405">
          <cell r="B405">
            <v>0</v>
          </cell>
          <cell r="C405" t="str">
            <v xml:space="preserve"> </v>
          </cell>
          <cell r="D405">
            <v>0</v>
          </cell>
          <cell r="E405">
            <v>0</v>
          </cell>
          <cell r="H405" t="str">
            <v/>
          </cell>
          <cell r="J405" t="str">
            <v/>
          </cell>
          <cell r="O405" t="str">
            <v xml:space="preserve"> </v>
          </cell>
        </row>
        <row r="406">
          <cell r="B406">
            <v>0</v>
          </cell>
          <cell r="C406" t="str">
            <v xml:space="preserve"> </v>
          </cell>
          <cell r="D406">
            <v>0</v>
          </cell>
          <cell r="E406">
            <v>0</v>
          </cell>
          <cell r="H406" t="str">
            <v/>
          </cell>
          <cell r="J406" t="str">
            <v/>
          </cell>
          <cell r="O406" t="str">
            <v xml:space="preserve"> </v>
          </cell>
        </row>
        <row r="407">
          <cell r="B407">
            <v>0</v>
          </cell>
          <cell r="C407" t="str">
            <v xml:space="preserve"> </v>
          </cell>
          <cell r="D407">
            <v>0</v>
          </cell>
          <cell r="E407">
            <v>0</v>
          </cell>
          <cell r="H407" t="str">
            <v/>
          </cell>
          <cell r="J407" t="str">
            <v/>
          </cell>
          <cell r="O407" t="str">
            <v xml:space="preserve"> </v>
          </cell>
        </row>
        <row r="408">
          <cell r="B408">
            <v>0</v>
          </cell>
          <cell r="C408" t="str">
            <v xml:space="preserve"> </v>
          </cell>
          <cell r="D408">
            <v>0</v>
          </cell>
          <cell r="E408">
            <v>0</v>
          </cell>
          <cell r="H408" t="str">
            <v/>
          </cell>
          <cell r="J408" t="str">
            <v/>
          </cell>
          <cell r="O408" t="str">
            <v xml:space="preserve"> </v>
          </cell>
        </row>
        <row r="409">
          <cell r="B409">
            <v>0</v>
          </cell>
          <cell r="C409" t="str">
            <v xml:space="preserve"> </v>
          </cell>
          <cell r="D409">
            <v>0</v>
          </cell>
          <cell r="E409">
            <v>0</v>
          </cell>
          <cell r="H409" t="str">
            <v/>
          </cell>
          <cell r="J409" t="str">
            <v/>
          </cell>
          <cell r="O409" t="str">
            <v xml:space="preserve"> </v>
          </cell>
        </row>
        <row r="410">
          <cell r="B410">
            <v>0</v>
          </cell>
          <cell r="C410" t="str">
            <v xml:space="preserve"> </v>
          </cell>
          <cell r="D410">
            <v>0</v>
          </cell>
          <cell r="E410">
            <v>0</v>
          </cell>
          <cell r="H410" t="str">
            <v/>
          </cell>
          <cell r="J410" t="str">
            <v/>
          </cell>
          <cell r="O410" t="str">
            <v xml:space="preserve"> </v>
          </cell>
        </row>
        <row r="411">
          <cell r="B411">
            <v>0</v>
          </cell>
          <cell r="C411" t="str">
            <v xml:space="preserve"> </v>
          </cell>
          <cell r="D411">
            <v>0</v>
          </cell>
          <cell r="E411">
            <v>0</v>
          </cell>
          <cell r="H411" t="str">
            <v/>
          </cell>
          <cell r="J411" t="str">
            <v/>
          </cell>
          <cell r="O411" t="str">
            <v xml:space="preserve"> </v>
          </cell>
        </row>
        <row r="412">
          <cell r="B412">
            <v>0</v>
          </cell>
          <cell r="C412" t="str">
            <v xml:space="preserve"> </v>
          </cell>
          <cell r="D412">
            <v>0</v>
          </cell>
          <cell r="E412">
            <v>0</v>
          </cell>
          <cell r="H412" t="str">
            <v/>
          </cell>
          <cell r="J412" t="str">
            <v/>
          </cell>
          <cell r="O412" t="str">
            <v xml:space="preserve"> </v>
          </cell>
        </row>
        <row r="413">
          <cell r="B413">
            <v>0</v>
          </cell>
          <cell r="C413" t="str">
            <v xml:space="preserve"> </v>
          </cell>
          <cell r="D413">
            <v>0</v>
          </cell>
          <cell r="E413">
            <v>0</v>
          </cell>
          <cell r="H413" t="str">
            <v/>
          </cell>
          <cell r="J413" t="str">
            <v/>
          </cell>
          <cell r="O413" t="str">
            <v xml:space="preserve"> </v>
          </cell>
        </row>
        <row r="414">
          <cell r="B414">
            <v>0</v>
          </cell>
          <cell r="C414" t="str">
            <v xml:space="preserve"> </v>
          </cell>
          <cell r="D414">
            <v>0</v>
          </cell>
          <cell r="E414">
            <v>0</v>
          </cell>
          <cell r="H414" t="str">
            <v/>
          </cell>
          <cell r="J414" t="str">
            <v/>
          </cell>
          <cell r="O414" t="str">
            <v xml:space="preserve"> </v>
          </cell>
        </row>
        <row r="415">
          <cell r="B415">
            <v>0</v>
          </cell>
          <cell r="C415" t="str">
            <v xml:space="preserve"> </v>
          </cell>
          <cell r="D415">
            <v>0</v>
          </cell>
          <cell r="E415">
            <v>0</v>
          </cell>
          <cell r="H415" t="str">
            <v/>
          </cell>
          <cell r="J415" t="str">
            <v/>
          </cell>
          <cell r="O415" t="str">
            <v xml:space="preserve"> </v>
          </cell>
        </row>
        <row r="416">
          <cell r="B416">
            <v>0</v>
          </cell>
          <cell r="C416" t="str">
            <v xml:space="preserve"> </v>
          </cell>
          <cell r="D416">
            <v>0</v>
          </cell>
          <cell r="E416">
            <v>0</v>
          </cell>
          <cell r="H416" t="str">
            <v/>
          </cell>
          <cell r="J416" t="str">
            <v/>
          </cell>
          <cell r="O416" t="str">
            <v xml:space="preserve"> </v>
          </cell>
        </row>
        <row r="417">
          <cell r="B417">
            <v>0</v>
          </cell>
          <cell r="C417" t="str">
            <v xml:space="preserve"> </v>
          </cell>
          <cell r="D417">
            <v>0</v>
          </cell>
          <cell r="E417">
            <v>0</v>
          </cell>
          <cell r="H417" t="str">
            <v/>
          </cell>
          <cell r="J417" t="str">
            <v/>
          </cell>
          <cell r="O417" t="str">
            <v xml:space="preserve"> </v>
          </cell>
        </row>
        <row r="418">
          <cell r="B418">
            <v>0</v>
          </cell>
          <cell r="C418" t="str">
            <v xml:space="preserve"> </v>
          </cell>
          <cell r="D418">
            <v>0</v>
          </cell>
          <cell r="E418">
            <v>0</v>
          </cell>
          <cell r="H418" t="str">
            <v/>
          </cell>
          <cell r="J418" t="str">
            <v/>
          </cell>
          <cell r="O418" t="str">
            <v xml:space="preserve"> </v>
          </cell>
        </row>
        <row r="419">
          <cell r="B419">
            <v>0</v>
          </cell>
          <cell r="C419" t="str">
            <v xml:space="preserve"> </v>
          </cell>
          <cell r="D419">
            <v>0</v>
          </cell>
          <cell r="E419">
            <v>0</v>
          </cell>
          <cell r="H419" t="str">
            <v/>
          </cell>
          <cell r="J419" t="str">
            <v/>
          </cell>
          <cell r="O419" t="str">
            <v xml:space="preserve"> </v>
          </cell>
        </row>
        <row r="420">
          <cell r="B420">
            <v>0</v>
          </cell>
          <cell r="C420" t="str">
            <v xml:space="preserve"> </v>
          </cell>
          <cell r="D420">
            <v>0</v>
          </cell>
          <cell r="E420">
            <v>0</v>
          </cell>
          <cell r="H420" t="str">
            <v/>
          </cell>
          <cell r="J420" t="str">
            <v/>
          </cell>
          <cell r="O420" t="str">
            <v xml:space="preserve"> </v>
          </cell>
        </row>
        <row r="421">
          <cell r="B421">
            <v>0</v>
          </cell>
          <cell r="C421" t="str">
            <v xml:space="preserve"> </v>
          </cell>
          <cell r="D421">
            <v>0</v>
          </cell>
          <cell r="E421">
            <v>0</v>
          </cell>
          <cell r="H421" t="str">
            <v/>
          </cell>
          <cell r="J421" t="str">
            <v/>
          </cell>
          <cell r="O421" t="str">
            <v xml:space="preserve"> </v>
          </cell>
        </row>
        <row r="422">
          <cell r="B422">
            <v>0</v>
          </cell>
          <cell r="C422" t="str">
            <v xml:space="preserve"> </v>
          </cell>
          <cell r="D422">
            <v>0</v>
          </cell>
          <cell r="E422">
            <v>0</v>
          </cell>
          <cell r="H422" t="str">
            <v/>
          </cell>
          <cell r="J422" t="str">
            <v/>
          </cell>
          <cell r="O422" t="str">
            <v xml:space="preserve"> </v>
          </cell>
        </row>
        <row r="423">
          <cell r="B423">
            <v>0</v>
          </cell>
          <cell r="C423" t="str">
            <v xml:space="preserve"> </v>
          </cell>
          <cell r="D423">
            <v>0</v>
          </cell>
          <cell r="E423">
            <v>0</v>
          </cell>
          <cell r="H423" t="str">
            <v/>
          </cell>
          <cell r="J423" t="str">
            <v/>
          </cell>
          <cell r="O423" t="str">
            <v xml:space="preserve"> </v>
          </cell>
        </row>
        <row r="424">
          <cell r="B424">
            <v>0</v>
          </cell>
          <cell r="C424" t="str">
            <v xml:space="preserve"> </v>
          </cell>
          <cell r="D424">
            <v>0</v>
          </cell>
          <cell r="E424">
            <v>0</v>
          </cell>
          <cell r="H424" t="str">
            <v/>
          </cell>
          <cell r="J424" t="str">
            <v/>
          </cell>
          <cell r="O424" t="str">
            <v xml:space="preserve"> </v>
          </cell>
        </row>
        <row r="425">
          <cell r="B425">
            <v>0</v>
          </cell>
          <cell r="C425" t="str">
            <v xml:space="preserve"> </v>
          </cell>
          <cell r="D425">
            <v>0</v>
          </cell>
          <cell r="E425">
            <v>0</v>
          </cell>
          <cell r="H425" t="str">
            <v/>
          </cell>
          <cell r="J425" t="str">
            <v/>
          </cell>
          <cell r="O425" t="str">
            <v xml:space="preserve"> </v>
          </cell>
        </row>
        <row r="426">
          <cell r="B426">
            <v>0</v>
          </cell>
          <cell r="C426" t="str">
            <v xml:space="preserve"> </v>
          </cell>
          <cell r="D426">
            <v>0</v>
          </cell>
          <cell r="E426">
            <v>0</v>
          </cell>
          <cell r="H426" t="str">
            <v/>
          </cell>
          <cell r="J426" t="str">
            <v/>
          </cell>
          <cell r="O426" t="str">
            <v xml:space="preserve"> </v>
          </cell>
        </row>
        <row r="427">
          <cell r="B427">
            <v>0</v>
          </cell>
          <cell r="C427" t="str">
            <v xml:space="preserve"> </v>
          </cell>
          <cell r="D427">
            <v>0</v>
          </cell>
          <cell r="E427">
            <v>0</v>
          </cell>
          <cell r="H427" t="str">
            <v/>
          </cell>
          <cell r="J427" t="str">
            <v/>
          </cell>
          <cell r="O427" t="str">
            <v xml:space="preserve"> </v>
          </cell>
        </row>
        <row r="428">
          <cell r="B428">
            <v>0</v>
          </cell>
          <cell r="C428" t="str">
            <v xml:space="preserve"> </v>
          </cell>
          <cell r="D428">
            <v>0</v>
          </cell>
          <cell r="E428">
            <v>0</v>
          </cell>
          <cell r="H428" t="str">
            <v/>
          </cell>
          <cell r="J428" t="str">
            <v/>
          </cell>
          <cell r="O428" t="str">
            <v xml:space="preserve"> </v>
          </cell>
        </row>
        <row r="429">
          <cell r="B429">
            <v>0</v>
          </cell>
          <cell r="C429" t="str">
            <v xml:space="preserve"> </v>
          </cell>
          <cell r="D429">
            <v>0</v>
          </cell>
          <cell r="E429">
            <v>0</v>
          </cell>
          <cell r="H429" t="str">
            <v/>
          </cell>
          <cell r="J429" t="str">
            <v/>
          </cell>
          <cell r="O429" t="str">
            <v xml:space="preserve"> </v>
          </cell>
        </row>
        <row r="430">
          <cell r="B430">
            <v>0</v>
          </cell>
          <cell r="C430" t="str">
            <v xml:space="preserve"> </v>
          </cell>
          <cell r="D430">
            <v>0</v>
          </cell>
          <cell r="E430">
            <v>0</v>
          </cell>
          <cell r="H430" t="str">
            <v/>
          </cell>
          <cell r="J430" t="str">
            <v/>
          </cell>
          <cell r="O430" t="str">
            <v xml:space="preserve"> </v>
          </cell>
        </row>
        <row r="431">
          <cell r="B431">
            <v>0</v>
          </cell>
          <cell r="C431" t="str">
            <v xml:space="preserve"> </v>
          </cell>
          <cell r="D431">
            <v>0</v>
          </cell>
          <cell r="E431">
            <v>0</v>
          </cell>
          <cell r="H431" t="str">
            <v/>
          </cell>
          <cell r="J431" t="str">
            <v/>
          </cell>
          <cell r="O431" t="str">
            <v xml:space="preserve"> </v>
          </cell>
        </row>
        <row r="432">
          <cell r="B432">
            <v>0</v>
          </cell>
          <cell r="C432" t="str">
            <v xml:space="preserve"> </v>
          </cell>
          <cell r="D432">
            <v>0</v>
          </cell>
          <cell r="E432">
            <v>0</v>
          </cell>
          <cell r="H432" t="str">
            <v/>
          </cell>
          <cell r="J432" t="str">
            <v/>
          </cell>
          <cell r="O432" t="str">
            <v xml:space="preserve"> </v>
          </cell>
        </row>
        <row r="433">
          <cell r="B433">
            <v>0</v>
          </cell>
          <cell r="C433" t="str">
            <v xml:space="preserve"> </v>
          </cell>
          <cell r="D433">
            <v>0</v>
          </cell>
          <cell r="E433">
            <v>0</v>
          </cell>
          <cell r="H433" t="str">
            <v/>
          </cell>
          <cell r="J433" t="str">
            <v/>
          </cell>
          <cell r="O433" t="str">
            <v xml:space="preserve"> </v>
          </cell>
        </row>
        <row r="434">
          <cell r="B434">
            <v>0</v>
          </cell>
          <cell r="C434" t="str">
            <v xml:space="preserve"> </v>
          </cell>
          <cell r="D434">
            <v>0</v>
          </cell>
          <cell r="E434">
            <v>0</v>
          </cell>
          <cell r="H434" t="str">
            <v/>
          </cell>
          <cell r="J434" t="str">
            <v/>
          </cell>
          <cell r="O434" t="str">
            <v xml:space="preserve"> </v>
          </cell>
        </row>
        <row r="435">
          <cell r="B435">
            <v>0</v>
          </cell>
          <cell r="C435" t="str">
            <v xml:space="preserve"> </v>
          </cell>
          <cell r="D435">
            <v>0</v>
          </cell>
          <cell r="E435">
            <v>0</v>
          </cell>
          <cell r="H435" t="str">
            <v/>
          </cell>
          <cell r="J435" t="str">
            <v/>
          </cell>
          <cell r="O435" t="str">
            <v xml:space="preserve"> </v>
          </cell>
        </row>
        <row r="436">
          <cell r="B436">
            <v>0</v>
          </cell>
          <cell r="C436" t="str">
            <v xml:space="preserve"> </v>
          </cell>
          <cell r="D436">
            <v>0</v>
          </cell>
          <cell r="E436">
            <v>0</v>
          </cell>
          <cell r="H436" t="str">
            <v/>
          </cell>
          <cell r="J436" t="str">
            <v/>
          </cell>
          <cell r="O436" t="str">
            <v xml:space="preserve"> </v>
          </cell>
        </row>
        <row r="437">
          <cell r="B437">
            <v>0</v>
          </cell>
          <cell r="C437" t="str">
            <v xml:space="preserve"> </v>
          </cell>
          <cell r="D437">
            <v>0</v>
          </cell>
          <cell r="E437">
            <v>0</v>
          </cell>
          <cell r="H437" t="str">
            <v/>
          </cell>
          <cell r="J437" t="str">
            <v/>
          </cell>
          <cell r="O437" t="str">
            <v xml:space="preserve"> </v>
          </cell>
        </row>
        <row r="438">
          <cell r="B438">
            <v>0</v>
          </cell>
          <cell r="C438" t="str">
            <v xml:space="preserve"> </v>
          </cell>
          <cell r="D438">
            <v>0</v>
          </cell>
          <cell r="E438">
            <v>0</v>
          </cell>
          <cell r="H438" t="str">
            <v/>
          </cell>
          <cell r="J438" t="str">
            <v/>
          </cell>
          <cell r="O438" t="str">
            <v xml:space="preserve"> </v>
          </cell>
        </row>
        <row r="439">
          <cell r="B439">
            <v>0</v>
          </cell>
          <cell r="C439" t="str">
            <v xml:space="preserve"> </v>
          </cell>
          <cell r="D439">
            <v>0</v>
          </cell>
          <cell r="E439">
            <v>0</v>
          </cell>
          <cell r="H439" t="str">
            <v/>
          </cell>
          <cell r="J439" t="str">
            <v/>
          </cell>
          <cell r="O439" t="str">
            <v xml:space="preserve"> </v>
          </cell>
        </row>
        <row r="440">
          <cell r="B440">
            <v>0</v>
          </cell>
          <cell r="C440" t="str">
            <v xml:space="preserve"> </v>
          </cell>
          <cell r="D440">
            <v>0</v>
          </cell>
          <cell r="E440">
            <v>0</v>
          </cell>
          <cell r="H440" t="str">
            <v/>
          </cell>
          <cell r="J440" t="str">
            <v/>
          </cell>
          <cell r="O440" t="str">
            <v xml:space="preserve"> </v>
          </cell>
        </row>
        <row r="441">
          <cell r="B441">
            <v>0</v>
          </cell>
          <cell r="C441" t="str">
            <v xml:space="preserve"> </v>
          </cell>
          <cell r="D441">
            <v>0</v>
          </cell>
          <cell r="E441">
            <v>0</v>
          </cell>
          <cell r="H441" t="str">
            <v/>
          </cell>
          <cell r="J441" t="str">
            <v/>
          </cell>
          <cell r="O441" t="str">
            <v xml:space="preserve"> </v>
          </cell>
        </row>
        <row r="442">
          <cell r="B442">
            <v>0</v>
          </cell>
          <cell r="C442" t="str">
            <v xml:space="preserve"> </v>
          </cell>
          <cell r="D442">
            <v>0</v>
          </cell>
          <cell r="E442">
            <v>0</v>
          </cell>
          <cell r="H442" t="str">
            <v/>
          </cell>
          <cell r="J442" t="str">
            <v/>
          </cell>
          <cell r="O442" t="str">
            <v xml:space="preserve"> </v>
          </cell>
        </row>
        <row r="443">
          <cell r="B443">
            <v>0</v>
          </cell>
          <cell r="C443" t="str">
            <v xml:space="preserve"> </v>
          </cell>
          <cell r="D443">
            <v>0</v>
          </cell>
          <cell r="E443">
            <v>0</v>
          </cell>
          <cell r="H443" t="str">
            <v/>
          </cell>
          <cell r="J443" t="str">
            <v/>
          </cell>
          <cell r="O443" t="str">
            <v xml:space="preserve"> </v>
          </cell>
        </row>
        <row r="444">
          <cell r="B444">
            <v>0</v>
          </cell>
          <cell r="C444" t="str">
            <v xml:space="preserve"> </v>
          </cell>
          <cell r="D444">
            <v>0</v>
          </cell>
          <cell r="E444">
            <v>0</v>
          </cell>
          <cell r="H444" t="str">
            <v/>
          </cell>
          <cell r="J444" t="str">
            <v/>
          </cell>
          <cell r="O444" t="str">
            <v xml:space="preserve"> </v>
          </cell>
        </row>
        <row r="445">
          <cell r="B445">
            <v>0</v>
          </cell>
          <cell r="C445" t="str">
            <v xml:space="preserve"> </v>
          </cell>
          <cell r="D445">
            <v>0</v>
          </cell>
          <cell r="E445">
            <v>0</v>
          </cell>
          <cell r="H445" t="str">
            <v/>
          </cell>
          <cell r="J445" t="str">
            <v/>
          </cell>
          <cell r="O445" t="str">
            <v xml:space="preserve"> </v>
          </cell>
        </row>
        <row r="446">
          <cell r="B446">
            <v>0</v>
          </cell>
          <cell r="C446" t="str">
            <v xml:space="preserve"> </v>
          </cell>
          <cell r="D446">
            <v>0</v>
          </cell>
          <cell r="E446">
            <v>0</v>
          </cell>
          <cell r="H446" t="str">
            <v/>
          </cell>
          <cell r="J446" t="str">
            <v/>
          </cell>
          <cell r="O446" t="str">
            <v xml:space="preserve"> </v>
          </cell>
        </row>
        <row r="447">
          <cell r="B447">
            <v>0</v>
          </cell>
          <cell r="C447" t="str">
            <v xml:space="preserve"> </v>
          </cell>
          <cell r="D447">
            <v>0</v>
          </cell>
          <cell r="E447">
            <v>0</v>
          </cell>
          <cell r="H447" t="str">
            <v/>
          </cell>
          <cell r="J447" t="str">
            <v/>
          </cell>
          <cell r="O447" t="str">
            <v xml:space="preserve"> </v>
          </cell>
        </row>
        <row r="448">
          <cell r="B448">
            <v>0</v>
          </cell>
          <cell r="C448" t="str">
            <v xml:space="preserve"> </v>
          </cell>
          <cell r="D448">
            <v>0</v>
          </cell>
          <cell r="E448">
            <v>0</v>
          </cell>
          <cell r="H448" t="str">
            <v/>
          </cell>
          <cell r="J448" t="str">
            <v/>
          </cell>
          <cell r="O448" t="str">
            <v xml:space="preserve"> </v>
          </cell>
        </row>
        <row r="449">
          <cell r="B449">
            <v>0</v>
          </cell>
          <cell r="C449" t="str">
            <v xml:space="preserve"> </v>
          </cell>
          <cell r="D449">
            <v>0</v>
          </cell>
          <cell r="E449">
            <v>0</v>
          </cell>
          <cell r="H449" t="str">
            <v/>
          </cell>
          <cell r="J449" t="str">
            <v/>
          </cell>
          <cell r="O449" t="str">
            <v xml:space="preserve"> </v>
          </cell>
        </row>
        <row r="450">
          <cell r="B450">
            <v>0</v>
          </cell>
          <cell r="C450" t="str">
            <v xml:space="preserve"> </v>
          </cell>
          <cell r="D450">
            <v>0</v>
          </cell>
          <cell r="E450">
            <v>0</v>
          </cell>
          <cell r="H450" t="str">
            <v/>
          </cell>
          <cell r="J450" t="str">
            <v/>
          </cell>
          <cell r="O450" t="str">
            <v xml:space="preserve"> </v>
          </cell>
        </row>
        <row r="451">
          <cell r="B451">
            <v>0</v>
          </cell>
          <cell r="C451" t="str">
            <v xml:space="preserve"> </v>
          </cell>
          <cell r="D451">
            <v>0</v>
          </cell>
          <cell r="E451">
            <v>0</v>
          </cell>
          <cell r="H451" t="str">
            <v/>
          </cell>
          <cell r="J451" t="str">
            <v/>
          </cell>
          <cell r="O451" t="str">
            <v xml:space="preserve"> </v>
          </cell>
        </row>
        <row r="452">
          <cell r="B452">
            <v>0</v>
          </cell>
          <cell r="C452" t="str">
            <v xml:space="preserve"> </v>
          </cell>
          <cell r="D452">
            <v>0</v>
          </cell>
          <cell r="E452">
            <v>0</v>
          </cell>
          <cell r="H452" t="str">
            <v/>
          </cell>
          <cell r="J452" t="str">
            <v/>
          </cell>
          <cell r="O452" t="str">
            <v xml:space="preserve"> </v>
          </cell>
        </row>
        <row r="453">
          <cell r="B453">
            <v>0</v>
          </cell>
          <cell r="C453" t="str">
            <v xml:space="preserve"> </v>
          </cell>
          <cell r="D453">
            <v>0</v>
          </cell>
          <cell r="E453">
            <v>0</v>
          </cell>
          <cell r="H453" t="str">
            <v/>
          </cell>
          <cell r="J453" t="str">
            <v/>
          </cell>
          <cell r="O453" t="str">
            <v xml:space="preserve"> </v>
          </cell>
        </row>
        <row r="454">
          <cell r="B454">
            <v>0</v>
          </cell>
          <cell r="C454" t="str">
            <v xml:space="preserve"> </v>
          </cell>
          <cell r="D454">
            <v>0</v>
          </cell>
          <cell r="E454">
            <v>0</v>
          </cell>
          <cell r="H454" t="str">
            <v/>
          </cell>
          <cell r="J454" t="str">
            <v/>
          </cell>
          <cell r="O454" t="str">
            <v xml:space="preserve"> </v>
          </cell>
        </row>
        <row r="455">
          <cell r="B455">
            <v>0</v>
          </cell>
          <cell r="C455" t="str">
            <v xml:space="preserve"> </v>
          </cell>
          <cell r="D455">
            <v>0</v>
          </cell>
          <cell r="E455">
            <v>0</v>
          </cell>
          <cell r="H455" t="str">
            <v/>
          </cell>
          <cell r="J455" t="str">
            <v/>
          </cell>
          <cell r="O455" t="str">
            <v xml:space="preserve"> </v>
          </cell>
        </row>
        <row r="456">
          <cell r="B456">
            <v>0</v>
          </cell>
          <cell r="C456" t="str">
            <v xml:space="preserve"> </v>
          </cell>
          <cell r="D456">
            <v>0</v>
          </cell>
          <cell r="E456">
            <v>0</v>
          </cell>
          <cell r="H456" t="str">
            <v/>
          </cell>
          <cell r="J456" t="str">
            <v/>
          </cell>
          <cell r="O456" t="str">
            <v xml:space="preserve"> </v>
          </cell>
        </row>
        <row r="457">
          <cell r="B457">
            <v>0</v>
          </cell>
          <cell r="C457" t="str">
            <v xml:space="preserve"> </v>
          </cell>
          <cell r="D457">
            <v>0</v>
          </cell>
          <cell r="E457">
            <v>0</v>
          </cell>
          <cell r="H457" t="str">
            <v/>
          </cell>
          <cell r="J457" t="str">
            <v/>
          </cell>
          <cell r="O457" t="str">
            <v xml:space="preserve"> </v>
          </cell>
        </row>
        <row r="458">
          <cell r="B458">
            <v>0</v>
          </cell>
          <cell r="C458" t="str">
            <v xml:space="preserve"> </v>
          </cell>
          <cell r="D458">
            <v>0</v>
          </cell>
          <cell r="E458">
            <v>0</v>
          </cell>
          <cell r="H458" t="str">
            <v/>
          </cell>
          <cell r="J458" t="str">
            <v/>
          </cell>
          <cell r="O458" t="str">
            <v xml:space="preserve"> </v>
          </cell>
        </row>
        <row r="459">
          <cell r="B459">
            <v>0</v>
          </cell>
          <cell r="C459" t="str">
            <v xml:space="preserve"> </v>
          </cell>
          <cell r="D459">
            <v>0</v>
          </cell>
          <cell r="E459">
            <v>0</v>
          </cell>
          <cell r="H459" t="str">
            <v/>
          </cell>
          <cell r="J459" t="str">
            <v/>
          </cell>
          <cell r="O459" t="str">
            <v xml:space="preserve"> </v>
          </cell>
        </row>
        <row r="460">
          <cell r="B460">
            <v>0</v>
          </cell>
          <cell r="C460" t="str">
            <v xml:space="preserve"> </v>
          </cell>
          <cell r="D460">
            <v>0</v>
          </cell>
          <cell r="E460">
            <v>0</v>
          </cell>
          <cell r="H460" t="str">
            <v/>
          </cell>
          <cell r="J460" t="str">
            <v/>
          </cell>
          <cell r="O460" t="str">
            <v xml:space="preserve"> </v>
          </cell>
        </row>
        <row r="461">
          <cell r="B461">
            <v>0</v>
          </cell>
          <cell r="C461" t="str">
            <v xml:space="preserve"> </v>
          </cell>
          <cell r="D461">
            <v>0</v>
          </cell>
          <cell r="E461">
            <v>0</v>
          </cell>
          <cell r="H461" t="str">
            <v/>
          </cell>
          <cell r="J461" t="str">
            <v/>
          </cell>
          <cell r="O461" t="str">
            <v xml:space="preserve"> </v>
          </cell>
        </row>
        <row r="462">
          <cell r="B462">
            <v>0</v>
          </cell>
          <cell r="C462" t="str">
            <v xml:space="preserve"> </v>
          </cell>
          <cell r="D462">
            <v>0</v>
          </cell>
          <cell r="E462">
            <v>0</v>
          </cell>
          <cell r="H462" t="str">
            <v/>
          </cell>
          <cell r="J462" t="str">
            <v/>
          </cell>
          <cell r="O462" t="str">
            <v xml:space="preserve"> </v>
          </cell>
        </row>
        <row r="463">
          <cell r="B463">
            <v>0</v>
          </cell>
          <cell r="C463" t="str">
            <v xml:space="preserve"> </v>
          </cell>
          <cell r="D463">
            <v>0</v>
          </cell>
          <cell r="E463">
            <v>0</v>
          </cell>
          <cell r="H463" t="str">
            <v/>
          </cell>
          <cell r="J463" t="str">
            <v/>
          </cell>
          <cell r="O463" t="str">
            <v xml:space="preserve"> </v>
          </cell>
        </row>
        <row r="464">
          <cell r="B464">
            <v>0</v>
          </cell>
          <cell r="C464" t="str">
            <v xml:space="preserve"> </v>
          </cell>
          <cell r="D464">
            <v>0</v>
          </cell>
          <cell r="E464">
            <v>0</v>
          </cell>
          <cell r="H464" t="str">
            <v/>
          </cell>
          <cell r="J464" t="str">
            <v/>
          </cell>
          <cell r="O464" t="str">
            <v xml:space="preserve"> </v>
          </cell>
        </row>
        <row r="465">
          <cell r="B465">
            <v>0</v>
          </cell>
          <cell r="C465" t="str">
            <v xml:space="preserve"> </v>
          </cell>
          <cell r="D465">
            <v>0</v>
          </cell>
          <cell r="E465">
            <v>0</v>
          </cell>
          <cell r="H465" t="str">
            <v/>
          </cell>
          <cell r="J465" t="str">
            <v/>
          </cell>
          <cell r="O465" t="str">
            <v xml:space="preserve"> </v>
          </cell>
        </row>
        <row r="466">
          <cell r="B466">
            <v>0</v>
          </cell>
          <cell r="C466" t="str">
            <v xml:space="preserve"> </v>
          </cell>
          <cell r="D466">
            <v>0</v>
          </cell>
          <cell r="E466">
            <v>0</v>
          </cell>
          <cell r="H466" t="str">
            <v/>
          </cell>
          <cell r="J466" t="str">
            <v/>
          </cell>
          <cell r="O466" t="str">
            <v xml:space="preserve"> </v>
          </cell>
        </row>
        <row r="467">
          <cell r="B467">
            <v>0</v>
          </cell>
          <cell r="C467" t="str">
            <v xml:space="preserve"> </v>
          </cell>
          <cell r="D467">
            <v>0</v>
          </cell>
          <cell r="E467">
            <v>0</v>
          </cell>
          <cell r="H467" t="str">
            <v/>
          </cell>
          <cell r="J467" t="str">
            <v/>
          </cell>
          <cell r="O467" t="str">
            <v xml:space="preserve"> </v>
          </cell>
        </row>
        <row r="468">
          <cell r="B468">
            <v>0</v>
          </cell>
          <cell r="C468" t="str">
            <v xml:space="preserve"> </v>
          </cell>
          <cell r="D468">
            <v>0</v>
          </cell>
          <cell r="E468">
            <v>0</v>
          </cell>
          <cell r="H468" t="str">
            <v/>
          </cell>
          <cell r="J468" t="str">
            <v/>
          </cell>
          <cell r="O468" t="str">
            <v xml:space="preserve"> </v>
          </cell>
        </row>
        <row r="469">
          <cell r="B469">
            <v>0</v>
          </cell>
          <cell r="C469" t="str">
            <v xml:space="preserve"> </v>
          </cell>
          <cell r="D469">
            <v>0</v>
          </cell>
          <cell r="E469">
            <v>0</v>
          </cell>
          <cell r="H469" t="str">
            <v/>
          </cell>
          <cell r="J469" t="str">
            <v/>
          </cell>
          <cell r="O469" t="str">
            <v xml:space="preserve"> </v>
          </cell>
        </row>
        <row r="470">
          <cell r="B470">
            <v>0</v>
          </cell>
          <cell r="C470" t="str">
            <v xml:space="preserve"> </v>
          </cell>
          <cell r="D470">
            <v>0</v>
          </cell>
          <cell r="E470">
            <v>0</v>
          </cell>
          <cell r="H470" t="str">
            <v/>
          </cell>
          <cell r="J470" t="str">
            <v/>
          </cell>
          <cell r="O470" t="str">
            <v xml:space="preserve"> </v>
          </cell>
        </row>
        <row r="471">
          <cell r="B471">
            <v>0</v>
          </cell>
          <cell r="C471" t="str">
            <v xml:space="preserve"> </v>
          </cell>
          <cell r="D471">
            <v>0</v>
          </cell>
          <cell r="E471">
            <v>0</v>
          </cell>
          <cell r="H471" t="str">
            <v/>
          </cell>
          <cell r="J471" t="str">
            <v/>
          </cell>
          <cell r="O471" t="str">
            <v xml:space="preserve"> </v>
          </cell>
        </row>
        <row r="472">
          <cell r="B472">
            <v>0</v>
          </cell>
          <cell r="C472" t="str">
            <v xml:space="preserve"> </v>
          </cell>
          <cell r="D472">
            <v>0</v>
          </cell>
          <cell r="E472">
            <v>0</v>
          </cell>
          <cell r="H472" t="str">
            <v/>
          </cell>
          <cell r="J472" t="str">
            <v/>
          </cell>
          <cell r="O472" t="str">
            <v xml:space="preserve"> </v>
          </cell>
        </row>
        <row r="473">
          <cell r="B473">
            <v>0</v>
          </cell>
          <cell r="C473" t="str">
            <v xml:space="preserve"> </v>
          </cell>
          <cell r="D473">
            <v>0</v>
          </cell>
          <cell r="E473">
            <v>0</v>
          </cell>
          <cell r="H473" t="str">
            <v/>
          </cell>
          <cell r="J473" t="str">
            <v/>
          </cell>
          <cell r="O473" t="str">
            <v xml:space="preserve"> </v>
          </cell>
        </row>
        <row r="474">
          <cell r="B474">
            <v>0</v>
          </cell>
          <cell r="C474" t="str">
            <v xml:space="preserve"> </v>
          </cell>
          <cell r="D474">
            <v>0</v>
          </cell>
          <cell r="E474">
            <v>0</v>
          </cell>
          <cell r="H474" t="str">
            <v/>
          </cell>
          <cell r="J474" t="str">
            <v/>
          </cell>
          <cell r="O474" t="str">
            <v xml:space="preserve"> </v>
          </cell>
        </row>
        <row r="475">
          <cell r="B475">
            <v>0</v>
          </cell>
          <cell r="C475" t="str">
            <v xml:space="preserve"> </v>
          </cell>
          <cell r="D475">
            <v>0</v>
          </cell>
          <cell r="E475">
            <v>0</v>
          </cell>
          <cell r="H475" t="str">
            <v/>
          </cell>
          <cell r="J475" t="str">
            <v/>
          </cell>
          <cell r="O475" t="str">
            <v xml:space="preserve"> </v>
          </cell>
        </row>
        <row r="476">
          <cell r="B476">
            <v>0</v>
          </cell>
          <cell r="C476" t="str">
            <v xml:space="preserve"> </v>
          </cell>
          <cell r="D476">
            <v>0</v>
          </cell>
          <cell r="E476">
            <v>0</v>
          </cell>
          <cell r="H476" t="str">
            <v/>
          </cell>
          <cell r="J476" t="str">
            <v/>
          </cell>
          <cell r="O476" t="str">
            <v xml:space="preserve"> </v>
          </cell>
        </row>
        <row r="477">
          <cell r="B477">
            <v>0</v>
          </cell>
          <cell r="C477" t="str">
            <v xml:space="preserve"> </v>
          </cell>
          <cell r="D477">
            <v>0</v>
          </cell>
          <cell r="E477">
            <v>0</v>
          </cell>
          <cell r="H477" t="str">
            <v/>
          </cell>
          <cell r="J477" t="str">
            <v/>
          </cell>
          <cell r="O477" t="str">
            <v xml:space="preserve"> </v>
          </cell>
        </row>
        <row r="478">
          <cell r="B478">
            <v>0</v>
          </cell>
          <cell r="C478" t="str">
            <v xml:space="preserve"> </v>
          </cell>
          <cell r="D478">
            <v>0</v>
          </cell>
          <cell r="E478">
            <v>0</v>
          </cell>
          <cell r="H478" t="str">
            <v/>
          </cell>
          <cell r="J478" t="str">
            <v/>
          </cell>
          <cell r="O478" t="str">
            <v xml:space="preserve"> </v>
          </cell>
        </row>
        <row r="479">
          <cell r="B479">
            <v>0</v>
          </cell>
          <cell r="C479" t="str">
            <v xml:space="preserve"> </v>
          </cell>
          <cell r="D479">
            <v>0</v>
          </cell>
          <cell r="E479">
            <v>0</v>
          </cell>
          <cell r="H479" t="str">
            <v/>
          </cell>
          <cell r="J479" t="str">
            <v/>
          </cell>
          <cell r="O479" t="str">
            <v xml:space="preserve"> </v>
          </cell>
        </row>
        <row r="480">
          <cell r="B480">
            <v>0</v>
          </cell>
          <cell r="C480" t="str">
            <v xml:space="preserve"> </v>
          </cell>
          <cell r="D480">
            <v>0</v>
          </cell>
          <cell r="E480">
            <v>0</v>
          </cell>
          <cell r="H480" t="str">
            <v/>
          </cell>
          <cell r="J480" t="str">
            <v/>
          </cell>
          <cell r="O480" t="str">
            <v xml:space="preserve"> </v>
          </cell>
        </row>
        <row r="481">
          <cell r="B481">
            <v>0</v>
          </cell>
          <cell r="C481" t="str">
            <v xml:space="preserve"> </v>
          </cell>
          <cell r="D481">
            <v>0</v>
          </cell>
          <cell r="E481">
            <v>0</v>
          </cell>
          <cell r="H481" t="str">
            <v/>
          </cell>
          <cell r="J481" t="str">
            <v/>
          </cell>
          <cell r="O481" t="str">
            <v xml:space="preserve"> </v>
          </cell>
        </row>
        <row r="482">
          <cell r="B482">
            <v>0</v>
          </cell>
          <cell r="C482" t="str">
            <v xml:space="preserve"> </v>
          </cell>
          <cell r="D482">
            <v>0</v>
          </cell>
          <cell r="E482">
            <v>0</v>
          </cell>
          <cell r="H482" t="str">
            <v/>
          </cell>
          <cell r="J482" t="str">
            <v/>
          </cell>
          <cell r="O482" t="str">
            <v xml:space="preserve"> </v>
          </cell>
        </row>
        <row r="483">
          <cell r="B483">
            <v>0</v>
          </cell>
          <cell r="C483" t="str">
            <v xml:space="preserve"> </v>
          </cell>
          <cell r="D483">
            <v>0</v>
          </cell>
          <cell r="E483">
            <v>0</v>
          </cell>
          <cell r="H483" t="str">
            <v/>
          </cell>
          <cell r="J483" t="str">
            <v/>
          </cell>
          <cell r="O483" t="str">
            <v xml:space="preserve"> </v>
          </cell>
        </row>
        <row r="484">
          <cell r="B484">
            <v>0</v>
          </cell>
          <cell r="C484" t="str">
            <v xml:space="preserve"> </v>
          </cell>
          <cell r="D484">
            <v>0</v>
          </cell>
          <cell r="E484">
            <v>0</v>
          </cell>
          <cell r="H484" t="str">
            <v/>
          </cell>
          <cell r="J484" t="str">
            <v/>
          </cell>
          <cell r="O484" t="str">
            <v xml:space="preserve"> </v>
          </cell>
        </row>
        <row r="485">
          <cell r="B485">
            <v>0</v>
          </cell>
          <cell r="C485" t="str">
            <v xml:space="preserve"> </v>
          </cell>
          <cell r="D485">
            <v>0</v>
          </cell>
          <cell r="E485">
            <v>0</v>
          </cell>
          <cell r="H485" t="str">
            <v/>
          </cell>
          <cell r="J485" t="str">
            <v/>
          </cell>
          <cell r="O485" t="str">
            <v xml:space="preserve"> </v>
          </cell>
        </row>
        <row r="486">
          <cell r="B486">
            <v>0</v>
          </cell>
          <cell r="C486" t="str">
            <v xml:space="preserve"> </v>
          </cell>
          <cell r="D486">
            <v>0</v>
          </cell>
          <cell r="E486">
            <v>0</v>
          </cell>
          <cell r="H486" t="str">
            <v/>
          </cell>
          <cell r="J486" t="str">
            <v/>
          </cell>
          <cell r="O486" t="str">
            <v xml:space="preserve"> </v>
          </cell>
        </row>
        <row r="487">
          <cell r="B487">
            <v>0</v>
          </cell>
          <cell r="C487" t="str">
            <v xml:space="preserve"> </v>
          </cell>
          <cell r="D487">
            <v>0</v>
          </cell>
          <cell r="E487">
            <v>0</v>
          </cell>
          <cell r="H487" t="str">
            <v/>
          </cell>
          <cell r="J487" t="str">
            <v/>
          </cell>
          <cell r="O487" t="str">
            <v xml:space="preserve"> </v>
          </cell>
        </row>
        <row r="488">
          <cell r="B488">
            <v>0</v>
          </cell>
          <cell r="C488" t="str">
            <v xml:space="preserve"> </v>
          </cell>
          <cell r="D488">
            <v>0</v>
          </cell>
          <cell r="E488">
            <v>0</v>
          </cell>
          <cell r="H488" t="str">
            <v/>
          </cell>
          <cell r="J488" t="str">
            <v/>
          </cell>
          <cell r="O488" t="str">
            <v xml:space="preserve"> </v>
          </cell>
        </row>
        <row r="489">
          <cell r="B489">
            <v>0</v>
          </cell>
          <cell r="C489" t="str">
            <v xml:space="preserve"> </v>
          </cell>
          <cell r="D489">
            <v>0</v>
          </cell>
          <cell r="E489">
            <v>0</v>
          </cell>
          <cell r="H489" t="str">
            <v/>
          </cell>
          <cell r="J489" t="str">
            <v/>
          </cell>
          <cell r="O489" t="str">
            <v xml:space="preserve"> </v>
          </cell>
        </row>
        <row r="490">
          <cell r="B490">
            <v>0</v>
          </cell>
          <cell r="C490" t="str">
            <v xml:space="preserve"> </v>
          </cell>
          <cell r="D490">
            <v>0</v>
          </cell>
          <cell r="E490">
            <v>0</v>
          </cell>
          <cell r="H490" t="str">
            <v/>
          </cell>
          <cell r="J490" t="str">
            <v/>
          </cell>
          <cell r="O490" t="str">
            <v xml:space="preserve"> </v>
          </cell>
        </row>
        <row r="491">
          <cell r="B491">
            <v>0</v>
          </cell>
          <cell r="C491" t="str">
            <v xml:space="preserve"> </v>
          </cell>
          <cell r="D491">
            <v>0</v>
          </cell>
          <cell r="E491">
            <v>0</v>
          </cell>
          <cell r="H491" t="str">
            <v/>
          </cell>
          <cell r="J491" t="str">
            <v/>
          </cell>
          <cell r="O491" t="str">
            <v xml:space="preserve"> </v>
          </cell>
        </row>
        <row r="492">
          <cell r="B492">
            <v>0</v>
          </cell>
          <cell r="C492" t="str">
            <v xml:space="preserve"> </v>
          </cell>
          <cell r="D492">
            <v>0</v>
          </cell>
          <cell r="E492">
            <v>0</v>
          </cell>
          <cell r="H492" t="str">
            <v/>
          </cell>
          <cell r="J492" t="str">
            <v/>
          </cell>
          <cell r="O492" t="str">
            <v xml:space="preserve"> </v>
          </cell>
        </row>
        <row r="493">
          <cell r="B493">
            <v>0</v>
          </cell>
          <cell r="C493" t="str">
            <v xml:space="preserve"> </v>
          </cell>
          <cell r="D493">
            <v>0</v>
          </cell>
          <cell r="E493">
            <v>0</v>
          </cell>
          <cell r="H493" t="str">
            <v/>
          </cell>
          <cell r="J493" t="str">
            <v/>
          </cell>
          <cell r="O493" t="str">
            <v xml:space="preserve"> </v>
          </cell>
        </row>
        <row r="494">
          <cell r="B494">
            <v>0</v>
          </cell>
          <cell r="C494" t="str">
            <v xml:space="preserve"> </v>
          </cell>
          <cell r="D494">
            <v>0</v>
          </cell>
          <cell r="E494">
            <v>0</v>
          </cell>
          <cell r="H494" t="str">
            <v/>
          </cell>
          <cell r="J494" t="str">
            <v/>
          </cell>
          <cell r="O494" t="str">
            <v xml:space="preserve"> </v>
          </cell>
        </row>
        <row r="495">
          <cell r="B495">
            <v>0</v>
          </cell>
          <cell r="C495" t="str">
            <v xml:space="preserve"> </v>
          </cell>
          <cell r="D495">
            <v>0</v>
          </cell>
          <cell r="E495">
            <v>0</v>
          </cell>
          <cell r="H495" t="str">
            <v/>
          </cell>
          <cell r="J495" t="str">
            <v/>
          </cell>
          <cell r="O495" t="str">
            <v xml:space="preserve"> </v>
          </cell>
        </row>
        <row r="496">
          <cell r="B496">
            <v>0</v>
          </cell>
          <cell r="C496" t="str">
            <v xml:space="preserve"> </v>
          </cell>
          <cell r="D496">
            <v>0</v>
          </cell>
          <cell r="E496">
            <v>0</v>
          </cell>
          <cell r="H496" t="str">
            <v/>
          </cell>
          <cell r="J496" t="str">
            <v/>
          </cell>
          <cell r="O496" t="str">
            <v xml:space="preserve"> </v>
          </cell>
        </row>
        <row r="497">
          <cell r="B497">
            <v>0</v>
          </cell>
          <cell r="C497" t="str">
            <v xml:space="preserve"> </v>
          </cell>
          <cell r="D497">
            <v>0</v>
          </cell>
          <cell r="E497">
            <v>0</v>
          </cell>
          <cell r="H497" t="str">
            <v/>
          </cell>
          <cell r="J497" t="str">
            <v/>
          </cell>
          <cell r="O497" t="str">
            <v xml:space="preserve"> </v>
          </cell>
        </row>
        <row r="498">
          <cell r="B498">
            <v>0</v>
          </cell>
          <cell r="C498" t="str">
            <v xml:space="preserve"> </v>
          </cell>
          <cell r="D498">
            <v>0</v>
          </cell>
          <cell r="E498">
            <v>0</v>
          </cell>
          <cell r="H498" t="str">
            <v/>
          </cell>
          <cell r="J498" t="str">
            <v/>
          </cell>
          <cell r="O498" t="str">
            <v xml:space="preserve"> </v>
          </cell>
        </row>
        <row r="499">
          <cell r="B499">
            <v>0</v>
          </cell>
          <cell r="C499" t="str">
            <v xml:space="preserve"> </v>
          </cell>
          <cell r="D499">
            <v>0</v>
          </cell>
          <cell r="E499">
            <v>0</v>
          </cell>
          <cell r="H499" t="str">
            <v/>
          </cell>
          <cell r="J499" t="str">
            <v/>
          </cell>
          <cell r="O499" t="str">
            <v xml:space="preserve"> </v>
          </cell>
        </row>
        <row r="500">
          <cell r="B500">
            <v>0</v>
          </cell>
          <cell r="C500" t="str">
            <v xml:space="preserve"> </v>
          </cell>
          <cell r="D500">
            <v>0</v>
          </cell>
          <cell r="E500">
            <v>0</v>
          </cell>
          <cell r="H500" t="str">
            <v/>
          </cell>
          <cell r="J500" t="str">
            <v/>
          </cell>
          <cell r="O500" t="str">
            <v xml:space="preserve"> </v>
          </cell>
        </row>
        <row r="501">
          <cell r="B501">
            <v>0</v>
          </cell>
          <cell r="C501" t="str">
            <v xml:space="preserve"> </v>
          </cell>
          <cell r="D501">
            <v>0</v>
          </cell>
          <cell r="E501">
            <v>0</v>
          </cell>
          <cell r="H501" t="str">
            <v/>
          </cell>
          <cell r="J501" t="str">
            <v/>
          </cell>
          <cell r="O501" t="str">
            <v xml:space="preserve"> </v>
          </cell>
        </row>
        <row r="502">
          <cell r="B502">
            <v>0</v>
          </cell>
          <cell r="C502" t="str">
            <v xml:space="preserve"> </v>
          </cell>
          <cell r="D502">
            <v>0</v>
          </cell>
          <cell r="E502">
            <v>0</v>
          </cell>
          <cell r="H502" t="str">
            <v/>
          </cell>
          <cell r="J502" t="str">
            <v/>
          </cell>
          <cell r="O502" t="str">
            <v xml:space="preserve"> </v>
          </cell>
        </row>
        <row r="503">
          <cell r="B503">
            <v>0</v>
          </cell>
          <cell r="C503" t="str">
            <v xml:space="preserve"> </v>
          </cell>
          <cell r="D503">
            <v>0</v>
          </cell>
          <cell r="E503">
            <v>0</v>
          </cell>
          <cell r="H503" t="str">
            <v/>
          </cell>
          <cell r="J503" t="str">
            <v/>
          </cell>
          <cell r="O503" t="str">
            <v xml:space="preserve"> </v>
          </cell>
        </row>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等"/>
      <sheetName val="要求品目情報"/>
      <sheetName val="納地納期"/>
      <sheetName val="品目"/>
      <sheetName val="科目選択リスト"/>
      <sheetName val="公告内訳"/>
      <sheetName val="依頼"/>
      <sheetName val="発注 (2)"/>
      <sheetName val="発注"/>
      <sheetName val="市価"/>
      <sheetName val="入札（少）"/>
      <sheetName val="入札"/>
      <sheetName val="見 (少)"/>
      <sheetName val="見"/>
      <sheetName val="内訳書"/>
      <sheetName val="内訳調整"/>
      <sheetName val="科目内訳"/>
      <sheetName val="予調(たて)"/>
      <sheetName val="算出"/>
      <sheetName val="予調少"/>
      <sheetName val="検調データ"/>
      <sheetName val="請"/>
      <sheetName val="納"/>
      <sheetName val="納内訳"/>
      <sheetName val="検査調書"/>
      <sheetName val="検調内訳"/>
      <sheetName val="発注書"/>
      <sheetName val="請書"/>
      <sheetName val="契約"/>
      <sheetName val="市価比較 "/>
      <sheetName val="ﾃﾞｼ"/>
      <sheetName val="ﾃﾞﾐ"/>
      <sheetName val="検調中間処理"/>
      <sheetName val="科目コード表"/>
      <sheetName val="要求部隊コード表"/>
      <sheetName val="部隊コード改"/>
      <sheetName val="担当者対応表"/>
      <sheetName val="臨時"/>
      <sheetName val="依頼 "/>
      <sheetName val="要領"/>
    </sheetNames>
    <sheetDataSet>
      <sheetData sheetId="0"/>
      <sheetData sheetId="1"/>
      <sheetData sheetId="2"/>
      <sheetData sheetId="3">
        <row r="504">
          <cell r="B504">
            <v>0</v>
          </cell>
          <cell r="C504" t="str">
            <v xml:space="preserve"> </v>
          </cell>
          <cell r="D504">
            <v>0</v>
          </cell>
          <cell r="E504">
            <v>0</v>
          </cell>
          <cell r="H504" t="str">
            <v/>
          </cell>
          <cell r="J504" t="str">
            <v/>
          </cell>
          <cell r="O504" t="str">
            <v xml:space="preserve"> </v>
          </cell>
        </row>
        <row r="505">
          <cell r="B505">
            <v>0</v>
          </cell>
          <cell r="C505" t="str">
            <v xml:space="preserve"> </v>
          </cell>
          <cell r="D505">
            <v>0</v>
          </cell>
          <cell r="E505">
            <v>0</v>
          </cell>
          <cell r="H505" t="str">
            <v/>
          </cell>
          <cell r="J505" t="str">
            <v/>
          </cell>
          <cell r="O505" t="str">
            <v xml:space="preserve"> </v>
          </cell>
        </row>
        <row r="506">
          <cell r="B506">
            <v>0</v>
          </cell>
          <cell r="C506" t="str">
            <v xml:space="preserve"> </v>
          </cell>
          <cell r="D506">
            <v>0</v>
          </cell>
          <cell r="E506">
            <v>0</v>
          </cell>
          <cell r="H506" t="str">
            <v/>
          </cell>
          <cell r="J506" t="str">
            <v/>
          </cell>
          <cell r="O506" t="str">
            <v xml:space="preserve"> </v>
          </cell>
        </row>
        <row r="507">
          <cell r="B507">
            <v>0</v>
          </cell>
          <cell r="C507" t="str">
            <v xml:space="preserve"> </v>
          </cell>
          <cell r="D507">
            <v>0</v>
          </cell>
          <cell r="E507">
            <v>0</v>
          </cell>
          <cell r="H507" t="str">
            <v/>
          </cell>
          <cell r="J507" t="str">
            <v/>
          </cell>
          <cell r="O507" t="str">
            <v xml:space="preserve"> </v>
          </cell>
        </row>
        <row r="508">
          <cell r="B508">
            <v>0</v>
          </cell>
          <cell r="C508" t="str">
            <v xml:space="preserve"> </v>
          </cell>
          <cell r="D508">
            <v>0</v>
          </cell>
          <cell r="E508">
            <v>0</v>
          </cell>
          <cell r="H508" t="str">
            <v/>
          </cell>
          <cell r="J508" t="str">
            <v/>
          </cell>
          <cell r="O508" t="str">
            <v xml:space="preserve"> </v>
          </cell>
        </row>
        <row r="509">
          <cell r="B509">
            <v>0</v>
          </cell>
          <cell r="C509" t="str">
            <v xml:space="preserve"> </v>
          </cell>
          <cell r="D509">
            <v>0</v>
          </cell>
          <cell r="E509">
            <v>0</v>
          </cell>
          <cell r="H509" t="str">
            <v/>
          </cell>
          <cell r="J509" t="str">
            <v/>
          </cell>
          <cell r="O509" t="str">
            <v xml:space="preserve"> </v>
          </cell>
        </row>
        <row r="510">
          <cell r="B510">
            <v>0</v>
          </cell>
          <cell r="C510" t="str">
            <v xml:space="preserve"> </v>
          </cell>
          <cell r="D510">
            <v>0</v>
          </cell>
          <cell r="E510">
            <v>0</v>
          </cell>
          <cell r="H510" t="str">
            <v/>
          </cell>
          <cell r="J510" t="str">
            <v/>
          </cell>
          <cell r="O510" t="str">
            <v xml:space="preserve"> </v>
          </cell>
        </row>
        <row r="511">
          <cell r="B511">
            <v>0</v>
          </cell>
          <cell r="C511" t="str">
            <v xml:space="preserve"> </v>
          </cell>
          <cell r="D511">
            <v>0</v>
          </cell>
          <cell r="E511">
            <v>0</v>
          </cell>
          <cell r="H511" t="str">
            <v/>
          </cell>
          <cell r="J511" t="str">
            <v/>
          </cell>
          <cell r="O511" t="str">
            <v xml:space="preserve"> </v>
          </cell>
        </row>
        <row r="512">
          <cell r="B512">
            <v>0</v>
          </cell>
          <cell r="C512" t="str">
            <v xml:space="preserve"> </v>
          </cell>
          <cell r="D512">
            <v>0</v>
          </cell>
          <cell r="E512">
            <v>0</v>
          </cell>
          <cell r="H512" t="str">
            <v/>
          </cell>
          <cell r="J512" t="str">
            <v/>
          </cell>
          <cell r="O512" t="str">
            <v xml:space="preserve"> </v>
          </cell>
        </row>
        <row r="513">
          <cell r="B513">
            <v>0</v>
          </cell>
          <cell r="C513" t="str">
            <v xml:space="preserve"> </v>
          </cell>
          <cell r="D513">
            <v>0</v>
          </cell>
          <cell r="E513">
            <v>0</v>
          </cell>
          <cell r="H513" t="str">
            <v/>
          </cell>
          <cell r="J513" t="str">
            <v/>
          </cell>
          <cell r="O513" t="str">
            <v xml:space="preserve"> </v>
          </cell>
        </row>
        <row r="514">
          <cell r="B514">
            <v>0</v>
          </cell>
          <cell r="C514" t="str">
            <v xml:space="preserve"> </v>
          </cell>
          <cell r="D514">
            <v>0</v>
          </cell>
          <cell r="E514">
            <v>0</v>
          </cell>
          <cell r="H514" t="str">
            <v/>
          </cell>
          <cell r="J514" t="str">
            <v/>
          </cell>
          <cell r="O514" t="str">
            <v xml:space="preserve"> </v>
          </cell>
        </row>
        <row r="515">
          <cell r="B515">
            <v>0</v>
          </cell>
          <cell r="C515" t="str">
            <v xml:space="preserve"> </v>
          </cell>
          <cell r="D515">
            <v>0</v>
          </cell>
          <cell r="E515">
            <v>0</v>
          </cell>
          <cell r="H515" t="str">
            <v/>
          </cell>
          <cell r="J515" t="str">
            <v/>
          </cell>
          <cell r="O515" t="str">
            <v xml:space="preserve"> </v>
          </cell>
        </row>
        <row r="516">
          <cell r="B516">
            <v>0</v>
          </cell>
          <cell r="C516" t="str">
            <v xml:space="preserve"> </v>
          </cell>
          <cell r="D516">
            <v>0</v>
          </cell>
          <cell r="E516">
            <v>0</v>
          </cell>
          <cell r="H516" t="str">
            <v/>
          </cell>
          <cell r="J516" t="str">
            <v/>
          </cell>
          <cell r="O516" t="str">
            <v xml:space="preserve"> </v>
          </cell>
        </row>
        <row r="517">
          <cell r="B517">
            <v>0</v>
          </cell>
          <cell r="C517" t="str">
            <v xml:space="preserve"> </v>
          </cell>
          <cell r="D517">
            <v>0</v>
          </cell>
          <cell r="E517">
            <v>0</v>
          </cell>
          <cell r="H517" t="str">
            <v/>
          </cell>
          <cell r="J517" t="str">
            <v/>
          </cell>
          <cell r="O517" t="str">
            <v xml:space="preserve"> </v>
          </cell>
        </row>
        <row r="518">
          <cell r="B518">
            <v>0</v>
          </cell>
          <cell r="C518" t="str">
            <v xml:space="preserve"> </v>
          </cell>
          <cell r="D518">
            <v>0</v>
          </cell>
          <cell r="E518">
            <v>0</v>
          </cell>
          <cell r="H518" t="str">
            <v/>
          </cell>
          <cell r="J518" t="str">
            <v/>
          </cell>
          <cell r="O518" t="str">
            <v xml:space="preserve"> </v>
          </cell>
        </row>
        <row r="519">
          <cell r="B519">
            <v>0</v>
          </cell>
          <cell r="C519" t="str">
            <v xml:space="preserve"> </v>
          </cell>
          <cell r="D519">
            <v>0</v>
          </cell>
          <cell r="E519">
            <v>0</v>
          </cell>
          <cell r="H519" t="str">
            <v/>
          </cell>
          <cell r="J519" t="str">
            <v/>
          </cell>
          <cell r="O519" t="str">
            <v xml:space="preserve"> </v>
          </cell>
        </row>
        <row r="520">
          <cell r="B520">
            <v>0</v>
          </cell>
          <cell r="C520" t="str">
            <v xml:space="preserve"> </v>
          </cell>
          <cell r="D520">
            <v>0</v>
          </cell>
          <cell r="E520">
            <v>0</v>
          </cell>
          <cell r="H520" t="str">
            <v/>
          </cell>
          <cell r="J520" t="str">
            <v/>
          </cell>
          <cell r="O520" t="str">
            <v xml:space="preserve"> </v>
          </cell>
        </row>
        <row r="521">
          <cell r="B521">
            <v>0</v>
          </cell>
          <cell r="C521" t="str">
            <v xml:space="preserve"> </v>
          </cell>
          <cell r="D521">
            <v>0</v>
          </cell>
          <cell r="E521">
            <v>0</v>
          </cell>
          <cell r="H521" t="str">
            <v/>
          </cell>
          <cell r="J521" t="str">
            <v/>
          </cell>
          <cell r="O521" t="str">
            <v xml:space="preserve"> </v>
          </cell>
        </row>
        <row r="522">
          <cell r="B522">
            <v>0</v>
          </cell>
          <cell r="C522" t="str">
            <v xml:space="preserve"> </v>
          </cell>
          <cell r="D522">
            <v>0</v>
          </cell>
          <cell r="E522">
            <v>0</v>
          </cell>
          <cell r="H522" t="str">
            <v/>
          </cell>
          <cell r="J522" t="str">
            <v/>
          </cell>
          <cell r="O522" t="str">
            <v xml:space="preserve"> </v>
          </cell>
        </row>
        <row r="523">
          <cell r="B523">
            <v>0</v>
          </cell>
          <cell r="C523" t="str">
            <v xml:space="preserve"> </v>
          </cell>
          <cell r="D523">
            <v>0</v>
          </cell>
          <cell r="E523">
            <v>0</v>
          </cell>
          <cell r="H523" t="str">
            <v/>
          </cell>
          <cell r="J523" t="str">
            <v/>
          </cell>
          <cell r="O523" t="str">
            <v xml:space="preserve"> </v>
          </cell>
        </row>
        <row r="524">
          <cell r="B524">
            <v>0</v>
          </cell>
          <cell r="C524" t="str">
            <v xml:space="preserve"> </v>
          </cell>
          <cell r="D524">
            <v>0</v>
          </cell>
          <cell r="E524">
            <v>0</v>
          </cell>
          <cell r="H524" t="str">
            <v/>
          </cell>
          <cell r="J524" t="str">
            <v/>
          </cell>
          <cell r="O524" t="str">
            <v xml:space="preserve"> </v>
          </cell>
        </row>
        <row r="525">
          <cell r="B525">
            <v>0</v>
          </cell>
          <cell r="C525" t="str">
            <v xml:space="preserve"> </v>
          </cell>
          <cell r="D525">
            <v>0</v>
          </cell>
          <cell r="E525">
            <v>0</v>
          </cell>
          <cell r="H525" t="str">
            <v/>
          </cell>
          <cell r="J525" t="str">
            <v/>
          </cell>
          <cell r="O525" t="str">
            <v xml:space="preserve"> </v>
          </cell>
        </row>
        <row r="526">
          <cell r="B526">
            <v>0</v>
          </cell>
          <cell r="C526" t="str">
            <v xml:space="preserve"> </v>
          </cell>
          <cell r="D526">
            <v>0</v>
          </cell>
          <cell r="E526">
            <v>0</v>
          </cell>
          <cell r="H526" t="str">
            <v/>
          </cell>
          <cell r="J526" t="str">
            <v/>
          </cell>
          <cell r="O526" t="str">
            <v xml:space="preserve"> </v>
          </cell>
        </row>
        <row r="527">
          <cell r="B527">
            <v>0</v>
          </cell>
          <cell r="C527" t="str">
            <v xml:space="preserve"> </v>
          </cell>
          <cell r="D527">
            <v>0</v>
          </cell>
          <cell r="E527">
            <v>0</v>
          </cell>
          <cell r="H527" t="str">
            <v/>
          </cell>
          <cell r="J527" t="str">
            <v/>
          </cell>
          <cell r="O527" t="str">
            <v xml:space="preserve"> </v>
          </cell>
        </row>
        <row r="528">
          <cell r="B528">
            <v>0</v>
          </cell>
          <cell r="C528" t="str">
            <v xml:space="preserve"> </v>
          </cell>
          <cell r="D528">
            <v>0</v>
          </cell>
          <cell r="E528">
            <v>0</v>
          </cell>
          <cell r="H528" t="str">
            <v/>
          </cell>
          <cell r="J528" t="str">
            <v/>
          </cell>
          <cell r="O528" t="str">
            <v xml:space="preserve"> </v>
          </cell>
        </row>
        <row r="529">
          <cell r="B529">
            <v>0</v>
          </cell>
          <cell r="C529" t="str">
            <v xml:space="preserve"> </v>
          </cell>
          <cell r="D529">
            <v>0</v>
          </cell>
          <cell r="E529">
            <v>0</v>
          </cell>
          <cell r="H529" t="str">
            <v/>
          </cell>
          <cell r="J529" t="str">
            <v/>
          </cell>
          <cell r="O529" t="str">
            <v xml:space="preserve"> </v>
          </cell>
        </row>
        <row r="530">
          <cell r="B530">
            <v>0</v>
          </cell>
          <cell r="C530" t="str">
            <v xml:space="preserve"> </v>
          </cell>
          <cell r="D530">
            <v>0</v>
          </cell>
          <cell r="E530">
            <v>0</v>
          </cell>
          <cell r="H530" t="str">
            <v/>
          </cell>
          <cell r="J530" t="str">
            <v/>
          </cell>
          <cell r="O530" t="str">
            <v xml:space="preserve"> </v>
          </cell>
        </row>
        <row r="531">
          <cell r="B531">
            <v>0</v>
          </cell>
          <cell r="C531" t="str">
            <v xml:space="preserve"> </v>
          </cell>
          <cell r="D531">
            <v>0</v>
          </cell>
          <cell r="E531">
            <v>0</v>
          </cell>
          <cell r="H531" t="str">
            <v/>
          </cell>
          <cell r="J531" t="str">
            <v/>
          </cell>
          <cell r="O531" t="str">
            <v xml:space="preserve"> </v>
          </cell>
        </row>
        <row r="532">
          <cell r="B532">
            <v>0</v>
          </cell>
          <cell r="C532" t="str">
            <v xml:space="preserve"> </v>
          </cell>
          <cell r="D532">
            <v>0</v>
          </cell>
          <cell r="E532">
            <v>0</v>
          </cell>
          <cell r="H532" t="str">
            <v/>
          </cell>
          <cell r="J532" t="str">
            <v/>
          </cell>
          <cell r="O532" t="str">
            <v xml:space="preserve"> </v>
          </cell>
        </row>
        <row r="533">
          <cell r="B533">
            <v>0</v>
          </cell>
          <cell r="C533" t="str">
            <v xml:space="preserve"> </v>
          </cell>
          <cell r="D533">
            <v>0</v>
          </cell>
          <cell r="E533">
            <v>0</v>
          </cell>
          <cell r="H533" t="str">
            <v/>
          </cell>
          <cell r="J533" t="str">
            <v/>
          </cell>
          <cell r="O533" t="str">
            <v xml:space="preserve"> </v>
          </cell>
        </row>
        <row r="534">
          <cell r="B534">
            <v>0</v>
          </cell>
          <cell r="C534" t="str">
            <v xml:space="preserve"> </v>
          </cell>
          <cell r="D534">
            <v>0</v>
          </cell>
          <cell r="E534">
            <v>0</v>
          </cell>
          <cell r="H534" t="str">
            <v/>
          </cell>
          <cell r="J534" t="str">
            <v/>
          </cell>
          <cell r="O534" t="str">
            <v xml:space="preserve"> </v>
          </cell>
        </row>
        <row r="535">
          <cell r="B535">
            <v>0</v>
          </cell>
          <cell r="C535" t="str">
            <v xml:space="preserve"> </v>
          </cell>
          <cell r="D535">
            <v>0</v>
          </cell>
          <cell r="E535">
            <v>0</v>
          </cell>
          <cell r="H535" t="str">
            <v/>
          </cell>
          <cell r="J535" t="str">
            <v/>
          </cell>
          <cell r="O535" t="str">
            <v xml:space="preserve"> </v>
          </cell>
        </row>
        <row r="536">
          <cell r="B536">
            <v>0</v>
          </cell>
          <cell r="C536" t="str">
            <v xml:space="preserve"> </v>
          </cell>
          <cell r="D536">
            <v>0</v>
          </cell>
          <cell r="E536">
            <v>0</v>
          </cell>
          <cell r="H536" t="str">
            <v/>
          </cell>
          <cell r="J536" t="str">
            <v/>
          </cell>
          <cell r="O536" t="str">
            <v xml:space="preserve"> </v>
          </cell>
        </row>
        <row r="537">
          <cell r="B537">
            <v>0</v>
          </cell>
          <cell r="C537" t="str">
            <v xml:space="preserve"> </v>
          </cell>
          <cell r="D537">
            <v>0</v>
          </cell>
          <cell r="E537">
            <v>0</v>
          </cell>
          <cell r="H537" t="str">
            <v/>
          </cell>
          <cell r="J537" t="str">
            <v/>
          </cell>
          <cell r="O537" t="str">
            <v xml:space="preserve"> </v>
          </cell>
        </row>
        <row r="538">
          <cell r="B538">
            <v>0</v>
          </cell>
          <cell r="C538" t="str">
            <v xml:space="preserve"> </v>
          </cell>
          <cell r="D538">
            <v>0</v>
          </cell>
          <cell r="E538">
            <v>0</v>
          </cell>
          <cell r="H538" t="str">
            <v/>
          </cell>
          <cell r="J538" t="str">
            <v/>
          </cell>
          <cell r="O538" t="str">
            <v xml:space="preserve"> </v>
          </cell>
        </row>
        <row r="539">
          <cell r="B539">
            <v>0</v>
          </cell>
          <cell r="C539" t="str">
            <v xml:space="preserve"> </v>
          </cell>
          <cell r="D539">
            <v>0</v>
          </cell>
          <cell r="E539">
            <v>0</v>
          </cell>
          <cell r="H539" t="str">
            <v/>
          </cell>
          <cell r="J539" t="str">
            <v/>
          </cell>
          <cell r="O539" t="str">
            <v xml:space="preserve"> </v>
          </cell>
        </row>
        <row r="540">
          <cell r="B540">
            <v>0</v>
          </cell>
          <cell r="C540" t="str">
            <v xml:space="preserve"> </v>
          </cell>
          <cell r="D540">
            <v>0</v>
          </cell>
          <cell r="E540">
            <v>0</v>
          </cell>
          <cell r="H540" t="str">
            <v/>
          </cell>
          <cell r="J540" t="str">
            <v/>
          </cell>
          <cell r="O540" t="str">
            <v xml:space="preserve"> </v>
          </cell>
        </row>
        <row r="541">
          <cell r="B541">
            <v>0</v>
          </cell>
          <cell r="C541" t="str">
            <v xml:space="preserve"> </v>
          </cell>
          <cell r="D541">
            <v>0</v>
          </cell>
          <cell r="E541">
            <v>0</v>
          </cell>
          <cell r="H541" t="str">
            <v/>
          </cell>
          <cell r="J541" t="str">
            <v/>
          </cell>
          <cell r="O541" t="str">
            <v xml:space="preserve"> </v>
          </cell>
        </row>
        <row r="542">
          <cell r="B542">
            <v>0</v>
          </cell>
          <cell r="C542" t="str">
            <v xml:space="preserve"> </v>
          </cell>
          <cell r="D542">
            <v>0</v>
          </cell>
          <cell r="E542">
            <v>0</v>
          </cell>
          <cell r="H542" t="str">
            <v/>
          </cell>
          <cell r="J542" t="str">
            <v/>
          </cell>
          <cell r="O542" t="str">
            <v xml:space="preserve"> </v>
          </cell>
        </row>
        <row r="543">
          <cell r="B543">
            <v>0</v>
          </cell>
          <cell r="C543" t="str">
            <v xml:space="preserve"> </v>
          </cell>
          <cell r="D543">
            <v>0</v>
          </cell>
          <cell r="E543">
            <v>0</v>
          </cell>
          <cell r="H543" t="str">
            <v/>
          </cell>
          <cell r="J543" t="str">
            <v/>
          </cell>
          <cell r="O543" t="str">
            <v xml:space="preserve"> </v>
          </cell>
        </row>
        <row r="544">
          <cell r="B544">
            <v>0</v>
          </cell>
          <cell r="C544" t="str">
            <v xml:space="preserve"> </v>
          </cell>
          <cell r="D544">
            <v>0</v>
          </cell>
          <cell r="E544">
            <v>0</v>
          </cell>
          <cell r="H544" t="str">
            <v/>
          </cell>
          <cell r="J544" t="str">
            <v/>
          </cell>
          <cell r="O544" t="str">
            <v xml:space="preserve"> </v>
          </cell>
        </row>
        <row r="545">
          <cell r="B545">
            <v>0</v>
          </cell>
          <cell r="C545" t="str">
            <v xml:space="preserve"> </v>
          </cell>
          <cell r="D545">
            <v>0</v>
          </cell>
          <cell r="E545">
            <v>0</v>
          </cell>
          <cell r="H545" t="str">
            <v/>
          </cell>
          <cell r="J545" t="str">
            <v/>
          </cell>
          <cell r="O545" t="str">
            <v xml:space="preserve"> </v>
          </cell>
        </row>
        <row r="546">
          <cell r="B546">
            <v>0</v>
          </cell>
          <cell r="C546" t="str">
            <v xml:space="preserve"> </v>
          </cell>
          <cell r="D546">
            <v>0</v>
          </cell>
          <cell r="E546">
            <v>0</v>
          </cell>
          <cell r="H546" t="str">
            <v/>
          </cell>
          <cell r="J546" t="str">
            <v/>
          </cell>
          <cell r="O546" t="str">
            <v xml:space="preserve"> </v>
          </cell>
        </row>
        <row r="547">
          <cell r="B547">
            <v>0</v>
          </cell>
          <cell r="C547" t="str">
            <v xml:space="preserve"> </v>
          </cell>
          <cell r="D547">
            <v>0</v>
          </cell>
          <cell r="E547">
            <v>0</v>
          </cell>
          <cell r="H547" t="str">
            <v/>
          </cell>
          <cell r="J547" t="str">
            <v/>
          </cell>
          <cell r="O547" t="str">
            <v xml:space="preserve"> </v>
          </cell>
        </row>
        <row r="548">
          <cell r="B548">
            <v>0</v>
          </cell>
          <cell r="C548" t="str">
            <v xml:space="preserve"> </v>
          </cell>
          <cell r="D548">
            <v>0</v>
          </cell>
          <cell r="E548">
            <v>0</v>
          </cell>
          <cell r="H548" t="str">
            <v/>
          </cell>
          <cell r="J548" t="str">
            <v/>
          </cell>
          <cell r="O548" t="str">
            <v xml:space="preserve"> </v>
          </cell>
        </row>
        <row r="549">
          <cell r="B549">
            <v>0</v>
          </cell>
          <cell r="C549" t="str">
            <v xml:space="preserve"> </v>
          </cell>
          <cell r="D549">
            <v>0</v>
          </cell>
          <cell r="E549">
            <v>0</v>
          </cell>
          <cell r="H549" t="str">
            <v/>
          </cell>
          <cell r="J549" t="str">
            <v/>
          </cell>
          <cell r="O549" t="str">
            <v xml:space="preserve"> </v>
          </cell>
        </row>
        <row r="550">
          <cell r="B550">
            <v>0</v>
          </cell>
          <cell r="C550" t="str">
            <v xml:space="preserve"> </v>
          </cell>
          <cell r="D550">
            <v>0</v>
          </cell>
          <cell r="E550">
            <v>0</v>
          </cell>
          <cell r="H550" t="str">
            <v/>
          </cell>
          <cell r="J550" t="str">
            <v/>
          </cell>
          <cell r="O550" t="str">
            <v xml:space="preserve"> </v>
          </cell>
        </row>
        <row r="551">
          <cell r="B551">
            <v>0</v>
          </cell>
          <cell r="C551" t="str">
            <v xml:space="preserve"> </v>
          </cell>
          <cell r="D551">
            <v>0</v>
          </cell>
          <cell r="E551">
            <v>0</v>
          </cell>
          <cell r="H551" t="str">
            <v/>
          </cell>
          <cell r="J551" t="str">
            <v/>
          </cell>
          <cell r="O551" t="str">
            <v xml:space="preserve"> </v>
          </cell>
        </row>
        <row r="552">
          <cell r="B552">
            <v>0</v>
          </cell>
          <cell r="C552" t="str">
            <v xml:space="preserve"> </v>
          </cell>
          <cell r="D552">
            <v>0</v>
          </cell>
          <cell r="E552">
            <v>0</v>
          </cell>
          <cell r="H552" t="str">
            <v/>
          </cell>
          <cell r="J552" t="str">
            <v/>
          </cell>
          <cell r="O552" t="str">
            <v xml:space="preserve"> </v>
          </cell>
        </row>
        <row r="553">
          <cell r="B553">
            <v>0</v>
          </cell>
          <cell r="C553" t="str">
            <v xml:space="preserve"> </v>
          </cell>
          <cell r="D553">
            <v>0</v>
          </cell>
          <cell r="E553">
            <v>0</v>
          </cell>
          <cell r="H553" t="str">
            <v/>
          </cell>
          <cell r="J553" t="str">
            <v/>
          </cell>
          <cell r="O553" t="str">
            <v xml:space="preserve"> </v>
          </cell>
        </row>
        <row r="554">
          <cell r="B554">
            <v>0</v>
          </cell>
          <cell r="C554" t="str">
            <v xml:space="preserve"> </v>
          </cell>
          <cell r="D554">
            <v>0</v>
          </cell>
          <cell r="E554">
            <v>0</v>
          </cell>
          <cell r="H554" t="str">
            <v/>
          </cell>
          <cell r="J554" t="str">
            <v/>
          </cell>
          <cell r="O554" t="str">
            <v xml:space="preserve"> </v>
          </cell>
        </row>
        <row r="555">
          <cell r="B555">
            <v>0</v>
          </cell>
          <cell r="C555" t="str">
            <v xml:space="preserve"> </v>
          </cell>
          <cell r="D555">
            <v>0</v>
          </cell>
          <cell r="E555">
            <v>0</v>
          </cell>
          <cell r="H555" t="str">
            <v/>
          </cell>
          <cell r="J555" t="str">
            <v/>
          </cell>
          <cell r="O555" t="str">
            <v xml:space="preserve"> </v>
          </cell>
        </row>
        <row r="556">
          <cell r="B556">
            <v>0</v>
          </cell>
          <cell r="C556" t="str">
            <v xml:space="preserve"> </v>
          </cell>
          <cell r="D556">
            <v>0</v>
          </cell>
          <cell r="E556">
            <v>0</v>
          </cell>
          <cell r="H556" t="str">
            <v/>
          </cell>
          <cell r="J556" t="str">
            <v/>
          </cell>
          <cell r="O556" t="str">
            <v xml:space="preserve"> </v>
          </cell>
        </row>
        <row r="557">
          <cell r="B557">
            <v>0</v>
          </cell>
          <cell r="C557" t="str">
            <v xml:space="preserve"> </v>
          </cell>
          <cell r="D557">
            <v>0</v>
          </cell>
          <cell r="E557">
            <v>0</v>
          </cell>
          <cell r="H557" t="str">
            <v/>
          </cell>
          <cell r="J557" t="str">
            <v/>
          </cell>
          <cell r="O557" t="str">
            <v xml:space="preserve"> </v>
          </cell>
        </row>
        <row r="558">
          <cell r="B558">
            <v>0</v>
          </cell>
          <cell r="C558" t="str">
            <v xml:space="preserve"> </v>
          </cell>
          <cell r="D558">
            <v>0</v>
          </cell>
          <cell r="E558">
            <v>0</v>
          </cell>
          <cell r="H558" t="str">
            <v/>
          </cell>
          <cell r="J558" t="str">
            <v/>
          </cell>
          <cell r="O558" t="str">
            <v xml:space="preserve"> </v>
          </cell>
        </row>
        <row r="559">
          <cell r="B559">
            <v>0</v>
          </cell>
          <cell r="C559" t="str">
            <v xml:space="preserve"> </v>
          </cell>
          <cell r="D559">
            <v>0</v>
          </cell>
          <cell r="E559">
            <v>0</v>
          </cell>
          <cell r="H559" t="str">
            <v/>
          </cell>
          <cell r="J559" t="str">
            <v/>
          </cell>
          <cell r="O559" t="str">
            <v xml:space="preserve"> </v>
          </cell>
        </row>
        <row r="560">
          <cell r="B560">
            <v>0</v>
          </cell>
          <cell r="C560" t="str">
            <v xml:space="preserve"> </v>
          </cell>
          <cell r="D560">
            <v>0</v>
          </cell>
          <cell r="E560">
            <v>0</v>
          </cell>
          <cell r="H560" t="str">
            <v/>
          </cell>
          <cell r="J560" t="str">
            <v/>
          </cell>
          <cell r="O560" t="str">
            <v xml:space="preserve"> </v>
          </cell>
        </row>
        <row r="561">
          <cell r="B561">
            <v>0</v>
          </cell>
          <cell r="C561" t="str">
            <v xml:space="preserve"> </v>
          </cell>
          <cell r="D561">
            <v>0</v>
          </cell>
          <cell r="E561">
            <v>0</v>
          </cell>
          <cell r="H561" t="str">
            <v/>
          </cell>
          <cell r="J561" t="str">
            <v/>
          </cell>
          <cell r="O561" t="str">
            <v xml:space="preserve"> </v>
          </cell>
        </row>
        <row r="562">
          <cell r="B562">
            <v>0</v>
          </cell>
          <cell r="C562" t="str">
            <v xml:space="preserve"> </v>
          </cell>
          <cell r="D562">
            <v>0</v>
          </cell>
          <cell r="E562">
            <v>0</v>
          </cell>
          <cell r="H562" t="str">
            <v/>
          </cell>
          <cell r="J562" t="str">
            <v/>
          </cell>
          <cell r="O562" t="str">
            <v xml:space="preserve"> </v>
          </cell>
        </row>
        <row r="563">
          <cell r="B563">
            <v>0</v>
          </cell>
          <cell r="C563" t="str">
            <v xml:space="preserve"> </v>
          </cell>
          <cell r="D563">
            <v>0</v>
          </cell>
          <cell r="E563">
            <v>0</v>
          </cell>
          <cell r="H563" t="str">
            <v/>
          </cell>
          <cell r="J563" t="str">
            <v/>
          </cell>
          <cell r="O563" t="str">
            <v xml:space="preserve"> </v>
          </cell>
        </row>
        <row r="564">
          <cell r="B564">
            <v>0</v>
          </cell>
          <cell r="C564" t="str">
            <v xml:space="preserve"> </v>
          </cell>
          <cell r="D564">
            <v>0</v>
          </cell>
          <cell r="E564">
            <v>0</v>
          </cell>
          <cell r="H564" t="str">
            <v/>
          </cell>
          <cell r="J564" t="str">
            <v/>
          </cell>
          <cell r="O564" t="str">
            <v xml:space="preserve"> </v>
          </cell>
        </row>
        <row r="565">
          <cell r="B565">
            <v>0</v>
          </cell>
          <cell r="C565" t="str">
            <v xml:space="preserve"> </v>
          </cell>
          <cell r="D565">
            <v>0</v>
          </cell>
          <cell r="E565">
            <v>0</v>
          </cell>
          <cell r="H565" t="str">
            <v/>
          </cell>
          <cell r="J565" t="str">
            <v/>
          </cell>
          <cell r="O565" t="str">
            <v xml:space="preserve"> </v>
          </cell>
        </row>
        <row r="566">
          <cell r="B566">
            <v>0</v>
          </cell>
          <cell r="C566" t="str">
            <v xml:space="preserve"> </v>
          </cell>
          <cell r="D566">
            <v>0</v>
          </cell>
          <cell r="E566">
            <v>0</v>
          </cell>
          <cell r="H566" t="str">
            <v/>
          </cell>
          <cell r="J566" t="str">
            <v/>
          </cell>
          <cell r="O566" t="str">
            <v xml:space="preserve"> </v>
          </cell>
        </row>
        <row r="567">
          <cell r="B567">
            <v>0</v>
          </cell>
          <cell r="C567" t="str">
            <v xml:space="preserve"> </v>
          </cell>
          <cell r="D567">
            <v>0</v>
          </cell>
          <cell r="E567">
            <v>0</v>
          </cell>
          <cell r="H567" t="str">
            <v/>
          </cell>
          <cell r="J567" t="str">
            <v/>
          </cell>
          <cell r="O567" t="str">
            <v xml:space="preserve"> </v>
          </cell>
        </row>
        <row r="568">
          <cell r="B568">
            <v>0</v>
          </cell>
          <cell r="C568" t="str">
            <v xml:space="preserve"> </v>
          </cell>
          <cell r="D568">
            <v>0</v>
          </cell>
          <cell r="E568">
            <v>0</v>
          </cell>
          <cell r="H568" t="str">
            <v/>
          </cell>
          <cell r="J568" t="str">
            <v/>
          </cell>
          <cell r="O568" t="str">
            <v xml:space="preserve"> </v>
          </cell>
        </row>
        <row r="569">
          <cell r="B569">
            <v>0</v>
          </cell>
          <cell r="C569" t="str">
            <v xml:space="preserve"> </v>
          </cell>
          <cell r="D569">
            <v>0</v>
          </cell>
          <cell r="E569">
            <v>0</v>
          </cell>
          <cell r="H569" t="str">
            <v/>
          </cell>
          <cell r="J569" t="str">
            <v/>
          </cell>
          <cell r="O569" t="str">
            <v xml:space="preserve"> </v>
          </cell>
        </row>
        <row r="570">
          <cell r="B570">
            <v>0</v>
          </cell>
          <cell r="C570" t="str">
            <v xml:space="preserve"> </v>
          </cell>
          <cell r="D570">
            <v>0</v>
          </cell>
          <cell r="E570">
            <v>0</v>
          </cell>
          <cell r="H570" t="str">
            <v/>
          </cell>
          <cell r="J570" t="str">
            <v/>
          </cell>
          <cell r="O570" t="str">
            <v xml:space="preserve"> </v>
          </cell>
        </row>
        <row r="571">
          <cell r="B571">
            <v>0</v>
          </cell>
          <cell r="C571" t="str">
            <v xml:space="preserve"> </v>
          </cell>
          <cell r="D571">
            <v>0</v>
          </cell>
          <cell r="E571">
            <v>0</v>
          </cell>
          <cell r="H571" t="str">
            <v/>
          </cell>
          <cell r="J571" t="str">
            <v/>
          </cell>
          <cell r="O571" t="str">
            <v xml:space="preserve"> </v>
          </cell>
        </row>
        <row r="572">
          <cell r="B572">
            <v>0</v>
          </cell>
          <cell r="C572" t="str">
            <v xml:space="preserve"> </v>
          </cell>
          <cell r="D572">
            <v>0</v>
          </cell>
          <cell r="E572">
            <v>0</v>
          </cell>
          <cell r="H572" t="str">
            <v/>
          </cell>
          <cell r="J572" t="str">
            <v/>
          </cell>
          <cell r="O572" t="str">
            <v xml:space="preserve"> </v>
          </cell>
        </row>
        <row r="573">
          <cell r="B573">
            <v>0</v>
          </cell>
          <cell r="C573" t="str">
            <v xml:space="preserve"> </v>
          </cell>
          <cell r="D573">
            <v>0</v>
          </cell>
          <cell r="E573">
            <v>0</v>
          </cell>
          <cell r="H573" t="str">
            <v/>
          </cell>
          <cell r="J573" t="str">
            <v/>
          </cell>
          <cell r="O573" t="str">
            <v xml:space="preserve"> </v>
          </cell>
        </row>
        <row r="574">
          <cell r="B574">
            <v>0</v>
          </cell>
          <cell r="C574" t="str">
            <v xml:space="preserve"> </v>
          </cell>
          <cell r="D574">
            <v>0</v>
          </cell>
          <cell r="E574">
            <v>0</v>
          </cell>
          <cell r="H574" t="str">
            <v/>
          </cell>
          <cell r="J574" t="str">
            <v/>
          </cell>
          <cell r="O574" t="str">
            <v xml:space="preserve"> </v>
          </cell>
        </row>
        <row r="575">
          <cell r="B575">
            <v>0</v>
          </cell>
          <cell r="C575" t="str">
            <v xml:space="preserve"> </v>
          </cell>
          <cell r="D575">
            <v>0</v>
          </cell>
          <cell r="E575">
            <v>0</v>
          </cell>
          <cell r="H575" t="str">
            <v/>
          </cell>
          <cell r="J575" t="str">
            <v/>
          </cell>
          <cell r="O575" t="str">
            <v xml:space="preserve"> </v>
          </cell>
        </row>
        <row r="576">
          <cell r="B576">
            <v>0</v>
          </cell>
          <cell r="C576" t="str">
            <v xml:space="preserve"> </v>
          </cell>
          <cell r="D576">
            <v>0</v>
          </cell>
          <cell r="E576">
            <v>0</v>
          </cell>
          <cell r="H576" t="str">
            <v/>
          </cell>
          <cell r="J576" t="str">
            <v/>
          </cell>
          <cell r="O576" t="str">
            <v xml:space="preserve"> </v>
          </cell>
        </row>
        <row r="577">
          <cell r="B577">
            <v>0</v>
          </cell>
          <cell r="C577" t="str">
            <v xml:space="preserve"> </v>
          </cell>
          <cell r="D577">
            <v>0</v>
          </cell>
          <cell r="E577">
            <v>0</v>
          </cell>
          <cell r="H577" t="str">
            <v/>
          </cell>
          <cell r="J577" t="str">
            <v/>
          </cell>
          <cell r="O577" t="str">
            <v xml:space="preserve"> </v>
          </cell>
        </row>
        <row r="578">
          <cell r="B578">
            <v>0</v>
          </cell>
          <cell r="C578" t="str">
            <v xml:space="preserve"> </v>
          </cell>
          <cell r="D578">
            <v>0</v>
          </cell>
          <cell r="E578">
            <v>0</v>
          </cell>
          <cell r="H578" t="str">
            <v/>
          </cell>
          <cell r="J578" t="str">
            <v/>
          </cell>
          <cell r="O578" t="str">
            <v xml:space="preserve"> </v>
          </cell>
        </row>
        <row r="579">
          <cell r="B579">
            <v>0</v>
          </cell>
          <cell r="C579" t="str">
            <v xml:space="preserve"> </v>
          </cell>
          <cell r="D579">
            <v>0</v>
          </cell>
          <cell r="E579">
            <v>0</v>
          </cell>
          <cell r="H579" t="str">
            <v/>
          </cell>
          <cell r="J579" t="str">
            <v/>
          </cell>
          <cell r="O579" t="str">
            <v xml:space="preserve"> </v>
          </cell>
        </row>
        <row r="580">
          <cell r="B580">
            <v>0</v>
          </cell>
          <cell r="C580" t="str">
            <v xml:space="preserve"> </v>
          </cell>
          <cell r="D580">
            <v>0</v>
          </cell>
          <cell r="E580">
            <v>0</v>
          </cell>
          <cell r="H580" t="str">
            <v/>
          </cell>
          <cell r="J580" t="str">
            <v/>
          </cell>
          <cell r="O580" t="str">
            <v xml:space="preserve"> </v>
          </cell>
        </row>
        <row r="581">
          <cell r="B581">
            <v>0</v>
          </cell>
          <cell r="C581" t="str">
            <v xml:space="preserve"> </v>
          </cell>
          <cell r="D581">
            <v>0</v>
          </cell>
          <cell r="E581">
            <v>0</v>
          </cell>
          <cell r="H581" t="str">
            <v/>
          </cell>
          <cell r="J581" t="str">
            <v/>
          </cell>
          <cell r="O581" t="str">
            <v xml:space="preserve"> </v>
          </cell>
        </row>
        <row r="582">
          <cell r="B582">
            <v>0</v>
          </cell>
          <cell r="C582" t="str">
            <v xml:space="preserve"> </v>
          </cell>
          <cell r="D582">
            <v>0</v>
          </cell>
          <cell r="E582">
            <v>0</v>
          </cell>
          <cell r="H582" t="str">
            <v/>
          </cell>
          <cell r="J582" t="str">
            <v/>
          </cell>
          <cell r="O582" t="str">
            <v xml:space="preserve"> </v>
          </cell>
        </row>
        <row r="583">
          <cell r="B583">
            <v>0</v>
          </cell>
          <cell r="C583" t="str">
            <v xml:space="preserve"> </v>
          </cell>
          <cell r="D583">
            <v>0</v>
          </cell>
          <cell r="E583">
            <v>0</v>
          </cell>
          <cell r="H583" t="str">
            <v/>
          </cell>
          <cell r="J583" t="str">
            <v/>
          </cell>
          <cell r="O583" t="str">
            <v xml:space="preserve"> </v>
          </cell>
        </row>
        <row r="584">
          <cell r="B584">
            <v>0</v>
          </cell>
          <cell r="C584" t="str">
            <v xml:space="preserve"> </v>
          </cell>
          <cell r="D584">
            <v>0</v>
          </cell>
          <cell r="E584">
            <v>0</v>
          </cell>
          <cell r="H584" t="str">
            <v/>
          </cell>
          <cell r="J584" t="str">
            <v/>
          </cell>
          <cell r="O584" t="str">
            <v xml:space="preserve"> </v>
          </cell>
        </row>
        <row r="585">
          <cell r="B585">
            <v>0</v>
          </cell>
          <cell r="C585" t="str">
            <v xml:space="preserve"> </v>
          </cell>
          <cell r="D585">
            <v>0</v>
          </cell>
          <cell r="E585">
            <v>0</v>
          </cell>
          <cell r="H585" t="str">
            <v/>
          </cell>
          <cell r="J585" t="str">
            <v/>
          </cell>
          <cell r="O585" t="str">
            <v xml:space="preserve"> </v>
          </cell>
        </row>
        <row r="586">
          <cell r="B586">
            <v>0</v>
          </cell>
          <cell r="C586" t="str">
            <v xml:space="preserve"> </v>
          </cell>
          <cell r="D586">
            <v>0</v>
          </cell>
          <cell r="E586">
            <v>0</v>
          </cell>
          <cell r="H586" t="str">
            <v/>
          </cell>
          <cell r="J586" t="str">
            <v/>
          </cell>
          <cell r="O586" t="str">
            <v xml:space="preserve"> </v>
          </cell>
        </row>
        <row r="587">
          <cell r="B587">
            <v>0</v>
          </cell>
          <cell r="C587" t="str">
            <v xml:space="preserve"> </v>
          </cell>
          <cell r="D587">
            <v>0</v>
          </cell>
          <cell r="E587">
            <v>0</v>
          </cell>
          <cell r="H587" t="str">
            <v/>
          </cell>
          <cell r="J587" t="str">
            <v/>
          </cell>
          <cell r="O587" t="str">
            <v xml:space="preserve"> </v>
          </cell>
        </row>
        <row r="588">
          <cell r="B588">
            <v>0</v>
          </cell>
          <cell r="C588" t="str">
            <v xml:space="preserve"> </v>
          </cell>
          <cell r="D588">
            <v>0</v>
          </cell>
          <cell r="E588">
            <v>0</v>
          </cell>
          <cell r="H588" t="str">
            <v/>
          </cell>
          <cell r="J588" t="str">
            <v/>
          </cell>
          <cell r="O588" t="str">
            <v xml:space="preserve"> </v>
          </cell>
        </row>
        <row r="589">
          <cell r="B589">
            <v>0</v>
          </cell>
          <cell r="C589" t="str">
            <v xml:space="preserve"> </v>
          </cell>
          <cell r="D589">
            <v>0</v>
          </cell>
          <cell r="E589">
            <v>0</v>
          </cell>
          <cell r="H589" t="str">
            <v/>
          </cell>
          <cell r="J589" t="str">
            <v/>
          </cell>
          <cell r="O589" t="str">
            <v xml:space="preserve"> </v>
          </cell>
        </row>
        <row r="590">
          <cell r="B590">
            <v>0</v>
          </cell>
          <cell r="C590" t="str">
            <v xml:space="preserve"> </v>
          </cell>
          <cell r="D590">
            <v>0</v>
          </cell>
          <cell r="E590">
            <v>0</v>
          </cell>
          <cell r="H590" t="str">
            <v/>
          </cell>
          <cell r="J590" t="str">
            <v/>
          </cell>
          <cell r="O590" t="str">
            <v xml:space="preserve"> </v>
          </cell>
        </row>
        <row r="591">
          <cell r="B591">
            <v>0</v>
          </cell>
          <cell r="C591" t="str">
            <v xml:space="preserve"> </v>
          </cell>
          <cell r="D591">
            <v>0</v>
          </cell>
          <cell r="E591">
            <v>0</v>
          </cell>
          <cell r="H591" t="str">
            <v/>
          </cell>
          <cell r="J591" t="str">
            <v/>
          </cell>
          <cell r="O591" t="str">
            <v xml:space="preserve"> </v>
          </cell>
        </row>
        <row r="592">
          <cell r="B592">
            <v>0</v>
          </cell>
          <cell r="C592" t="str">
            <v xml:space="preserve"> </v>
          </cell>
          <cell r="D592">
            <v>0</v>
          </cell>
          <cell r="E592">
            <v>0</v>
          </cell>
          <cell r="H592" t="str">
            <v/>
          </cell>
          <cell r="J592" t="str">
            <v/>
          </cell>
          <cell r="O592" t="str">
            <v xml:space="preserve"> </v>
          </cell>
        </row>
        <row r="593">
          <cell r="B593">
            <v>0</v>
          </cell>
          <cell r="C593" t="str">
            <v xml:space="preserve"> </v>
          </cell>
          <cell r="D593">
            <v>0</v>
          </cell>
          <cell r="E593">
            <v>0</v>
          </cell>
          <cell r="H593" t="str">
            <v/>
          </cell>
          <cell r="J593" t="str">
            <v/>
          </cell>
          <cell r="O593" t="str">
            <v xml:space="preserve"> </v>
          </cell>
        </row>
        <row r="594">
          <cell r="B594">
            <v>0</v>
          </cell>
          <cell r="C594" t="str">
            <v xml:space="preserve"> </v>
          </cell>
          <cell r="D594">
            <v>0</v>
          </cell>
          <cell r="E594">
            <v>0</v>
          </cell>
          <cell r="H594" t="str">
            <v/>
          </cell>
          <cell r="J594" t="str">
            <v/>
          </cell>
          <cell r="O594" t="str">
            <v xml:space="preserve"> </v>
          </cell>
        </row>
        <row r="595">
          <cell r="B595">
            <v>0</v>
          </cell>
          <cell r="C595" t="str">
            <v xml:space="preserve"> </v>
          </cell>
          <cell r="D595">
            <v>0</v>
          </cell>
          <cell r="E595">
            <v>0</v>
          </cell>
          <cell r="H595" t="str">
            <v/>
          </cell>
          <cell r="J595" t="str">
            <v/>
          </cell>
          <cell r="O595" t="str">
            <v xml:space="preserve"> </v>
          </cell>
        </row>
        <row r="596">
          <cell r="B596">
            <v>0</v>
          </cell>
          <cell r="C596" t="str">
            <v xml:space="preserve"> </v>
          </cell>
          <cell r="D596">
            <v>0</v>
          </cell>
          <cell r="E596">
            <v>0</v>
          </cell>
          <cell r="H596" t="str">
            <v/>
          </cell>
          <cell r="J596" t="str">
            <v/>
          </cell>
          <cell r="O596" t="str">
            <v xml:space="preserve"> </v>
          </cell>
        </row>
        <row r="597">
          <cell r="B597">
            <v>0</v>
          </cell>
          <cell r="C597" t="str">
            <v xml:space="preserve"> </v>
          </cell>
          <cell r="D597">
            <v>0</v>
          </cell>
          <cell r="E597">
            <v>0</v>
          </cell>
          <cell r="H597" t="str">
            <v/>
          </cell>
          <cell r="J597" t="str">
            <v/>
          </cell>
          <cell r="O597" t="str">
            <v xml:space="preserve"> </v>
          </cell>
        </row>
        <row r="598">
          <cell r="B598">
            <v>0</v>
          </cell>
          <cell r="C598" t="str">
            <v xml:space="preserve"> </v>
          </cell>
          <cell r="D598">
            <v>0</v>
          </cell>
          <cell r="E598">
            <v>0</v>
          </cell>
          <cell r="H598" t="str">
            <v/>
          </cell>
          <cell r="J598" t="str">
            <v/>
          </cell>
          <cell r="O598" t="str">
            <v xml:space="preserve"> </v>
          </cell>
        </row>
        <row r="599">
          <cell r="B599">
            <v>0</v>
          </cell>
          <cell r="C599" t="str">
            <v xml:space="preserve"> </v>
          </cell>
          <cell r="D599">
            <v>0</v>
          </cell>
          <cell r="E599">
            <v>0</v>
          </cell>
          <cell r="H599" t="str">
            <v/>
          </cell>
          <cell r="J599" t="str">
            <v/>
          </cell>
          <cell r="O599" t="str">
            <v xml:space="preserve"> </v>
          </cell>
        </row>
        <row r="600">
          <cell r="B600">
            <v>0</v>
          </cell>
          <cell r="C600" t="str">
            <v xml:space="preserve"> </v>
          </cell>
          <cell r="D600">
            <v>0</v>
          </cell>
          <cell r="E600">
            <v>0</v>
          </cell>
          <cell r="H600" t="str">
            <v/>
          </cell>
          <cell r="J600" t="str">
            <v/>
          </cell>
          <cell r="O600" t="str">
            <v xml:space="preserve"> </v>
          </cell>
        </row>
        <row r="601">
          <cell r="B601">
            <v>0</v>
          </cell>
          <cell r="C601" t="str">
            <v xml:space="preserve"> </v>
          </cell>
          <cell r="D601">
            <v>0</v>
          </cell>
          <cell r="E601">
            <v>0</v>
          </cell>
          <cell r="H601" t="str">
            <v/>
          </cell>
          <cell r="J601" t="str">
            <v/>
          </cell>
          <cell r="O601" t="str">
            <v xml:space="preserve"> </v>
          </cell>
        </row>
        <row r="602">
          <cell r="B602">
            <v>0</v>
          </cell>
          <cell r="C602" t="str">
            <v xml:space="preserve"> </v>
          </cell>
          <cell r="D602">
            <v>0</v>
          </cell>
          <cell r="E602">
            <v>0</v>
          </cell>
          <cell r="H602" t="str">
            <v/>
          </cell>
          <cell r="J602" t="str">
            <v/>
          </cell>
          <cell r="O602" t="str">
            <v xml:space="preserve"> </v>
          </cell>
        </row>
        <row r="603">
          <cell r="B603">
            <v>0</v>
          </cell>
          <cell r="C603" t="str">
            <v xml:space="preserve"> </v>
          </cell>
          <cell r="D603">
            <v>0</v>
          </cell>
          <cell r="E603">
            <v>0</v>
          </cell>
          <cell r="H603" t="str">
            <v/>
          </cell>
          <cell r="J603" t="str">
            <v/>
          </cell>
          <cell r="O603" t="str">
            <v xml:space="preserve"> </v>
          </cell>
        </row>
        <row r="604">
          <cell r="B604">
            <v>0</v>
          </cell>
          <cell r="C604" t="str">
            <v xml:space="preserve"> </v>
          </cell>
          <cell r="D604">
            <v>0</v>
          </cell>
          <cell r="E604">
            <v>0</v>
          </cell>
          <cell r="H604" t="str">
            <v/>
          </cell>
          <cell r="J604" t="str">
            <v/>
          </cell>
          <cell r="O604" t="str">
            <v xml:space="preserve"> </v>
          </cell>
        </row>
        <row r="605">
          <cell r="B605">
            <v>0</v>
          </cell>
          <cell r="C605" t="str">
            <v xml:space="preserve"> </v>
          </cell>
          <cell r="D605">
            <v>0</v>
          </cell>
          <cell r="E605">
            <v>0</v>
          </cell>
          <cell r="H605" t="str">
            <v/>
          </cell>
          <cell r="J605" t="str">
            <v/>
          </cell>
          <cell r="O605" t="str">
            <v xml:space="preserve"> </v>
          </cell>
        </row>
        <row r="606">
          <cell r="B606">
            <v>0</v>
          </cell>
          <cell r="C606" t="str">
            <v xml:space="preserve"> </v>
          </cell>
          <cell r="D606">
            <v>0</v>
          </cell>
          <cell r="E606">
            <v>0</v>
          </cell>
          <cell r="H606" t="str">
            <v/>
          </cell>
          <cell r="J606" t="str">
            <v/>
          </cell>
          <cell r="O606" t="str">
            <v xml:space="preserve"> </v>
          </cell>
        </row>
        <row r="607">
          <cell r="B607">
            <v>0</v>
          </cell>
          <cell r="C607" t="str">
            <v xml:space="preserve"> </v>
          </cell>
          <cell r="D607">
            <v>0</v>
          </cell>
          <cell r="E607">
            <v>0</v>
          </cell>
          <cell r="H607" t="str">
            <v/>
          </cell>
          <cell r="J607" t="str">
            <v/>
          </cell>
          <cell r="O607" t="str">
            <v xml:space="preserve"> </v>
          </cell>
        </row>
        <row r="608">
          <cell r="B608">
            <v>0</v>
          </cell>
          <cell r="C608" t="str">
            <v xml:space="preserve"> </v>
          </cell>
          <cell r="D608">
            <v>0</v>
          </cell>
          <cell r="E608">
            <v>0</v>
          </cell>
          <cell r="H608" t="str">
            <v/>
          </cell>
          <cell r="J608" t="str">
            <v/>
          </cell>
          <cell r="O608" t="str">
            <v xml:space="preserve"> </v>
          </cell>
        </row>
        <row r="609">
          <cell r="B609">
            <v>0</v>
          </cell>
          <cell r="C609" t="str">
            <v xml:space="preserve"> </v>
          </cell>
          <cell r="D609">
            <v>0</v>
          </cell>
          <cell r="E609">
            <v>0</v>
          </cell>
          <cell r="H609" t="str">
            <v/>
          </cell>
          <cell r="J609" t="str">
            <v/>
          </cell>
          <cell r="O609" t="str">
            <v xml:space="preserve"> </v>
          </cell>
        </row>
        <row r="610">
          <cell r="B610">
            <v>0</v>
          </cell>
          <cell r="C610" t="str">
            <v xml:space="preserve"> </v>
          </cell>
          <cell r="D610">
            <v>0</v>
          </cell>
          <cell r="E610">
            <v>0</v>
          </cell>
          <cell r="H610" t="str">
            <v/>
          </cell>
          <cell r="J610" t="str">
            <v/>
          </cell>
          <cell r="O610" t="str">
            <v xml:space="preserve"> </v>
          </cell>
        </row>
        <row r="611">
          <cell r="B611">
            <v>0</v>
          </cell>
          <cell r="C611" t="str">
            <v xml:space="preserve"> </v>
          </cell>
          <cell r="D611">
            <v>0</v>
          </cell>
          <cell r="E611">
            <v>0</v>
          </cell>
          <cell r="H611" t="str">
            <v/>
          </cell>
          <cell r="J611" t="str">
            <v/>
          </cell>
          <cell r="O611" t="str">
            <v xml:space="preserve"> </v>
          </cell>
        </row>
        <row r="612">
          <cell r="B612">
            <v>0</v>
          </cell>
          <cell r="C612" t="str">
            <v xml:space="preserve"> </v>
          </cell>
          <cell r="D612">
            <v>0</v>
          </cell>
          <cell r="E612">
            <v>0</v>
          </cell>
          <cell r="H612" t="str">
            <v/>
          </cell>
          <cell r="J612" t="str">
            <v/>
          </cell>
          <cell r="O612" t="str">
            <v xml:space="preserve"> </v>
          </cell>
        </row>
        <row r="613">
          <cell r="B613">
            <v>0</v>
          </cell>
          <cell r="C613" t="str">
            <v xml:space="preserve"> </v>
          </cell>
          <cell r="D613">
            <v>0</v>
          </cell>
          <cell r="E613">
            <v>0</v>
          </cell>
          <cell r="H613" t="str">
            <v/>
          </cell>
          <cell r="J613" t="str">
            <v/>
          </cell>
          <cell r="O613" t="str">
            <v xml:space="preserve"> </v>
          </cell>
        </row>
        <row r="614">
          <cell r="B614">
            <v>0</v>
          </cell>
          <cell r="C614" t="str">
            <v xml:space="preserve"> </v>
          </cell>
          <cell r="D614">
            <v>0</v>
          </cell>
          <cell r="E614">
            <v>0</v>
          </cell>
          <cell r="H614" t="str">
            <v/>
          </cell>
          <cell r="J614" t="str">
            <v/>
          </cell>
          <cell r="O614" t="str">
            <v xml:space="preserve"> </v>
          </cell>
        </row>
        <row r="615">
          <cell r="B615">
            <v>0</v>
          </cell>
          <cell r="C615" t="str">
            <v xml:space="preserve"> </v>
          </cell>
          <cell r="D615">
            <v>0</v>
          </cell>
          <cell r="E615">
            <v>0</v>
          </cell>
          <cell r="H615" t="str">
            <v/>
          </cell>
          <cell r="J615" t="str">
            <v/>
          </cell>
          <cell r="O615" t="str">
            <v xml:space="preserve"> </v>
          </cell>
        </row>
        <row r="616">
          <cell r="B616">
            <v>0</v>
          </cell>
          <cell r="C616" t="str">
            <v xml:space="preserve"> </v>
          </cell>
          <cell r="D616">
            <v>0</v>
          </cell>
          <cell r="E616">
            <v>0</v>
          </cell>
          <cell r="H616" t="str">
            <v/>
          </cell>
          <cell r="J616" t="str">
            <v/>
          </cell>
          <cell r="O616" t="str">
            <v xml:space="preserve"> </v>
          </cell>
        </row>
        <row r="617">
          <cell r="B617">
            <v>0</v>
          </cell>
          <cell r="C617" t="str">
            <v xml:space="preserve"> </v>
          </cell>
          <cell r="D617">
            <v>0</v>
          </cell>
          <cell r="E617">
            <v>0</v>
          </cell>
          <cell r="H617" t="str">
            <v/>
          </cell>
          <cell r="J617" t="str">
            <v/>
          </cell>
          <cell r="O617" t="str">
            <v xml:space="preserve"> </v>
          </cell>
        </row>
        <row r="618">
          <cell r="B618">
            <v>0</v>
          </cell>
          <cell r="C618" t="str">
            <v xml:space="preserve"> </v>
          </cell>
          <cell r="D618">
            <v>0</v>
          </cell>
          <cell r="E618">
            <v>0</v>
          </cell>
          <cell r="H618" t="str">
            <v/>
          </cell>
          <cell r="J618" t="str">
            <v/>
          </cell>
          <cell r="O618" t="str">
            <v xml:space="preserve"> </v>
          </cell>
        </row>
        <row r="619">
          <cell r="B619">
            <v>0</v>
          </cell>
          <cell r="C619" t="str">
            <v xml:space="preserve"> </v>
          </cell>
          <cell r="D619">
            <v>0</v>
          </cell>
          <cell r="E619">
            <v>0</v>
          </cell>
          <cell r="H619" t="str">
            <v/>
          </cell>
          <cell r="J619" t="str">
            <v/>
          </cell>
          <cell r="O619" t="str">
            <v xml:space="preserve"> </v>
          </cell>
        </row>
        <row r="620">
          <cell r="B620">
            <v>0</v>
          </cell>
          <cell r="C620" t="str">
            <v xml:space="preserve"> </v>
          </cell>
          <cell r="D620">
            <v>0</v>
          </cell>
          <cell r="E620">
            <v>0</v>
          </cell>
          <cell r="H620" t="str">
            <v/>
          </cell>
          <cell r="J620" t="str">
            <v/>
          </cell>
          <cell r="O620" t="str">
            <v xml:space="preserve"> </v>
          </cell>
        </row>
        <row r="621">
          <cell r="B621">
            <v>0</v>
          </cell>
          <cell r="C621" t="str">
            <v xml:space="preserve"> </v>
          </cell>
          <cell r="D621">
            <v>0</v>
          </cell>
          <cell r="E621">
            <v>0</v>
          </cell>
          <cell r="H621" t="str">
            <v/>
          </cell>
          <cell r="J621" t="str">
            <v/>
          </cell>
          <cell r="O621" t="str">
            <v xml:space="preserve"> </v>
          </cell>
        </row>
        <row r="622">
          <cell r="B622">
            <v>0</v>
          </cell>
          <cell r="C622" t="str">
            <v xml:space="preserve"> </v>
          </cell>
          <cell r="D622">
            <v>0</v>
          </cell>
          <cell r="E622">
            <v>0</v>
          </cell>
          <cell r="H622" t="str">
            <v/>
          </cell>
          <cell r="J622" t="str">
            <v/>
          </cell>
          <cell r="O622" t="str">
            <v xml:space="preserve"> </v>
          </cell>
        </row>
        <row r="623">
          <cell r="B623">
            <v>0</v>
          </cell>
          <cell r="C623" t="str">
            <v xml:space="preserve"> </v>
          </cell>
          <cell r="D623">
            <v>0</v>
          </cell>
          <cell r="E623">
            <v>0</v>
          </cell>
          <cell r="H623" t="str">
            <v/>
          </cell>
          <cell r="J623" t="str">
            <v/>
          </cell>
          <cell r="O623" t="str">
            <v xml:space="preserve"> </v>
          </cell>
        </row>
        <row r="624">
          <cell r="B624">
            <v>0</v>
          </cell>
          <cell r="C624" t="str">
            <v xml:space="preserve"> </v>
          </cell>
          <cell r="D624">
            <v>0</v>
          </cell>
          <cell r="E624">
            <v>0</v>
          </cell>
          <cell r="H624" t="str">
            <v/>
          </cell>
          <cell r="J624" t="str">
            <v/>
          </cell>
          <cell r="O624" t="str">
            <v xml:space="preserve"> </v>
          </cell>
        </row>
        <row r="625">
          <cell r="B625">
            <v>0</v>
          </cell>
          <cell r="C625" t="str">
            <v xml:space="preserve"> </v>
          </cell>
          <cell r="D625">
            <v>0</v>
          </cell>
          <cell r="E625">
            <v>0</v>
          </cell>
          <cell r="H625" t="str">
            <v/>
          </cell>
          <cell r="J625" t="str">
            <v/>
          </cell>
          <cell r="O625" t="str">
            <v xml:space="preserve"> </v>
          </cell>
        </row>
        <row r="626">
          <cell r="B626">
            <v>0</v>
          </cell>
          <cell r="C626" t="str">
            <v xml:space="preserve"> </v>
          </cell>
          <cell r="D626">
            <v>0</v>
          </cell>
          <cell r="E626">
            <v>0</v>
          </cell>
          <cell r="H626" t="str">
            <v/>
          </cell>
          <cell r="J626" t="str">
            <v/>
          </cell>
          <cell r="O626" t="str">
            <v xml:space="preserve"> </v>
          </cell>
        </row>
        <row r="627">
          <cell r="B627">
            <v>0</v>
          </cell>
          <cell r="C627" t="str">
            <v xml:space="preserve"> </v>
          </cell>
          <cell r="D627">
            <v>0</v>
          </cell>
          <cell r="E627">
            <v>0</v>
          </cell>
          <cell r="H627" t="str">
            <v/>
          </cell>
          <cell r="J627" t="str">
            <v/>
          </cell>
          <cell r="O627" t="str">
            <v xml:space="preserve"> </v>
          </cell>
        </row>
        <row r="628">
          <cell r="B628">
            <v>0</v>
          </cell>
          <cell r="C628" t="str">
            <v xml:space="preserve"> </v>
          </cell>
          <cell r="D628">
            <v>0</v>
          </cell>
          <cell r="E628">
            <v>0</v>
          </cell>
          <cell r="H628" t="str">
            <v/>
          </cell>
          <cell r="J628" t="str">
            <v/>
          </cell>
          <cell r="O628" t="str">
            <v xml:space="preserve"> </v>
          </cell>
        </row>
        <row r="629">
          <cell r="B629">
            <v>0</v>
          </cell>
          <cell r="C629" t="str">
            <v xml:space="preserve"> </v>
          </cell>
          <cell r="D629">
            <v>0</v>
          </cell>
          <cell r="E629">
            <v>0</v>
          </cell>
          <cell r="H629" t="str">
            <v/>
          </cell>
          <cell r="J629" t="str">
            <v/>
          </cell>
          <cell r="O629" t="str">
            <v xml:space="preserve"> </v>
          </cell>
        </row>
        <row r="630">
          <cell r="B630">
            <v>0</v>
          </cell>
          <cell r="C630" t="str">
            <v xml:space="preserve"> </v>
          </cell>
          <cell r="D630">
            <v>0</v>
          </cell>
          <cell r="E630">
            <v>0</v>
          </cell>
          <cell r="H630" t="str">
            <v/>
          </cell>
          <cell r="J630" t="str">
            <v/>
          </cell>
          <cell r="O630" t="str">
            <v xml:space="preserve"> </v>
          </cell>
        </row>
        <row r="631">
          <cell r="B631">
            <v>0</v>
          </cell>
          <cell r="C631" t="str">
            <v xml:space="preserve"> </v>
          </cell>
          <cell r="D631">
            <v>0</v>
          </cell>
          <cell r="E631">
            <v>0</v>
          </cell>
          <cell r="H631" t="str">
            <v/>
          </cell>
          <cell r="J631" t="str">
            <v/>
          </cell>
          <cell r="O631" t="str">
            <v xml:space="preserve"> </v>
          </cell>
        </row>
        <row r="632">
          <cell r="B632">
            <v>0</v>
          </cell>
          <cell r="C632" t="str">
            <v xml:space="preserve"> </v>
          </cell>
          <cell r="D632">
            <v>0</v>
          </cell>
          <cell r="E632">
            <v>0</v>
          </cell>
          <cell r="H632" t="str">
            <v/>
          </cell>
          <cell r="J632" t="str">
            <v/>
          </cell>
          <cell r="O632" t="str">
            <v xml:space="preserve"> </v>
          </cell>
        </row>
        <row r="633">
          <cell r="B633">
            <v>0</v>
          </cell>
          <cell r="C633" t="str">
            <v xml:space="preserve"> </v>
          </cell>
          <cell r="D633">
            <v>0</v>
          </cell>
          <cell r="E633">
            <v>0</v>
          </cell>
          <cell r="H633" t="str">
            <v/>
          </cell>
          <cell r="J633" t="str">
            <v/>
          </cell>
          <cell r="O633" t="str">
            <v xml:space="preserve"> </v>
          </cell>
        </row>
        <row r="634">
          <cell r="B634">
            <v>0</v>
          </cell>
          <cell r="C634" t="str">
            <v xml:space="preserve"> </v>
          </cell>
          <cell r="D634">
            <v>0</v>
          </cell>
          <cell r="E634">
            <v>0</v>
          </cell>
          <cell r="H634" t="str">
            <v/>
          </cell>
          <cell r="J634" t="str">
            <v/>
          </cell>
          <cell r="O634" t="str">
            <v xml:space="preserve"> </v>
          </cell>
        </row>
        <row r="635">
          <cell r="B635">
            <v>0</v>
          </cell>
          <cell r="C635" t="str">
            <v xml:space="preserve"> </v>
          </cell>
          <cell r="D635">
            <v>0</v>
          </cell>
          <cell r="E635">
            <v>0</v>
          </cell>
          <cell r="H635" t="str">
            <v/>
          </cell>
          <cell r="J635" t="str">
            <v/>
          </cell>
          <cell r="O635" t="str">
            <v xml:space="preserve"> </v>
          </cell>
        </row>
        <row r="636">
          <cell r="B636">
            <v>0</v>
          </cell>
          <cell r="C636" t="str">
            <v xml:space="preserve"> </v>
          </cell>
          <cell r="D636">
            <v>0</v>
          </cell>
          <cell r="E636">
            <v>0</v>
          </cell>
          <cell r="H636" t="str">
            <v/>
          </cell>
          <cell r="J636" t="str">
            <v/>
          </cell>
          <cell r="O636" t="str">
            <v xml:space="preserve"> </v>
          </cell>
        </row>
        <row r="637">
          <cell r="B637">
            <v>0</v>
          </cell>
          <cell r="C637" t="str">
            <v xml:space="preserve"> </v>
          </cell>
          <cell r="D637">
            <v>0</v>
          </cell>
          <cell r="E637">
            <v>0</v>
          </cell>
          <cell r="H637" t="str">
            <v/>
          </cell>
          <cell r="J637" t="str">
            <v/>
          </cell>
          <cell r="O637" t="str">
            <v xml:space="preserve"> </v>
          </cell>
        </row>
        <row r="638">
          <cell r="B638">
            <v>0</v>
          </cell>
          <cell r="C638" t="str">
            <v xml:space="preserve"> </v>
          </cell>
          <cell r="D638">
            <v>0</v>
          </cell>
          <cell r="E638">
            <v>0</v>
          </cell>
          <cell r="H638" t="str">
            <v/>
          </cell>
          <cell r="J638" t="str">
            <v/>
          </cell>
          <cell r="O638" t="str">
            <v xml:space="preserve"> </v>
          </cell>
        </row>
        <row r="639">
          <cell r="B639">
            <v>0</v>
          </cell>
          <cell r="C639" t="str">
            <v xml:space="preserve"> </v>
          </cell>
          <cell r="D639">
            <v>0</v>
          </cell>
          <cell r="E639">
            <v>0</v>
          </cell>
          <cell r="H639" t="str">
            <v/>
          </cell>
          <cell r="J639" t="str">
            <v/>
          </cell>
          <cell r="O639" t="str">
            <v xml:space="preserve"> </v>
          </cell>
        </row>
        <row r="640">
          <cell r="B640">
            <v>0</v>
          </cell>
          <cell r="C640" t="str">
            <v xml:space="preserve"> </v>
          </cell>
          <cell r="D640">
            <v>0</v>
          </cell>
          <cell r="E640">
            <v>0</v>
          </cell>
          <cell r="H640" t="str">
            <v/>
          </cell>
          <cell r="J640" t="str">
            <v/>
          </cell>
          <cell r="O640" t="str">
            <v xml:space="preserve"> </v>
          </cell>
        </row>
        <row r="641">
          <cell r="B641">
            <v>0</v>
          </cell>
          <cell r="C641" t="str">
            <v xml:space="preserve"> </v>
          </cell>
          <cell r="D641">
            <v>0</v>
          </cell>
          <cell r="E641">
            <v>0</v>
          </cell>
          <cell r="H641" t="str">
            <v/>
          </cell>
          <cell r="J641" t="str">
            <v/>
          </cell>
          <cell r="O641" t="str">
            <v xml:space="preserve"> </v>
          </cell>
        </row>
        <row r="642">
          <cell r="B642">
            <v>0</v>
          </cell>
          <cell r="C642" t="str">
            <v xml:space="preserve"> </v>
          </cell>
          <cell r="D642">
            <v>0</v>
          </cell>
          <cell r="E642">
            <v>0</v>
          </cell>
          <cell r="H642" t="str">
            <v/>
          </cell>
          <cell r="J642" t="str">
            <v/>
          </cell>
          <cell r="O642" t="str">
            <v xml:space="preserve"> </v>
          </cell>
        </row>
        <row r="643">
          <cell r="B643">
            <v>0</v>
          </cell>
          <cell r="C643" t="str">
            <v xml:space="preserve"> </v>
          </cell>
          <cell r="D643">
            <v>0</v>
          </cell>
          <cell r="E643">
            <v>0</v>
          </cell>
          <cell r="H643" t="str">
            <v/>
          </cell>
          <cell r="J643" t="str">
            <v/>
          </cell>
          <cell r="O643" t="str">
            <v xml:space="preserve"> </v>
          </cell>
        </row>
        <row r="644">
          <cell r="B644">
            <v>0</v>
          </cell>
          <cell r="C644" t="str">
            <v xml:space="preserve"> </v>
          </cell>
          <cell r="D644">
            <v>0</v>
          </cell>
          <cell r="E644">
            <v>0</v>
          </cell>
          <cell r="H644" t="str">
            <v/>
          </cell>
          <cell r="J644" t="str">
            <v/>
          </cell>
          <cell r="O644" t="str">
            <v xml:space="preserve"> </v>
          </cell>
        </row>
        <row r="645">
          <cell r="B645">
            <v>0</v>
          </cell>
          <cell r="C645" t="str">
            <v xml:space="preserve"> </v>
          </cell>
          <cell r="D645">
            <v>0</v>
          </cell>
          <cell r="E645">
            <v>0</v>
          </cell>
          <cell r="H645" t="str">
            <v/>
          </cell>
          <cell r="J645" t="str">
            <v/>
          </cell>
          <cell r="O645" t="str">
            <v xml:space="preserve"> </v>
          </cell>
        </row>
        <row r="646">
          <cell r="B646">
            <v>0</v>
          </cell>
          <cell r="C646" t="str">
            <v xml:space="preserve"> </v>
          </cell>
          <cell r="D646">
            <v>0</v>
          </cell>
          <cell r="E646">
            <v>0</v>
          </cell>
          <cell r="H646" t="str">
            <v/>
          </cell>
          <cell r="J646" t="str">
            <v/>
          </cell>
          <cell r="O646" t="str">
            <v xml:space="preserve"> </v>
          </cell>
        </row>
        <row r="647">
          <cell r="B647">
            <v>0</v>
          </cell>
          <cell r="C647" t="str">
            <v xml:space="preserve"> </v>
          </cell>
          <cell r="D647">
            <v>0</v>
          </cell>
          <cell r="E647">
            <v>0</v>
          </cell>
          <cell r="H647" t="str">
            <v/>
          </cell>
          <cell r="J647" t="str">
            <v/>
          </cell>
          <cell r="O647" t="str">
            <v xml:space="preserve"> </v>
          </cell>
        </row>
        <row r="648">
          <cell r="B648">
            <v>0</v>
          </cell>
          <cell r="C648" t="str">
            <v xml:space="preserve"> </v>
          </cell>
          <cell r="D648">
            <v>0</v>
          </cell>
          <cell r="E648">
            <v>0</v>
          </cell>
          <cell r="H648" t="str">
            <v/>
          </cell>
          <cell r="J648" t="str">
            <v/>
          </cell>
          <cell r="O648" t="str">
            <v xml:space="preserve"> </v>
          </cell>
        </row>
        <row r="649">
          <cell r="B649">
            <v>0</v>
          </cell>
          <cell r="C649" t="str">
            <v xml:space="preserve"> </v>
          </cell>
          <cell r="D649">
            <v>0</v>
          </cell>
          <cell r="E649">
            <v>0</v>
          </cell>
          <cell r="H649" t="str">
            <v/>
          </cell>
          <cell r="J649" t="str">
            <v/>
          </cell>
          <cell r="O649" t="str">
            <v xml:space="preserve"> </v>
          </cell>
        </row>
        <row r="650">
          <cell r="B650">
            <v>0</v>
          </cell>
          <cell r="C650" t="str">
            <v xml:space="preserve"> </v>
          </cell>
          <cell r="D650">
            <v>0</v>
          </cell>
          <cell r="E650">
            <v>0</v>
          </cell>
          <cell r="H650" t="str">
            <v/>
          </cell>
          <cell r="J650" t="str">
            <v/>
          </cell>
          <cell r="O650" t="str">
            <v xml:space="preserve"> </v>
          </cell>
        </row>
        <row r="651">
          <cell r="B651">
            <v>0</v>
          </cell>
          <cell r="C651" t="str">
            <v xml:space="preserve"> </v>
          </cell>
          <cell r="D651">
            <v>0</v>
          </cell>
          <cell r="E651">
            <v>0</v>
          </cell>
          <cell r="H651" t="str">
            <v/>
          </cell>
          <cell r="J651" t="str">
            <v/>
          </cell>
          <cell r="O651" t="str">
            <v xml:space="preserve"> </v>
          </cell>
        </row>
        <row r="652">
          <cell r="B652">
            <v>0</v>
          </cell>
          <cell r="C652" t="str">
            <v xml:space="preserve"> </v>
          </cell>
          <cell r="D652">
            <v>0</v>
          </cell>
          <cell r="E652">
            <v>0</v>
          </cell>
          <cell r="H652" t="str">
            <v/>
          </cell>
          <cell r="J652" t="str">
            <v/>
          </cell>
          <cell r="O652" t="str">
            <v xml:space="preserve"> </v>
          </cell>
        </row>
        <row r="653">
          <cell r="B653">
            <v>0</v>
          </cell>
          <cell r="C653" t="str">
            <v xml:space="preserve"> </v>
          </cell>
          <cell r="D653">
            <v>0</v>
          </cell>
          <cell r="E653">
            <v>0</v>
          </cell>
          <cell r="H653" t="str">
            <v/>
          </cell>
          <cell r="J653" t="str">
            <v/>
          </cell>
          <cell r="O653" t="str">
            <v xml:space="preserve"> </v>
          </cell>
        </row>
        <row r="654">
          <cell r="B654">
            <v>0</v>
          </cell>
          <cell r="C654" t="str">
            <v xml:space="preserve"> </v>
          </cell>
          <cell r="D654">
            <v>0</v>
          </cell>
          <cell r="E654">
            <v>0</v>
          </cell>
          <cell r="H654" t="str">
            <v/>
          </cell>
          <cell r="J654" t="str">
            <v/>
          </cell>
          <cell r="O654" t="str">
            <v xml:space="preserve"> </v>
          </cell>
        </row>
        <row r="655">
          <cell r="B655">
            <v>0</v>
          </cell>
          <cell r="C655" t="str">
            <v xml:space="preserve"> </v>
          </cell>
          <cell r="D655">
            <v>0</v>
          </cell>
          <cell r="E655">
            <v>0</v>
          </cell>
          <cell r="H655" t="str">
            <v/>
          </cell>
          <cell r="J655" t="str">
            <v/>
          </cell>
          <cell r="O655" t="str">
            <v xml:space="preserve"> </v>
          </cell>
        </row>
        <row r="656">
          <cell r="B656">
            <v>0</v>
          </cell>
          <cell r="C656" t="str">
            <v xml:space="preserve"> </v>
          </cell>
          <cell r="D656">
            <v>0</v>
          </cell>
          <cell r="E656">
            <v>0</v>
          </cell>
          <cell r="H656" t="str">
            <v/>
          </cell>
          <cell r="J656" t="str">
            <v/>
          </cell>
          <cell r="O656" t="str">
            <v xml:space="preserve"> </v>
          </cell>
        </row>
        <row r="657">
          <cell r="B657">
            <v>0</v>
          </cell>
          <cell r="C657" t="str">
            <v xml:space="preserve"> </v>
          </cell>
          <cell r="D657">
            <v>0</v>
          </cell>
          <cell r="E657">
            <v>0</v>
          </cell>
          <cell r="H657" t="str">
            <v/>
          </cell>
          <cell r="J657" t="str">
            <v/>
          </cell>
          <cell r="O657" t="str">
            <v xml:space="preserve"> </v>
          </cell>
        </row>
        <row r="658">
          <cell r="B658">
            <v>0</v>
          </cell>
          <cell r="C658" t="str">
            <v xml:space="preserve"> </v>
          </cell>
          <cell r="D658">
            <v>0</v>
          </cell>
          <cell r="E658">
            <v>0</v>
          </cell>
          <cell r="H658" t="str">
            <v/>
          </cell>
          <cell r="J658" t="str">
            <v/>
          </cell>
          <cell r="O658" t="str">
            <v xml:space="preserve"> </v>
          </cell>
        </row>
        <row r="659">
          <cell r="B659">
            <v>0</v>
          </cell>
          <cell r="C659" t="str">
            <v xml:space="preserve"> </v>
          </cell>
          <cell r="D659">
            <v>0</v>
          </cell>
          <cell r="E659">
            <v>0</v>
          </cell>
          <cell r="H659" t="str">
            <v/>
          </cell>
          <cell r="J659" t="str">
            <v/>
          </cell>
          <cell r="O659" t="str">
            <v xml:space="preserve"> </v>
          </cell>
        </row>
        <row r="660">
          <cell r="B660">
            <v>0</v>
          </cell>
          <cell r="C660" t="str">
            <v xml:space="preserve"> </v>
          </cell>
          <cell r="D660">
            <v>0</v>
          </cell>
          <cell r="E660">
            <v>0</v>
          </cell>
          <cell r="H660" t="str">
            <v/>
          </cell>
          <cell r="J660" t="str">
            <v/>
          </cell>
          <cell r="O660" t="str">
            <v xml:space="preserve"> </v>
          </cell>
        </row>
        <row r="661">
          <cell r="B661">
            <v>0</v>
          </cell>
          <cell r="C661" t="str">
            <v xml:space="preserve"> </v>
          </cell>
          <cell r="D661">
            <v>0</v>
          </cell>
          <cell r="E661">
            <v>0</v>
          </cell>
          <cell r="H661" t="str">
            <v/>
          </cell>
          <cell r="J661" t="str">
            <v/>
          </cell>
          <cell r="O661" t="str">
            <v xml:space="preserve"> </v>
          </cell>
        </row>
        <row r="662">
          <cell r="B662">
            <v>0</v>
          </cell>
          <cell r="C662" t="str">
            <v xml:space="preserve"> </v>
          </cell>
          <cell r="D662">
            <v>0</v>
          </cell>
          <cell r="E662">
            <v>0</v>
          </cell>
          <cell r="H662" t="str">
            <v/>
          </cell>
          <cell r="J662" t="str">
            <v/>
          </cell>
          <cell r="O662" t="str">
            <v xml:space="preserve"> </v>
          </cell>
        </row>
        <row r="663">
          <cell r="B663">
            <v>0</v>
          </cell>
          <cell r="C663" t="str">
            <v xml:space="preserve"> </v>
          </cell>
          <cell r="D663">
            <v>0</v>
          </cell>
          <cell r="E663">
            <v>0</v>
          </cell>
          <cell r="H663" t="str">
            <v/>
          </cell>
          <cell r="J663" t="str">
            <v/>
          </cell>
          <cell r="O663" t="str">
            <v xml:space="preserve"> </v>
          </cell>
        </row>
        <row r="664">
          <cell r="B664">
            <v>0</v>
          </cell>
          <cell r="C664" t="str">
            <v xml:space="preserve"> </v>
          </cell>
          <cell r="D664">
            <v>0</v>
          </cell>
          <cell r="E664">
            <v>0</v>
          </cell>
          <cell r="H664" t="str">
            <v/>
          </cell>
          <cell r="J664" t="str">
            <v/>
          </cell>
          <cell r="O664" t="str">
            <v xml:space="preserve"> </v>
          </cell>
        </row>
        <row r="665">
          <cell r="B665">
            <v>0</v>
          </cell>
          <cell r="C665" t="str">
            <v xml:space="preserve"> </v>
          </cell>
          <cell r="D665">
            <v>0</v>
          </cell>
          <cell r="E665">
            <v>0</v>
          </cell>
          <cell r="H665" t="str">
            <v/>
          </cell>
          <cell r="J665" t="str">
            <v/>
          </cell>
          <cell r="O665" t="str">
            <v xml:space="preserve"> </v>
          </cell>
        </row>
        <row r="666">
          <cell r="B666">
            <v>0</v>
          </cell>
          <cell r="C666" t="str">
            <v xml:space="preserve"> </v>
          </cell>
          <cell r="D666">
            <v>0</v>
          </cell>
          <cell r="E666">
            <v>0</v>
          </cell>
          <cell r="H666" t="str">
            <v/>
          </cell>
          <cell r="J666" t="str">
            <v/>
          </cell>
          <cell r="O666" t="str">
            <v xml:space="preserve"> </v>
          </cell>
        </row>
        <row r="667">
          <cell r="B667">
            <v>0</v>
          </cell>
          <cell r="C667" t="str">
            <v xml:space="preserve"> </v>
          </cell>
          <cell r="D667">
            <v>0</v>
          </cell>
          <cell r="E667">
            <v>0</v>
          </cell>
          <cell r="H667" t="str">
            <v/>
          </cell>
          <cell r="J667" t="str">
            <v/>
          </cell>
          <cell r="O667" t="str">
            <v xml:space="preserve"> </v>
          </cell>
        </row>
        <row r="668">
          <cell r="B668">
            <v>0</v>
          </cell>
          <cell r="C668" t="str">
            <v xml:space="preserve"> </v>
          </cell>
          <cell r="D668">
            <v>0</v>
          </cell>
          <cell r="E668">
            <v>0</v>
          </cell>
          <cell r="H668" t="str">
            <v/>
          </cell>
          <cell r="J668" t="str">
            <v/>
          </cell>
          <cell r="O668" t="str">
            <v xml:space="preserve"> </v>
          </cell>
        </row>
        <row r="669">
          <cell r="B669">
            <v>0</v>
          </cell>
          <cell r="C669" t="str">
            <v xml:space="preserve"> </v>
          </cell>
          <cell r="D669">
            <v>0</v>
          </cell>
          <cell r="E669">
            <v>0</v>
          </cell>
          <cell r="H669" t="str">
            <v/>
          </cell>
          <cell r="J669" t="str">
            <v/>
          </cell>
          <cell r="O669" t="str">
            <v xml:space="preserve"> </v>
          </cell>
        </row>
        <row r="670">
          <cell r="B670">
            <v>0</v>
          </cell>
          <cell r="C670" t="str">
            <v xml:space="preserve"> </v>
          </cell>
          <cell r="D670">
            <v>0</v>
          </cell>
          <cell r="E670">
            <v>0</v>
          </cell>
          <cell r="H670" t="str">
            <v/>
          </cell>
          <cell r="J670" t="str">
            <v/>
          </cell>
          <cell r="O670" t="str">
            <v xml:space="preserve"> </v>
          </cell>
        </row>
        <row r="671">
          <cell r="B671">
            <v>0</v>
          </cell>
          <cell r="C671" t="str">
            <v xml:space="preserve"> </v>
          </cell>
          <cell r="D671">
            <v>0</v>
          </cell>
          <cell r="E671">
            <v>0</v>
          </cell>
          <cell r="H671" t="str">
            <v/>
          </cell>
          <cell r="J671" t="str">
            <v/>
          </cell>
          <cell r="O671" t="str">
            <v xml:space="preserve"> </v>
          </cell>
        </row>
        <row r="672">
          <cell r="B672">
            <v>0</v>
          </cell>
          <cell r="C672" t="str">
            <v xml:space="preserve"> </v>
          </cell>
          <cell r="D672">
            <v>0</v>
          </cell>
          <cell r="E672">
            <v>0</v>
          </cell>
          <cell r="H672" t="str">
            <v/>
          </cell>
          <cell r="J672" t="str">
            <v/>
          </cell>
          <cell r="O672" t="str">
            <v xml:space="preserve"> </v>
          </cell>
        </row>
        <row r="673">
          <cell r="B673">
            <v>0</v>
          </cell>
          <cell r="C673" t="str">
            <v xml:space="preserve"> </v>
          </cell>
          <cell r="D673">
            <v>0</v>
          </cell>
          <cell r="E673">
            <v>0</v>
          </cell>
          <cell r="H673" t="str">
            <v/>
          </cell>
          <cell r="J673" t="str">
            <v/>
          </cell>
          <cell r="O673" t="str">
            <v xml:space="preserve"> </v>
          </cell>
        </row>
        <row r="674">
          <cell r="B674">
            <v>0</v>
          </cell>
          <cell r="C674" t="str">
            <v xml:space="preserve"> </v>
          </cell>
          <cell r="D674">
            <v>0</v>
          </cell>
          <cell r="E674">
            <v>0</v>
          </cell>
          <cell r="H674" t="str">
            <v/>
          </cell>
          <cell r="J674" t="str">
            <v/>
          </cell>
          <cell r="O674" t="str">
            <v xml:space="preserve"> </v>
          </cell>
        </row>
        <row r="675">
          <cell r="B675">
            <v>0</v>
          </cell>
          <cell r="C675" t="str">
            <v xml:space="preserve"> </v>
          </cell>
          <cell r="D675">
            <v>0</v>
          </cell>
          <cell r="E675">
            <v>0</v>
          </cell>
          <cell r="H675" t="str">
            <v/>
          </cell>
          <cell r="J675" t="str">
            <v/>
          </cell>
          <cell r="O675" t="str">
            <v xml:space="preserve"> </v>
          </cell>
        </row>
        <row r="676">
          <cell r="B676">
            <v>0</v>
          </cell>
          <cell r="C676" t="str">
            <v xml:space="preserve"> </v>
          </cell>
          <cell r="D676">
            <v>0</v>
          </cell>
          <cell r="E676">
            <v>0</v>
          </cell>
          <cell r="H676" t="str">
            <v/>
          </cell>
          <cell r="J676" t="str">
            <v/>
          </cell>
          <cell r="O676" t="str">
            <v xml:space="preserve"> </v>
          </cell>
        </row>
        <row r="677">
          <cell r="B677">
            <v>0</v>
          </cell>
          <cell r="C677" t="str">
            <v xml:space="preserve"> </v>
          </cell>
          <cell r="D677">
            <v>0</v>
          </cell>
          <cell r="E677">
            <v>0</v>
          </cell>
          <cell r="H677" t="str">
            <v/>
          </cell>
          <cell r="J677" t="str">
            <v/>
          </cell>
          <cell r="O677" t="str">
            <v xml:space="preserve"> </v>
          </cell>
        </row>
        <row r="678">
          <cell r="B678">
            <v>0</v>
          </cell>
          <cell r="C678" t="str">
            <v xml:space="preserve"> </v>
          </cell>
          <cell r="D678">
            <v>0</v>
          </cell>
          <cell r="E678">
            <v>0</v>
          </cell>
          <cell r="H678" t="str">
            <v/>
          </cell>
          <cell r="J678" t="str">
            <v/>
          </cell>
          <cell r="O678" t="str">
            <v xml:space="preserve"> </v>
          </cell>
        </row>
        <row r="679">
          <cell r="B679">
            <v>0</v>
          </cell>
          <cell r="C679" t="str">
            <v xml:space="preserve"> </v>
          </cell>
          <cell r="D679">
            <v>0</v>
          </cell>
          <cell r="E679">
            <v>0</v>
          </cell>
          <cell r="H679" t="str">
            <v/>
          </cell>
          <cell r="J679" t="str">
            <v/>
          </cell>
          <cell r="O679" t="str">
            <v xml:space="preserve"> </v>
          </cell>
        </row>
        <row r="680">
          <cell r="B680">
            <v>0</v>
          </cell>
          <cell r="C680" t="str">
            <v xml:space="preserve"> </v>
          </cell>
          <cell r="D680">
            <v>0</v>
          </cell>
          <cell r="E680">
            <v>0</v>
          </cell>
          <cell r="H680" t="str">
            <v/>
          </cell>
          <cell r="J680" t="str">
            <v/>
          </cell>
          <cell r="O680" t="str">
            <v xml:space="preserve"> </v>
          </cell>
        </row>
        <row r="681">
          <cell r="B681">
            <v>0</v>
          </cell>
          <cell r="C681" t="str">
            <v xml:space="preserve"> </v>
          </cell>
          <cell r="D681">
            <v>0</v>
          </cell>
          <cell r="E681">
            <v>0</v>
          </cell>
          <cell r="H681" t="str">
            <v/>
          </cell>
          <cell r="J681" t="str">
            <v/>
          </cell>
          <cell r="O681" t="str">
            <v xml:space="preserve"> </v>
          </cell>
        </row>
        <row r="682">
          <cell r="B682">
            <v>0</v>
          </cell>
          <cell r="C682" t="str">
            <v xml:space="preserve"> </v>
          </cell>
          <cell r="D682">
            <v>0</v>
          </cell>
          <cell r="E682">
            <v>0</v>
          </cell>
          <cell r="H682" t="str">
            <v/>
          </cell>
          <cell r="J682" t="str">
            <v/>
          </cell>
          <cell r="O682" t="str">
            <v xml:space="preserve"> </v>
          </cell>
        </row>
        <row r="683">
          <cell r="B683">
            <v>0</v>
          </cell>
          <cell r="C683" t="str">
            <v xml:space="preserve"> </v>
          </cell>
          <cell r="D683">
            <v>0</v>
          </cell>
          <cell r="E683">
            <v>0</v>
          </cell>
          <cell r="H683" t="str">
            <v/>
          </cell>
          <cell r="J683" t="str">
            <v/>
          </cell>
          <cell r="O683" t="str">
            <v xml:space="preserve"> </v>
          </cell>
        </row>
        <row r="684">
          <cell r="B684">
            <v>0</v>
          </cell>
          <cell r="C684" t="str">
            <v xml:space="preserve"> </v>
          </cell>
          <cell r="D684">
            <v>0</v>
          </cell>
          <cell r="E684">
            <v>0</v>
          </cell>
          <cell r="H684" t="str">
            <v/>
          </cell>
          <cell r="J684" t="str">
            <v/>
          </cell>
          <cell r="O684" t="str">
            <v xml:space="preserve"> </v>
          </cell>
        </row>
        <row r="685">
          <cell r="B685">
            <v>0</v>
          </cell>
          <cell r="C685" t="str">
            <v xml:space="preserve"> </v>
          </cell>
          <cell r="D685">
            <v>0</v>
          </cell>
          <cell r="E685">
            <v>0</v>
          </cell>
          <cell r="H685" t="str">
            <v/>
          </cell>
          <cell r="J685" t="str">
            <v/>
          </cell>
          <cell r="O685" t="str">
            <v xml:space="preserve"> </v>
          </cell>
        </row>
        <row r="686">
          <cell r="B686">
            <v>0</v>
          </cell>
          <cell r="C686" t="str">
            <v xml:space="preserve"> </v>
          </cell>
          <cell r="D686">
            <v>0</v>
          </cell>
          <cell r="E686">
            <v>0</v>
          </cell>
          <cell r="H686" t="str">
            <v/>
          </cell>
          <cell r="J686" t="str">
            <v/>
          </cell>
          <cell r="O686" t="str">
            <v xml:space="preserve"> </v>
          </cell>
        </row>
        <row r="687">
          <cell r="B687">
            <v>0</v>
          </cell>
          <cell r="C687" t="str">
            <v xml:space="preserve"> </v>
          </cell>
          <cell r="D687">
            <v>0</v>
          </cell>
          <cell r="E687">
            <v>0</v>
          </cell>
          <cell r="H687" t="str">
            <v/>
          </cell>
          <cell r="J687" t="str">
            <v/>
          </cell>
          <cell r="O687" t="str">
            <v xml:space="preserve"> </v>
          </cell>
        </row>
        <row r="688">
          <cell r="B688">
            <v>0</v>
          </cell>
          <cell r="C688" t="str">
            <v xml:space="preserve"> </v>
          </cell>
          <cell r="D688">
            <v>0</v>
          </cell>
          <cell r="E688">
            <v>0</v>
          </cell>
          <cell r="H688" t="str">
            <v/>
          </cell>
          <cell r="J688" t="str">
            <v/>
          </cell>
          <cell r="O688" t="str">
            <v xml:space="preserve"> </v>
          </cell>
        </row>
        <row r="689">
          <cell r="B689">
            <v>0</v>
          </cell>
          <cell r="C689" t="str">
            <v xml:space="preserve"> </v>
          </cell>
          <cell r="D689">
            <v>0</v>
          </cell>
          <cell r="E689">
            <v>0</v>
          </cell>
          <cell r="H689" t="str">
            <v/>
          </cell>
          <cell r="J689" t="str">
            <v/>
          </cell>
          <cell r="O689" t="str">
            <v xml:space="preserve"> </v>
          </cell>
        </row>
        <row r="690">
          <cell r="B690">
            <v>0</v>
          </cell>
          <cell r="C690" t="str">
            <v xml:space="preserve"> </v>
          </cell>
          <cell r="D690">
            <v>0</v>
          </cell>
          <cell r="E690">
            <v>0</v>
          </cell>
          <cell r="H690" t="str">
            <v/>
          </cell>
          <cell r="J690" t="str">
            <v/>
          </cell>
          <cell r="O690" t="str">
            <v xml:space="preserve"> </v>
          </cell>
        </row>
        <row r="691">
          <cell r="B691">
            <v>0</v>
          </cell>
          <cell r="C691" t="str">
            <v xml:space="preserve"> </v>
          </cell>
          <cell r="D691">
            <v>0</v>
          </cell>
          <cell r="E691">
            <v>0</v>
          </cell>
          <cell r="H691" t="str">
            <v/>
          </cell>
          <cell r="J691" t="str">
            <v/>
          </cell>
          <cell r="O691" t="str">
            <v xml:space="preserve"> </v>
          </cell>
        </row>
        <row r="692">
          <cell r="B692">
            <v>0</v>
          </cell>
          <cell r="C692" t="str">
            <v xml:space="preserve"> </v>
          </cell>
          <cell r="D692">
            <v>0</v>
          </cell>
          <cell r="E692">
            <v>0</v>
          </cell>
          <cell r="H692" t="str">
            <v/>
          </cell>
          <cell r="J692" t="str">
            <v/>
          </cell>
          <cell r="O692" t="str">
            <v xml:space="preserve"> </v>
          </cell>
        </row>
        <row r="693">
          <cell r="B693">
            <v>0</v>
          </cell>
          <cell r="C693" t="str">
            <v xml:space="preserve"> </v>
          </cell>
          <cell r="D693">
            <v>0</v>
          </cell>
          <cell r="E693">
            <v>0</v>
          </cell>
          <cell r="H693" t="str">
            <v/>
          </cell>
          <cell r="J693" t="str">
            <v/>
          </cell>
          <cell r="O693" t="str">
            <v xml:space="preserve"> </v>
          </cell>
        </row>
        <row r="694">
          <cell r="B694">
            <v>0</v>
          </cell>
          <cell r="C694" t="str">
            <v xml:space="preserve"> </v>
          </cell>
          <cell r="D694">
            <v>0</v>
          </cell>
          <cell r="E694">
            <v>0</v>
          </cell>
          <cell r="H694" t="str">
            <v/>
          </cell>
          <cell r="J694" t="str">
            <v/>
          </cell>
          <cell r="O694" t="str">
            <v xml:space="preserve"> </v>
          </cell>
        </row>
        <row r="695">
          <cell r="B695">
            <v>0</v>
          </cell>
          <cell r="C695" t="str">
            <v xml:space="preserve"> </v>
          </cell>
          <cell r="D695">
            <v>0</v>
          </cell>
          <cell r="E695">
            <v>0</v>
          </cell>
          <cell r="H695" t="str">
            <v/>
          </cell>
          <cell r="J695" t="str">
            <v/>
          </cell>
          <cell r="O695" t="str">
            <v xml:space="preserve"> </v>
          </cell>
        </row>
        <row r="696">
          <cell r="B696">
            <v>0</v>
          </cell>
          <cell r="C696" t="str">
            <v xml:space="preserve"> </v>
          </cell>
          <cell r="D696">
            <v>0</v>
          </cell>
          <cell r="E696">
            <v>0</v>
          </cell>
          <cell r="H696" t="str">
            <v/>
          </cell>
          <cell r="J696" t="str">
            <v/>
          </cell>
          <cell r="O696" t="str">
            <v xml:space="preserve"> </v>
          </cell>
        </row>
        <row r="697">
          <cell r="B697">
            <v>0</v>
          </cell>
          <cell r="C697" t="str">
            <v xml:space="preserve"> </v>
          </cell>
          <cell r="D697">
            <v>0</v>
          </cell>
          <cell r="E697">
            <v>0</v>
          </cell>
          <cell r="H697" t="str">
            <v/>
          </cell>
          <cell r="J697" t="str">
            <v/>
          </cell>
          <cell r="O697" t="str">
            <v xml:space="preserve"> </v>
          </cell>
        </row>
        <row r="698">
          <cell r="B698">
            <v>0</v>
          </cell>
          <cell r="C698" t="str">
            <v xml:space="preserve"> </v>
          </cell>
          <cell r="D698">
            <v>0</v>
          </cell>
          <cell r="E698">
            <v>0</v>
          </cell>
          <cell r="H698" t="str">
            <v/>
          </cell>
          <cell r="J698" t="str">
            <v/>
          </cell>
          <cell r="O698" t="str">
            <v xml:space="preserve"> </v>
          </cell>
        </row>
        <row r="699">
          <cell r="B699">
            <v>0</v>
          </cell>
          <cell r="C699" t="str">
            <v xml:space="preserve"> </v>
          </cell>
          <cell r="D699">
            <v>0</v>
          </cell>
          <cell r="E699">
            <v>0</v>
          </cell>
          <cell r="H699" t="str">
            <v/>
          </cell>
          <cell r="J699" t="str">
            <v/>
          </cell>
          <cell r="O699" t="str">
            <v xml:space="preserve"> </v>
          </cell>
        </row>
        <row r="700">
          <cell r="B700">
            <v>0</v>
          </cell>
          <cell r="C700" t="str">
            <v xml:space="preserve"> </v>
          </cell>
          <cell r="D700">
            <v>0</v>
          </cell>
          <cell r="E700">
            <v>0</v>
          </cell>
          <cell r="H700" t="str">
            <v/>
          </cell>
          <cell r="J700" t="str">
            <v/>
          </cell>
          <cell r="O700" t="str">
            <v xml:space="preserve"> </v>
          </cell>
        </row>
        <row r="701">
          <cell r="B701">
            <v>0</v>
          </cell>
          <cell r="C701" t="str">
            <v xml:space="preserve"> </v>
          </cell>
          <cell r="D701">
            <v>0</v>
          </cell>
          <cell r="E701">
            <v>0</v>
          </cell>
          <cell r="H701" t="str">
            <v/>
          </cell>
          <cell r="J701" t="str">
            <v/>
          </cell>
          <cell r="O701" t="str">
            <v xml:space="preserve"> </v>
          </cell>
        </row>
        <row r="702">
          <cell r="B702">
            <v>0</v>
          </cell>
          <cell r="C702" t="str">
            <v xml:space="preserve"> </v>
          </cell>
          <cell r="D702">
            <v>0</v>
          </cell>
          <cell r="E702">
            <v>0</v>
          </cell>
          <cell r="H702" t="str">
            <v/>
          </cell>
          <cell r="J702" t="str">
            <v/>
          </cell>
          <cell r="O702" t="str">
            <v xml:space="preserve"> </v>
          </cell>
        </row>
        <row r="703">
          <cell r="B703">
            <v>0</v>
          </cell>
          <cell r="C703" t="str">
            <v xml:space="preserve"> </v>
          </cell>
          <cell r="D703">
            <v>0</v>
          </cell>
          <cell r="E703">
            <v>0</v>
          </cell>
          <cell r="H703" t="str">
            <v/>
          </cell>
          <cell r="J703" t="str">
            <v/>
          </cell>
          <cell r="O703" t="str">
            <v xml:space="preserve"> </v>
          </cell>
        </row>
        <row r="704">
          <cell r="B704">
            <v>0</v>
          </cell>
          <cell r="C704" t="str">
            <v xml:space="preserve"> </v>
          </cell>
          <cell r="D704">
            <v>0</v>
          </cell>
          <cell r="E704">
            <v>0</v>
          </cell>
          <cell r="H704" t="str">
            <v/>
          </cell>
          <cell r="J704" t="str">
            <v/>
          </cell>
          <cell r="O704" t="str">
            <v xml:space="preserve"> </v>
          </cell>
        </row>
        <row r="705">
          <cell r="B705">
            <v>0</v>
          </cell>
          <cell r="C705" t="str">
            <v xml:space="preserve"> </v>
          </cell>
          <cell r="D705">
            <v>0</v>
          </cell>
          <cell r="E705">
            <v>0</v>
          </cell>
          <cell r="H705" t="str">
            <v/>
          </cell>
          <cell r="J705" t="str">
            <v/>
          </cell>
          <cell r="O705" t="str">
            <v xml:space="preserve"> </v>
          </cell>
        </row>
        <row r="706">
          <cell r="B706">
            <v>0</v>
          </cell>
          <cell r="C706" t="str">
            <v xml:space="preserve"> </v>
          </cell>
          <cell r="D706">
            <v>0</v>
          </cell>
          <cell r="E706">
            <v>0</v>
          </cell>
          <cell r="H706" t="str">
            <v/>
          </cell>
          <cell r="J706" t="str">
            <v/>
          </cell>
          <cell r="O706" t="str">
            <v xml:space="preserve"> </v>
          </cell>
        </row>
        <row r="707">
          <cell r="B707">
            <v>0</v>
          </cell>
          <cell r="C707" t="str">
            <v xml:space="preserve"> </v>
          </cell>
          <cell r="D707">
            <v>0</v>
          </cell>
          <cell r="E707">
            <v>0</v>
          </cell>
          <cell r="H707" t="str">
            <v/>
          </cell>
          <cell r="J707" t="str">
            <v/>
          </cell>
          <cell r="O707" t="str">
            <v xml:space="preserve"> </v>
          </cell>
        </row>
        <row r="708">
          <cell r="B708">
            <v>0</v>
          </cell>
          <cell r="C708" t="str">
            <v xml:space="preserve"> </v>
          </cell>
          <cell r="D708">
            <v>0</v>
          </cell>
          <cell r="E708">
            <v>0</v>
          </cell>
          <cell r="H708" t="str">
            <v/>
          </cell>
          <cell r="J708" t="str">
            <v/>
          </cell>
          <cell r="O708" t="str">
            <v xml:space="preserve"> </v>
          </cell>
        </row>
        <row r="709">
          <cell r="B709">
            <v>0</v>
          </cell>
          <cell r="C709" t="str">
            <v xml:space="preserve"> </v>
          </cell>
          <cell r="D709">
            <v>0</v>
          </cell>
          <cell r="E709">
            <v>0</v>
          </cell>
          <cell r="H709" t="str">
            <v/>
          </cell>
          <cell r="J709" t="str">
            <v/>
          </cell>
          <cell r="O709" t="str">
            <v xml:space="preserve"> </v>
          </cell>
        </row>
        <row r="710">
          <cell r="B710">
            <v>0</v>
          </cell>
          <cell r="C710" t="str">
            <v xml:space="preserve"> </v>
          </cell>
          <cell r="D710">
            <v>0</v>
          </cell>
          <cell r="E710">
            <v>0</v>
          </cell>
          <cell r="H710" t="str">
            <v/>
          </cell>
          <cell r="J710" t="str">
            <v/>
          </cell>
          <cell r="O710" t="str">
            <v xml:space="preserve"> </v>
          </cell>
        </row>
        <row r="711">
          <cell r="B711">
            <v>0</v>
          </cell>
          <cell r="C711" t="str">
            <v xml:space="preserve"> </v>
          </cell>
          <cell r="D711">
            <v>0</v>
          </cell>
          <cell r="E711">
            <v>0</v>
          </cell>
          <cell r="H711" t="str">
            <v/>
          </cell>
          <cell r="J711" t="str">
            <v/>
          </cell>
          <cell r="O711" t="str">
            <v xml:space="preserve"> </v>
          </cell>
        </row>
        <row r="712">
          <cell r="B712">
            <v>0</v>
          </cell>
          <cell r="C712" t="str">
            <v xml:space="preserve"> </v>
          </cell>
          <cell r="D712">
            <v>0</v>
          </cell>
          <cell r="E712">
            <v>0</v>
          </cell>
          <cell r="H712" t="str">
            <v/>
          </cell>
          <cell r="J712" t="str">
            <v/>
          </cell>
          <cell r="O712" t="str">
            <v xml:space="preserve"> </v>
          </cell>
        </row>
        <row r="713">
          <cell r="B713">
            <v>0</v>
          </cell>
          <cell r="C713" t="str">
            <v xml:space="preserve"> </v>
          </cell>
          <cell r="D713">
            <v>0</v>
          </cell>
          <cell r="E713">
            <v>0</v>
          </cell>
          <cell r="H713" t="str">
            <v/>
          </cell>
          <cell r="J713" t="str">
            <v/>
          </cell>
          <cell r="O713" t="str">
            <v xml:space="preserve"> </v>
          </cell>
        </row>
        <row r="714">
          <cell r="B714">
            <v>0</v>
          </cell>
          <cell r="C714" t="str">
            <v xml:space="preserve"> </v>
          </cell>
          <cell r="D714">
            <v>0</v>
          </cell>
          <cell r="E714">
            <v>0</v>
          </cell>
          <cell r="H714" t="str">
            <v/>
          </cell>
          <cell r="J714" t="str">
            <v/>
          </cell>
          <cell r="O714" t="str">
            <v xml:space="preserve"> </v>
          </cell>
        </row>
        <row r="715">
          <cell r="B715">
            <v>0</v>
          </cell>
          <cell r="C715" t="str">
            <v xml:space="preserve"> </v>
          </cell>
          <cell r="D715">
            <v>0</v>
          </cell>
          <cell r="E715">
            <v>0</v>
          </cell>
          <cell r="H715" t="str">
            <v/>
          </cell>
          <cell r="J715" t="str">
            <v/>
          </cell>
          <cell r="O715" t="str">
            <v xml:space="preserve"> </v>
          </cell>
        </row>
        <row r="716">
          <cell r="B716">
            <v>0</v>
          </cell>
          <cell r="C716" t="str">
            <v xml:space="preserve"> </v>
          </cell>
          <cell r="D716">
            <v>0</v>
          </cell>
          <cell r="E716">
            <v>0</v>
          </cell>
          <cell r="H716" t="str">
            <v/>
          </cell>
          <cell r="J716" t="str">
            <v/>
          </cell>
          <cell r="O716" t="str">
            <v xml:space="preserve"> </v>
          </cell>
        </row>
        <row r="717">
          <cell r="B717">
            <v>0</v>
          </cell>
          <cell r="C717" t="str">
            <v xml:space="preserve"> </v>
          </cell>
          <cell r="D717">
            <v>0</v>
          </cell>
          <cell r="E717">
            <v>0</v>
          </cell>
          <cell r="H717" t="str">
            <v/>
          </cell>
          <cell r="J717" t="str">
            <v/>
          </cell>
          <cell r="O717" t="str">
            <v xml:space="preserve"> </v>
          </cell>
        </row>
        <row r="718">
          <cell r="B718">
            <v>0</v>
          </cell>
          <cell r="C718" t="str">
            <v xml:space="preserve"> </v>
          </cell>
          <cell r="D718">
            <v>0</v>
          </cell>
          <cell r="E718">
            <v>0</v>
          </cell>
          <cell r="H718" t="str">
            <v/>
          </cell>
          <cell r="J718" t="str">
            <v/>
          </cell>
          <cell r="O718" t="str">
            <v xml:space="preserve"> </v>
          </cell>
        </row>
        <row r="719">
          <cell r="B719">
            <v>0</v>
          </cell>
          <cell r="C719" t="str">
            <v xml:space="preserve"> </v>
          </cell>
          <cell r="D719">
            <v>0</v>
          </cell>
          <cell r="E719">
            <v>0</v>
          </cell>
          <cell r="H719" t="str">
            <v/>
          </cell>
          <cell r="J719" t="str">
            <v/>
          </cell>
          <cell r="O719" t="str">
            <v xml:space="preserve"> </v>
          </cell>
        </row>
        <row r="720">
          <cell r="B720">
            <v>0</v>
          </cell>
          <cell r="C720" t="str">
            <v xml:space="preserve"> </v>
          </cell>
          <cell r="D720">
            <v>0</v>
          </cell>
          <cell r="E720">
            <v>0</v>
          </cell>
          <cell r="H720" t="str">
            <v/>
          </cell>
          <cell r="J720" t="str">
            <v/>
          </cell>
          <cell r="O720" t="str">
            <v xml:space="preserve"> </v>
          </cell>
        </row>
        <row r="721">
          <cell r="B721">
            <v>0</v>
          </cell>
          <cell r="C721" t="str">
            <v xml:space="preserve"> </v>
          </cell>
          <cell r="D721">
            <v>0</v>
          </cell>
          <cell r="E721">
            <v>0</v>
          </cell>
          <cell r="H721" t="str">
            <v/>
          </cell>
          <cell r="J721" t="str">
            <v/>
          </cell>
          <cell r="O721" t="str">
            <v xml:space="preserve"> </v>
          </cell>
        </row>
        <row r="722">
          <cell r="B722">
            <v>0</v>
          </cell>
          <cell r="C722" t="str">
            <v xml:space="preserve"> </v>
          </cell>
          <cell r="D722">
            <v>0</v>
          </cell>
          <cell r="E722">
            <v>0</v>
          </cell>
          <cell r="H722" t="str">
            <v/>
          </cell>
          <cell r="J722" t="str">
            <v/>
          </cell>
          <cell r="O722" t="str">
            <v xml:space="preserve"> </v>
          </cell>
        </row>
        <row r="723">
          <cell r="B723">
            <v>0</v>
          </cell>
          <cell r="C723" t="str">
            <v xml:space="preserve"> </v>
          </cell>
          <cell r="D723">
            <v>0</v>
          </cell>
          <cell r="E723">
            <v>0</v>
          </cell>
          <cell r="H723" t="str">
            <v/>
          </cell>
          <cell r="J723" t="str">
            <v/>
          </cell>
          <cell r="O723" t="str">
            <v xml:space="preserve"> </v>
          </cell>
        </row>
        <row r="724">
          <cell r="B724">
            <v>0</v>
          </cell>
          <cell r="C724" t="str">
            <v xml:space="preserve"> </v>
          </cell>
          <cell r="D724">
            <v>0</v>
          </cell>
          <cell r="E724">
            <v>0</v>
          </cell>
          <cell r="H724" t="str">
            <v/>
          </cell>
          <cell r="J724" t="str">
            <v/>
          </cell>
          <cell r="O724" t="str">
            <v xml:space="preserve"> </v>
          </cell>
        </row>
        <row r="725">
          <cell r="B725">
            <v>0</v>
          </cell>
          <cell r="C725" t="str">
            <v xml:space="preserve"> </v>
          </cell>
          <cell r="D725">
            <v>0</v>
          </cell>
          <cell r="E725">
            <v>0</v>
          </cell>
          <cell r="H725" t="str">
            <v/>
          </cell>
          <cell r="J725" t="str">
            <v/>
          </cell>
          <cell r="O725" t="str">
            <v xml:space="preserve"> </v>
          </cell>
        </row>
        <row r="726">
          <cell r="B726">
            <v>0</v>
          </cell>
          <cell r="C726" t="str">
            <v xml:space="preserve"> </v>
          </cell>
          <cell r="D726">
            <v>0</v>
          </cell>
          <cell r="E726">
            <v>0</v>
          </cell>
          <cell r="H726" t="str">
            <v/>
          </cell>
          <cell r="J726" t="str">
            <v/>
          </cell>
          <cell r="O726" t="str">
            <v xml:space="preserve"> </v>
          </cell>
        </row>
        <row r="727">
          <cell r="B727">
            <v>0</v>
          </cell>
          <cell r="C727" t="str">
            <v xml:space="preserve"> </v>
          </cell>
          <cell r="D727">
            <v>0</v>
          </cell>
          <cell r="E727">
            <v>0</v>
          </cell>
          <cell r="H727" t="str">
            <v/>
          </cell>
          <cell r="J727" t="str">
            <v/>
          </cell>
          <cell r="O727" t="str">
            <v xml:space="preserve"> </v>
          </cell>
        </row>
        <row r="728">
          <cell r="B728">
            <v>0</v>
          </cell>
          <cell r="C728" t="str">
            <v xml:space="preserve"> </v>
          </cell>
          <cell r="D728">
            <v>0</v>
          </cell>
          <cell r="E728">
            <v>0</v>
          </cell>
          <cell r="H728" t="str">
            <v/>
          </cell>
          <cell r="J728" t="str">
            <v/>
          </cell>
          <cell r="O728" t="str">
            <v xml:space="preserve"> </v>
          </cell>
        </row>
        <row r="729">
          <cell r="B729">
            <v>0</v>
          </cell>
          <cell r="C729" t="str">
            <v xml:space="preserve"> </v>
          </cell>
          <cell r="D729">
            <v>0</v>
          </cell>
          <cell r="E729">
            <v>0</v>
          </cell>
          <cell r="H729" t="str">
            <v/>
          </cell>
          <cell r="J729" t="str">
            <v/>
          </cell>
          <cell r="O729" t="str">
            <v xml:space="preserve"> </v>
          </cell>
        </row>
        <row r="730">
          <cell r="B730">
            <v>0</v>
          </cell>
          <cell r="C730" t="str">
            <v xml:space="preserve"> </v>
          </cell>
          <cell r="D730">
            <v>0</v>
          </cell>
          <cell r="E730">
            <v>0</v>
          </cell>
          <cell r="H730" t="str">
            <v/>
          </cell>
          <cell r="J730" t="str">
            <v/>
          </cell>
          <cell r="O730" t="str">
            <v xml:space="preserve"> </v>
          </cell>
        </row>
        <row r="731">
          <cell r="B731">
            <v>0</v>
          </cell>
          <cell r="C731" t="str">
            <v xml:space="preserve"> </v>
          </cell>
          <cell r="D731">
            <v>0</v>
          </cell>
          <cell r="E731">
            <v>0</v>
          </cell>
          <cell r="H731" t="str">
            <v/>
          </cell>
          <cell r="J731" t="str">
            <v/>
          </cell>
          <cell r="O731" t="str">
            <v xml:space="preserve"> </v>
          </cell>
        </row>
        <row r="732">
          <cell r="B732">
            <v>0</v>
          </cell>
          <cell r="C732" t="str">
            <v xml:space="preserve"> </v>
          </cell>
          <cell r="D732">
            <v>0</v>
          </cell>
          <cell r="E732">
            <v>0</v>
          </cell>
          <cell r="H732" t="str">
            <v/>
          </cell>
          <cell r="J732" t="str">
            <v/>
          </cell>
          <cell r="O732" t="str">
            <v xml:space="preserve"> </v>
          </cell>
        </row>
        <row r="733">
          <cell r="B733">
            <v>0</v>
          </cell>
          <cell r="C733" t="str">
            <v xml:space="preserve"> </v>
          </cell>
          <cell r="D733">
            <v>0</v>
          </cell>
          <cell r="E733">
            <v>0</v>
          </cell>
          <cell r="H733" t="str">
            <v/>
          </cell>
          <cell r="J733" t="str">
            <v/>
          </cell>
          <cell r="O733" t="str">
            <v xml:space="preserve"> </v>
          </cell>
        </row>
        <row r="734">
          <cell r="B734">
            <v>0</v>
          </cell>
          <cell r="C734" t="str">
            <v xml:space="preserve"> </v>
          </cell>
          <cell r="D734">
            <v>0</v>
          </cell>
          <cell r="E734">
            <v>0</v>
          </cell>
          <cell r="H734" t="str">
            <v/>
          </cell>
          <cell r="J734" t="str">
            <v/>
          </cell>
          <cell r="O734" t="str">
            <v xml:space="preserve"> </v>
          </cell>
        </row>
        <row r="735">
          <cell r="B735">
            <v>0</v>
          </cell>
          <cell r="C735" t="str">
            <v xml:space="preserve"> </v>
          </cell>
          <cell r="D735">
            <v>0</v>
          </cell>
          <cell r="E735">
            <v>0</v>
          </cell>
          <cell r="H735" t="str">
            <v/>
          </cell>
          <cell r="J735" t="str">
            <v/>
          </cell>
          <cell r="O735" t="str">
            <v xml:space="preserve"> </v>
          </cell>
        </row>
        <row r="736">
          <cell r="B736">
            <v>0</v>
          </cell>
          <cell r="C736" t="str">
            <v xml:space="preserve"> </v>
          </cell>
          <cell r="D736">
            <v>0</v>
          </cell>
          <cell r="E736">
            <v>0</v>
          </cell>
          <cell r="H736" t="str">
            <v/>
          </cell>
          <cell r="J736" t="str">
            <v/>
          </cell>
          <cell r="O736" t="str">
            <v xml:space="preserve"> </v>
          </cell>
        </row>
        <row r="737">
          <cell r="B737">
            <v>0</v>
          </cell>
          <cell r="C737" t="str">
            <v xml:space="preserve"> </v>
          </cell>
          <cell r="D737">
            <v>0</v>
          </cell>
          <cell r="E737">
            <v>0</v>
          </cell>
          <cell r="H737" t="str">
            <v/>
          </cell>
          <cell r="J737" t="str">
            <v/>
          </cell>
          <cell r="O737" t="str">
            <v xml:space="preserve"> </v>
          </cell>
        </row>
        <row r="738">
          <cell r="B738">
            <v>0</v>
          </cell>
          <cell r="C738" t="str">
            <v xml:space="preserve"> </v>
          </cell>
          <cell r="D738">
            <v>0</v>
          </cell>
          <cell r="E738">
            <v>0</v>
          </cell>
          <cell r="H738" t="str">
            <v/>
          </cell>
          <cell r="J738" t="str">
            <v/>
          </cell>
          <cell r="O738" t="str">
            <v xml:space="preserve"> </v>
          </cell>
        </row>
        <row r="739">
          <cell r="B739">
            <v>0</v>
          </cell>
          <cell r="C739" t="str">
            <v xml:space="preserve"> </v>
          </cell>
          <cell r="D739">
            <v>0</v>
          </cell>
          <cell r="E739">
            <v>0</v>
          </cell>
          <cell r="H739" t="str">
            <v/>
          </cell>
          <cell r="J739" t="str">
            <v/>
          </cell>
          <cell r="O739" t="str">
            <v xml:space="preserve"> </v>
          </cell>
        </row>
        <row r="740">
          <cell r="B740">
            <v>0</v>
          </cell>
          <cell r="C740" t="str">
            <v xml:space="preserve"> </v>
          </cell>
          <cell r="D740">
            <v>0</v>
          </cell>
          <cell r="E740">
            <v>0</v>
          </cell>
          <cell r="H740" t="str">
            <v/>
          </cell>
          <cell r="J740" t="str">
            <v/>
          </cell>
          <cell r="O740" t="str">
            <v xml:space="preserve"> </v>
          </cell>
        </row>
        <row r="741">
          <cell r="B741">
            <v>0</v>
          </cell>
          <cell r="C741" t="str">
            <v xml:space="preserve"> </v>
          </cell>
          <cell r="D741">
            <v>0</v>
          </cell>
          <cell r="E741">
            <v>0</v>
          </cell>
          <cell r="H741" t="str">
            <v/>
          </cell>
          <cell r="J741" t="str">
            <v/>
          </cell>
          <cell r="O741" t="str">
            <v xml:space="preserve"> </v>
          </cell>
        </row>
        <row r="742">
          <cell r="B742">
            <v>0</v>
          </cell>
          <cell r="C742" t="str">
            <v xml:space="preserve"> </v>
          </cell>
          <cell r="D742">
            <v>0</v>
          </cell>
          <cell r="E742">
            <v>0</v>
          </cell>
          <cell r="H742" t="str">
            <v/>
          </cell>
          <cell r="J742" t="str">
            <v/>
          </cell>
          <cell r="O742" t="str">
            <v xml:space="preserve"> </v>
          </cell>
        </row>
        <row r="743">
          <cell r="B743">
            <v>0</v>
          </cell>
          <cell r="C743" t="str">
            <v xml:space="preserve"> </v>
          </cell>
          <cell r="D743">
            <v>0</v>
          </cell>
          <cell r="E743">
            <v>0</v>
          </cell>
          <cell r="H743" t="str">
            <v/>
          </cell>
          <cell r="J743" t="str">
            <v/>
          </cell>
          <cell r="O743" t="str">
            <v xml:space="preserve"> </v>
          </cell>
        </row>
        <row r="744">
          <cell r="B744">
            <v>0</v>
          </cell>
          <cell r="C744" t="str">
            <v xml:space="preserve"> </v>
          </cell>
          <cell r="D744">
            <v>0</v>
          </cell>
          <cell r="E744">
            <v>0</v>
          </cell>
          <cell r="H744" t="str">
            <v/>
          </cell>
          <cell r="J744" t="str">
            <v/>
          </cell>
          <cell r="O744" t="str">
            <v xml:space="preserve"> </v>
          </cell>
        </row>
        <row r="745">
          <cell r="B745">
            <v>0</v>
          </cell>
          <cell r="C745" t="str">
            <v xml:space="preserve"> </v>
          </cell>
          <cell r="D745">
            <v>0</v>
          </cell>
          <cell r="E745">
            <v>0</v>
          </cell>
          <cell r="H745" t="str">
            <v/>
          </cell>
          <cell r="J745" t="str">
            <v/>
          </cell>
          <cell r="O745" t="str">
            <v xml:space="preserve"> </v>
          </cell>
        </row>
        <row r="746">
          <cell r="B746">
            <v>0</v>
          </cell>
          <cell r="C746" t="str">
            <v xml:space="preserve"> </v>
          </cell>
          <cell r="D746">
            <v>0</v>
          </cell>
          <cell r="E746">
            <v>0</v>
          </cell>
          <cell r="H746" t="str">
            <v/>
          </cell>
          <cell r="J746" t="str">
            <v/>
          </cell>
          <cell r="O746" t="str">
            <v xml:space="preserve"> </v>
          </cell>
        </row>
        <row r="747">
          <cell r="B747">
            <v>0</v>
          </cell>
          <cell r="C747" t="str">
            <v xml:space="preserve"> </v>
          </cell>
          <cell r="D747">
            <v>0</v>
          </cell>
          <cell r="E747">
            <v>0</v>
          </cell>
          <cell r="H747" t="str">
            <v/>
          </cell>
          <cell r="J747" t="str">
            <v/>
          </cell>
          <cell r="O747" t="str">
            <v xml:space="preserve"> </v>
          </cell>
        </row>
        <row r="748">
          <cell r="B748">
            <v>0</v>
          </cell>
          <cell r="C748" t="str">
            <v xml:space="preserve"> </v>
          </cell>
          <cell r="D748">
            <v>0</v>
          </cell>
          <cell r="E748">
            <v>0</v>
          </cell>
          <cell r="H748" t="str">
            <v/>
          </cell>
          <cell r="J748" t="str">
            <v/>
          </cell>
          <cell r="O748" t="str">
            <v xml:space="preserve"> </v>
          </cell>
        </row>
        <row r="749">
          <cell r="B749">
            <v>0</v>
          </cell>
          <cell r="C749" t="str">
            <v xml:space="preserve"> </v>
          </cell>
          <cell r="D749">
            <v>0</v>
          </cell>
          <cell r="E749">
            <v>0</v>
          </cell>
          <cell r="H749" t="str">
            <v/>
          </cell>
          <cell r="J749" t="str">
            <v/>
          </cell>
          <cell r="O749" t="str">
            <v xml:space="preserve"> </v>
          </cell>
        </row>
        <row r="750">
          <cell r="B750">
            <v>0</v>
          </cell>
          <cell r="C750" t="str">
            <v xml:space="preserve"> </v>
          </cell>
          <cell r="D750">
            <v>0</v>
          </cell>
          <cell r="E750">
            <v>0</v>
          </cell>
          <cell r="H750" t="str">
            <v/>
          </cell>
          <cell r="J750" t="str">
            <v/>
          </cell>
          <cell r="O750" t="str">
            <v xml:space="preserve"> </v>
          </cell>
        </row>
        <row r="751">
          <cell r="B751">
            <v>0</v>
          </cell>
          <cell r="C751" t="str">
            <v xml:space="preserve"> </v>
          </cell>
          <cell r="D751">
            <v>0</v>
          </cell>
          <cell r="E751">
            <v>0</v>
          </cell>
          <cell r="H751" t="str">
            <v/>
          </cell>
          <cell r="J751" t="str">
            <v/>
          </cell>
          <cell r="O751" t="str">
            <v xml:space="preserve"> </v>
          </cell>
        </row>
        <row r="752">
          <cell r="B752">
            <v>0</v>
          </cell>
          <cell r="C752" t="str">
            <v xml:space="preserve"> </v>
          </cell>
          <cell r="D752">
            <v>0</v>
          </cell>
          <cell r="E752">
            <v>0</v>
          </cell>
          <cell r="H752" t="str">
            <v/>
          </cell>
          <cell r="J752" t="str">
            <v/>
          </cell>
          <cell r="O752" t="str">
            <v xml:space="preserve"> </v>
          </cell>
        </row>
        <row r="753">
          <cell r="B753">
            <v>0</v>
          </cell>
          <cell r="C753" t="str">
            <v xml:space="preserve"> </v>
          </cell>
          <cell r="D753">
            <v>0</v>
          </cell>
          <cell r="E753">
            <v>0</v>
          </cell>
          <cell r="H753" t="str">
            <v/>
          </cell>
          <cell r="J753" t="str">
            <v/>
          </cell>
          <cell r="O753" t="str">
            <v xml:space="preserve"> </v>
          </cell>
        </row>
        <row r="754">
          <cell r="B754">
            <v>0</v>
          </cell>
          <cell r="C754" t="str">
            <v xml:space="preserve"> </v>
          </cell>
          <cell r="D754">
            <v>0</v>
          </cell>
          <cell r="E754">
            <v>0</v>
          </cell>
          <cell r="H754" t="str">
            <v/>
          </cell>
          <cell r="J754" t="str">
            <v/>
          </cell>
          <cell r="O754" t="str">
            <v xml:space="preserve"> </v>
          </cell>
        </row>
        <row r="755">
          <cell r="B755">
            <v>0</v>
          </cell>
          <cell r="C755" t="str">
            <v xml:space="preserve"> </v>
          </cell>
          <cell r="D755">
            <v>0</v>
          </cell>
          <cell r="E755">
            <v>0</v>
          </cell>
          <cell r="H755" t="str">
            <v/>
          </cell>
          <cell r="J755" t="str">
            <v/>
          </cell>
          <cell r="O755" t="str">
            <v xml:space="preserve"> </v>
          </cell>
        </row>
        <row r="756">
          <cell r="B756">
            <v>0</v>
          </cell>
          <cell r="C756" t="str">
            <v xml:space="preserve"> </v>
          </cell>
          <cell r="D756">
            <v>0</v>
          </cell>
          <cell r="E756">
            <v>0</v>
          </cell>
          <cell r="H756" t="str">
            <v/>
          </cell>
          <cell r="J756" t="str">
            <v/>
          </cell>
          <cell r="O756" t="str">
            <v xml:space="preserve"> </v>
          </cell>
        </row>
        <row r="757">
          <cell r="B757">
            <v>0</v>
          </cell>
          <cell r="C757" t="str">
            <v xml:space="preserve"> </v>
          </cell>
          <cell r="D757">
            <v>0</v>
          </cell>
          <cell r="E757">
            <v>0</v>
          </cell>
          <cell r="H757" t="str">
            <v/>
          </cell>
          <cell r="J757" t="str">
            <v/>
          </cell>
          <cell r="O757" t="str">
            <v xml:space="preserve"> </v>
          </cell>
        </row>
        <row r="758">
          <cell r="B758">
            <v>0</v>
          </cell>
          <cell r="C758" t="str">
            <v xml:space="preserve"> </v>
          </cell>
          <cell r="D758">
            <v>0</v>
          </cell>
          <cell r="E758">
            <v>0</v>
          </cell>
          <cell r="H758" t="str">
            <v/>
          </cell>
          <cell r="J758" t="str">
            <v/>
          </cell>
          <cell r="O758" t="str">
            <v xml:space="preserve"> </v>
          </cell>
        </row>
        <row r="759">
          <cell r="B759">
            <v>0</v>
          </cell>
          <cell r="C759" t="str">
            <v xml:space="preserve"> </v>
          </cell>
          <cell r="D759">
            <v>0</v>
          </cell>
          <cell r="E759">
            <v>0</v>
          </cell>
          <cell r="H759" t="str">
            <v/>
          </cell>
          <cell r="J759" t="str">
            <v/>
          </cell>
          <cell r="O759" t="str">
            <v xml:space="preserve"> </v>
          </cell>
        </row>
        <row r="760">
          <cell r="B760">
            <v>0</v>
          </cell>
          <cell r="C760" t="str">
            <v xml:space="preserve"> </v>
          </cell>
          <cell r="D760">
            <v>0</v>
          </cell>
          <cell r="E760">
            <v>0</v>
          </cell>
          <cell r="H760" t="str">
            <v/>
          </cell>
          <cell r="J760" t="str">
            <v/>
          </cell>
          <cell r="O760" t="str">
            <v xml:space="preserve"> </v>
          </cell>
        </row>
        <row r="761">
          <cell r="B761">
            <v>0</v>
          </cell>
          <cell r="C761" t="str">
            <v xml:space="preserve"> </v>
          </cell>
          <cell r="D761">
            <v>0</v>
          </cell>
          <cell r="E761">
            <v>0</v>
          </cell>
          <cell r="H761" t="str">
            <v/>
          </cell>
          <cell r="J761" t="str">
            <v/>
          </cell>
          <cell r="O761" t="str">
            <v xml:space="preserve"> </v>
          </cell>
        </row>
        <row r="762">
          <cell r="B762">
            <v>0</v>
          </cell>
          <cell r="C762" t="str">
            <v xml:space="preserve"> </v>
          </cell>
          <cell r="D762">
            <v>0</v>
          </cell>
          <cell r="E762">
            <v>0</v>
          </cell>
          <cell r="H762" t="str">
            <v/>
          </cell>
          <cell r="J762" t="str">
            <v/>
          </cell>
          <cell r="O762" t="str">
            <v xml:space="preserve"> </v>
          </cell>
        </row>
        <row r="763">
          <cell r="B763">
            <v>0</v>
          </cell>
          <cell r="C763" t="str">
            <v xml:space="preserve"> </v>
          </cell>
          <cell r="D763">
            <v>0</v>
          </cell>
          <cell r="E763">
            <v>0</v>
          </cell>
          <cell r="H763" t="str">
            <v/>
          </cell>
          <cell r="J763" t="str">
            <v/>
          </cell>
          <cell r="O763" t="str">
            <v xml:space="preserve"> </v>
          </cell>
        </row>
        <row r="764">
          <cell r="B764">
            <v>0</v>
          </cell>
          <cell r="C764" t="str">
            <v xml:space="preserve"> </v>
          </cell>
          <cell r="D764">
            <v>0</v>
          </cell>
          <cell r="E764">
            <v>0</v>
          </cell>
          <cell r="H764" t="str">
            <v/>
          </cell>
          <cell r="J764" t="str">
            <v/>
          </cell>
          <cell r="O764" t="str">
            <v xml:space="preserve"> </v>
          </cell>
        </row>
        <row r="765">
          <cell r="B765">
            <v>0</v>
          </cell>
          <cell r="C765" t="str">
            <v xml:space="preserve"> </v>
          </cell>
          <cell r="D765">
            <v>0</v>
          </cell>
          <cell r="E765">
            <v>0</v>
          </cell>
          <cell r="H765" t="str">
            <v/>
          </cell>
          <cell r="J765" t="str">
            <v/>
          </cell>
          <cell r="O765" t="str">
            <v xml:space="preserve"> </v>
          </cell>
        </row>
        <row r="766">
          <cell r="B766">
            <v>0</v>
          </cell>
          <cell r="C766" t="str">
            <v xml:space="preserve"> </v>
          </cell>
          <cell r="D766">
            <v>0</v>
          </cell>
          <cell r="E766">
            <v>0</v>
          </cell>
          <cell r="H766" t="str">
            <v/>
          </cell>
          <cell r="J766" t="str">
            <v/>
          </cell>
          <cell r="O766" t="str">
            <v xml:space="preserve"> </v>
          </cell>
        </row>
        <row r="767">
          <cell r="B767">
            <v>0</v>
          </cell>
          <cell r="C767" t="str">
            <v xml:space="preserve"> </v>
          </cell>
          <cell r="D767">
            <v>0</v>
          </cell>
          <cell r="E767">
            <v>0</v>
          </cell>
          <cell r="H767" t="str">
            <v/>
          </cell>
          <cell r="J767" t="str">
            <v/>
          </cell>
          <cell r="O767" t="str">
            <v xml:space="preserve"> </v>
          </cell>
        </row>
        <row r="768">
          <cell r="B768">
            <v>0</v>
          </cell>
          <cell r="C768" t="str">
            <v xml:space="preserve"> </v>
          </cell>
          <cell r="D768">
            <v>0</v>
          </cell>
          <cell r="E768">
            <v>0</v>
          </cell>
          <cell r="H768" t="str">
            <v/>
          </cell>
          <cell r="J768" t="str">
            <v/>
          </cell>
          <cell r="O768" t="str">
            <v xml:space="preserve"> </v>
          </cell>
        </row>
        <row r="769">
          <cell r="B769">
            <v>0</v>
          </cell>
          <cell r="C769" t="str">
            <v xml:space="preserve"> </v>
          </cell>
          <cell r="D769">
            <v>0</v>
          </cell>
          <cell r="E769">
            <v>0</v>
          </cell>
          <cell r="H769" t="str">
            <v/>
          </cell>
          <cell r="J769" t="str">
            <v/>
          </cell>
          <cell r="O769" t="str">
            <v xml:space="preserve"> </v>
          </cell>
        </row>
        <row r="770">
          <cell r="B770">
            <v>0</v>
          </cell>
          <cell r="C770" t="str">
            <v xml:space="preserve"> </v>
          </cell>
          <cell r="D770">
            <v>0</v>
          </cell>
          <cell r="E770">
            <v>0</v>
          </cell>
          <cell r="H770" t="str">
            <v/>
          </cell>
          <cell r="J770" t="str">
            <v/>
          </cell>
          <cell r="O770" t="str">
            <v xml:space="preserve"> </v>
          </cell>
        </row>
        <row r="771">
          <cell r="B771">
            <v>0</v>
          </cell>
          <cell r="C771" t="str">
            <v xml:space="preserve"> </v>
          </cell>
          <cell r="D771">
            <v>0</v>
          </cell>
          <cell r="E771">
            <v>0</v>
          </cell>
          <cell r="H771" t="str">
            <v/>
          </cell>
          <cell r="J771" t="str">
            <v/>
          </cell>
          <cell r="O771" t="str">
            <v xml:space="preserve"> </v>
          </cell>
        </row>
        <row r="772">
          <cell r="B772">
            <v>0</v>
          </cell>
          <cell r="C772" t="str">
            <v xml:space="preserve"> </v>
          </cell>
          <cell r="D772">
            <v>0</v>
          </cell>
          <cell r="E772">
            <v>0</v>
          </cell>
          <cell r="H772" t="str">
            <v/>
          </cell>
          <cell r="J772" t="str">
            <v/>
          </cell>
          <cell r="O772" t="str">
            <v xml:space="preserve"> </v>
          </cell>
        </row>
        <row r="773">
          <cell r="B773">
            <v>0</v>
          </cell>
          <cell r="C773" t="str">
            <v xml:space="preserve"> </v>
          </cell>
          <cell r="D773">
            <v>0</v>
          </cell>
          <cell r="E773">
            <v>0</v>
          </cell>
          <cell r="H773" t="str">
            <v/>
          </cell>
          <cell r="J773" t="str">
            <v/>
          </cell>
          <cell r="O773" t="str">
            <v xml:space="preserve"> </v>
          </cell>
        </row>
        <row r="774">
          <cell r="B774">
            <v>0</v>
          </cell>
          <cell r="C774" t="str">
            <v xml:space="preserve"> </v>
          </cell>
          <cell r="D774">
            <v>0</v>
          </cell>
          <cell r="E774">
            <v>0</v>
          </cell>
          <cell r="H774" t="str">
            <v/>
          </cell>
          <cell r="J774" t="str">
            <v/>
          </cell>
          <cell r="O774" t="str">
            <v xml:space="preserve"> </v>
          </cell>
        </row>
        <row r="775">
          <cell r="B775">
            <v>0</v>
          </cell>
          <cell r="C775" t="str">
            <v xml:space="preserve"> </v>
          </cell>
          <cell r="D775">
            <v>0</v>
          </cell>
          <cell r="E775">
            <v>0</v>
          </cell>
          <cell r="H775" t="str">
            <v/>
          </cell>
          <cell r="J775" t="str">
            <v/>
          </cell>
          <cell r="O775" t="str">
            <v xml:space="preserve"> </v>
          </cell>
        </row>
        <row r="776">
          <cell r="B776">
            <v>0</v>
          </cell>
          <cell r="C776" t="str">
            <v xml:space="preserve"> </v>
          </cell>
          <cell r="D776">
            <v>0</v>
          </cell>
          <cell r="E776">
            <v>0</v>
          </cell>
          <cell r="H776" t="str">
            <v/>
          </cell>
          <cell r="J776" t="str">
            <v/>
          </cell>
          <cell r="O776" t="str">
            <v xml:space="preserve"> </v>
          </cell>
        </row>
        <row r="777">
          <cell r="B777">
            <v>0</v>
          </cell>
          <cell r="C777" t="str">
            <v xml:space="preserve"> </v>
          </cell>
          <cell r="D777">
            <v>0</v>
          </cell>
          <cell r="E777">
            <v>0</v>
          </cell>
          <cell r="H777" t="str">
            <v/>
          </cell>
          <cell r="J777" t="str">
            <v/>
          </cell>
          <cell r="O777" t="str">
            <v xml:space="preserve"> </v>
          </cell>
        </row>
        <row r="778">
          <cell r="B778">
            <v>0</v>
          </cell>
          <cell r="C778" t="str">
            <v xml:space="preserve"> </v>
          </cell>
          <cell r="D778">
            <v>0</v>
          </cell>
          <cell r="E778">
            <v>0</v>
          </cell>
          <cell r="H778" t="str">
            <v/>
          </cell>
          <cell r="J778" t="str">
            <v/>
          </cell>
          <cell r="O778" t="str">
            <v xml:space="preserve"> </v>
          </cell>
        </row>
        <row r="779">
          <cell r="B779">
            <v>0</v>
          </cell>
          <cell r="C779" t="str">
            <v xml:space="preserve"> </v>
          </cell>
          <cell r="D779">
            <v>0</v>
          </cell>
          <cell r="E779">
            <v>0</v>
          </cell>
          <cell r="H779" t="str">
            <v/>
          </cell>
          <cell r="J779" t="str">
            <v/>
          </cell>
          <cell r="O779" t="str">
            <v xml:space="preserve"> </v>
          </cell>
        </row>
        <row r="780">
          <cell r="B780">
            <v>0</v>
          </cell>
          <cell r="C780" t="str">
            <v xml:space="preserve"> </v>
          </cell>
          <cell r="D780">
            <v>0</v>
          </cell>
          <cell r="E780">
            <v>0</v>
          </cell>
          <cell r="H780" t="str">
            <v/>
          </cell>
          <cell r="J780" t="str">
            <v/>
          </cell>
          <cell r="O780" t="str">
            <v xml:space="preserve"> </v>
          </cell>
        </row>
        <row r="781">
          <cell r="B781">
            <v>0</v>
          </cell>
          <cell r="C781" t="str">
            <v xml:space="preserve"> </v>
          </cell>
          <cell r="D781">
            <v>0</v>
          </cell>
          <cell r="E781">
            <v>0</v>
          </cell>
          <cell r="H781" t="str">
            <v/>
          </cell>
          <cell r="J781" t="str">
            <v/>
          </cell>
          <cell r="O781" t="str">
            <v xml:space="preserve"> </v>
          </cell>
        </row>
        <row r="782">
          <cell r="B782">
            <v>0</v>
          </cell>
          <cell r="C782" t="str">
            <v xml:space="preserve"> </v>
          </cell>
          <cell r="D782">
            <v>0</v>
          </cell>
          <cell r="E782">
            <v>0</v>
          </cell>
          <cell r="H782" t="str">
            <v/>
          </cell>
          <cell r="J782" t="str">
            <v/>
          </cell>
          <cell r="O782" t="str">
            <v xml:space="preserve"> </v>
          </cell>
        </row>
        <row r="783">
          <cell r="B783">
            <v>0</v>
          </cell>
          <cell r="C783" t="str">
            <v xml:space="preserve"> </v>
          </cell>
          <cell r="D783">
            <v>0</v>
          </cell>
          <cell r="E783">
            <v>0</v>
          </cell>
          <cell r="H783" t="str">
            <v/>
          </cell>
          <cell r="J783" t="str">
            <v/>
          </cell>
          <cell r="O783" t="str">
            <v xml:space="preserve"> </v>
          </cell>
        </row>
        <row r="784">
          <cell r="B784">
            <v>0</v>
          </cell>
          <cell r="C784" t="str">
            <v xml:space="preserve"> </v>
          </cell>
          <cell r="D784">
            <v>0</v>
          </cell>
          <cell r="E784">
            <v>0</v>
          </cell>
          <cell r="H784" t="str">
            <v/>
          </cell>
          <cell r="J784" t="str">
            <v/>
          </cell>
          <cell r="O784" t="str">
            <v xml:space="preserve"> </v>
          </cell>
        </row>
        <row r="785">
          <cell r="B785">
            <v>0</v>
          </cell>
          <cell r="C785" t="str">
            <v xml:space="preserve"> </v>
          </cell>
          <cell r="D785">
            <v>0</v>
          </cell>
          <cell r="E785">
            <v>0</v>
          </cell>
          <cell r="H785" t="str">
            <v/>
          </cell>
          <cell r="J785" t="str">
            <v/>
          </cell>
          <cell r="O785" t="str">
            <v xml:space="preserve"> </v>
          </cell>
        </row>
        <row r="786">
          <cell r="B786">
            <v>0</v>
          </cell>
          <cell r="C786" t="str">
            <v xml:space="preserve"> </v>
          </cell>
          <cell r="D786">
            <v>0</v>
          </cell>
          <cell r="E786">
            <v>0</v>
          </cell>
          <cell r="H786" t="str">
            <v/>
          </cell>
          <cell r="J786" t="str">
            <v/>
          </cell>
          <cell r="O786" t="str">
            <v xml:space="preserve"> </v>
          </cell>
        </row>
        <row r="787">
          <cell r="B787">
            <v>0</v>
          </cell>
          <cell r="C787" t="str">
            <v xml:space="preserve"> </v>
          </cell>
          <cell r="D787">
            <v>0</v>
          </cell>
          <cell r="E787">
            <v>0</v>
          </cell>
          <cell r="H787" t="str">
            <v/>
          </cell>
          <cell r="J787" t="str">
            <v/>
          </cell>
          <cell r="O787" t="str">
            <v xml:space="preserve"> </v>
          </cell>
        </row>
        <row r="788">
          <cell r="B788">
            <v>0</v>
          </cell>
          <cell r="C788" t="str">
            <v xml:space="preserve"> </v>
          </cell>
          <cell r="D788">
            <v>0</v>
          </cell>
          <cell r="E788">
            <v>0</v>
          </cell>
          <cell r="H788" t="str">
            <v/>
          </cell>
          <cell r="J788" t="str">
            <v/>
          </cell>
          <cell r="O788" t="str">
            <v xml:space="preserve"> </v>
          </cell>
        </row>
        <row r="789">
          <cell r="B789">
            <v>0</v>
          </cell>
          <cell r="C789" t="str">
            <v xml:space="preserve"> </v>
          </cell>
          <cell r="D789">
            <v>0</v>
          </cell>
          <cell r="E789">
            <v>0</v>
          </cell>
          <cell r="H789" t="str">
            <v/>
          </cell>
          <cell r="J789" t="str">
            <v/>
          </cell>
          <cell r="O789" t="str">
            <v xml:space="preserve"> </v>
          </cell>
        </row>
        <row r="790">
          <cell r="B790">
            <v>0</v>
          </cell>
          <cell r="C790" t="str">
            <v xml:space="preserve"> </v>
          </cell>
          <cell r="D790">
            <v>0</v>
          </cell>
          <cell r="E790">
            <v>0</v>
          </cell>
          <cell r="H790" t="str">
            <v/>
          </cell>
          <cell r="J790" t="str">
            <v/>
          </cell>
          <cell r="O790" t="str">
            <v xml:space="preserve"> </v>
          </cell>
        </row>
        <row r="791">
          <cell r="B791">
            <v>0</v>
          </cell>
          <cell r="C791" t="str">
            <v xml:space="preserve"> </v>
          </cell>
          <cell r="D791">
            <v>0</v>
          </cell>
          <cell r="E791">
            <v>0</v>
          </cell>
          <cell r="H791" t="str">
            <v/>
          </cell>
          <cell r="J791" t="str">
            <v/>
          </cell>
          <cell r="O791" t="str">
            <v xml:space="preserve"> </v>
          </cell>
        </row>
        <row r="792">
          <cell r="B792">
            <v>0</v>
          </cell>
          <cell r="C792" t="str">
            <v xml:space="preserve"> </v>
          </cell>
          <cell r="D792">
            <v>0</v>
          </cell>
          <cell r="E792">
            <v>0</v>
          </cell>
          <cell r="H792" t="str">
            <v/>
          </cell>
          <cell r="J792" t="str">
            <v/>
          </cell>
          <cell r="O792" t="str">
            <v xml:space="preserve"> </v>
          </cell>
        </row>
        <row r="793">
          <cell r="B793">
            <v>0</v>
          </cell>
          <cell r="C793" t="str">
            <v xml:space="preserve"> </v>
          </cell>
          <cell r="D793">
            <v>0</v>
          </cell>
          <cell r="E793">
            <v>0</v>
          </cell>
          <cell r="H793" t="str">
            <v/>
          </cell>
          <cell r="J793" t="str">
            <v/>
          </cell>
          <cell r="O793" t="str">
            <v xml:space="preserve"> </v>
          </cell>
        </row>
        <row r="794">
          <cell r="B794">
            <v>0</v>
          </cell>
          <cell r="C794" t="str">
            <v xml:space="preserve"> </v>
          </cell>
          <cell r="D794">
            <v>0</v>
          </cell>
          <cell r="E794">
            <v>0</v>
          </cell>
          <cell r="H794" t="str">
            <v/>
          </cell>
          <cell r="J794" t="str">
            <v/>
          </cell>
          <cell r="O794" t="str">
            <v xml:space="preserve"> </v>
          </cell>
        </row>
        <row r="795">
          <cell r="B795">
            <v>0</v>
          </cell>
          <cell r="C795" t="str">
            <v xml:space="preserve"> </v>
          </cell>
          <cell r="D795">
            <v>0</v>
          </cell>
          <cell r="E795">
            <v>0</v>
          </cell>
          <cell r="H795" t="str">
            <v/>
          </cell>
          <cell r="J795" t="str">
            <v/>
          </cell>
          <cell r="O795" t="str">
            <v xml:space="preserve"> </v>
          </cell>
        </row>
        <row r="796">
          <cell r="B796">
            <v>0</v>
          </cell>
          <cell r="C796" t="str">
            <v xml:space="preserve"> </v>
          </cell>
          <cell r="D796">
            <v>0</v>
          </cell>
          <cell r="E796">
            <v>0</v>
          </cell>
          <cell r="H796" t="str">
            <v/>
          </cell>
          <cell r="J796" t="str">
            <v/>
          </cell>
          <cell r="O796" t="str">
            <v xml:space="preserve"> </v>
          </cell>
        </row>
        <row r="797">
          <cell r="B797">
            <v>0</v>
          </cell>
          <cell r="C797" t="str">
            <v xml:space="preserve"> </v>
          </cell>
          <cell r="D797">
            <v>0</v>
          </cell>
          <cell r="E797">
            <v>0</v>
          </cell>
          <cell r="H797" t="str">
            <v/>
          </cell>
          <cell r="J797" t="str">
            <v/>
          </cell>
          <cell r="O797" t="str">
            <v xml:space="preserve"> </v>
          </cell>
        </row>
        <row r="798">
          <cell r="B798">
            <v>0</v>
          </cell>
          <cell r="C798" t="str">
            <v xml:space="preserve"> </v>
          </cell>
          <cell r="D798">
            <v>0</v>
          </cell>
          <cell r="E798">
            <v>0</v>
          </cell>
          <cell r="H798" t="str">
            <v/>
          </cell>
          <cell r="J798" t="str">
            <v/>
          </cell>
          <cell r="O798" t="str">
            <v xml:space="preserve"> </v>
          </cell>
        </row>
        <row r="799">
          <cell r="B799">
            <v>0</v>
          </cell>
          <cell r="C799" t="str">
            <v xml:space="preserve"> </v>
          </cell>
          <cell r="D799">
            <v>0</v>
          </cell>
          <cell r="E799">
            <v>0</v>
          </cell>
          <cell r="H799" t="str">
            <v/>
          </cell>
          <cell r="J799" t="str">
            <v/>
          </cell>
          <cell r="O799" t="str">
            <v xml:space="preserve"> </v>
          </cell>
        </row>
        <row r="800">
          <cell r="B800">
            <v>0</v>
          </cell>
          <cell r="C800" t="str">
            <v xml:space="preserve"> </v>
          </cell>
          <cell r="D800">
            <v>0</v>
          </cell>
          <cell r="E800">
            <v>0</v>
          </cell>
          <cell r="H800" t="str">
            <v/>
          </cell>
          <cell r="J800" t="str">
            <v/>
          </cell>
          <cell r="O800" t="str">
            <v xml:space="preserve"> </v>
          </cell>
        </row>
        <row r="801">
          <cell r="B801">
            <v>0</v>
          </cell>
          <cell r="C801" t="str">
            <v xml:space="preserve"> </v>
          </cell>
          <cell r="D801">
            <v>0</v>
          </cell>
          <cell r="E801">
            <v>0</v>
          </cell>
          <cell r="H801" t="str">
            <v/>
          </cell>
          <cell r="J801" t="str">
            <v/>
          </cell>
          <cell r="O801" t="str">
            <v xml:space="preserve"> </v>
          </cell>
        </row>
        <row r="802">
          <cell r="B802">
            <v>0</v>
          </cell>
          <cell r="C802" t="str">
            <v xml:space="preserve"> </v>
          </cell>
          <cell r="D802">
            <v>0</v>
          </cell>
          <cell r="E802">
            <v>0</v>
          </cell>
          <cell r="H802" t="str">
            <v/>
          </cell>
          <cell r="J802" t="str">
            <v/>
          </cell>
          <cell r="O802" t="str">
            <v xml:space="preserve"> </v>
          </cell>
        </row>
        <row r="803">
          <cell r="B803">
            <v>0</v>
          </cell>
          <cell r="C803" t="str">
            <v xml:space="preserve"> </v>
          </cell>
          <cell r="D803">
            <v>0</v>
          </cell>
          <cell r="E803">
            <v>0</v>
          </cell>
          <cell r="H803" t="str">
            <v/>
          </cell>
          <cell r="J803" t="str">
            <v/>
          </cell>
          <cell r="O803" t="str">
            <v xml:space="preserve"> </v>
          </cell>
        </row>
        <row r="804">
          <cell r="B804">
            <v>0</v>
          </cell>
          <cell r="C804" t="str">
            <v xml:space="preserve"> </v>
          </cell>
          <cell r="D804">
            <v>0</v>
          </cell>
          <cell r="E804">
            <v>0</v>
          </cell>
          <cell r="H804" t="str">
            <v/>
          </cell>
          <cell r="J804" t="str">
            <v/>
          </cell>
          <cell r="O804" t="str">
            <v xml:space="preserve"> </v>
          </cell>
        </row>
        <row r="805">
          <cell r="B805">
            <v>0</v>
          </cell>
          <cell r="C805" t="str">
            <v xml:space="preserve"> </v>
          </cell>
          <cell r="D805">
            <v>0</v>
          </cell>
          <cell r="E805">
            <v>0</v>
          </cell>
          <cell r="H805" t="str">
            <v/>
          </cell>
          <cell r="J805" t="str">
            <v/>
          </cell>
          <cell r="O805" t="str">
            <v xml:space="preserve"> </v>
          </cell>
        </row>
        <row r="806">
          <cell r="B806">
            <v>0</v>
          </cell>
          <cell r="C806" t="str">
            <v xml:space="preserve"> </v>
          </cell>
          <cell r="D806">
            <v>0</v>
          </cell>
          <cell r="E806">
            <v>0</v>
          </cell>
          <cell r="H806" t="str">
            <v/>
          </cell>
          <cell r="J806" t="str">
            <v/>
          </cell>
          <cell r="O806" t="str">
            <v xml:space="preserve"> </v>
          </cell>
        </row>
        <row r="807">
          <cell r="B807">
            <v>0</v>
          </cell>
          <cell r="C807" t="str">
            <v xml:space="preserve"> </v>
          </cell>
          <cell r="D807">
            <v>0</v>
          </cell>
          <cell r="E807">
            <v>0</v>
          </cell>
          <cell r="H807" t="str">
            <v/>
          </cell>
          <cell r="J807" t="str">
            <v/>
          </cell>
          <cell r="O807" t="str">
            <v xml:space="preserve"> </v>
          </cell>
        </row>
        <row r="808">
          <cell r="B808">
            <v>0</v>
          </cell>
          <cell r="C808" t="str">
            <v xml:space="preserve"> </v>
          </cell>
          <cell r="D808">
            <v>0</v>
          </cell>
          <cell r="E808">
            <v>0</v>
          </cell>
          <cell r="H808" t="str">
            <v/>
          </cell>
          <cell r="J808" t="str">
            <v/>
          </cell>
          <cell r="O808" t="str">
            <v xml:space="preserve"> </v>
          </cell>
        </row>
        <row r="809">
          <cell r="B809">
            <v>0</v>
          </cell>
          <cell r="C809" t="str">
            <v xml:space="preserve"> </v>
          </cell>
          <cell r="D809">
            <v>0</v>
          </cell>
          <cell r="E809">
            <v>0</v>
          </cell>
          <cell r="H809" t="str">
            <v/>
          </cell>
          <cell r="J809" t="str">
            <v/>
          </cell>
          <cell r="O809" t="str">
            <v xml:space="preserve"> </v>
          </cell>
        </row>
        <row r="810">
          <cell r="B810">
            <v>0</v>
          </cell>
          <cell r="C810" t="str">
            <v xml:space="preserve"> </v>
          </cell>
          <cell r="D810">
            <v>0</v>
          </cell>
          <cell r="E810">
            <v>0</v>
          </cell>
          <cell r="H810" t="str">
            <v/>
          </cell>
          <cell r="J810" t="str">
            <v/>
          </cell>
          <cell r="O810" t="str">
            <v xml:space="preserve"> </v>
          </cell>
        </row>
        <row r="811">
          <cell r="B811">
            <v>0</v>
          </cell>
          <cell r="C811" t="str">
            <v xml:space="preserve"> </v>
          </cell>
          <cell r="D811">
            <v>0</v>
          </cell>
          <cell r="E811">
            <v>0</v>
          </cell>
          <cell r="H811" t="str">
            <v/>
          </cell>
          <cell r="J811" t="str">
            <v/>
          </cell>
          <cell r="O811" t="str">
            <v xml:space="preserve"> </v>
          </cell>
        </row>
        <row r="812">
          <cell r="B812">
            <v>0</v>
          </cell>
          <cell r="C812" t="str">
            <v xml:space="preserve"> </v>
          </cell>
          <cell r="D812">
            <v>0</v>
          </cell>
          <cell r="E812">
            <v>0</v>
          </cell>
          <cell r="H812" t="str">
            <v/>
          </cell>
          <cell r="J812" t="str">
            <v/>
          </cell>
          <cell r="O812" t="str">
            <v xml:space="preserve"> </v>
          </cell>
        </row>
        <row r="813">
          <cell r="B813">
            <v>0</v>
          </cell>
          <cell r="C813" t="str">
            <v xml:space="preserve"> </v>
          </cell>
          <cell r="D813">
            <v>0</v>
          </cell>
          <cell r="E813">
            <v>0</v>
          </cell>
          <cell r="H813" t="str">
            <v/>
          </cell>
          <cell r="J813" t="str">
            <v/>
          </cell>
          <cell r="O813" t="str">
            <v xml:space="preserve"> </v>
          </cell>
        </row>
        <row r="814">
          <cell r="B814">
            <v>0</v>
          </cell>
          <cell r="C814" t="str">
            <v xml:space="preserve"> </v>
          </cell>
          <cell r="D814">
            <v>0</v>
          </cell>
          <cell r="E814">
            <v>0</v>
          </cell>
          <cell r="H814" t="str">
            <v/>
          </cell>
          <cell r="J814" t="str">
            <v/>
          </cell>
          <cell r="O814" t="str">
            <v xml:space="preserve"> </v>
          </cell>
        </row>
        <row r="815">
          <cell r="B815">
            <v>0</v>
          </cell>
          <cell r="C815" t="str">
            <v xml:space="preserve"> </v>
          </cell>
          <cell r="D815">
            <v>0</v>
          </cell>
          <cell r="E815">
            <v>0</v>
          </cell>
          <cell r="H815" t="str">
            <v/>
          </cell>
          <cell r="J815" t="str">
            <v/>
          </cell>
          <cell r="O815" t="str">
            <v xml:space="preserve"> </v>
          </cell>
        </row>
        <row r="816">
          <cell r="B816">
            <v>0</v>
          </cell>
          <cell r="C816" t="str">
            <v xml:space="preserve"> </v>
          </cell>
          <cell r="D816">
            <v>0</v>
          </cell>
          <cell r="E816">
            <v>0</v>
          </cell>
          <cell r="H816" t="str">
            <v/>
          </cell>
          <cell r="J816" t="str">
            <v/>
          </cell>
          <cell r="O816" t="str">
            <v xml:space="preserve"> </v>
          </cell>
        </row>
        <row r="817">
          <cell r="B817">
            <v>0</v>
          </cell>
          <cell r="C817" t="str">
            <v xml:space="preserve"> </v>
          </cell>
          <cell r="D817">
            <v>0</v>
          </cell>
          <cell r="E817">
            <v>0</v>
          </cell>
          <cell r="H817" t="str">
            <v/>
          </cell>
          <cell r="J817" t="str">
            <v/>
          </cell>
          <cell r="O817" t="str">
            <v xml:space="preserve"> </v>
          </cell>
        </row>
        <row r="818">
          <cell r="B818">
            <v>0</v>
          </cell>
          <cell r="C818" t="str">
            <v xml:space="preserve"> </v>
          </cell>
          <cell r="D818">
            <v>0</v>
          </cell>
          <cell r="E818">
            <v>0</v>
          </cell>
          <cell r="H818" t="str">
            <v/>
          </cell>
          <cell r="J818" t="str">
            <v/>
          </cell>
          <cell r="O818" t="str">
            <v xml:space="preserve"> </v>
          </cell>
        </row>
        <row r="819">
          <cell r="B819">
            <v>0</v>
          </cell>
          <cell r="C819" t="str">
            <v xml:space="preserve"> </v>
          </cell>
          <cell r="D819">
            <v>0</v>
          </cell>
          <cell r="E819">
            <v>0</v>
          </cell>
          <cell r="H819" t="str">
            <v/>
          </cell>
          <cell r="J819" t="str">
            <v/>
          </cell>
          <cell r="O819" t="str">
            <v xml:space="preserve"> </v>
          </cell>
        </row>
        <row r="820">
          <cell r="B820">
            <v>0</v>
          </cell>
          <cell r="C820" t="str">
            <v xml:space="preserve"> </v>
          </cell>
          <cell r="D820">
            <v>0</v>
          </cell>
          <cell r="E820">
            <v>0</v>
          </cell>
          <cell r="H820" t="str">
            <v/>
          </cell>
          <cell r="J820" t="str">
            <v/>
          </cell>
          <cell r="O820" t="str">
            <v xml:space="preserve"> </v>
          </cell>
        </row>
        <row r="821">
          <cell r="B821">
            <v>0</v>
          </cell>
          <cell r="C821" t="str">
            <v xml:space="preserve"> </v>
          </cell>
          <cell r="D821">
            <v>0</v>
          </cell>
          <cell r="E821">
            <v>0</v>
          </cell>
          <cell r="H821" t="str">
            <v/>
          </cell>
          <cell r="J821" t="str">
            <v/>
          </cell>
          <cell r="O821" t="str">
            <v xml:space="preserve"> </v>
          </cell>
        </row>
        <row r="822">
          <cell r="B822">
            <v>0</v>
          </cell>
          <cell r="C822" t="str">
            <v xml:space="preserve"> </v>
          </cell>
          <cell r="D822">
            <v>0</v>
          </cell>
          <cell r="E822">
            <v>0</v>
          </cell>
          <cell r="H822" t="str">
            <v/>
          </cell>
          <cell r="J822" t="str">
            <v/>
          </cell>
          <cell r="O822" t="str">
            <v xml:space="preserve"> </v>
          </cell>
        </row>
        <row r="823">
          <cell r="B823">
            <v>0</v>
          </cell>
          <cell r="C823" t="str">
            <v xml:space="preserve"> </v>
          </cell>
          <cell r="D823">
            <v>0</v>
          </cell>
          <cell r="E823">
            <v>0</v>
          </cell>
          <cell r="H823" t="str">
            <v/>
          </cell>
          <cell r="J823" t="str">
            <v/>
          </cell>
          <cell r="O823" t="str">
            <v xml:space="preserve"> </v>
          </cell>
        </row>
        <row r="824">
          <cell r="B824">
            <v>0</v>
          </cell>
          <cell r="C824" t="str">
            <v xml:space="preserve"> </v>
          </cell>
          <cell r="D824">
            <v>0</v>
          </cell>
          <cell r="E824">
            <v>0</v>
          </cell>
          <cell r="H824" t="str">
            <v/>
          </cell>
          <cell r="J824" t="str">
            <v/>
          </cell>
          <cell r="O824" t="str">
            <v xml:space="preserve"> </v>
          </cell>
        </row>
        <row r="825">
          <cell r="B825">
            <v>0</v>
          </cell>
          <cell r="C825" t="str">
            <v xml:space="preserve"> </v>
          </cell>
          <cell r="D825">
            <v>0</v>
          </cell>
          <cell r="E825">
            <v>0</v>
          </cell>
          <cell r="H825" t="str">
            <v/>
          </cell>
          <cell r="J825" t="str">
            <v/>
          </cell>
          <cell r="O825" t="str">
            <v xml:space="preserve"> </v>
          </cell>
        </row>
        <row r="826">
          <cell r="B826">
            <v>0</v>
          </cell>
          <cell r="C826" t="str">
            <v xml:space="preserve"> </v>
          </cell>
          <cell r="D826">
            <v>0</v>
          </cell>
          <cell r="E826">
            <v>0</v>
          </cell>
          <cell r="H826" t="str">
            <v/>
          </cell>
          <cell r="J826" t="str">
            <v/>
          </cell>
          <cell r="O826" t="str">
            <v xml:space="preserve"> </v>
          </cell>
        </row>
        <row r="827">
          <cell r="B827">
            <v>0</v>
          </cell>
          <cell r="C827" t="str">
            <v xml:space="preserve"> </v>
          </cell>
          <cell r="D827">
            <v>0</v>
          </cell>
          <cell r="E827">
            <v>0</v>
          </cell>
          <cell r="H827" t="str">
            <v/>
          </cell>
          <cell r="J827" t="str">
            <v/>
          </cell>
          <cell r="O827" t="str">
            <v xml:space="preserve"> </v>
          </cell>
        </row>
        <row r="828">
          <cell r="B828">
            <v>0</v>
          </cell>
          <cell r="C828" t="str">
            <v xml:space="preserve"> </v>
          </cell>
          <cell r="D828">
            <v>0</v>
          </cell>
          <cell r="E828">
            <v>0</v>
          </cell>
          <cell r="H828" t="str">
            <v/>
          </cell>
          <cell r="J828" t="str">
            <v/>
          </cell>
          <cell r="O828" t="str">
            <v xml:space="preserve"> </v>
          </cell>
        </row>
        <row r="829">
          <cell r="B829">
            <v>0</v>
          </cell>
          <cell r="C829" t="str">
            <v xml:space="preserve"> </v>
          </cell>
          <cell r="D829">
            <v>0</v>
          </cell>
          <cell r="E829">
            <v>0</v>
          </cell>
          <cell r="H829" t="str">
            <v/>
          </cell>
          <cell r="J829" t="str">
            <v/>
          </cell>
          <cell r="O829" t="str">
            <v xml:space="preserve"> </v>
          </cell>
        </row>
        <row r="830">
          <cell r="B830">
            <v>0</v>
          </cell>
          <cell r="C830" t="str">
            <v xml:space="preserve"> </v>
          </cell>
          <cell r="D830">
            <v>0</v>
          </cell>
          <cell r="E830">
            <v>0</v>
          </cell>
          <cell r="H830" t="str">
            <v/>
          </cell>
          <cell r="J830" t="str">
            <v/>
          </cell>
          <cell r="O830" t="str">
            <v xml:space="preserve"> </v>
          </cell>
        </row>
        <row r="831">
          <cell r="B831">
            <v>0</v>
          </cell>
          <cell r="C831" t="str">
            <v xml:space="preserve"> </v>
          </cell>
          <cell r="D831">
            <v>0</v>
          </cell>
          <cell r="E831">
            <v>0</v>
          </cell>
          <cell r="H831" t="str">
            <v/>
          </cell>
          <cell r="J831" t="str">
            <v/>
          </cell>
          <cell r="O831" t="str">
            <v xml:space="preserve"> </v>
          </cell>
        </row>
        <row r="832">
          <cell r="B832">
            <v>0</v>
          </cell>
          <cell r="C832" t="str">
            <v xml:space="preserve"> </v>
          </cell>
          <cell r="D832">
            <v>0</v>
          </cell>
          <cell r="E832">
            <v>0</v>
          </cell>
          <cell r="H832" t="str">
            <v/>
          </cell>
          <cell r="J832" t="str">
            <v/>
          </cell>
          <cell r="O832" t="str">
            <v xml:space="preserve"> </v>
          </cell>
        </row>
        <row r="833">
          <cell r="B833">
            <v>0</v>
          </cell>
          <cell r="C833" t="str">
            <v xml:space="preserve"> </v>
          </cell>
          <cell r="D833">
            <v>0</v>
          </cell>
          <cell r="E833">
            <v>0</v>
          </cell>
          <cell r="H833" t="str">
            <v/>
          </cell>
          <cell r="J833" t="str">
            <v/>
          </cell>
          <cell r="O833" t="str">
            <v xml:space="preserve"> </v>
          </cell>
        </row>
        <row r="834">
          <cell r="B834">
            <v>0</v>
          </cell>
          <cell r="C834" t="str">
            <v xml:space="preserve"> </v>
          </cell>
          <cell r="D834">
            <v>0</v>
          </cell>
          <cell r="E834">
            <v>0</v>
          </cell>
          <cell r="H834" t="str">
            <v/>
          </cell>
          <cell r="J834" t="str">
            <v/>
          </cell>
          <cell r="O834" t="str">
            <v xml:space="preserve"> </v>
          </cell>
        </row>
        <row r="835">
          <cell r="B835">
            <v>0</v>
          </cell>
          <cell r="C835" t="str">
            <v xml:space="preserve"> </v>
          </cell>
          <cell r="D835">
            <v>0</v>
          </cell>
          <cell r="E835">
            <v>0</v>
          </cell>
          <cell r="H835" t="str">
            <v/>
          </cell>
          <cell r="J835" t="str">
            <v/>
          </cell>
          <cell r="O835" t="str">
            <v xml:space="preserve"> </v>
          </cell>
        </row>
        <row r="836">
          <cell r="B836">
            <v>0</v>
          </cell>
          <cell r="C836" t="str">
            <v xml:space="preserve"> </v>
          </cell>
          <cell r="D836">
            <v>0</v>
          </cell>
          <cell r="E836">
            <v>0</v>
          </cell>
          <cell r="H836" t="str">
            <v/>
          </cell>
          <cell r="J836" t="str">
            <v/>
          </cell>
          <cell r="O836" t="str">
            <v xml:space="preserve"> </v>
          </cell>
        </row>
        <row r="837">
          <cell r="B837">
            <v>0</v>
          </cell>
          <cell r="C837" t="str">
            <v xml:space="preserve"> </v>
          </cell>
          <cell r="D837">
            <v>0</v>
          </cell>
          <cell r="E837">
            <v>0</v>
          </cell>
          <cell r="H837" t="str">
            <v/>
          </cell>
          <cell r="J837" t="str">
            <v/>
          </cell>
          <cell r="O837" t="str">
            <v xml:space="preserve"> </v>
          </cell>
        </row>
        <row r="838">
          <cell r="B838">
            <v>0</v>
          </cell>
          <cell r="C838" t="str">
            <v xml:space="preserve"> </v>
          </cell>
          <cell r="D838">
            <v>0</v>
          </cell>
          <cell r="E838">
            <v>0</v>
          </cell>
          <cell r="H838" t="str">
            <v/>
          </cell>
          <cell r="J838" t="str">
            <v/>
          </cell>
          <cell r="O838" t="str">
            <v xml:space="preserve"> </v>
          </cell>
        </row>
        <row r="839">
          <cell r="B839">
            <v>0</v>
          </cell>
          <cell r="C839" t="str">
            <v xml:space="preserve"> </v>
          </cell>
          <cell r="D839">
            <v>0</v>
          </cell>
          <cell r="E839">
            <v>0</v>
          </cell>
          <cell r="H839" t="str">
            <v/>
          </cell>
          <cell r="J839" t="str">
            <v/>
          </cell>
          <cell r="O839" t="str">
            <v xml:space="preserve"> </v>
          </cell>
        </row>
        <row r="840">
          <cell r="B840">
            <v>0</v>
          </cell>
          <cell r="C840" t="str">
            <v xml:space="preserve"> </v>
          </cell>
          <cell r="D840">
            <v>0</v>
          </cell>
          <cell r="E840">
            <v>0</v>
          </cell>
          <cell r="H840" t="str">
            <v/>
          </cell>
          <cell r="J840" t="str">
            <v/>
          </cell>
          <cell r="O840" t="str">
            <v xml:space="preserve"> </v>
          </cell>
        </row>
        <row r="841">
          <cell r="B841">
            <v>0</v>
          </cell>
          <cell r="C841" t="str">
            <v xml:space="preserve"> </v>
          </cell>
          <cell r="D841">
            <v>0</v>
          </cell>
          <cell r="E841">
            <v>0</v>
          </cell>
          <cell r="H841" t="str">
            <v/>
          </cell>
          <cell r="J841" t="str">
            <v/>
          </cell>
          <cell r="O841" t="str">
            <v xml:space="preserve"> </v>
          </cell>
        </row>
        <row r="842">
          <cell r="B842">
            <v>0</v>
          </cell>
          <cell r="C842" t="str">
            <v xml:space="preserve"> </v>
          </cell>
          <cell r="D842">
            <v>0</v>
          </cell>
          <cell r="E842">
            <v>0</v>
          </cell>
          <cell r="H842" t="str">
            <v/>
          </cell>
          <cell r="J842" t="str">
            <v/>
          </cell>
          <cell r="O842" t="str">
            <v xml:space="preserve"> </v>
          </cell>
        </row>
        <row r="843">
          <cell r="B843">
            <v>0</v>
          </cell>
          <cell r="C843" t="str">
            <v xml:space="preserve"> </v>
          </cell>
          <cell r="D843">
            <v>0</v>
          </cell>
          <cell r="E843">
            <v>0</v>
          </cell>
          <cell r="H843" t="str">
            <v/>
          </cell>
          <cell r="J843" t="str">
            <v/>
          </cell>
          <cell r="O843" t="str">
            <v xml:space="preserve"> </v>
          </cell>
        </row>
        <row r="844">
          <cell r="B844">
            <v>0</v>
          </cell>
          <cell r="C844" t="str">
            <v xml:space="preserve"> </v>
          </cell>
          <cell r="D844">
            <v>0</v>
          </cell>
          <cell r="E844">
            <v>0</v>
          </cell>
          <cell r="H844" t="str">
            <v/>
          </cell>
          <cell r="J844" t="str">
            <v/>
          </cell>
          <cell r="O844" t="str">
            <v xml:space="preserve"> </v>
          </cell>
        </row>
        <row r="845">
          <cell r="B845">
            <v>0</v>
          </cell>
          <cell r="C845" t="str">
            <v xml:space="preserve"> </v>
          </cell>
          <cell r="D845">
            <v>0</v>
          </cell>
          <cell r="E845">
            <v>0</v>
          </cell>
          <cell r="H845" t="str">
            <v/>
          </cell>
          <cell r="J845" t="str">
            <v/>
          </cell>
          <cell r="O845" t="str">
            <v xml:space="preserve"> </v>
          </cell>
        </row>
        <row r="846">
          <cell r="B846">
            <v>0</v>
          </cell>
          <cell r="C846" t="str">
            <v xml:space="preserve"> </v>
          </cell>
          <cell r="D846">
            <v>0</v>
          </cell>
          <cell r="E846">
            <v>0</v>
          </cell>
          <cell r="H846" t="str">
            <v/>
          </cell>
          <cell r="J846" t="str">
            <v/>
          </cell>
          <cell r="O846" t="str">
            <v xml:space="preserve"> </v>
          </cell>
        </row>
        <row r="847">
          <cell r="B847">
            <v>0</v>
          </cell>
          <cell r="C847" t="str">
            <v xml:space="preserve"> </v>
          </cell>
          <cell r="D847">
            <v>0</v>
          </cell>
          <cell r="E847">
            <v>0</v>
          </cell>
          <cell r="H847" t="str">
            <v/>
          </cell>
          <cell r="J847" t="str">
            <v/>
          </cell>
          <cell r="O847" t="str">
            <v xml:space="preserve"> </v>
          </cell>
        </row>
        <row r="848">
          <cell r="B848">
            <v>0</v>
          </cell>
          <cell r="C848" t="str">
            <v xml:space="preserve"> </v>
          </cell>
          <cell r="D848">
            <v>0</v>
          </cell>
          <cell r="E848">
            <v>0</v>
          </cell>
          <cell r="H848" t="str">
            <v/>
          </cell>
          <cell r="J848" t="str">
            <v/>
          </cell>
          <cell r="O848" t="str">
            <v xml:space="preserve"> </v>
          </cell>
        </row>
        <row r="849">
          <cell r="B849">
            <v>0</v>
          </cell>
          <cell r="C849" t="str">
            <v xml:space="preserve"> </v>
          </cell>
          <cell r="D849">
            <v>0</v>
          </cell>
          <cell r="E849">
            <v>0</v>
          </cell>
          <cell r="H849" t="str">
            <v/>
          </cell>
          <cell r="J849" t="str">
            <v/>
          </cell>
          <cell r="O849" t="str">
            <v xml:space="preserve"> </v>
          </cell>
        </row>
        <row r="850">
          <cell r="B850">
            <v>0</v>
          </cell>
          <cell r="C850" t="str">
            <v xml:space="preserve"> </v>
          </cell>
          <cell r="D850">
            <v>0</v>
          </cell>
          <cell r="E850">
            <v>0</v>
          </cell>
          <cell r="H850" t="str">
            <v/>
          </cell>
          <cell r="J850" t="str">
            <v/>
          </cell>
          <cell r="O850" t="str">
            <v xml:space="preserve"> </v>
          </cell>
        </row>
        <row r="851">
          <cell r="B851">
            <v>0</v>
          </cell>
          <cell r="C851" t="str">
            <v xml:space="preserve"> </v>
          </cell>
          <cell r="D851">
            <v>0</v>
          </cell>
          <cell r="E851">
            <v>0</v>
          </cell>
          <cell r="H851" t="str">
            <v/>
          </cell>
          <cell r="J851" t="str">
            <v/>
          </cell>
          <cell r="O851" t="str">
            <v xml:space="preserve"> </v>
          </cell>
        </row>
        <row r="852">
          <cell r="B852">
            <v>0</v>
          </cell>
          <cell r="C852" t="str">
            <v xml:space="preserve"> </v>
          </cell>
          <cell r="D852">
            <v>0</v>
          </cell>
          <cell r="E852">
            <v>0</v>
          </cell>
          <cell r="H852" t="str">
            <v/>
          </cell>
          <cell r="J852" t="str">
            <v/>
          </cell>
          <cell r="O852" t="str">
            <v xml:space="preserve"> </v>
          </cell>
        </row>
        <row r="853">
          <cell r="B853">
            <v>0</v>
          </cell>
          <cell r="C853" t="str">
            <v xml:space="preserve"> </v>
          </cell>
          <cell r="D853">
            <v>0</v>
          </cell>
          <cell r="E853">
            <v>0</v>
          </cell>
          <cell r="H853" t="str">
            <v/>
          </cell>
          <cell r="J853" t="str">
            <v/>
          </cell>
          <cell r="O853" t="str">
            <v xml:space="preserve"> </v>
          </cell>
        </row>
        <row r="854">
          <cell r="B854">
            <v>0</v>
          </cell>
          <cell r="C854" t="str">
            <v xml:space="preserve"> </v>
          </cell>
          <cell r="D854">
            <v>0</v>
          </cell>
          <cell r="E854">
            <v>0</v>
          </cell>
          <cell r="H854" t="str">
            <v/>
          </cell>
          <cell r="J854" t="str">
            <v/>
          </cell>
          <cell r="O854" t="str">
            <v xml:space="preserve"> </v>
          </cell>
        </row>
        <row r="855">
          <cell r="B855">
            <v>0</v>
          </cell>
          <cell r="C855" t="str">
            <v xml:space="preserve"> </v>
          </cell>
          <cell r="D855">
            <v>0</v>
          </cell>
          <cell r="E855">
            <v>0</v>
          </cell>
          <cell r="H855" t="str">
            <v/>
          </cell>
          <cell r="J855" t="str">
            <v/>
          </cell>
          <cell r="O855" t="str">
            <v xml:space="preserve"> </v>
          </cell>
        </row>
        <row r="856">
          <cell r="B856">
            <v>0</v>
          </cell>
          <cell r="C856" t="str">
            <v xml:space="preserve"> </v>
          </cell>
          <cell r="D856">
            <v>0</v>
          </cell>
          <cell r="E856">
            <v>0</v>
          </cell>
          <cell r="H856" t="str">
            <v/>
          </cell>
          <cell r="J856" t="str">
            <v/>
          </cell>
          <cell r="O856" t="str">
            <v xml:space="preserve"> </v>
          </cell>
        </row>
        <row r="857">
          <cell r="B857">
            <v>0</v>
          </cell>
          <cell r="C857" t="str">
            <v xml:space="preserve"> </v>
          </cell>
          <cell r="D857">
            <v>0</v>
          </cell>
          <cell r="E857">
            <v>0</v>
          </cell>
          <cell r="H857" t="str">
            <v/>
          </cell>
          <cell r="J857" t="str">
            <v/>
          </cell>
          <cell r="O857" t="str">
            <v xml:space="preserve"> </v>
          </cell>
        </row>
        <row r="858">
          <cell r="B858">
            <v>0</v>
          </cell>
          <cell r="C858" t="str">
            <v xml:space="preserve"> </v>
          </cell>
          <cell r="D858">
            <v>0</v>
          </cell>
          <cell r="E858">
            <v>0</v>
          </cell>
          <cell r="H858" t="str">
            <v/>
          </cell>
          <cell r="J858" t="str">
            <v/>
          </cell>
          <cell r="O858" t="str">
            <v xml:space="preserve"> </v>
          </cell>
        </row>
        <row r="859">
          <cell r="B859">
            <v>0</v>
          </cell>
          <cell r="C859" t="str">
            <v xml:space="preserve"> </v>
          </cell>
          <cell r="D859">
            <v>0</v>
          </cell>
          <cell r="E859">
            <v>0</v>
          </cell>
          <cell r="H859" t="str">
            <v/>
          </cell>
          <cell r="J859" t="str">
            <v/>
          </cell>
          <cell r="O859" t="str">
            <v xml:space="preserve"> </v>
          </cell>
        </row>
        <row r="860">
          <cell r="B860">
            <v>0</v>
          </cell>
          <cell r="C860" t="str">
            <v xml:space="preserve"> </v>
          </cell>
          <cell r="D860">
            <v>0</v>
          </cell>
          <cell r="E860">
            <v>0</v>
          </cell>
          <cell r="H860" t="str">
            <v/>
          </cell>
          <cell r="J860" t="str">
            <v/>
          </cell>
          <cell r="O860" t="str">
            <v xml:space="preserve"> </v>
          </cell>
        </row>
        <row r="861">
          <cell r="B861">
            <v>0</v>
          </cell>
          <cell r="C861" t="str">
            <v xml:space="preserve"> </v>
          </cell>
          <cell r="D861">
            <v>0</v>
          </cell>
          <cell r="E861">
            <v>0</v>
          </cell>
          <cell r="H861" t="str">
            <v/>
          </cell>
          <cell r="J861" t="str">
            <v/>
          </cell>
          <cell r="O861" t="str">
            <v xml:space="preserve"> </v>
          </cell>
        </row>
        <row r="862">
          <cell r="B862">
            <v>0</v>
          </cell>
          <cell r="C862" t="str">
            <v xml:space="preserve"> </v>
          </cell>
          <cell r="D862">
            <v>0</v>
          </cell>
          <cell r="E862">
            <v>0</v>
          </cell>
          <cell r="H862" t="str">
            <v/>
          </cell>
          <cell r="J862" t="str">
            <v/>
          </cell>
          <cell r="O862" t="str">
            <v xml:space="preserve"> </v>
          </cell>
        </row>
        <row r="863">
          <cell r="B863">
            <v>0</v>
          </cell>
          <cell r="C863" t="str">
            <v xml:space="preserve"> </v>
          </cell>
          <cell r="D863">
            <v>0</v>
          </cell>
          <cell r="E863">
            <v>0</v>
          </cell>
          <cell r="H863" t="str">
            <v/>
          </cell>
          <cell r="J863" t="str">
            <v/>
          </cell>
          <cell r="O863" t="str">
            <v xml:space="preserve"> </v>
          </cell>
        </row>
        <row r="864">
          <cell r="B864">
            <v>0</v>
          </cell>
          <cell r="C864" t="str">
            <v xml:space="preserve"> </v>
          </cell>
          <cell r="D864">
            <v>0</v>
          </cell>
          <cell r="E864">
            <v>0</v>
          </cell>
          <cell r="H864" t="str">
            <v/>
          </cell>
          <cell r="J864" t="str">
            <v/>
          </cell>
          <cell r="O864" t="str">
            <v xml:space="preserve"> </v>
          </cell>
        </row>
        <row r="865">
          <cell r="B865">
            <v>0</v>
          </cell>
          <cell r="C865" t="str">
            <v xml:space="preserve"> </v>
          </cell>
          <cell r="D865">
            <v>0</v>
          </cell>
          <cell r="E865">
            <v>0</v>
          </cell>
          <cell r="H865" t="str">
            <v/>
          </cell>
          <cell r="J865" t="str">
            <v/>
          </cell>
          <cell r="O865" t="str">
            <v xml:space="preserve"> </v>
          </cell>
        </row>
        <row r="866">
          <cell r="B866">
            <v>0</v>
          </cell>
          <cell r="C866" t="str">
            <v xml:space="preserve"> </v>
          </cell>
          <cell r="D866">
            <v>0</v>
          </cell>
          <cell r="E866">
            <v>0</v>
          </cell>
          <cell r="H866" t="str">
            <v/>
          </cell>
          <cell r="J866" t="str">
            <v/>
          </cell>
          <cell r="O866" t="str">
            <v xml:space="preserve"> </v>
          </cell>
        </row>
        <row r="867">
          <cell r="B867">
            <v>0</v>
          </cell>
          <cell r="C867" t="str">
            <v xml:space="preserve"> </v>
          </cell>
          <cell r="D867">
            <v>0</v>
          </cell>
          <cell r="E867">
            <v>0</v>
          </cell>
          <cell r="H867" t="str">
            <v/>
          </cell>
          <cell r="J867" t="str">
            <v/>
          </cell>
          <cell r="O867" t="str">
            <v xml:space="preserve"> </v>
          </cell>
        </row>
        <row r="868">
          <cell r="B868">
            <v>0</v>
          </cell>
          <cell r="C868" t="str">
            <v xml:space="preserve"> </v>
          </cell>
          <cell r="D868">
            <v>0</v>
          </cell>
          <cell r="E868">
            <v>0</v>
          </cell>
          <cell r="H868" t="str">
            <v/>
          </cell>
          <cell r="J868" t="str">
            <v/>
          </cell>
          <cell r="O868" t="str">
            <v xml:space="preserve"> </v>
          </cell>
        </row>
        <row r="869">
          <cell r="B869">
            <v>0</v>
          </cell>
          <cell r="C869" t="str">
            <v xml:space="preserve"> </v>
          </cell>
          <cell r="D869">
            <v>0</v>
          </cell>
          <cell r="E869">
            <v>0</v>
          </cell>
          <cell r="H869" t="str">
            <v/>
          </cell>
          <cell r="J869" t="str">
            <v/>
          </cell>
          <cell r="O869" t="str">
            <v xml:space="preserve"> </v>
          </cell>
        </row>
        <row r="870">
          <cell r="B870">
            <v>0</v>
          </cell>
          <cell r="C870" t="str">
            <v xml:space="preserve"> </v>
          </cell>
          <cell r="D870">
            <v>0</v>
          </cell>
          <cell r="E870">
            <v>0</v>
          </cell>
          <cell r="H870" t="str">
            <v/>
          </cell>
          <cell r="J870" t="str">
            <v/>
          </cell>
          <cell r="O870" t="str">
            <v xml:space="preserve"> </v>
          </cell>
        </row>
        <row r="871">
          <cell r="B871">
            <v>0</v>
          </cell>
          <cell r="C871" t="str">
            <v xml:space="preserve"> </v>
          </cell>
          <cell r="D871">
            <v>0</v>
          </cell>
          <cell r="E871">
            <v>0</v>
          </cell>
          <cell r="H871" t="str">
            <v/>
          </cell>
          <cell r="J871" t="str">
            <v/>
          </cell>
          <cell r="O871" t="str">
            <v xml:space="preserve"> </v>
          </cell>
        </row>
        <row r="872">
          <cell r="B872">
            <v>0</v>
          </cell>
          <cell r="C872" t="str">
            <v xml:space="preserve"> </v>
          </cell>
          <cell r="D872">
            <v>0</v>
          </cell>
          <cell r="E872">
            <v>0</v>
          </cell>
          <cell r="H872" t="str">
            <v/>
          </cell>
          <cell r="J872" t="str">
            <v/>
          </cell>
          <cell r="O872" t="str">
            <v xml:space="preserve"> </v>
          </cell>
        </row>
        <row r="873">
          <cell r="B873">
            <v>0</v>
          </cell>
          <cell r="C873" t="str">
            <v xml:space="preserve"> </v>
          </cell>
          <cell r="D873">
            <v>0</v>
          </cell>
          <cell r="E873">
            <v>0</v>
          </cell>
          <cell r="H873" t="str">
            <v/>
          </cell>
          <cell r="J873" t="str">
            <v/>
          </cell>
          <cell r="O873" t="str">
            <v xml:space="preserve"> </v>
          </cell>
        </row>
        <row r="874">
          <cell r="B874">
            <v>0</v>
          </cell>
          <cell r="C874" t="str">
            <v xml:space="preserve"> </v>
          </cell>
          <cell r="D874">
            <v>0</v>
          </cell>
          <cell r="E874">
            <v>0</v>
          </cell>
          <cell r="H874" t="str">
            <v/>
          </cell>
          <cell r="J874" t="str">
            <v/>
          </cell>
          <cell r="O874" t="str">
            <v xml:space="preserve"> </v>
          </cell>
        </row>
        <row r="875">
          <cell r="B875">
            <v>0</v>
          </cell>
          <cell r="C875" t="str">
            <v xml:space="preserve"> </v>
          </cell>
          <cell r="D875">
            <v>0</v>
          </cell>
          <cell r="E875">
            <v>0</v>
          </cell>
          <cell r="H875" t="str">
            <v/>
          </cell>
          <cell r="J875" t="str">
            <v/>
          </cell>
          <cell r="O875" t="str">
            <v xml:space="preserve"> </v>
          </cell>
        </row>
        <row r="876">
          <cell r="B876">
            <v>0</v>
          </cell>
          <cell r="C876" t="str">
            <v xml:space="preserve"> </v>
          </cell>
          <cell r="D876">
            <v>0</v>
          </cell>
          <cell r="E876">
            <v>0</v>
          </cell>
          <cell r="H876" t="str">
            <v/>
          </cell>
          <cell r="J876" t="str">
            <v/>
          </cell>
          <cell r="O876" t="str">
            <v xml:space="preserve"> </v>
          </cell>
        </row>
        <row r="877">
          <cell r="B877">
            <v>0</v>
          </cell>
          <cell r="C877" t="str">
            <v xml:space="preserve"> </v>
          </cell>
          <cell r="D877">
            <v>0</v>
          </cell>
          <cell r="E877">
            <v>0</v>
          </cell>
          <cell r="H877" t="str">
            <v/>
          </cell>
          <cell r="J877" t="str">
            <v/>
          </cell>
          <cell r="O877" t="str">
            <v xml:space="preserve"> </v>
          </cell>
        </row>
        <row r="878">
          <cell r="B878">
            <v>0</v>
          </cell>
          <cell r="C878" t="str">
            <v xml:space="preserve"> </v>
          </cell>
          <cell r="D878">
            <v>0</v>
          </cell>
          <cell r="E878">
            <v>0</v>
          </cell>
          <cell r="H878" t="str">
            <v/>
          </cell>
          <cell r="J878" t="str">
            <v/>
          </cell>
          <cell r="O878" t="str">
            <v xml:space="preserve"> </v>
          </cell>
        </row>
        <row r="879">
          <cell r="B879">
            <v>0</v>
          </cell>
          <cell r="C879" t="str">
            <v xml:space="preserve"> </v>
          </cell>
          <cell r="D879">
            <v>0</v>
          </cell>
          <cell r="E879">
            <v>0</v>
          </cell>
          <cell r="H879" t="str">
            <v/>
          </cell>
          <cell r="J879" t="str">
            <v/>
          </cell>
          <cell r="O879" t="str">
            <v xml:space="preserve"> </v>
          </cell>
        </row>
        <row r="880">
          <cell r="B880">
            <v>0</v>
          </cell>
          <cell r="C880" t="str">
            <v xml:space="preserve"> </v>
          </cell>
          <cell r="D880">
            <v>0</v>
          </cell>
          <cell r="E880">
            <v>0</v>
          </cell>
          <cell r="H880" t="str">
            <v/>
          </cell>
          <cell r="J880" t="str">
            <v/>
          </cell>
          <cell r="O880" t="str">
            <v xml:space="preserve"> </v>
          </cell>
        </row>
        <row r="881">
          <cell r="B881">
            <v>0</v>
          </cell>
          <cell r="C881" t="str">
            <v xml:space="preserve"> </v>
          </cell>
          <cell r="D881">
            <v>0</v>
          </cell>
          <cell r="E881">
            <v>0</v>
          </cell>
          <cell r="H881" t="str">
            <v/>
          </cell>
          <cell r="J881" t="str">
            <v/>
          </cell>
          <cell r="O881" t="str">
            <v xml:space="preserve"> </v>
          </cell>
        </row>
        <row r="882">
          <cell r="B882">
            <v>0</v>
          </cell>
          <cell r="C882" t="str">
            <v xml:space="preserve"> </v>
          </cell>
          <cell r="D882">
            <v>0</v>
          </cell>
          <cell r="E882">
            <v>0</v>
          </cell>
          <cell r="H882" t="str">
            <v/>
          </cell>
          <cell r="J882" t="str">
            <v/>
          </cell>
          <cell r="O882" t="str">
            <v xml:space="preserve"> </v>
          </cell>
        </row>
        <row r="883">
          <cell r="B883">
            <v>0</v>
          </cell>
          <cell r="C883" t="str">
            <v xml:space="preserve"> </v>
          </cell>
          <cell r="D883">
            <v>0</v>
          </cell>
          <cell r="E883">
            <v>0</v>
          </cell>
          <cell r="H883" t="str">
            <v/>
          </cell>
          <cell r="J883" t="str">
            <v/>
          </cell>
          <cell r="O883" t="str">
            <v xml:space="preserve"> </v>
          </cell>
        </row>
        <row r="884">
          <cell r="B884">
            <v>0</v>
          </cell>
          <cell r="C884" t="str">
            <v xml:space="preserve"> </v>
          </cell>
          <cell r="D884">
            <v>0</v>
          </cell>
          <cell r="E884">
            <v>0</v>
          </cell>
          <cell r="H884" t="str">
            <v/>
          </cell>
          <cell r="J884" t="str">
            <v/>
          </cell>
          <cell r="O884" t="str">
            <v xml:space="preserve"> </v>
          </cell>
        </row>
        <row r="885">
          <cell r="B885">
            <v>0</v>
          </cell>
          <cell r="C885" t="str">
            <v xml:space="preserve"> </v>
          </cell>
          <cell r="D885">
            <v>0</v>
          </cell>
          <cell r="E885">
            <v>0</v>
          </cell>
          <cell r="H885" t="str">
            <v/>
          </cell>
          <cell r="J885" t="str">
            <v/>
          </cell>
          <cell r="O885" t="str">
            <v xml:space="preserve"> </v>
          </cell>
        </row>
        <row r="886">
          <cell r="B886">
            <v>0</v>
          </cell>
          <cell r="C886" t="str">
            <v xml:space="preserve"> </v>
          </cell>
          <cell r="D886">
            <v>0</v>
          </cell>
          <cell r="E886">
            <v>0</v>
          </cell>
          <cell r="H886" t="str">
            <v/>
          </cell>
          <cell r="J886" t="str">
            <v/>
          </cell>
          <cell r="O886" t="str">
            <v xml:space="preserve"> </v>
          </cell>
        </row>
        <row r="887">
          <cell r="B887">
            <v>0</v>
          </cell>
          <cell r="C887" t="str">
            <v xml:space="preserve"> </v>
          </cell>
          <cell r="D887">
            <v>0</v>
          </cell>
          <cell r="E887">
            <v>0</v>
          </cell>
          <cell r="H887" t="str">
            <v/>
          </cell>
          <cell r="J887" t="str">
            <v/>
          </cell>
          <cell r="O887" t="str">
            <v xml:space="preserve"> </v>
          </cell>
        </row>
        <row r="888">
          <cell r="B888">
            <v>0</v>
          </cell>
          <cell r="C888" t="str">
            <v xml:space="preserve"> </v>
          </cell>
          <cell r="D888">
            <v>0</v>
          </cell>
          <cell r="E888">
            <v>0</v>
          </cell>
          <cell r="H888" t="str">
            <v/>
          </cell>
          <cell r="J888" t="str">
            <v/>
          </cell>
          <cell r="O888" t="str">
            <v xml:space="preserve"> </v>
          </cell>
        </row>
        <row r="889">
          <cell r="B889">
            <v>0</v>
          </cell>
          <cell r="C889" t="str">
            <v xml:space="preserve"> </v>
          </cell>
          <cell r="D889">
            <v>0</v>
          </cell>
          <cell r="E889">
            <v>0</v>
          </cell>
          <cell r="H889" t="str">
            <v/>
          </cell>
          <cell r="J889" t="str">
            <v/>
          </cell>
          <cell r="O889" t="str">
            <v xml:space="preserve"> </v>
          </cell>
        </row>
        <row r="890">
          <cell r="B890">
            <v>0</v>
          </cell>
          <cell r="C890" t="str">
            <v xml:space="preserve"> </v>
          </cell>
          <cell r="D890">
            <v>0</v>
          </cell>
          <cell r="E890">
            <v>0</v>
          </cell>
          <cell r="H890" t="str">
            <v/>
          </cell>
          <cell r="J890" t="str">
            <v/>
          </cell>
          <cell r="O890" t="str">
            <v xml:space="preserve"> </v>
          </cell>
        </row>
        <row r="891">
          <cell r="B891">
            <v>0</v>
          </cell>
          <cell r="C891" t="str">
            <v xml:space="preserve"> </v>
          </cell>
          <cell r="D891">
            <v>0</v>
          </cell>
          <cell r="E891">
            <v>0</v>
          </cell>
          <cell r="H891" t="str">
            <v/>
          </cell>
          <cell r="J891" t="str">
            <v/>
          </cell>
          <cell r="O891" t="str">
            <v xml:space="preserve"> </v>
          </cell>
        </row>
        <row r="892">
          <cell r="B892">
            <v>0</v>
          </cell>
          <cell r="C892" t="str">
            <v xml:space="preserve"> </v>
          </cell>
          <cell r="D892">
            <v>0</v>
          </cell>
          <cell r="E892">
            <v>0</v>
          </cell>
          <cell r="H892" t="str">
            <v/>
          </cell>
          <cell r="J892" t="str">
            <v/>
          </cell>
          <cell r="O892" t="str">
            <v xml:space="preserve"> </v>
          </cell>
        </row>
        <row r="893">
          <cell r="B893">
            <v>0</v>
          </cell>
          <cell r="C893" t="str">
            <v xml:space="preserve"> </v>
          </cell>
          <cell r="D893">
            <v>0</v>
          </cell>
          <cell r="E893">
            <v>0</v>
          </cell>
          <cell r="H893" t="str">
            <v/>
          </cell>
          <cell r="J893" t="str">
            <v/>
          </cell>
          <cell r="O893" t="str">
            <v xml:space="preserve"> </v>
          </cell>
        </row>
        <row r="894">
          <cell r="B894">
            <v>0</v>
          </cell>
          <cell r="C894" t="str">
            <v xml:space="preserve"> </v>
          </cell>
          <cell r="D894">
            <v>0</v>
          </cell>
          <cell r="E894">
            <v>0</v>
          </cell>
          <cell r="H894" t="str">
            <v/>
          </cell>
          <cell r="J894" t="str">
            <v/>
          </cell>
          <cell r="O894" t="str">
            <v xml:space="preserve"> </v>
          </cell>
        </row>
        <row r="895">
          <cell r="B895">
            <v>0</v>
          </cell>
          <cell r="C895" t="str">
            <v xml:space="preserve"> </v>
          </cell>
          <cell r="D895">
            <v>0</v>
          </cell>
          <cell r="E895">
            <v>0</v>
          </cell>
          <cell r="H895" t="str">
            <v/>
          </cell>
          <cell r="J895" t="str">
            <v/>
          </cell>
          <cell r="O895" t="str">
            <v xml:space="preserve"> </v>
          </cell>
        </row>
        <row r="896">
          <cell r="B896">
            <v>0</v>
          </cell>
          <cell r="C896" t="str">
            <v xml:space="preserve"> </v>
          </cell>
          <cell r="D896">
            <v>0</v>
          </cell>
          <cell r="E896">
            <v>0</v>
          </cell>
          <cell r="H896" t="str">
            <v/>
          </cell>
          <cell r="J896" t="str">
            <v/>
          </cell>
          <cell r="O896" t="str">
            <v xml:space="preserve"> </v>
          </cell>
        </row>
        <row r="897">
          <cell r="B897">
            <v>0</v>
          </cell>
          <cell r="C897" t="str">
            <v xml:space="preserve"> </v>
          </cell>
          <cell r="D897">
            <v>0</v>
          </cell>
          <cell r="E897">
            <v>0</v>
          </cell>
          <cell r="H897" t="str">
            <v/>
          </cell>
          <cell r="J897" t="str">
            <v/>
          </cell>
          <cell r="O897" t="str">
            <v xml:space="preserve"> </v>
          </cell>
        </row>
        <row r="898">
          <cell r="B898">
            <v>0</v>
          </cell>
          <cell r="C898" t="str">
            <v xml:space="preserve"> </v>
          </cell>
          <cell r="D898">
            <v>0</v>
          </cell>
          <cell r="E898">
            <v>0</v>
          </cell>
          <cell r="H898" t="str">
            <v/>
          </cell>
          <cell r="J898" t="str">
            <v/>
          </cell>
          <cell r="O898" t="str">
            <v xml:space="preserve"> </v>
          </cell>
        </row>
        <row r="899">
          <cell r="B899">
            <v>0</v>
          </cell>
          <cell r="C899" t="str">
            <v xml:space="preserve"> </v>
          </cell>
          <cell r="D899">
            <v>0</v>
          </cell>
          <cell r="E899">
            <v>0</v>
          </cell>
          <cell r="H899" t="str">
            <v/>
          </cell>
          <cell r="J899" t="str">
            <v/>
          </cell>
          <cell r="O899" t="str">
            <v xml:space="preserve"> </v>
          </cell>
        </row>
        <row r="900">
          <cell r="B900">
            <v>0</v>
          </cell>
          <cell r="C900" t="str">
            <v xml:space="preserve"> </v>
          </cell>
          <cell r="D900">
            <v>0</v>
          </cell>
          <cell r="E900">
            <v>0</v>
          </cell>
          <cell r="H900" t="str">
            <v/>
          </cell>
          <cell r="J900" t="str">
            <v/>
          </cell>
          <cell r="O900" t="str">
            <v xml:space="preserve"> </v>
          </cell>
        </row>
        <row r="901">
          <cell r="B901">
            <v>0</v>
          </cell>
          <cell r="C901" t="str">
            <v xml:space="preserve"> </v>
          </cell>
          <cell r="D901">
            <v>0</v>
          </cell>
          <cell r="E901">
            <v>0</v>
          </cell>
          <cell r="H901" t="str">
            <v/>
          </cell>
          <cell r="J901" t="str">
            <v/>
          </cell>
          <cell r="O901" t="str">
            <v xml:space="preserve"> </v>
          </cell>
        </row>
        <row r="902">
          <cell r="B902">
            <v>0</v>
          </cell>
          <cell r="C902" t="str">
            <v xml:space="preserve"> </v>
          </cell>
          <cell r="D902">
            <v>0</v>
          </cell>
          <cell r="E902">
            <v>0</v>
          </cell>
          <cell r="H902" t="str">
            <v/>
          </cell>
          <cell r="J902" t="str">
            <v/>
          </cell>
          <cell r="O902" t="str">
            <v xml:space="preserve"> </v>
          </cell>
        </row>
        <row r="903">
          <cell r="B903">
            <v>0</v>
          </cell>
          <cell r="C903" t="str">
            <v xml:space="preserve"> </v>
          </cell>
          <cell r="D903">
            <v>0</v>
          </cell>
          <cell r="E903">
            <v>0</v>
          </cell>
          <cell r="H903" t="str">
            <v/>
          </cell>
          <cell r="J903" t="str">
            <v/>
          </cell>
          <cell r="O903" t="str">
            <v xml:space="preserve"> </v>
          </cell>
        </row>
        <row r="904">
          <cell r="B904">
            <v>0</v>
          </cell>
          <cell r="C904" t="str">
            <v xml:space="preserve"> </v>
          </cell>
          <cell r="D904">
            <v>0</v>
          </cell>
          <cell r="E904">
            <v>0</v>
          </cell>
          <cell r="H904" t="str">
            <v/>
          </cell>
          <cell r="J904" t="str">
            <v/>
          </cell>
          <cell r="O904" t="str">
            <v xml:space="preserve"> </v>
          </cell>
        </row>
        <row r="905">
          <cell r="B905">
            <v>0</v>
          </cell>
          <cell r="C905" t="str">
            <v xml:space="preserve"> </v>
          </cell>
          <cell r="D905">
            <v>0</v>
          </cell>
          <cell r="E905">
            <v>0</v>
          </cell>
          <cell r="H905" t="str">
            <v/>
          </cell>
          <cell r="J905" t="str">
            <v/>
          </cell>
          <cell r="O905" t="str">
            <v xml:space="preserve"> </v>
          </cell>
        </row>
        <row r="906">
          <cell r="B906">
            <v>0</v>
          </cell>
          <cell r="C906" t="str">
            <v xml:space="preserve"> </v>
          </cell>
          <cell r="D906">
            <v>0</v>
          </cell>
          <cell r="E906">
            <v>0</v>
          </cell>
          <cell r="H906" t="str">
            <v/>
          </cell>
          <cell r="J906" t="str">
            <v/>
          </cell>
          <cell r="O906" t="str">
            <v xml:space="preserve"> </v>
          </cell>
        </row>
        <row r="907">
          <cell r="B907">
            <v>0</v>
          </cell>
          <cell r="C907" t="str">
            <v xml:space="preserve"> </v>
          </cell>
          <cell r="D907">
            <v>0</v>
          </cell>
          <cell r="E907">
            <v>0</v>
          </cell>
          <cell r="H907" t="str">
            <v/>
          </cell>
          <cell r="J907" t="str">
            <v/>
          </cell>
          <cell r="O907" t="str">
            <v xml:space="preserve"> </v>
          </cell>
        </row>
        <row r="908">
          <cell r="B908">
            <v>0</v>
          </cell>
          <cell r="C908" t="str">
            <v xml:space="preserve"> </v>
          </cell>
          <cell r="D908">
            <v>0</v>
          </cell>
          <cell r="E908">
            <v>0</v>
          </cell>
          <cell r="H908" t="str">
            <v/>
          </cell>
          <cell r="J908" t="str">
            <v/>
          </cell>
          <cell r="O908" t="str">
            <v xml:space="preserve"> </v>
          </cell>
        </row>
        <row r="909">
          <cell r="B909">
            <v>0</v>
          </cell>
          <cell r="C909" t="str">
            <v xml:space="preserve"> </v>
          </cell>
          <cell r="D909">
            <v>0</v>
          </cell>
          <cell r="E909">
            <v>0</v>
          </cell>
          <cell r="H909" t="str">
            <v/>
          </cell>
          <cell r="J909" t="str">
            <v/>
          </cell>
          <cell r="O909" t="str">
            <v xml:space="preserve"> </v>
          </cell>
        </row>
        <row r="910">
          <cell r="B910">
            <v>0</v>
          </cell>
          <cell r="C910" t="str">
            <v xml:space="preserve"> </v>
          </cell>
          <cell r="D910">
            <v>0</v>
          </cell>
          <cell r="E910">
            <v>0</v>
          </cell>
          <cell r="H910" t="str">
            <v/>
          </cell>
          <cell r="J910" t="str">
            <v/>
          </cell>
          <cell r="O910" t="str">
            <v xml:space="preserve"> </v>
          </cell>
        </row>
        <row r="911">
          <cell r="B911">
            <v>0</v>
          </cell>
          <cell r="C911" t="str">
            <v xml:space="preserve"> </v>
          </cell>
          <cell r="D911">
            <v>0</v>
          </cell>
          <cell r="E911">
            <v>0</v>
          </cell>
          <cell r="H911" t="str">
            <v/>
          </cell>
          <cell r="J911" t="str">
            <v/>
          </cell>
          <cell r="O911" t="str">
            <v xml:space="preserve"> </v>
          </cell>
        </row>
        <row r="912">
          <cell r="B912">
            <v>0</v>
          </cell>
          <cell r="C912" t="str">
            <v xml:space="preserve"> </v>
          </cell>
          <cell r="D912">
            <v>0</v>
          </cell>
          <cell r="E912">
            <v>0</v>
          </cell>
          <cell r="H912" t="str">
            <v/>
          </cell>
          <cell r="J912" t="str">
            <v/>
          </cell>
          <cell r="O912" t="str">
            <v xml:space="preserve"> </v>
          </cell>
        </row>
        <row r="913">
          <cell r="B913">
            <v>0</v>
          </cell>
          <cell r="C913" t="str">
            <v xml:space="preserve"> </v>
          </cell>
          <cell r="D913">
            <v>0</v>
          </cell>
          <cell r="E913">
            <v>0</v>
          </cell>
          <cell r="H913" t="str">
            <v/>
          </cell>
          <cell r="J913" t="str">
            <v/>
          </cell>
          <cell r="O913" t="str">
            <v xml:space="preserve"> </v>
          </cell>
        </row>
        <row r="914">
          <cell r="B914">
            <v>0</v>
          </cell>
          <cell r="C914" t="str">
            <v xml:space="preserve"> </v>
          </cell>
          <cell r="D914">
            <v>0</v>
          </cell>
          <cell r="E914">
            <v>0</v>
          </cell>
          <cell r="H914" t="str">
            <v/>
          </cell>
          <cell r="J914" t="str">
            <v/>
          </cell>
          <cell r="O914" t="str">
            <v xml:space="preserve"> </v>
          </cell>
        </row>
        <row r="915">
          <cell r="B915">
            <v>0</v>
          </cell>
          <cell r="C915" t="str">
            <v xml:space="preserve"> </v>
          </cell>
          <cell r="D915">
            <v>0</v>
          </cell>
          <cell r="E915">
            <v>0</v>
          </cell>
          <cell r="H915" t="str">
            <v/>
          </cell>
          <cell r="J915" t="str">
            <v/>
          </cell>
          <cell r="O915" t="str">
            <v xml:space="preserve"> </v>
          </cell>
        </row>
        <row r="916">
          <cell r="B916">
            <v>0</v>
          </cell>
          <cell r="C916" t="str">
            <v xml:space="preserve"> </v>
          </cell>
          <cell r="D916">
            <v>0</v>
          </cell>
          <cell r="E916">
            <v>0</v>
          </cell>
          <cell r="H916" t="str">
            <v/>
          </cell>
          <cell r="J916" t="str">
            <v/>
          </cell>
          <cell r="O916" t="str">
            <v xml:space="preserve"> </v>
          </cell>
        </row>
        <row r="917">
          <cell r="B917">
            <v>0</v>
          </cell>
          <cell r="C917" t="str">
            <v xml:space="preserve"> </v>
          </cell>
          <cell r="D917">
            <v>0</v>
          </cell>
          <cell r="E917">
            <v>0</v>
          </cell>
          <cell r="H917" t="str">
            <v/>
          </cell>
          <cell r="J917" t="str">
            <v/>
          </cell>
          <cell r="O917" t="str">
            <v xml:space="preserve"> </v>
          </cell>
        </row>
        <row r="918">
          <cell r="B918">
            <v>0</v>
          </cell>
          <cell r="C918" t="str">
            <v xml:space="preserve"> </v>
          </cell>
          <cell r="D918">
            <v>0</v>
          </cell>
          <cell r="E918">
            <v>0</v>
          </cell>
          <cell r="H918" t="str">
            <v/>
          </cell>
          <cell r="J918" t="str">
            <v/>
          </cell>
          <cell r="O918" t="str">
            <v xml:space="preserve"> </v>
          </cell>
        </row>
        <row r="919">
          <cell r="B919">
            <v>0</v>
          </cell>
          <cell r="C919" t="str">
            <v xml:space="preserve"> </v>
          </cell>
          <cell r="D919">
            <v>0</v>
          </cell>
          <cell r="E919">
            <v>0</v>
          </cell>
          <cell r="H919" t="str">
            <v/>
          </cell>
          <cell r="J919" t="str">
            <v/>
          </cell>
          <cell r="O919" t="str">
            <v xml:space="preserve"> </v>
          </cell>
        </row>
        <row r="920">
          <cell r="B920">
            <v>0</v>
          </cell>
          <cell r="C920" t="str">
            <v xml:space="preserve"> </v>
          </cell>
          <cell r="D920">
            <v>0</v>
          </cell>
          <cell r="E920">
            <v>0</v>
          </cell>
          <cell r="H920" t="str">
            <v/>
          </cell>
          <cell r="J920" t="str">
            <v/>
          </cell>
          <cell r="O920" t="str">
            <v xml:space="preserve"> </v>
          </cell>
        </row>
        <row r="921">
          <cell r="B921">
            <v>0</v>
          </cell>
          <cell r="C921" t="str">
            <v xml:space="preserve"> </v>
          </cell>
          <cell r="D921">
            <v>0</v>
          </cell>
          <cell r="E921">
            <v>0</v>
          </cell>
          <cell r="H921" t="str">
            <v/>
          </cell>
          <cell r="J921" t="str">
            <v/>
          </cell>
          <cell r="O921" t="str">
            <v xml:space="preserve"> </v>
          </cell>
        </row>
        <row r="922">
          <cell r="B922">
            <v>0</v>
          </cell>
          <cell r="C922" t="str">
            <v xml:space="preserve"> </v>
          </cell>
          <cell r="D922">
            <v>0</v>
          </cell>
          <cell r="E922">
            <v>0</v>
          </cell>
          <cell r="H922" t="str">
            <v/>
          </cell>
          <cell r="J922" t="str">
            <v/>
          </cell>
          <cell r="O922" t="str">
            <v xml:space="preserve"> </v>
          </cell>
        </row>
        <row r="923">
          <cell r="B923">
            <v>0</v>
          </cell>
          <cell r="C923" t="str">
            <v xml:space="preserve"> </v>
          </cell>
          <cell r="D923">
            <v>0</v>
          </cell>
          <cell r="E923">
            <v>0</v>
          </cell>
          <cell r="H923" t="str">
            <v/>
          </cell>
          <cell r="J923" t="str">
            <v/>
          </cell>
          <cell r="O923" t="str">
            <v xml:space="preserve"> </v>
          </cell>
        </row>
        <row r="924">
          <cell r="B924">
            <v>0</v>
          </cell>
          <cell r="C924" t="str">
            <v xml:space="preserve"> </v>
          </cell>
          <cell r="D924">
            <v>0</v>
          </cell>
          <cell r="E924">
            <v>0</v>
          </cell>
          <cell r="H924" t="str">
            <v/>
          </cell>
          <cell r="J924" t="str">
            <v/>
          </cell>
          <cell r="O924" t="str">
            <v xml:space="preserve"> </v>
          </cell>
        </row>
        <row r="925">
          <cell r="B925">
            <v>0</v>
          </cell>
          <cell r="C925" t="str">
            <v xml:space="preserve"> </v>
          </cell>
          <cell r="D925">
            <v>0</v>
          </cell>
          <cell r="E925">
            <v>0</v>
          </cell>
          <cell r="H925" t="str">
            <v/>
          </cell>
          <cell r="J925" t="str">
            <v/>
          </cell>
          <cell r="O925" t="str">
            <v xml:space="preserve"> </v>
          </cell>
        </row>
        <row r="926">
          <cell r="B926">
            <v>0</v>
          </cell>
          <cell r="C926" t="str">
            <v xml:space="preserve"> </v>
          </cell>
          <cell r="D926">
            <v>0</v>
          </cell>
          <cell r="E926">
            <v>0</v>
          </cell>
          <cell r="H926" t="str">
            <v/>
          </cell>
          <cell r="J926" t="str">
            <v/>
          </cell>
          <cell r="O926" t="str">
            <v xml:space="preserve"> </v>
          </cell>
        </row>
        <row r="927">
          <cell r="B927">
            <v>0</v>
          </cell>
          <cell r="C927" t="str">
            <v xml:space="preserve"> </v>
          </cell>
          <cell r="D927">
            <v>0</v>
          </cell>
          <cell r="E927">
            <v>0</v>
          </cell>
          <cell r="H927" t="str">
            <v/>
          </cell>
          <cell r="J927" t="str">
            <v/>
          </cell>
          <cell r="O927" t="str">
            <v xml:space="preserve"> </v>
          </cell>
        </row>
        <row r="928">
          <cell r="B928">
            <v>0</v>
          </cell>
          <cell r="C928" t="str">
            <v xml:space="preserve"> </v>
          </cell>
          <cell r="D928">
            <v>0</v>
          </cell>
          <cell r="E928">
            <v>0</v>
          </cell>
          <cell r="H928" t="str">
            <v/>
          </cell>
          <cell r="J928" t="str">
            <v/>
          </cell>
          <cell r="O928" t="str">
            <v xml:space="preserve"> </v>
          </cell>
        </row>
        <row r="929">
          <cell r="B929">
            <v>0</v>
          </cell>
          <cell r="C929" t="str">
            <v xml:space="preserve"> </v>
          </cell>
          <cell r="D929">
            <v>0</v>
          </cell>
          <cell r="E929">
            <v>0</v>
          </cell>
          <cell r="H929" t="str">
            <v/>
          </cell>
          <cell r="J929" t="str">
            <v/>
          </cell>
          <cell r="O929" t="str">
            <v xml:space="preserve"> </v>
          </cell>
        </row>
        <row r="930">
          <cell r="B930">
            <v>0</v>
          </cell>
          <cell r="C930" t="str">
            <v xml:space="preserve"> </v>
          </cell>
          <cell r="D930">
            <v>0</v>
          </cell>
          <cell r="E930">
            <v>0</v>
          </cell>
          <cell r="H930" t="str">
            <v/>
          </cell>
          <cell r="J930" t="str">
            <v/>
          </cell>
          <cell r="O930" t="str">
            <v xml:space="preserve"> </v>
          </cell>
        </row>
        <row r="931">
          <cell r="B931">
            <v>0</v>
          </cell>
          <cell r="C931" t="str">
            <v xml:space="preserve"> </v>
          </cell>
          <cell r="D931">
            <v>0</v>
          </cell>
          <cell r="E931">
            <v>0</v>
          </cell>
          <cell r="H931" t="str">
            <v/>
          </cell>
          <cell r="J931" t="str">
            <v/>
          </cell>
          <cell r="O931" t="str">
            <v xml:space="preserve"> </v>
          </cell>
        </row>
        <row r="932">
          <cell r="B932">
            <v>0</v>
          </cell>
          <cell r="C932" t="str">
            <v xml:space="preserve"> </v>
          </cell>
          <cell r="D932">
            <v>0</v>
          </cell>
          <cell r="E932">
            <v>0</v>
          </cell>
          <cell r="H932" t="str">
            <v/>
          </cell>
          <cell r="J932" t="str">
            <v/>
          </cell>
          <cell r="O932" t="str">
            <v xml:space="preserve"> </v>
          </cell>
        </row>
        <row r="933">
          <cell r="B933">
            <v>0</v>
          </cell>
          <cell r="C933" t="str">
            <v xml:space="preserve"> </v>
          </cell>
          <cell r="D933">
            <v>0</v>
          </cell>
          <cell r="E933">
            <v>0</v>
          </cell>
          <cell r="H933" t="str">
            <v/>
          </cell>
          <cell r="J933" t="str">
            <v/>
          </cell>
          <cell r="O933" t="str">
            <v xml:space="preserve"> </v>
          </cell>
        </row>
        <row r="934">
          <cell r="B934">
            <v>0</v>
          </cell>
          <cell r="C934" t="str">
            <v xml:space="preserve"> </v>
          </cell>
          <cell r="D934">
            <v>0</v>
          </cell>
          <cell r="E934">
            <v>0</v>
          </cell>
          <cell r="H934" t="str">
            <v/>
          </cell>
          <cell r="J934" t="str">
            <v/>
          </cell>
          <cell r="O934" t="str">
            <v xml:space="preserve"> </v>
          </cell>
        </row>
        <row r="935">
          <cell r="B935">
            <v>0</v>
          </cell>
          <cell r="C935" t="str">
            <v xml:space="preserve"> </v>
          </cell>
          <cell r="D935">
            <v>0</v>
          </cell>
          <cell r="E935">
            <v>0</v>
          </cell>
          <cell r="H935" t="str">
            <v/>
          </cell>
          <cell r="J935" t="str">
            <v/>
          </cell>
          <cell r="O935" t="str">
            <v xml:space="preserve"> </v>
          </cell>
        </row>
        <row r="936">
          <cell r="B936">
            <v>0</v>
          </cell>
          <cell r="C936" t="str">
            <v xml:space="preserve"> </v>
          </cell>
          <cell r="D936">
            <v>0</v>
          </cell>
          <cell r="E936">
            <v>0</v>
          </cell>
          <cell r="H936" t="str">
            <v/>
          </cell>
          <cell r="J936" t="str">
            <v/>
          </cell>
          <cell r="O936" t="str">
            <v xml:space="preserve"> </v>
          </cell>
        </row>
        <row r="937">
          <cell r="B937">
            <v>0</v>
          </cell>
          <cell r="C937" t="str">
            <v xml:space="preserve"> </v>
          </cell>
          <cell r="D937">
            <v>0</v>
          </cell>
          <cell r="E937">
            <v>0</v>
          </cell>
          <cell r="H937" t="str">
            <v/>
          </cell>
          <cell r="J937" t="str">
            <v/>
          </cell>
          <cell r="O937" t="str">
            <v xml:space="preserve"> </v>
          </cell>
        </row>
        <row r="938">
          <cell r="B938">
            <v>0</v>
          </cell>
          <cell r="C938" t="str">
            <v xml:space="preserve"> </v>
          </cell>
          <cell r="D938">
            <v>0</v>
          </cell>
          <cell r="E938">
            <v>0</v>
          </cell>
          <cell r="H938" t="str">
            <v/>
          </cell>
          <cell r="J938" t="str">
            <v/>
          </cell>
          <cell r="O938" t="str">
            <v xml:space="preserve"> </v>
          </cell>
        </row>
        <row r="939">
          <cell r="B939">
            <v>0</v>
          </cell>
          <cell r="C939" t="str">
            <v xml:space="preserve"> </v>
          </cell>
          <cell r="D939">
            <v>0</v>
          </cell>
          <cell r="E939">
            <v>0</v>
          </cell>
          <cell r="H939" t="str">
            <v/>
          </cell>
          <cell r="J939" t="str">
            <v/>
          </cell>
          <cell r="O939" t="str">
            <v xml:space="preserve"> </v>
          </cell>
        </row>
        <row r="940">
          <cell r="B940">
            <v>0</v>
          </cell>
          <cell r="C940" t="str">
            <v xml:space="preserve"> </v>
          </cell>
          <cell r="D940">
            <v>0</v>
          </cell>
          <cell r="E940">
            <v>0</v>
          </cell>
          <cell r="H940" t="str">
            <v/>
          </cell>
          <cell r="J940" t="str">
            <v/>
          </cell>
          <cell r="O940" t="str">
            <v xml:space="preserve"> </v>
          </cell>
        </row>
        <row r="941">
          <cell r="B941">
            <v>0</v>
          </cell>
          <cell r="C941" t="str">
            <v xml:space="preserve"> </v>
          </cell>
          <cell r="D941">
            <v>0</v>
          </cell>
          <cell r="E941">
            <v>0</v>
          </cell>
          <cell r="H941" t="str">
            <v/>
          </cell>
          <cell r="J941" t="str">
            <v/>
          </cell>
          <cell r="O941" t="str">
            <v xml:space="preserve"> </v>
          </cell>
        </row>
        <row r="942">
          <cell r="B942">
            <v>0</v>
          </cell>
          <cell r="C942" t="str">
            <v xml:space="preserve"> </v>
          </cell>
          <cell r="D942">
            <v>0</v>
          </cell>
          <cell r="E942">
            <v>0</v>
          </cell>
          <cell r="H942" t="str">
            <v/>
          </cell>
          <cell r="J942" t="str">
            <v/>
          </cell>
          <cell r="O942" t="str">
            <v xml:space="preserve"> </v>
          </cell>
        </row>
        <row r="943">
          <cell r="B943">
            <v>0</v>
          </cell>
          <cell r="C943" t="str">
            <v xml:space="preserve"> </v>
          </cell>
          <cell r="D943">
            <v>0</v>
          </cell>
          <cell r="E943">
            <v>0</v>
          </cell>
          <cell r="H943" t="str">
            <v/>
          </cell>
          <cell r="J943" t="str">
            <v/>
          </cell>
          <cell r="O943" t="str">
            <v xml:space="preserve"> </v>
          </cell>
        </row>
        <row r="944">
          <cell r="B944">
            <v>0</v>
          </cell>
          <cell r="C944" t="str">
            <v xml:space="preserve"> </v>
          </cell>
          <cell r="D944">
            <v>0</v>
          </cell>
          <cell r="E944">
            <v>0</v>
          </cell>
          <cell r="H944" t="str">
            <v/>
          </cell>
          <cell r="J944" t="str">
            <v/>
          </cell>
          <cell r="O944" t="str">
            <v xml:space="preserve"> </v>
          </cell>
        </row>
        <row r="945">
          <cell r="B945">
            <v>0</v>
          </cell>
          <cell r="C945" t="str">
            <v xml:space="preserve"> </v>
          </cell>
          <cell r="D945">
            <v>0</v>
          </cell>
          <cell r="E945">
            <v>0</v>
          </cell>
          <cell r="H945" t="str">
            <v/>
          </cell>
          <cell r="J945" t="str">
            <v/>
          </cell>
          <cell r="O945" t="str">
            <v xml:space="preserve"> </v>
          </cell>
        </row>
        <row r="946">
          <cell r="B946">
            <v>0</v>
          </cell>
          <cell r="C946" t="str">
            <v xml:space="preserve"> </v>
          </cell>
          <cell r="D946">
            <v>0</v>
          </cell>
          <cell r="E946">
            <v>0</v>
          </cell>
          <cell r="H946" t="str">
            <v/>
          </cell>
          <cell r="J946" t="str">
            <v/>
          </cell>
          <cell r="O946" t="str">
            <v xml:space="preserve"> </v>
          </cell>
        </row>
        <row r="947">
          <cell r="B947">
            <v>0</v>
          </cell>
          <cell r="C947" t="str">
            <v xml:space="preserve"> </v>
          </cell>
          <cell r="D947">
            <v>0</v>
          </cell>
          <cell r="E947">
            <v>0</v>
          </cell>
          <cell r="H947" t="str">
            <v/>
          </cell>
          <cell r="J947" t="str">
            <v/>
          </cell>
          <cell r="O947" t="str">
            <v xml:space="preserve"> </v>
          </cell>
        </row>
        <row r="948">
          <cell r="B948">
            <v>0</v>
          </cell>
          <cell r="C948" t="str">
            <v xml:space="preserve"> </v>
          </cell>
          <cell r="D948">
            <v>0</v>
          </cell>
          <cell r="E948">
            <v>0</v>
          </cell>
          <cell r="H948" t="str">
            <v/>
          </cell>
          <cell r="J948" t="str">
            <v/>
          </cell>
          <cell r="O948" t="str">
            <v xml:space="preserve"> </v>
          </cell>
        </row>
        <row r="949">
          <cell r="B949">
            <v>0</v>
          </cell>
          <cell r="C949" t="str">
            <v xml:space="preserve"> </v>
          </cell>
          <cell r="D949">
            <v>0</v>
          </cell>
          <cell r="E949">
            <v>0</v>
          </cell>
          <cell r="H949" t="str">
            <v/>
          </cell>
          <cell r="J949" t="str">
            <v/>
          </cell>
          <cell r="O949" t="str">
            <v xml:space="preserve"> </v>
          </cell>
        </row>
        <row r="950">
          <cell r="B950">
            <v>0</v>
          </cell>
          <cell r="C950" t="str">
            <v xml:space="preserve"> </v>
          </cell>
          <cell r="D950">
            <v>0</v>
          </cell>
          <cell r="E950">
            <v>0</v>
          </cell>
          <cell r="H950" t="str">
            <v/>
          </cell>
          <cell r="J950" t="str">
            <v/>
          </cell>
          <cell r="O950" t="str">
            <v xml:space="preserve"> </v>
          </cell>
        </row>
        <row r="951">
          <cell r="B951">
            <v>0</v>
          </cell>
          <cell r="C951" t="str">
            <v xml:space="preserve"> </v>
          </cell>
          <cell r="D951">
            <v>0</v>
          </cell>
          <cell r="E951">
            <v>0</v>
          </cell>
          <cell r="H951" t="str">
            <v/>
          </cell>
          <cell r="J951" t="str">
            <v/>
          </cell>
          <cell r="O951" t="str">
            <v xml:space="preserve"> </v>
          </cell>
        </row>
        <row r="952">
          <cell r="B952">
            <v>0</v>
          </cell>
          <cell r="C952" t="str">
            <v xml:space="preserve"> </v>
          </cell>
          <cell r="D952">
            <v>0</v>
          </cell>
          <cell r="E952">
            <v>0</v>
          </cell>
          <cell r="H952" t="str">
            <v/>
          </cell>
          <cell r="J952" t="str">
            <v/>
          </cell>
          <cell r="O952" t="str">
            <v xml:space="preserve"> </v>
          </cell>
        </row>
        <row r="953">
          <cell r="B953">
            <v>0</v>
          </cell>
          <cell r="C953" t="str">
            <v xml:space="preserve"> </v>
          </cell>
          <cell r="D953">
            <v>0</v>
          </cell>
          <cell r="E953">
            <v>0</v>
          </cell>
          <cell r="H953" t="str">
            <v/>
          </cell>
          <cell r="J953" t="str">
            <v/>
          </cell>
          <cell r="O953" t="str">
            <v xml:space="preserve"> </v>
          </cell>
        </row>
        <row r="954">
          <cell r="B954">
            <v>0</v>
          </cell>
          <cell r="C954" t="str">
            <v xml:space="preserve"> </v>
          </cell>
          <cell r="D954">
            <v>0</v>
          </cell>
          <cell r="E954">
            <v>0</v>
          </cell>
          <cell r="H954" t="str">
            <v/>
          </cell>
          <cell r="J954" t="str">
            <v/>
          </cell>
          <cell r="O954" t="str">
            <v xml:space="preserve"> </v>
          </cell>
        </row>
        <row r="955">
          <cell r="B955">
            <v>0</v>
          </cell>
          <cell r="C955" t="str">
            <v xml:space="preserve"> </v>
          </cell>
          <cell r="D955">
            <v>0</v>
          </cell>
          <cell r="E955">
            <v>0</v>
          </cell>
          <cell r="H955" t="str">
            <v/>
          </cell>
          <cell r="J955" t="str">
            <v/>
          </cell>
          <cell r="O955" t="str">
            <v xml:space="preserve"> </v>
          </cell>
        </row>
        <row r="956">
          <cell r="B956">
            <v>0</v>
          </cell>
          <cell r="C956" t="str">
            <v xml:space="preserve"> </v>
          </cell>
          <cell r="D956">
            <v>0</v>
          </cell>
          <cell r="E956">
            <v>0</v>
          </cell>
          <cell r="H956" t="str">
            <v/>
          </cell>
          <cell r="J956" t="str">
            <v/>
          </cell>
          <cell r="O956" t="str">
            <v xml:space="preserve"> </v>
          </cell>
        </row>
        <row r="957">
          <cell r="B957">
            <v>0</v>
          </cell>
          <cell r="C957" t="str">
            <v xml:space="preserve"> </v>
          </cell>
          <cell r="D957">
            <v>0</v>
          </cell>
          <cell r="E957">
            <v>0</v>
          </cell>
          <cell r="H957" t="str">
            <v/>
          </cell>
          <cell r="J957" t="str">
            <v/>
          </cell>
          <cell r="O957" t="str">
            <v xml:space="preserve"> </v>
          </cell>
        </row>
        <row r="958">
          <cell r="B958">
            <v>0</v>
          </cell>
          <cell r="C958" t="str">
            <v xml:space="preserve"> </v>
          </cell>
          <cell r="D958">
            <v>0</v>
          </cell>
          <cell r="E958">
            <v>0</v>
          </cell>
          <cell r="H958" t="str">
            <v/>
          </cell>
          <cell r="J958" t="str">
            <v/>
          </cell>
          <cell r="O958" t="str">
            <v xml:space="preserve"> </v>
          </cell>
        </row>
        <row r="959">
          <cell r="B959">
            <v>0</v>
          </cell>
          <cell r="C959" t="str">
            <v xml:space="preserve"> </v>
          </cell>
          <cell r="D959">
            <v>0</v>
          </cell>
          <cell r="E959">
            <v>0</v>
          </cell>
          <cell r="H959" t="str">
            <v/>
          </cell>
          <cell r="J959" t="str">
            <v/>
          </cell>
          <cell r="O959" t="str">
            <v xml:space="preserve"> </v>
          </cell>
        </row>
        <row r="960">
          <cell r="B960">
            <v>0</v>
          </cell>
          <cell r="C960" t="str">
            <v xml:space="preserve"> </v>
          </cell>
          <cell r="D960">
            <v>0</v>
          </cell>
          <cell r="E960">
            <v>0</v>
          </cell>
          <cell r="H960" t="str">
            <v/>
          </cell>
          <cell r="J960" t="str">
            <v/>
          </cell>
          <cell r="O960" t="str">
            <v xml:space="preserve"> </v>
          </cell>
        </row>
        <row r="961">
          <cell r="B961">
            <v>0</v>
          </cell>
          <cell r="C961" t="str">
            <v xml:space="preserve"> </v>
          </cell>
          <cell r="D961">
            <v>0</v>
          </cell>
          <cell r="E961">
            <v>0</v>
          </cell>
          <cell r="H961" t="str">
            <v/>
          </cell>
          <cell r="J961" t="str">
            <v/>
          </cell>
          <cell r="O961" t="str">
            <v xml:space="preserve"> </v>
          </cell>
        </row>
        <row r="962">
          <cell r="B962">
            <v>0</v>
          </cell>
          <cell r="C962" t="str">
            <v xml:space="preserve"> </v>
          </cell>
          <cell r="D962">
            <v>0</v>
          </cell>
          <cell r="E962">
            <v>0</v>
          </cell>
          <cell r="H962" t="str">
            <v/>
          </cell>
          <cell r="J962" t="str">
            <v/>
          </cell>
          <cell r="O962" t="str">
            <v xml:space="preserve"> </v>
          </cell>
        </row>
        <row r="963">
          <cell r="B963">
            <v>0</v>
          </cell>
          <cell r="C963" t="str">
            <v xml:space="preserve"> </v>
          </cell>
          <cell r="D963">
            <v>0</v>
          </cell>
          <cell r="E963">
            <v>0</v>
          </cell>
          <cell r="H963" t="str">
            <v/>
          </cell>
          <cell r="J963" t="str">
            <v/>
          </cell>
          <cell r="O963" t="str">
            <v xml:space="preserve"> </v>
          </cell>
        </row>
        <row r="964">
          <cell r="B964">
            <v>0</v>
          </cell>
          <cell r="C964" t="str">
            <v xml:space="preserve"> </v>
          </cell>
          <cell r="D964">
            <v>0</v>
          </cell>
          <cell r="E964">
            <v>0</v>
          </cell>
          <cell r="H964" t="str">
            <v/>
          </cell>
          <cell r="J964" t="str">
            <v/>
          </cell>
          <cell r="O964" t="str">
            <v xml:space="preserve"> </v>
          </cell>
        </row>
        <row r="965">
          <cell r="B965">
            <v>0</v>
          </cell>
          <cell r="C965" t="str">
            <v xml:space="preserve"> </v>
          </cell>
          <cell r="D965">
            <v>0</v>
          </cell>
          <cell r="E965">
            <v>0</v>
          </cell>
          <cell r="H965" t="str">
            <v/>
          </cell>
          <cell r="J965" t="str">
            <v/>
          </cell>
          <cell r="O965" t="str">
            <v xml:space="preserve"> </v>
          </cell>
        </row>
        <row r="966">
          <cell r="B966">
            <v>0</v>
          </cell>
          <cell r="C966" t="str">
            <v xml:space="preserve"> </v>
          </cell>
          <cell r="D966">
            <v>0</v>
          </cell>
          <cell r="E966">
            <v>0</v>
          </cell>
          <cell r="H966" t="str">
            <v/>
          </cell>
          <cell r="J966" t="str">
            <v/>
          </cell>
          <cell r="O966" t="str">
            <v xml:space="preserve"> </v>
          </cell>
        </row>
        <row r="967">
          <cell r="B967">
            <v>0</v>
          </cell>
          <cell r="C967" t="str">
            <v xml:space="preserve"> </v>
          </cell>
          <cell r="D967">
            <v>0</v>
          </cell>
          <cell r="E967">
            <v>0</v>
          </cell>
          <cell r="H967" t="str">
            <v/>
          </cell>
          <cell r="J967" t="str">
            <v/>
          </cell>
          <cell r="O967" t="str">
            <v xml:space="preserve"> </v>
          </cell>
        </row>
        <row r="968">
          <cell r="B968">
            <v>0</v>
          </cell>
          <cell r="C968" t="str">
            <v xml:space="preserve"> </v>
          </cell>
          <cell r="D968">
            <v>0</v>
          </cell>
          <cell r="E968">
            <v>0</v>
          </cell>
          <cell r="H968" t="str">
            <v/>
          </cell>
          <cell r="J968" t="str">
            <v/>
          </cell>
          <cell r="O968" t="str">
            <v xml:space="preserve"> </v>
          </cell>
        </row>
        <row r="969">
          <cell r="B969">
            <v>0</v>
          </cell>
          <cell r="C969" t="str">
            <v xml:space="preserve"> </v>
          </cell>
          <cell r="D969">
            <v>0</v>
          </cell>
          <cell r="E969">
            <v>0</v>
          </cell>
          <cell r="H969" t="str">
            <v/>
          </cell>
          <cell r="J969" t="str">
            <v/>
          </cell>
          <cell r="O969" t="str">
            <v xml:space="preserve"> </v>
          </cell>
        </row>
        <row r="970">
          <cell r="B970">
            <v>0</v>
          </cell>
          <cell r="C970" t="str">
            <v xml:space="preserve"> </v>
          </cell>
          <cell r="D970">
            <v>0</v>
          </cell>
          <cell r="E970">
            <v>0</v>
          </cell>
          <cell r="H970" t="str">
            <v/>
          </cell>
          <cell r="J970" t="str">
            <v/>
          </cell>
          <cell r="O970" t="str">
            <v xml:space="preserve"> </v>
          </cell>
        </row>
        <row r="971">
          <cell r="B971">
            <v>0</v>
          </cell>
          <cell r="C971" t="str">
            <v xml:space="preserve"> </v>
          </cell>
          <cell r="D971">
            <v>0</v>
          </cell>
          <cell r="E971">
            <v>0</v>
          </cell>
          <cell r="H971" t="str">
            <v/>
          </cell>
          <cell r="J971" t="str">
            <v/>
          </cell>
          <cell r="O971" t="str">
            <v xml:space="preserve"> </v>
          </cell>
        </row>
        <row r="972">
          <cell r="B972">
            <v>0</v>
          </cell>
          <cell r="C972" t="str">
            <v xml:space="preserve"> </v>
          </cell>
          <cell r="D972">
            <v>0</v>
          </cell>
          <cell r="E972">
            <v>0</v>
          </cell>
          <cell r="H972" t="str">
            <v/>
          </cell>
          <cell r="J972" t="str">
            <v/>
          </cell>
          <cell r="O972" t="str">
            <v xml:space="preserve"> </v>
          </cell>
        </row>
        <row r="973">
          <cell r="B973">
            <v>0</v>
          </cell>
          <cell r="C973" t="str">
            <v xml:space="preserve"> </v>
          </cell>
          <cell r="D973">
            <v>0</v>
          </cell>
          <cell r="E973">
            <v>0</v>
          </cell>
          <cell r="H973" t="str">
            <v/>
          </cell>
          <cell r="J973" t="str">
            <v/>
          </cell>
          <cell r="O973" t="str">
            <v xml:space="preserve"> </v>
          </cell>
        </row>
        <row r="974">
          <cell r="B974">
            <v>0</v>
          </cell>
          <cell r="C974" t="str">
            <v xml:space="preserve"> </v>
          </cell>
          <cell r="D974">
            <v>0</v>
          </cell>
          <cell r="E974">
            <v>0</v>
          </cell>
          <cell r="H974" t="str">
            <v/>
          </cell>
          <cell r="J974" t="str">
            <v/>
          </cell>
          <cell r="O974" t="str">
            <v xml:space="preserve"> </v>
          </cell>
        </row>
        <row r="975">
          <cell r="B975">
            <v>0</v>
          </cell>
          <cell r="C975" t="str">
            <v xml:space="preserve"> </v>
          </cell>
          <cell r="D975">
            <v>0</v>
          </cell>
          <cell r="E975">
            <v>0</v>
          </cell>
          <cell r="H975" t="str">
            <v/>
          </cell>
          <cell r="J975" t="str">
            <v/>
          </cell>
          <cell r="O975" t="str">
            <v xml:space="preserve"> </v>
          </cell>
        </row>
        <row r="976">
          <cell r="B976">
            <v>0</v>
          </cell>
          <cell r="C976" t="str">
            <v xml:space="preserve"> </v>
          </cell>
          <cell r="D976">
            <v>0</v>
          </cell>
          <cell r="E976">
            <v>0</v>
          </cell>
          <cell r="H976" t="str">
            <v/>
          </cell>
          <cell r="J976" t="str">
            <v/>
          </cell>
          <cell r="O976" t="str">
            <v xml:space="preserve"> </v>
          </cell>
        </row>
        <row r="977">
          <cell r="B977">
            <v>0</v>
          </cell>
          <cell r="C977" t="str">
            <v xml:space="preserve"> </v>
          </cell>
          <cell r="D977">
            <v>0</v>
          </cell>
          <cell r="E977">
            <v>0</v>
          </cell>
          <cell r="H977" t="str">
            <v/>
          </cell>
          <cell r="J977" t="str">
            <v/>
          </cell>
          <cell r="O977" t="str">
            <v xml:space="preserve"> </v>
          </cell>
        </row>
        <row r="978">
          <cell r="B978">
            <v>0</v>
          </cell>
          <cell r="C978" t="str">
            <v xml:space="preserve"> </v>
          </cell>
          <cell r="D978">
            <v>0</v>
          </cell>
          <cell r="E978">
            <v>0</v>
          </cell>
          <cell r="H978" t="str">
            <v/>
          </cell>
          <cell r="J978" t="str">
            <v/>
          </cell>
          <cell r="O978" t="str">
            <v xml:space="preserve"> </v>
          </cell>
        </row>
        <row r="979">
          <cell r="B979">
            <v>0</v>
          </cell>
          <cell r="C979" t="str">
            <v xml:space="preserve"> </v>
          </cell>
          <cell r="D979">
            <v>0</v>
          </cell>
          <cell r="E979">
            <v>0</v>
          </cell>
          <cell r="H979" t="str">
            <v/>
          </cell>
          <cell r="J979" t="str">
            <v/>
          </cell>
          <cell r="O979" t="str">
            <v xml:space="preserve"> </v>
          </cell>
        </row>
        <row r="980">
          <cell r="B980">
            <v>0</v>
          </cell>
          <cell r="C980" t="str">
            <v xml:space="preserve"> </v>
          </cell>
          <cell r="D980">
            <v>0</v>
          </cell>
          <cell r="E980">
            <v>0</v>
          </cell>
          <cell r="H980" t="str">
            <v/>
          </cell>
          <cell r="J980" t="str">
            <v/>
          </cell>
          <cell r="O980" t="str">
            <v xml:space="preserve"> </v>
          </cell>
        </row>
        <row r="981">
          <cell r="B981">
            <v>0</v>
          </cell>
          <cell r="C981" t="str">
            <v xml:space="preserve"> </v>
          </cell>
          <cell r="D981">
            <v>0</v>
          </cell>
          <cell r="E981">
            <v>0</v>
          </cell>
          <cell r="H981" t="str">
            <v/>
          </cell>
          <cell r="J981" t="str">
            <v/>
          </cell>
          <cell r="O981" t="str">
            <v xml:space="preserve"> </v>
          </cell>
        </row>
        <row r="982">
          <cell r="B982">
            <v>0</v>
          </cell>
          <cell r="C982" t="str">
            <v xml:space="preserve"> </v>
          </cell>
          <cell r="D982">
            <v>0</v>
          </cell>
          <cell r="E982">
            <v>0</v>
          </cell>
          <cell r="H982" t="str">
            <v/>
          </cell>
          <cell r="J982" t="str">
            <v/>
          </cell>
          <cell r="O982" t="str">
            <v xml:space="preserve"> </v>
          </cell>
        </row>
        <row r="983">
          <cell r="B983">
            <v>0</v>
          </cell>
          <cell r="C983" t="str">
            <v xml:space="preserve"> </v>
          </cell>
          <cell r="D983">
            <v>0</v>
          </cell>
          <cell r="E983">
            <v>0</v>
          </cell>
          <cell r="H983" t="str">
            <v/>
          </cell>
          <cell r="J983" t="str">
            <v/>
          </cell>
          <cell r="O983" t="str">
            <v xml:space="preserve"> </v>
          </cell>
        </row>
        <row r="984">
          <cell r="B984">
            <v>0</v>
          </cell>
          <cell r="C984" t="str">
            <v xml:space="preserve"> </v>
          </cell>
          <cell r="D984">
            <v>0</v>
          </cell>
          <cell r="E984">
            <v>0</v>
          </cell>
          <cell r="H984" t="str">
            <v/>
          </cell>
          <cell r="J984" t="str">
            <v/>
          </cell>
          <cell r="O984" t="str">
            <v xml:space="preserve"> </v>
          </cell>
        </row>
        <row r="985">
          <cell r="B985">
            <v>0</v>
          </cell>
          <cell r="C985" t="str">
            <v xml:space="preserve"> </v>
          </cell>
          <cell r="D985">
            <v>0</v>
          </cell>
          <cell r="E985">
            <v>0</v>
          </cell>
          <cell r="H985" t="str">
            <v/>
          </cell>
          <cell r="J985" t="str">
            <v/>
          </cell>
          <cell r="O985" t="str">
            <v xml:space="preserve"> </v>
          </cell>
        </row>
        <row r="986">
          <cell r="B986">
            <v>0</v>
          </cell>
          <cell r="C986" t="str">
            <v xml:space="preserve"> </v>
          </cell>
          <cell r="D986">
            <v>0</v>
          </cell>
          <cell r="E986">
            <v>0</v>
          </cell>
          <cell r="H986" t="str">
            <v/>
          </cell>
          <cell r="J986" t="str">
            <v/>
          </cell>
          <cell r="O986" t="str">
            <v xml:space="preserve"> </v>
          </cell>
        </row>
        <row r="987">
          <cell r="B987">
            <v>0</v>
          </cell>
          <cell r="C987" t="str">
            <v xml:space="preserve"> </v>
          </cell>
          <cell r="D987">
            <v>0</v>
          </cell>
          <cell r="E987">
            <v>0</v>
          </cell>
          <cell r="H987" t="str">
            <v/>
          </cell>
          <cell r="J987" t="str">
            <v/>
          </cell>
          <cell r="O987" t="str">
            <v xml:space="preserve"> </v>
          </cell>
        </row>
        <row r="988">
          <cell r="B988">
            <v>0</v>
          </cell>
          <cell r="C988" t="str">
            <v xml:space="preserve"> </v>
          </cell>
          <cell r="D988">
            <v>0</v>
          </cell>
          <cell r="E988">
            <v>0</v>
          </cell>
          <cell r="H988" t="str">
            <v/>
          </cell>
          <cell r="J988" t="str">
            <v/>
          </cell>
          <cell r="O988" t="str">
            <v xml:space="preserve"> </v>
          </cell>
        </row>
        <row r="989">
          <cell r="B989">
            <v>0</v>
          </cell>
          <cell r="C989" t="str">
            <v xml:space="preserve"> </v>
          </cell>
          <cell r="D989">
            <v>0</v>
          </cell>
          <cell r="E989">
            <v>0</v>
          </cell>
          <cell r="H989" t="str">
            <v/>
          </cell>
          <cell r="J989" t="str">
            <v/>
          </cell>
          <cell r="O989" t="str">
            <v xml:space="preserve"> </v>
          </cell>
        </row>
        <row r="990">
          <cell r="B990">
            <v>0</v>
          </cell>
          <cell r="C990" t="str">
            <v xml:space="preserve"> </v>
          </cell>
          <cell r="D990">
            <v>0</v>
          </cell>
          <cell r="E990">
            <v>0</v>
          </cell>
          <cell r="H990" t="str">
            <v/>
          </cell>
          <cell r="J990" t="str">
            <v/>
          </cell>
          <cell r="O990" t="str">
            <v xml:space="preserve"> </v>
          </cell>
        </row>
        <row r="991">
          <cell r="B991">
            <v>0</v>
          </cell>
          <cell r="C991" t="str">
            <v xml:space="preserve"> </v>
          </cell>
          <cell r="D991">
            <v>0</v>
          </cell>
          <cell r="E991">
            <v>0</v>
          </cell>
          <cell r="H991" t="str">
            <v/>
          </cell>
          <cell r="J991" t="str">
            <v/>
          </cell>
          <cell r="O991" t="str">
            <v xml:space="preserve"> </v>
          </cell>
        </row>
        <row r="992">
          <cell r="B992">
            <v>0</v>
          </cell>
          <cell r="C992" t="str">
            <v xml:space="preserve"> </v>
          </cell>
          <cell r="D992">
            <v>0</v>
          </cell>
          <cell r="E992">
            <v>0</v>
          </cell>
          <cell r="H992" t="str">
            <v/>
          </cell>
          <cell r="J992" t="str">
            <v/>
          </cell>
          <cell r="O992" t="str">
            <v xml:space="preserve"> </v>
          </cell>
        </row>
        <row r="993">
          <cell r="B993">
            <v>0</v>
          </cell>
          <cell r="C993" t="str">
            <v xml:space="preserve"> </v>
          </cell>
          <cell r="D993">
            <v>0</v>
          </cell>
          <cell r="E993">
            <v>0</v>
          </cell>
          <cell r="H993" t="str">
            <v/>
          </cell>
          <cell r="J993" t="str">
            <v/>
          </cell>
          <cell r="O993" t="str">
            <v xml:space="preserve"> </v>
          </cell>
        </row>
        <row r="994">
          <cell r="B994">
            <v>0</v>
          </cell>
          <cell r="C994" t="str">
            <v xml:space="preserve"> </v>
          </cell>
          <cell r="D994">
            <v>0</v>
          </cell>
          <cell r="E994">
            <v>0</v>
          </cell>
          <cell r="H994" t="str">
            <v/>
          </cell>
          <cell r="J994" t="str">
            <v/>
          </cell>
          <cell r="O994" t="str">
            <v xml:space="preserve"> </v>
          </cell>
        </row>
        <row r="995">
          <cell r="B995">
            <v>0</v>
          </cell>
          <cell r="C995" t="str">
            <v xml:space="preserve"> </v>
          </cell>
          <cell r="D995">
            <v>0</v>
          </cell>
          <cell r="E995">
            <v>0</v>
          </cell>
          <cell r="H995" t="str">
            <v/>
          </cell>
          <cell r="J995" t="str">
            <v/>
          </cell>
          <cell r="O995" t="str">
            <v xml:space="preserve"> </v>
          </cell>
        </row>
        <row r="996">
          <cell r="B996">
            <v>0</v>
          </cell>
          <cell r="C996" t="str">
            <v xml:space="preserve"> </v>
          </cell>
          <cell r="D996">
            <v>0</v>
          </cell>
          <cell r="E996">
            <v>0</v>
          </cell>
          <cell r="H996" t="str">
            <v/>
          </cell>
          <cell r="J996" t="str">
            <v/>
          </cell>
          <cell r="O996" t="str">
            <v xml:space="preserve"> </v>
          </cell>
        </row>
        <row r="997">
          <cell r="B997">
            <v>0</v>
          </cell>
          <cell r="C997" t="str">
            <v xml:space="preserve"> </v>
          </cell>
          <cell r="D997">
            <v>0</v>
          </cell>
          <cell r="E997">
            <v>0</v>
          </cell>
          <cell r="H997" t="str">
            <v/>
          </cell>
          <cell r="J997" t="str">
            <v/>
          </cell>
          <cell r="O997" t="str">
            <v xml:space="preserve"> </v>
          </cell>
        </row>
        <row r="998">
          <cell r="B998">
            <v>0</v>
          </cell>
          <cell r="C998" t="str">
            <v xml:space="preserve"> </v>
          </cell>
          <cell r="D998">
            <v>0</v>
          </cell>
          <cell r="E998">
            <v>0</v>
          </cell>
          <cell r="H998" t="str">
            <v/>
          </cell>
          <cell r="J998" t="str">
            <v/>
          </cell>
          <cell r="O998" t="str">
            <v xml:space="preserve"> </v>
          </cell>
        </row>
        <row r="999">
          <cell r="B999">
            <v>0</v>
          </cell>
          <cell r="C999" t="str">
            <v xml:space="preserve"> </v>
          </cell>
          <cell r="D999">
            <v>0</v>
          </cell>
          <cell r="E999">
            <v>0</v>
          </cell>
          <cell r="H999" t="str">
            <v/>
          </cell>
          <cell r="J999" t="str">
            <v/>
          </cell>
          <cell r="O999" t="str">
            <v xml:space="preserve"> </v>
          </cell>
        </row>
        <row r="1000">
          <cell r="B1000">
            <v>0</v>
          </cell>
          <cell r="C1000" t="str">
            <v xml:space="preserve"> </v>
          </cell>
          <cell r="D1000">
            <v>0</v>
          </cell>
          <cell r="E1000">
            <v>0</v>
          </cell>
          <cell r="H1000" t="str">
            <v/>
          </cell>
          <cell r="J1000" t="str">
            <v/>
          </cell>
          <cell r="O1000" t="str">
            <v xml:space="preserve"> </v>
          </cell>
        </row>
        <row r="1001">
          <cell r="B1001">
            <v>0</v>
          </cell>
          <cell r="C1001" t="str">
            <v xml:space="preserve"> </v>
          </cell>
          <cell r="D1001">
            <v>0</v>
          </cell>
          <cell r="E1001">
            <v>0</v>
          </cell>
          <cell r="H1001" t="str">
            <v/>
          </cell>
          <cell r="J1001" t="str">
            <v/>
          </cell>
          <cell r="O1001" t="str">
            <v xml:space="preserve"> </v>
          </cell>
        </row>
        <row r="1002">
          <cell r="B1002">
            <v>0</v>
          </cell>
          <cell r="C1002" t="str">
            <v xml:space="preserve"> </v>
          </cell>
          <cell r="D1002">
            <v>0</v>
          </cell>
          <cell r="E1002">
            <v>0</v>
          </cell>
          <cell r="H1002" t="str">
            <v/>
          </cell>
          <cell r="J1002" t="str">
            <v/>
          </cell>
          <cell r="O1002" t="str">
            <v xml:space="preserve"> </v>
          </cell>
        </row>
        <row r="1003">
          <cell r="B1003">
            <v>0</v>
          </cell>
          <cell r="C1003" t="str">
            <v xml:space="preserve"> </v>
          </cell>
          <cell r="D1003">
            <v>0</v>
          </cell>
          <cell r="E1003">
            <v>0</v>
          </cell>
          <cell r="H1003" t="str">
            <v/>
          </cell>
          <cell r="J1003" t="str">
            <v/>
          </cell>
          <cell r="O1003" t="str">
            <v xml:space="preserve"> </v>
          </cell>
        </row>
        <row r="1004">
          <cell r="B1004">
            <v>0</v>
          </cell>
          <cell r="C1004" t="str">
            <v xml:space="preserve"> </v>
          </cell>
          <cell r="D1004">
            <v>0</v>
          </cell>
          <cell r="E1004">
            <v>0</v>
          </cell>
          <cell r="H1004" t="str">
            <v/>
          </cell>
          <cell r="J1004" t="str">
            <v/>
          </cell>
          <cell r="O1004" t="str">
            <v xml:space="preserve"> </v>
          </cell>
        </row>
        <row r="1005">
          <cell r="B1005">
            <v>0</v>
          </cell>
          <cell r="C1005" t="str">
            <v xml:space="preserve"> </v>
          </cell>
          <cell r="D1005">
            <v>0</v>
          </cell>
          <cell r="E1005">
            <v>0</v>
          </cell>
          <cell r="H1005" t="str">
            <v/>
          </cell>
          <cell r="J1005" t="str">
            <v/>
          </cell>
          <cell r="O1005" t="str">
            <v xml:space="preserve"> </v>
          </cell>
        </row>
        <row r="1006">
          <cell r="B1006">
            <v>0</v>
          </cell>
          <cell r="C1006" t="str">
            <v xml:space="preserve"> </v>
          </cell>
          <cell r="D1006">
            <v>0</v>
          </cell>
          <cell r="E1006">
            <v>0</v>
          </cell>
          <cell r="H1006" t="str">
            <v/>
          </cell>
          <cell r="J1006" t="str">
            <v/>
          </cell>
          <cell r="O1006" t="str">
            <v xml:space="preserve"> </v>
          </cell>
        </row>
        <row r="1007">
          <cell r="B1007">
            <v>0</v>
          </cell>
          <cell r="C1007" t="str">
            <v xml:space="preserve"> </v>
          </cell>
          <cell r="D1007">
            <v>0</v>
          </cell>
          <cell r="E1007">
            <v>0</v>
          </cell>
          <cell r="H1007" t="str">
            <v/>
          </cell>
          <cell r="J1007" t="str">
            <v/>
          </cell>
          <cell r="O1007" t="str">
            <v xml:space="preserve"> </v>
          </cell>
        </row>
        <row r="1008">
          <cell r="B1008">
            <v>0</v>
          </cell>
          <cell r="C1008" t="str">
            <v xml:space="preserve"> </v>
          </cell>
          <cell r="D1008">
            <v>0</v>
          </cell>
          <cell r="E1008">
            <v>0</v>
          </cell>
          <cell r="H1008" t="str">
            <v/>
          </cell>
          <cell r="J1008" t="str">
            <v/>
          </cell>
          <cell r="O1008" t="str">
            <v xml:space="preserve"> </v>
          </cell>
        </row>
        <row r="1009">
          <cell r="B1009">
            <v>0</v>
          </cell>
          <cell r="C1009" t="str">
            <v xml:space="preserve"> </v>
          </cell>
          <cell r="D1009">
            <v>0</v>
          </cell>
          <cell r="E1009">
            <v>0</v>
          </cell>
          <cell r="H1009" t="str">
            <v/>
          </cell>
          <cell r="J1009" t="str">
            <v/>
          </cell>
          <cell r="O1009" t="str">
            <v xml:space="preserve"> </v>
          </cell>
        </row>
        <row r="1010">
          <cell r="B1010">
            <v>0</v>
          </cell>
          <cell r="C1010" t="str">
            <v xml:space="preserve"> </v>
          </cell>
          <cell r="D1010">
            <v>0</v>
          </cell>
          <cell r="E1010">
            <v>0</v>
          </cell>
          <cell r="H1010" t="str">
            <v/>
          </cell>
          <cell r="J1010" t="str">
            <v/>
          </cell>
          <cell r="O1010" t="str">
            <v xml:space="preserve"> </v>
          </cell>
        </row>
        <row r="1011">
          <cell r="B1011">
            <v>0</v>
          </cell>
          <cell r="C1011" t="str">
            <v xml:space="preserve"> </v>
          </cell>
          <cell r="D1011">
            <v>0</v>
          </cell>
          <cell r="E1011">
            <v>0</v>
          </cell>
          <cell r="H1011" t="str">
            <v/>
          </cell>
          <cell r="J1011" t="str">
            <v/>
          </cell>
          <cell r="O1011" t="str">
            <v xml:space="preserve"> </v>
          </cell>
        </row>
        <row r="1012">
          <cell r="B1012">
            <v>0</v>
          </cell>
          <cell r="C1012" t="str">
            <v xml:space="preserve"> </v>
          </cell>
          <cell r="D1012">
            <v>0</v>
          </cell>
          <cell r="E1012">
            <v>0</v>
          </cell>
          <cell r="H1012" t="str">
            <v/>
          </cell>
          <cell r="J1012" t="str">
            <v/>
          </cell>
          <cell r="O1012" t="str">
            <v xml:space="preserve"> </v>
          </cell>
        </row>
        <row r="1013">
          <cell r="B1013">
            <v>0</v>
          </cell>
          <cell r="C1013" t="str">
            <v xml:space="preserve"> </v>
          </cell>
          <cell r="D1013">
            <v>0</v>
          </cell>
          <cell r="E1013">
            <v>0</v>
          </cell>
          <cell r="H1013" t="str">
            <v/>
          </cell>
          <cell r="J1013" t="str">
            <v/>
          </cell>
          <cell r="O1013" t="str">
            <v xml:space="preserve"> </v>
          </cell>
        </row>
        <row r="1014">
          <cell r="B1014">
            <v>0</v>
          </cell>
          <cell r="C1014" t="str">
            <v xml:space="preserve"> </v>
          </cell>
          <cell r="D1014">
            <v>0</v>
          </cell>
          <cell r="E1014">
            <v>0</v>
          </cell>
          <cell r="H1014" t="str">
            <v/>
          </cell>
          <cell r="J1014" t="str">
            <v/>
          </cell>
          <cell r="O1014" t="str">
            <v xml:space="preserve"> </v>
          </cell>
        </row>
        <row r="1015">
          <cell r="B1015">
            <v>0</v>
          </cell>
          <cell r="C1015" t="str">
            <v xml:space="preserve"> </v>
          </cell>
          <cell r="D1015">
            <v>0</v>
          </cell>
          <cell r="E1015">
            <v>0</v>
          </cell>
          <cell r="H1015" t="str">
            <v/>
          </cell>
          <cell r="J1015" t="str">
            <v/>
          </cell>
          <cell r="O1015" t="str">
            <v xml:space="preserve"> </v>
          </cell>
        </row>
        <row r="1016">
          <cell r="B1016">
            <v>0</v>
          </cell>
          <cell r="C1016" t="str">
            <v xml:space="preserve"> </v>
          </cell>
          <cell r="D1016">
            <v>0</v>
          </cell>
          <cell r="E1016">
            <v>0</v>
          </cell>
          <cell r="H1016" t="str">
            <v/>
          </cell>
          <cell r="J1016" t="str">
            <v/>
          </cell>
          <cell r="O1016" t="str">
            <v xml:space="preserve"> </v>
          </cell>
        </row>
        <row r="1017">
          <cell r="B1017">
            <v>0</v>
          </cell>
          <cell r="C1017" t="str">
            <v xml:space="preserve"> </v>
          </cell>
          <cell r="D1017">
            <v>0</v>
          </cell>
          <cell r="E1017">
            <v>0</v>
          </cell>
          <cell r="H1017" t="str">
            <v/>
          </cell>
          <cell r="J1017" t="str">
            <v/>
          </cell>
          <cell r="O1017" t="str">
            <v xml:space="preserve"> </v>
          </cell>
        </row>
        <row r="1018">
          <cell r="B1018">
            <v>0</v>
          </cell>
          <cell r="C1018" t="str">
            <v xml:space="preserve"> </v>
          </cell>
          <cell r="D1018">
            <v>0</v>
          </cell>
          <cell r="E1018">
            <v>0</v>
          </cell>
          <cell r="H1018" t="str">
            <v/>
          </cell>
          <cell r="J1018" t="str">
            <v/>
          </cell>
          <cell r="O1018" t="str">
            <v xml:space="preserve"> </v>
          </cell>
        </row>
        <row r="1019">
          <cell r="B1019">
            <v>0</v>
          </cell>
          <cell r="C1019" t="str">
            <v xml:space="preserve"> </v>
          </cell>
          <cell r="D1019">
            <v>0</v>
          </cell>
          <cell r="E1019">
            <v>0</v>
          </cell>
          <cell r="H1019" t="str">
            <v/>
          </cell>
          <cell r="J1019" t="str">
            <v/>
          </cell>
          <cell r="O1019" t="str">
            <v xml:space="preserve"> </v>
          </cell>
        </row>
        <row r="1020">
          <cell r="B1020">
            <v>0</v>
          </cell>
          <cell r="C1020" t="str">
            <v xml:space="preserve"> </v>
          </cell>
          <cell r="D1020">
            <v>0</v>
          </cell>
          <cell r="E1020">
            <v>0</v>
          </cell>
          <cell r="H1020" t="str">
            <v/>
          </cell>
          <cell r="J1020" t="str">
            <v/>
          </cell>
          <cell r="O1020" t="str">
            <v xml:space="preserve"> </v>
          </cell>
        </row>
        <row r="1021">
          <cell r="B1021">
            <v>0</v>
          </cell>
          <cell r="C1021" t="str">
            <v xml:space="preserve"> </v>
          </cell>
          <cell r="D1021">
            <v>0</v>
          </cell>
          <cell r="E1021">
            <v>0</v>
          </cell>
          <cell r="H1021" t="str">
            <v/>
          </cell>
          <cell r="J1021" t="str">
            <v/>
          </cell>
          <cell r="O1021" t="str">
            <v xml:space="preserve"> </v>
          </cell>
        </row>
        <row r="1022">
          <cell r="B1022">
            <v>0</v>
          </cell>
          <cell r="C1022" t="str">
            <v xml:space="preserve"> </v>
          </cell>
          <cell r="D1022">
            <v>0</v>
          </cell>
          <cell r="E1022">
            <v>0</v>
          </cell>
          <cell r="H1022" t="str">
            <v/>
          </cell>
          <cell r="J1022" t="str">
            <v/>
          </cell>
          <cell r="O1022" t="str">
            <v xml:space="preserve"> </v>
          </cell>
        </row>
        <row r="1023">
          <cell r="B1023">
            <v>0</v>
          </cell>
          <cell r="C1023" t="str">
            <v xml:space="preserve"> </v>
          </cell>
          <cell r="D1023">
            <v>0</v>
          </cell>
          <cell r="E1023">
            <v>0</v>
          </cell>
          <cell r="H1023" t="str">
            <v/>
          </cell>
          <cell r="J1023" t="str">
            <v/>
          </cell>
          <cell r="O1023" t="str">
            <v xml:space="preserve"> </v>
          </cell>
        </row>
        <row r="1024">
          <cell r="B1024">
            <v>0</v>
          </cell>
          <cell r="C1024" t="str">
            <v xml:space="preserve"> </v>
          </cell>
          <cell r="D1024">
            <v>0</v>
          </cell>
          <cell r="E1024">
            <v>0</v>
          </cell>
          <cell r="H1024" t="str">
            <v/>
          </cell>
          <cell r="J1024" t="str">
            <v/>
          </cell>
          <cell r="O1024" t="str">
            <v xml:space="preserve"> </v>
          </cell>
        </row>
        <row r="1025">
          <cell r="B1025">
            <v>0</v>
          </cell>
          <cell r="C1025" t="str">
            <v xml:space="preserve"> </v>
          </cell>
          <cell r="D1025">
            <v>0</v>
          </cell>
          <cell r="E1025">
            <v>0</v>
          </cell>
          <cell r="H1025" t="str">
            <v/>
          </cell>
          <cell r="J1025" t="str">
            <v/>
          </cell>
          <cell r="O1025" t="str">
            <v xml:space="preserve"> </v>
          </cell>
        </row>
        <row r="1026">
          <cell r="B1026">
            <v>0</v>
          </cell>
          <cell r="C1026" t="str">
            <v xml:space="preserve"> </v>
          </cell>
          <cell r="D1026">
            <v>0</v>
          </cell>
          <cell r="E1026">
            <v>0</v>
          </cell>
          <cell r="H1026" t="str">
            <v/>
          </cell>
          <cell r="J1026" t="str">
            <v/>
          </cell>
          <cell r="O1026" t="str">
            <v xml:space="preserve"> </v>
          </cell>
        </row>
        <row r="1027">
          <cell r="B1027">
            <v>0</v>
          </cell>
          <cell r="C1027" t="str">
            <v xml:space="preserve"> </v>
          </cell>
          <cell r="D1027">
            <v>0</v>
          </cell>
          <cell r="E1027">
            <v>0</v>
          </cell>
          <cell r="H1027" t="str">
            <v/>
          </cell>
          <cell r="J1027" t="str">
            <v/>
          </cell>
          <cell r="O1027" t="str">
            <v xml:space="preserve"> </v>
          </cell>
        </row>
        <row r="1028">
          <cell r="B1028">
            <v>0</v>
          </cell>
          <cell r="C1028" t="str">
            <v xml:space="preserve"> </v>
          </cell>
          <cell r="D1028">
            <v>0</v>
          </cell>
          <cell r="E1028">
            <v>0</v>
          </cell>
          <cell r="H1028" t="str">
            <v/>
          </cell>
          <cell r="J1028" t="str">
            <v/>
          </cell>
          <cell r="O1028" t="str">
            <v xml:space="preserve"> </v>
          </cell>
        </row>
        <row r="1029">
          <cell r="B1029">
            <v>0</v>
          </cell>
          <cell r="C1029" t="str">
            <v xml:space="preserve"> </v>
          </cell>
          <cell r="D1029">
            <v>0</v>
          </cell>
          <cell r="E1029">
            <v>0</v>
          </cell>
          <cell r="H1029" t="str">
            <v/>
          </cell>
          <cell r="J1029" t="str">
            <v/>
          </cell>
          <cell r="O1029" t="str">
            <v xml:space="preserve"> </v>
          </cell>
        </row>
        <row r="1030">
          <cell r="B1030">
            <v>0</v>
          </cell>
          <cell r="C1030" t="str">
            <v xml:space="preserve"> </v>
          </cell>
          <cell r="D1030">
            <v>0</v>
          </cell>
          <cell r="E1030">
            <v>0</v>
          </cell>
          <cell r="H1030" t="str">
            <v/>
          </cell>
          <cell r="J1030" t="str">
            <v/>
          </cell>
          <cell r="O1030" t="str">
            <v xml:space="preserve"> </v>
          </cell>
        </row>
        <row r="1031">
          <cell r="B1031">
            <v>0</v>
          </cell>
          <cell r="C1031" t="str">
            <v xml:space="preserve"> </v>
          </cell>
          <cell r="D1031">
            <v>0</v>
          </cell>
          <cell r="E1031">
            <v>0</v>
          </cell>
          <cell r="H1031" t="str">
            <v/>
          </cell>
          <cell r="J1031" t="str">
            <v/>
          </cell>
          <cell r="O1031" t="str">
            <v xml:space="preserve"> </v>
          </cell>
        </row>
        <row r="1032">
          <cell r="B1032">
            <v>0</v>
          </cell>
          <cell r="C1032" t="str">
            <v xml:space="preserve"> </v>
          </cell>
          <cell r="D1032">
            <v>0</v>
          </cell>
          <cell r="E1032">
            <v>0</v>
          </cell>
          <cell r="H1032" t="str">
            <v/>
          </cell>
          <cell r="J1032" t="str">
            <v/>
          </cell>
          <cell r="O1032" t="str">
            <v xml:space="preserve"> </v>
          </cell>
        </row>
        <row r="1033">
          <cell r="B1033">
            <v>0</v>
          </cell>
          <cell r="C1033" t="str">
            <v xml:space="preserve"> </v>
          </cell>
          <cell r="D1033">
            <v>0</v>
          </cell>
          <cell r="E1033">
            <v>0</v>
          </cell>
          <cell r="H1033" t="str">
            <v/>
          </cell>
          <cell r="J1033" t="str">
            <v/>
          </cell>
          <cell r="O1033" t="str">
            <v xml:space="preserve"> </v>
          </cell>
        </row>
        <row r="1034">
          <cell r="B1034">
            <v>0</v>
          </cell>
          <cell r="C1034" t="str">
            <v xml:space="preserve"> </v>
          </cell>
          <cell r="D1034">
            <v>0</v>
          </cell>
          <cell r="E1034">
            <v>0</v>
          </cell>
          <cell r="H1034" t="str">
            <v/>
          </cell>
          <cell r="J1034" t="str">
            <v/>
          </cell>
          <cell r="O1034" t="str">
            <v xml:space="preserve"> </v>
          </cell>
        </row>
        <row r="1035">
          <cell r="B1035">
            <v>0</v>
          </cell>
          <cell r="C1035" t="str">
            <v xml:space="preserve"> </v>
          </cell>
          <cell r="D1035">
            <v>0</v>
          </cell>
          <cell r="E1035">
            <v>0</v>
          </cell>
          <cell r="H1035" t="str">
            <v/>
          </cell>
          <cell r="J1035" t="str">
            <v/>
          </cell>
          <cell r="O1035" t="str">
            <v xml:space="preserve"> </v>
          </cell>
        </row>
        <row r="1036">
          <cell r="B1036">
            <v>0</v>
          </cell>
          <cell r="C1036" t="str">
            <v xml:space="preserve"> </v>
          </cell>
          <cell r="D1036">
            <v>0</v>
          </cell>
          <cell r="E1036">
            <v>0</v>
          </cell>
          <cell r="H1036" t="str">
            <v/>
          </cell>
          <cell r="J1036" t="str">
            <v/>
          </cell>
          <cell r="O1036" t="str">
            <v xml:space="preserve"> </v>
          </cell>
        </row>
        <row r="1037">
          <cell r="B1037">
            <v>0</v>
          </cell>
          <cell r="C1037" t="str">
            <v xml:space="preserve"> </v>
          </cell>
          <cell r="D1037">
            <v>0</v>
          </cell>
          <cell r="E1037">
            <v>0</v>
          </cell>
          <cell r="H1037" t="str">
            <v/>
          </cell>
          <cell r="J1037" t="str">
            <v/>
          </cell>
          <cell r="O1037" t="str">
            <v xml:space="preserve"> </v>
          </cell>
        </row>
        <row r="1038">
          <cell r="B1038">
            <v>0</v>
          </cell>
          <cell r="C1038" t="str">
            <v xml:space="preserve"> </v>
          </cell>
          <cell r="D1038">
            <v>0</v>
          </cell>
          <cell r="E1038">
            <v>0</v>
          </cell>
          <cell r="H1038" t="str">
            <v/>
          </cell>
          <cell r="J1038" t="str">
            <v/>
          </cell>
          <cell r="O1038" t="str">
            <v xml:space="preserve"> </v>
          </cell>
        </row>
        <row r="1039">
          <cell r="B1039">
            <v>0</v>
          </cell>
          <cell r="C1039" t="str">
            <v xml:space="preserve"> </v>
          </cell>
          <cell r="D1039">
            <v>0</v>
          </cell>
          <cell r="E1039">
            <v>0</v>
          </cell>
          <cell r="H1039" t="str">
            <v/>
          </cell>
          <cell r="J1039" t="str">
            <v/>
          </cell>
          <cell r="O1039" t="str">
            <v xml:space="preserve"> </v>
          </cell>
        </row>
        <row r="1040">
          <cell r="B1040">
            <v>0</v>
          </cell>
          <cell r="C1040" t="str">
            <v xml:space="preserve"> </v>
          </cell>
          <cell r="D1040">
            <v>0</v>
          </cell>
          <cell r="E1040">
            <v>0</v>
          </cell>
          <cell r="H1040" t="str">
            <v/>
          </cell>
          <cell r="J1040" t="str">
            <v/>
          </cell>
          <cell r="O1040" t="str">
            <v xml:space="preserve"> </v>
          </cell>
        </row>
        <row r="1041">
          <cell r="B1041">
            <v>0</v>
          </cell>
          <cell r="C1041" t="str">
            <v xml:space="preserve"> </v>
          </cell>
          <cell r="D1041">
            <v>0</v>
          </cell>
          <cell r="E1041">
            <v>0</v>
          </cell>
          <cell r="H1041" t="str">
            <v/>
          </cell>
          <cell r="J1041" t="str">
            <v/>
          </cell>
          <cell r="O1041" t="str">
            <v xml:space="preserve"> </v>
          </cell>
        </row>
        <row r="1042">
          <cell r="B1042">
            <v>0</v>
          </cell>
          <cell r="C1042" t="str">
            <v xml:space="preserve"> </v>
          </cell>
          <cell r="D1042">
            <v>0</v>
          </cell>
          <cell r="E1042">
            <v>0</v>
          </cell>
          <cell r="H1042" t="str">
            <v/>
          </cell>
          <cell r="J1042" t="str">
            <v/>
          </cell>
          <cell r="O1042" t="str">
            <v xml:space="preserve"> </v>
          </cell>
        </row>
        <row r="1043">
          <cell r="B1043">
            <v>0</v>
          </cell>
          <cell r="C1043" t="str">
            <v xml:space="preserve"> </v>
          </cell>
          <cell r="D1043">
            <v>0</v>
          </cell>
          <cell r="E1043">
            <v>0</v>
          </cell>
          <cell r="H1043" t="str">
            <v/>
          </cell>
          <cell r="J1043" t="str">
            <v/>
          </cell>
          <cell r="O1043" t="str">
            <v xml:space="preserve"> </v>
          </cell>
        </row>
        <row r="1044">
          <cell r="B1044">
            <v>0</v>
          </cell>
          <cell r="C1044" t="str">
            <v xml:space="preserve"> </v>
          </cell>
          <cell r="D1044">
            <v>0</v>
          </cell>
          <cell r="E1044">
            <v>0</v>
          </cell>
          <cell r="H1044" t="str">
            <v/>
          </cell>
          <cell r="J1044" t="str">
            <v/>
          </cell>
          <cell r="O1044" t="str">
            <v xml:space="preserve"> </v>
          </cell>
        </row>
        <row r="1045">
          <cell r="B1045">
            <v>0</v>
          </cell>
          <cell r="C1045" t="str">
            <v xml:space="preserve"> </v>
          </cell>
          <cell r="D1045">
            <v>0</v>
          </cell>
          <cell r="E1045">
            <v>0</v>
          </cell>
          <cell r="H1045" t="str">
            <v/>
          </cell>
          <cell r="J1045" t="str">
            <v/>
          </cell>
          <cell r="O1045" t="str">
            <v xml:space="preserve"> </v>
          </cell>
        </row>
        <row r="1046">
          <cell r="B1046">
            <v>0</v>
          </cell>
          <cell r="C1046" t="str">
            <v xml:space="preserve"> </v>
          </cell>
          <cell r="D1046">
            <v>0</v>
          </cell>
          <cell r="E1046">
            <v>0</v>
          </cell>
          <cell r="H1046" t="str">
            <v/>
          </cell>
          <cell r="J1046" t="str">
            <v/>
          </cell>
          <cell r="O1046" t="str">
            <v xml:space="preserve"> </v>
          </cell>
        </row>
        <row r="1047">
          <cell r="B1047">
            <v>0</v>
          </cell>
          <cell r="C1047" t="str">
            <v xml:space="preserve"> </v>
          </cell>
          <cell r="D1047">
            <v>0</v>
          </cell>
          <cell r="E1047">
            <v>0</v>
          </cell>
          <cell r="H1047" t="str">
            <v/>
          </cell>
          <cell r="J1047" t="str">
            <v/>
          </cell>
          <cell r="O1047" t="str">
            <v xml:space="preserve"> </v>
          </cell>
        </row>
        <row r="1048">
          <cell r="B1048">
            <v>0</v>
          </cell>
          <cell r="C1048" t="str">
            <v xml:space="preserve"> </v>
          </cell>
          <cell r="D1048">
            <v>0</v>
          </cell>
          <cell r="E1048">
            <v>0</v>
          </cell>
          <cell r="H1048" t="str">
            <v/>
          </cell>
          <cell r="J1048" t="str">
            <v/>
          </cell>
          <cell r="O1048" t="str">
            <v xml:space="preserve"> </v>
          </cell>
        </row>
        <row r="1049">
          <cell r="B1049">
            <v>0</v>
          </cell>
          <cell r="C1049" t="str">
            <v xml:space="preserve"> </v>
          </cell>
          <cell r="D1049">
            <v>0</v>
          </cell>
          <cell r="E1049">
            <v>0</v>
          </cell>
          <cell r="H1049" t="str">
            <v/>
          </cell>
          <cell r="J1049" t="str">
            <v/>
          </cell>
          <cell r="O1049" t="str">
            <v xml:space="preserve"> </v>
          </cell>
        </row>
        <row r="1050">
          <cell r="B1050">
            <v>0</v>
          </cell>
          <cell r="C1050" t="str">
            <v xml:space="preserve"> </v>
          </cell>
          <cell r="D1050">
            <v>0</v>
          </cell>
          <cell r="E1050">
            <v>0</v>
          </cell>
          <cell r="H1050" t="str">
            <v/>
          </cell>
          <cell r="J1050" t="str">
            <v/>
          </cell>
          <cell r="O1050" t="str">
            <v xml:space="preserve"> </v>
          </cell>
        </row>
        <row r="1051">
          <cell r="B1051">
            <v>0</v>
          </cell>
          <cell r="C1051" t="str">
            <v xml:space="preserve"> </v>
          </cell>
          <cell r="D1051">
            <v>0</v>
          </cell>
          <cell r="E1051">
            <v>0</v>
          </cell>
          <cell r="H1051" t="str">
            <v/>
          </cell>
          <cell r="J1051" t="str">
            <v/>
          </cell>
          <cell r="O1051" t="str">
            <v xml:space="preserve"> </v>
          </cell>
        </row>
        <row r="1052">
          <cell r="B1052">
            <v>0</v>
          </cell>
          <cell r="C1052" t="str">
            <v xml:space="preserve"> </v>
          </cell>
          <cell r="D1052">
            <v>0</v>
          </cell>
          <cell r="E1052">
            <v>0</v>
          </cell>
          <cell r="H1052" t="str">
            <v/>
          </cell>
          <cell r="J1052" t="str">
            <v/>
          </cell>
          <cell r="O1052" t="str">
            <v xml:space="preserve"> </v>
          </cell>
        </row>
        <row r="1053">
          <cell r="B1053">
            <v>0</v>
          </cell>
          <cell r="C1053" t="str">
            <v xml:space="preserve"> </v>
          </cell>
          <cell r="D1053">
            <v>0</v>
          </cell>
          <cell r="E1053">
            <v>0</v>
          </cell>
          <cell r="H1053" t="str">
            <v/>
          </cell>
          <cell r="J1053" t="str">
            <v/>
          </cell>
          <cell r="O1053" t="str">
            <v xml:space="preserve"> </v>
          </cell>
        </row>
        <row r="1054">
          <cell r="B1054">
            <v>0</v>
          </cell>
          <cell r="C1054" t="str">
            <v xml:space="preserve"> </v>
          </cell>
          <cell r="D1054">
            <v>0</v>
          </cell>
          <cell r="E1054">
            <v>0</v>
          </cell>
          <cell r="H1054" t="str">
            <v/>
          </cell>
          <cell r="J1054" t="str">
            <v/>
          </cell>
          <cell r="O1054" t="str">
            <v xml:space="preserve"> </v>
          </cell>
        </row>
        <row r="1055">
          <cell r="B1055">
            <v>0</v>
          </cell>
          <cell r="C1055" t="str">
            <v xml:space="preserve"> </v>
          </cell>
          <cell r="D1055">
            <v>0</v>
          </cell>
          <cell r="E1055">
            <v>0</v>
          </cell>
          <cell r="H1055" t="str">
            <v/>
          </cell>
          <cell r="J1055" t="str">
            <v/>
          </cell>
          <cell r="O1055" t="str">
            <v xml:space="preserve"> </v>
          </cell>
        </row>
        <row r="1056">
          <cell r="B1056">
            <v>0</v>
          </cell>
          <cell r="C1056" t="str">
            <v xml:space="preserve"> </v>
          </cell>
          <cell r="D1056">
            <v>0</v>
          </cell>
          <cell r="E1056">
            <v>0</v>
          </cell>
          <cell r="H1056" t="str">
            <v/>
          </cell>
          <cell r="J1056" t="str">
            <v/>
          </cell>
          <cell r="O1056" t="str">
            <v xml:space="preserve"> </v>
          </cell>
        </row>
        <row r="1057">
          <cell r="B1057">
            <v>0</v>
          </cell>
          <cell r="C1057" t="str">
            <v xml:space="preserve"> </v>
          </cell>
          <cell r="D1057">
            <v>0</v>
          </cell>
          <cell r="E1057">
            <v>0</v>
          </cell>
          <cell r="H1057" t="str">
            <v/>
          </cell>
          <cell r="J1057" t="str">
            <v/>
          </cell>
          <cell r="O1057" t="str">
            <v xml:space="preserve"> </v>
          </cell>
        </row>
        <row r="1058">
          <cell r="B1058">
            <v>0</v>
          </cell>
          <cell r="C1058" t="str">
            <v xml:space="preserve"> </v>
          </cell>
          <cell r="D1058">
            <v>0</v>
          </cell>
          <cell r="E1058">
            <v>0</v>
          </cell>
          <cell r="H1058" t="str">
            <v/>
          </cell>
          <cell r="J1058" t="str">
            <v/>
          </cell>
          <cell r="O1058" t="str">
            <v xml:space="preserve"> </v>
          </cell>
        </row>
        <row r="1059">
          <cell r="B1059">
            <v>0</v>
          </cell>
          <cell r="C1059" t="str">
            <v xml:space="preserve"> </v>
          </cell>
          <cell r="D1059">
            <v>0</v>
          </cell>
          <cell r="E1059">
            <v>0</v>
          </cell>
          <cell r="H1059" t="str">
            <v/>
          </cell>
          <cell r="J1059" t="str">
            <v/>
          </cell>
          <cell r="O1059" t="str">
            <v xml:space="preserve"> </v>
          </cell>
        </row>
        <row r="1060">
          <cell r="B1060">
            <v>0</v>
          </cell>
          <cell r="C1060" t="str">
            <v xml:space="preserve"> </v>
          </cell>
          <cell r="D1060">
            <v>0</v>
          </cell>
          <cell r="E1060">
            <v>0</v>
          </cell>
          <cell r="H1060" t="str">
            <v/>
          </cell>
          <cell r="J1060" t="str">
            <v/>
          </cell>
          <cell r="O1060" t="str">
            <v xml:space="preserve"> </v>
          </cell>
        </row>
        <row r="1061">
          <cell r="B1061">
            <v>0</v>
          </cell>
          <cell r="C1061" t="str">
            <v xml:space="preserve"> </v>
          </cell>
          <cell r="D1061">
            <v>0</v>
          </cell>
          <cell r="E1061">
            <v>0</v>
          </cell>
          <cell r="H1061" t="str">
            <v/>
          </cell>
          <cell r="J1061" t="str">
            <v/>
          </cell>
          <cell r="O1061" t="str">
            <v xml:space="preserve"> </v>
          </cell>
        </row>
        <row r="1062">
          <cell r="B1062">
            <v>0</v>
          </cell>
          <cell r="C1062" t="str">
            <v xml:space="preserve"> </v>
          </cell>
          <cell r="D1062">
            <v>0</v>
          </cell>
          <cell r="E1062">
            <v>0</v>
          </cell>
          <cell r="H1062" t="str">
            <v/>
          </cell>
          <cell r="J1062" t="str">
            <v/>
          </cell>
          <cell r="O1062" t="str">
            <v xml:space="preserve"> </v>
          </cell>
        </row>
        <row r="1063">
          <cell r="B1063">
            <v>0</v>
          </cell>
          <cell r="C1063" t="str">
            <v xml:space="preserve"> </v>
          </cell>
          <cell r="D1063">
            <v>0</v>
          </cell>
          <cell r="E1063">
            <v>0</v>
          </cell>
          <cell r="H1063" t="str">
            <v/>
          </cell>
          <cell r="J1063" t="str">
            <v/>
          </cell>
          <cell r="O1063" t="str">
            <v xml:space="preserve"> </v>
          </cell>
        </row>
        <row r="1064">
          <cell r="B1064">
            <v>0</v>
          </cell>
          <cell r="C1064" t="str">
            <v xml:space="preserve"> </v>
          </cell>
          <cell r="D1064">
            <v>0</v>
          </cell>
          <cell r="E1064">
            <v>0</v>
          </cell>
          <cell r="H1064" t="str">
            <v/>
          </cell>
          <cell r="J1064" t="str">
            <v/>
          </cell>
          <cell r="O1064" t="str">
            <v xml:space="preserve"> </v>
          </cell>
        </row>
        <row r="1065">
          <cell r="B1065">
            <v>0</v>
          </cell>
          <cell r="C1065" t="str">
            <v xml:space="preserve"> </v>
          </cell>
          <cell r="D1065">
            <v>0</v>
          </cell>
          <cell r="E1065">
            <v>0</v>
          </cell>
          <cell r="H1065" t="str">
            <v/>
          </cell>
          <cell r="J1065" t="str">
            <v/>
          </cell>
          <cell r="O1065" t="str">
            <v xml:space="preserve"> </v>
          </cell>
        </row>
        <row r="1066">
          <cell r="B1066">
            <v>0</v>
          </cell>
          <cell r="C1066" t="str">
            <v xml:space="preserve"> </v>
          </cell>
          <cell r="D1066">
            <v>0</v>
          </cell>
          <cell r="E1066">
            <v>0</v>
          </cell>
          <cell r="H1066" t="str">
            <v/>
          </cell>
          <cell r="J1066" t="str">
            <v/>
          </cell>
          <cell r="O1066" t="str">
            <v xml:space="preserve"> </v>
          </cell>
        </row>
        <row r="1067">
          <cell r="B1067">
            <v>0</v>
          </cell>
          <cell r="C1067" t="str">
            <v xml:space="preserve"> </v>
          </cell>
          <cell r="D1067">
            <v>0</v>
          </cell>
          <cell r="E1067">
            <v>0</v>
          </cell>
          <cell r="H1067" t="str">
            <v/>
          </cell>
          <cell r="J1067" t="str">
            <v/>
          </cell>
          <cell r="O1067" t="str">
            <v xml:space="preserve"> </v>
          </cell>
        </row>
        <row r="1068">
          <cell r="B1068">
            <v>0</v>
          </cell>
          <cell r="C1068" t="str">
            <v xml:space="preserve"> </v>
          </cell>
          <cell r="D1068">
            <v>0</v>
          </cell>
          <cell r="E1068">
            <v>0</v>
          </cell>
          <cell r="H1068" t="str">
            <v/>
          </cell>
          <cell r="J1068" t="str">
            <v/>
          </cell>
          <cell r="O1068" t="str">
            <v xml:space="preserve"> </v>
          </cell>
        </row>
        <row r="1069">
          <cell r="B1069">
            <v>0</v>
          </cell>
          <cell r="C1069" t="str">
            <v xml:space="preserve"> </v>
          </cell>
          <cell r="D1069">
            <v>0</v>
          </cell>
          <cell r="E1069">
            <v>0</v>
          </cell>
          <cell r="H1069" t="str">
            <v/>
          </cell>
          <cell r="J1069" t="str">
            <v/>
          </cell>
          <cell r="O1069" t="str">
            <v xml:space="preserve"> </v>
          </cell>
        </row>
        <row r="1070">
          <cell r="B1070">
            <v>0</v>
          </cell>
          <cell r="C1070" t="str">
            <v xml:space="preserve"> </v>
          </cell>
          <cell r="D1070">
            <v>0</v>
          </cell>
          <cell r="E1070">
            <v>0</v>
          </cell>
          <cell r="H1070" t="str">
            <v/>
          </cell>
          <cell r="J1070" t="str">
            <v/>
          </cell>
          <cell r="O1070" t="str">
            <v xml:space="preserve"> </v>
          </cell>
        </row>
        <row r="1071">
          <cell r="B1071">
            <v>0</v>
          </cell>
          <cell r="C1071" t="str">
            <v xml:space="preserve"> </v>
          </cell>
          <cell r="D1071">
            <v>0</v>
          </cell>
          <cell r="E1071">
            <v>0</v>
          </cell>
          <cell r="H1071" t="str">
            <v/>
          </cell>
          <cell r="J1071" t="str">
            <v/>
          </cell>
          <cell r="O1071" t="str">
            <v xml:space="preserve"> </v>
          </cell>
        </row>
        <row r="1072">
          <cell r="B1072">
            <v>0</v>
          </cell>
          <cell r="C1072" t="str">
            <v xml:space="preserve"> </v>
          </cell>
          <cell r="D1072">
            <v>0</v>
          </cell>
          <cell r="E1072">
            <v>0</v>
          </cell>
          <cell r="H1072" t="str">
            <v/>
          </cell>
          <cell r="J1072" t="str">
            <v/>
          </cell>
          <cell r="O1072" t="str">
            <v xml:space="preserve"> </v>
          </cell>
        </row>
        <row r="1073">
          <cell r="B1073">
            <v>0</v>
          </cell>
          <cell r="C1073" t="str">
            <v xml:space="preserve"> </v>
          </cell>
          <cell r="D1073">
            <v>0</v>
          </cell>
          <cell r="E1073">
            <v>0</v>
          </cell>
          <cell r="H1073" t="str">
            <v/>
          </cell>
          <cell r="J1073" t="str">
            <v/>
          </cell>
          <cell r="O1073" t="str">
            <v xml:space="preserve"> </v>
          </cell>
        </row>
        <row r="1074">
          <cell r="B1074">
            <v>0</v>
          </cell>
          <cell r="C1074" t="str">
            <v xml:space="preserve"> </v>
          </cell>
          <cell r="D1074">
            <v>0</v>
          </cell>
          <cell r="E1074">
            <v>0</v>
          </cell>
          <cell r="H1074" t="str">
            <v/>
          </cell>
          <cell r="J1074" t="str">
            <v/>
          </cell>
          <cell r="O1074" t="str">
            <v xml:space="preserve"> </v>
          </cell>
        </row>
        <row r="1075">
          <cell r="B1075">
            <v>0</v>
          </cell>
          <cell r="C1075" t="str">
            <v xml:space="preserve"> </v>
          </cell>
          <cell r="D1075">
            <v>0</v>
          </cell>
          <cell r="E1075">
            <v>0</v>
          </cell>
          <cell r="H1075" t="str">
            <v/>
          </cell>
          <cell r="J1075" t="str">
            <v/>
          </cell>
          <cell r="O1075" t="str">
            <v xml:space="preserve"> </v>
          </cell>
        </row>
        <row r="1076">
          <cell r="B1076">
            <v>0</v>
          </cell>
          <cell r="C1076" t="str">
            <v xml:space="preserve"> </v>
          </cell>
          <cell r="D1076">
            <v>0</v>
          </cell>
          <cell r="E1076">
            <v>0</v>
          </cell>
          <cell r="H1076" t="str">
            <v/>
          </cell>
          <cell r="J1076" t="str">
            <v/>
          </cell>
          <cell r="O1076" t="str">
            <v xml:space="preserve"> </v>
          </cell>
        </row>
        <row r="1077">
          <cell r="B1077">
            <v>0</v>
          </cell>
          <cell r="C1077" t="str">
            <v xml:space="preserve"> </v>
          </cell>
          <cell r="D1077">
            <v>0</v>
          </cell>
          <cell r="E1077">
            <v>0</v>
          </cell>
          <cell r="H1077" t="str">
            <v/>
          </cell>
          <cell r="J1077" t="str">
            <v/>
          </cell>
          <cell r="O1077" t="str">
            <v xml:space="preserve"> </v>
          </cell>
        </row>
        <row r="1078">
          <cell r="B1078">
            <v>0</v>
          </cell>
          <cell r="C1078" t="str">
            <v xml:space="preserve"> </v>
          </cell>
          <cell r="D1078">
            <v>0</v>
          </cell>
          <cell r="E1078">
            <v>0</v>
          </cell>
          <cell r="H1078" t="str">
            <v/>
          </cell>
          <cell r="J1078" t="str">
            <v/>
          </cell>
          <cell r="O1078" t="str">
            <v xml:space="preserve"> </v>
          </cell>
        </row>
        <row r="1079">
          <cell r="B1079">
            <v>0</v>
          </cell>
          <cell r="C1079" t="str">
            <v xml:space="preserve"> </v>
          </cell>
          <cell r="D1079">
            <v>0</v>
          </cell>
          <cell r="E1079">
            <v>0</v>
          </cell>
          <cell r="H1079" t="str">
            <v/>
          </cell>
          <cell r="J1079" t="str">
            <v/>
          </cell>
          <cell r="O1079" t="str">
            <v xml:space="preserve"> </v>
          </cell>
        </row>
        <row r="1080">
          <cell r="B1080">
            <v>0</v>
          </cell>
          <cell r="C1080" t="str">
            <v xml:space="preserve"> </v>
          </cell>
          <cell r="D1080">
            <v>0</v>
          </cell>
          <cell r="E1080">
            <v>0</v>
          </cell>
          <cell r="H1080" t="str">
            <v/>
          </cell>
          <cell r="J1080" t="str">
            <v/>
          </cell>
          <cell r="O1080" t="str">
            <v xml:space="preserve"> </v>
          </cell>
        </row>
        <row r="1081">
          <cell r="B1081">
            <v>0</v>
          </cell>
          <cell r="C1081" t="str">
            <v xml:space="preserve"> </v>
          </cell>
          <cell r="D1081">
            <v>0</v>
          </cell>
          <cell r="E1081">
            <v>0</v>
          </cell>
          <cell r="H1081" t="str">
            <v/>
          </cell>
          <cell r="J1081" t="str">
            <v/>
          </cell>
          <cell r="O1081" t="str">
            <v xml:space="preserve"> </v>
          </cell>
        </row>
        <row r="1082">
          <cell r="B1082">
            <v>0</v>
          </cell>
          <cell r="C1082" t="str">
            <v xml:space="preserve"> </v>
          </cell>
          <cell r="D1082">
            <v>0</v>
          </cell>
          <cell r="E1082">
            <v>0</v>
          </cell>
          <cell r="H1082" t="str">
            <v/>
          </cell>
          <cell r="J1082" t="str">
            <v/>
          </cell>
          <cell r="O1082" t="str">
            <v xml:space="preserve"> </v>
          </cell>
        </row>
        <row r="1083">
          <cell r="B1083">
            <v>0</v>
          </cell>
          <cell r="C1083" t="str">
            <v xml:space="preserve"> </v>
          </cell>
          <cell r="D1083">
            <v>0</v>
          </cell>
          <cell r="E1083">
            <v>0</v>
          </cell>
          <cell r="H1083" t="str">
            <v/>
          </cell>
          <cell r="J1083" t="str">
            <v/>
          </cell>
          <cell r="O1083" t="str">
            <v xml:space="preserve"> </v>
          </cell>
        </row>
        <row r="1084">
          <cell r="B1084">
            <v>0</v>
          </cell>
          <cell r="C1084" t="str">
            <v xml:space="preserve"> </v>
          </cell>
          <cell r="D1084">
            <v>0</v>
          </cell>
          <cell r="E1084">
            <v>0</v>
          </cell>
          <cell r="H1084" t="str">
            <v/>
          </cell>
          <cell r="J1084" t="str">
            <v/>
          </cell>
          <cell r="O1084" t="str">
            <v xml:space="preserve"> </v>
          </cell>
        </row>
        <row r="1085">
          <cell r="B1085">
            <v>0</v>
          </cell>
          <cell r="C1085" t="str">
            <v xml:space="preserve"> </v>
          </cell>
          <cell r="D1085">
            <v>0</v>
          </cell>
          <cell r="E1085">
            <v>0</v>
          </cell>
          <cell r="H1085" t="str">
            <v/>
          </cell>
          <cell r="J1085" t="str">
            <v/>
          </cell>
          <cell r="O1085" t="str">
            <v xml:space="preserve"> </v>
          </cell>
        </row>
        <row r="1086">
          <cell r="B1086">
            <v>0</v>
          </cell>
          <cell r="C1086" t="str">
            <v xml:space="preserve"> </v>
          </cell>
          <cell r="D1086">
            <v>0</v>
          </cell>
          <cell r="E1086">
            <v>0</v>
          </cell>
          <cell r="H1086" t="str">
            <v/>
          </cell>
          <cell r="J1086" t="str">
            <v/>
          </cell>
          <cell r="O1086" t="str">
            <v xml:space="preserve"> </v>
          </cell>
        </row>
        <row r="1087">
          <cell r="B1087">
            <v>0</v>
          </cell>
          <cell r="C1087" t="str">
            <v xml:space="preserve"> </v>
          </cell>
          <cell r="D1087">
            <v>0</v>
          </cell>
          <cell r="E1087">
            <v>0</v>
          </cell>
          <cell r="H1087" t="str">
            <v/>
          </cell>
          <cell r="J1087" t="str">
            <v/>
          </cell>
          <cell r="O1087" t="str">
            <v xml:space="preserve"> </v>
          </cell>
        </row>
        <row r="1088">
          <cell r="B1088">
            <v>0</v>
          </cell>
          <cell r="C1088" t="str">
            <v xml:space="preserve"> </v>
          </cell>
          <cell r="D1088">
            <v>0</v>
          </cell>
          <cell r="E1088">
            <v>0</v>
          </cell>
          <cell r="H1088" t="str">
            <v/>
          </cell>
          <cell r="J1088" t="str">
            <v/>
          </cell>
          <cell r="O1088" t="str">
            <v xml:space="preserve"> </v>
          </cell>
        </row>
        <row r="1089">
          <cell r="B1089">
            <v>0</v>
          </cell>
          <cell r="C1089" t="str">
            <v xml:space="preserve"> </v>
          </cell>
          <cell r="D1089">
            <v>0</v>
          </cell>
          <cell r="E1089">
            <v>0</v>
          </cell>
          <cell r="H1089" t="str">
            <v/>
          </cell>
          <cell r="J1089" t="str">
            <v/>
          </cell>
          <cell r="O1089" t="str">
            <v xml:space="preserve"> </v>
          </cell>
        </row>
        <row r="1090">
          <cell r="B1090">
            <v>0</v>
          </cell>
          <cell r="C1090" t="str">
            <v xml:space="preserve"> </v>
          </cell>
          <cell r="D1090">
            <v>0</v>
          </cell>
          <cell r="E1090">
            <v>0</v>
          </cell>
          <cell r="H1090" t="str">
            <v/>
          </cell>
          <cell r="J1090" t="str">
            <v/>
          </cell>
          <cell r="O1090" t="str">
            <v xml:space="preserve"> </v>
          </cell>
        </row>
        <row r="1091">
          <cell r="B1091">
            <v>0</v>
          </cell>
          <cell r="C1091" t="str">
            <v xml:space="preserve"> </v>
          </cell>
          <cell r="D1091">
            <v>0</v>
          </cell>
          <cell r="E1091">
            <v>0</v>
          </cell>
          <cell r="H1091" t="str">
            <v/>
          </cell>
          <cell r="J1091" t="str">
            <v/>
          </cell>
          <cell r="O1091" t="str">
            <v xml:space="preserve"> </v>
          </cell>
        </row>
        <row r="1092">
          <cell r="B1092">
            <v>0</v>
          </cell>
          <cell r="C1092" t="str">
            <v xml:space="preserve"> </v>
          </cell>
          <cell r="D1092">
            <v>0</v>
          </cell>
          <cell r="E1092">
            <v>0</v>
          </cell>
          <cell r="H1092" t="str">
            <v/>
          </cell>
          <cell r="J1092" t="str">
            <v/>
          </cell>
          <cell r="O1092" t="str">
            <v xml:space="preserve"> </v>
          </cell>
        </row>
        <row r="1093">
          <cell r="B1093">
            <v>0</v>
          </cell>
          <cell r="C1093" t="str">
            <v xml:space="preserve"> </v>
          </cell>
          <cell r="D1093">
            <v>0</v>
          </cell>
          <cell r="E1093">
            <v>0</v>
          </cell>
          <cell r="H1093" t="str">
            <v/>
          </cell>
          <cell r="J1093" t="str">
            <v/>
          </cell>
          <cell r="O1093" t="str">
            <v xml:space="preserve"> </v>
          </cell>
        </row>
        <row r="1094">
          <cell r="B1094">
            <v>0</v>
          </cell>
          <cell r="C1094" t="str">
            <v xml:space="preserve"> </v>
          </cell>
          <cell r="D1094">
            <v>0</v>
          </cell>
          <cell r="E1094">
            <v>0</v>
          </cell>
          <cell r="H1094" t="str">
            <v/>
          </cell>
          <cell r="J1094" t="str">
            <v/>
          </cell>
          <cell r="O1094" t="str">
            <v xml:space="preserve"> </v>
          </cell>
        </row>
        <row r="1095">
          <cell r="B1095">
            <v>0</v>
          </cell>
          <cell r="C1095" t="str">
            <v xml:space="preserve"> </v>
          </cell>
          <cell r="D1095">
            <v>0</v>
          </cell>
          <cell r="E1095">
            <v>0</v>
          </cell>
          <cell r="H1095" t="str">
            <v/>
          </cell>
          <cell r="J1095" t="str">
            <v/>
          </cell>
          <cell r="O1095" t="str">
            <v xml:space="preserve"> </v>
          </cell>
        </row>
        <row r="1096">
          <cell r="B1096">
            <v>0</v>
          </cell>
          <cell r="C1096" t="str">
            <v xml:space="preserve"> </v>
          </cell>
          <cell r="D1096">
            <v>0</v>
          </cell>
          <cell r="E1096">
            <v>0</v>
          </cell>
          <cell r="H1096" t="str">
            <v/>
          </cell>
          <cell r="J1096" t="str">
            <v/>
          </cell>
          <cell r="O1096" t="str">
            <v xml:space="preserve"> </v>
          </cell>
        </row>
        <row r="1097">
          <cell r="B1097">
            <v>0</v>
          </cell>
          <cell r="C1097" t="str">
            <v xml:space="preserve"> </v>
          </cell>
          <cell r="D1097">
            <v>0</v>
          </cell>
          <cell r="E1097">
            <v>0</v>
          </cell>
          <cell r="H1097" t="str">
            <v/>
          </cell>
          <cell r="J1097" t="str">
            <v/>
          </cell>
          <cell r="O1097" t="str">
            <v xml:space="preserve"> </v>
          </cell>
        </row>
        <row r="1098">
          <cell r="B1098">
            <v>0</v>
          </cell>
          <cell r="C1098" t="str">
            <v xml:space="preserve"> </v>
          </cell>
          <cell r="D1098">
            <v>0</v>
          </cell>
          <cell r="E1098">
            <v>0</v>
          </cell>
          <cell r="H1098" t="str">
            <v/>
          </cell>
          <cell r="J1098" t="str">
            <v/>
          </cell>
          <cell r="O1098" t="str">
            <v xml:space="preserve"> </v>
          </cell>
        </row>
        <row r="1099">
          <cell r="B1099">
            <v>0</v>
          </cell>
          <cell r="C1099" t="str">
            <v xml:space="preserve"> </v>
          </cell>
          <cell r="D1099">
            <v>0</v>
          </cell>
          <cell r="E1099">
            <v>0</v>
          </cell>
          <cell r="H1099" t="str">
            <v/>
          </cell>
          <cell r="J1099" t="str">
            <v/>
          </cell>
          <cell r="O1099" t="str">
            <v xml:space="preserve"> </v>
          </cell>
        </row>
        <row r="1100">
          <cell r="B1100">
            <v>0</v>
          </cell>
          <cell r="C1100" t="str">
            <v xml:space="preserve"> </v>
          </cell>
          <cell r="D1100">
            <v>0</v>
          </cell>
          <cell r="E1100">
            <v>0</v>
          </cell>
          <cell r="H1100" t="str">
            <v/>
          </cell>
          <cell r="J1100" t="str">
            <v/>
          </cell>
          <cell r="O1100" t="str">
            <v xml:space="preserve"> </v>
          </cell>
        </row>
        <row r="1101">
          <cell r="B1101">
            <v>0</v>
          </cell>
          <cell r="C1101" t="str">
            <v xml:space="preserve"> </v>
          </cell>
          <cell r="D1101">
            <v>0</v>
          </cell>
          <cell r="E1101">
            <v>0</v>
          </cell>
          <cell r="H1101" t="str">
            <v/>
          </cell>
          <cell r="J1101" t="str">
            <v/>
          </cell>
          <cell r="O1101" t="str">
            <v xml:space="preserve"> </v>
          </cell>
        </row>
        <row r="1102">
          <cell r="B1102">
            <v>0</v>
          </cell>
          <cell r="C1102" t="str">
            <v xml:space="preserve"> </v>
          </cell>
          <cell r="D1102">
            <v>0</v>
          </cell>
          <cell r="E1102">
            <v>0</v>
          </cell>
          <cell r="H1102" t="str">
            <v/>
          </cell>
          <cell r="J1102" t="str">
            <v/>
          </cell>
          <cell r="O1102" t="str">
            <v xml:space="preserve"> </v>
          </cell>
        </row>
        <row r="1103">
          <cell r="B1103">
            <v>0</v>
          </cell>
          <cell r="C1103" t="str">
            <v xml:space="preserve"> </v>
          </cell>
          <cell r="D1103">
            <v>0</v>
          </cell>
          <cell r="E1103">
            <v>0</v>
          </cell>
          <cell r="H1103" t="str">
            <v/>
          </cell>
          <cell r="J1103" t="str">
            <v/>
          </cell>
          <cell r="O1103" t="str">
            <v xml:space="preserve"> </v>
          </cell>
        </row>
        <row r="1104">
          <cell r="B1104">
            <v>0</v>
          </cell>
          <cell r="C1104" t="str">
            <v xml:space="preserve"> </v>
          </cell>
          <cell r="D1104">
            <v>0</v>
          </cell>
          <cell r="E1104">
            <v>0</v>
          </cell>
          <cell r="H1104" t="str">
            <v/>
          </cell>
          <cell r="J1104" t="str">
            <v/>
          </cell>
          <cell r="O1104" t="str">
            <v xml:space="preserve"> </v>
          </cell>
        </row>
        <row r="1105">
          <cell r="B1105">
            <v>0</v>
          </cell>
          <cell r="C1105" t="str">
            <v xml:space="preserve"> </v>
          </cell>
          <cell r="D1105">
            <v>0</v>
          </cell>
          <cell r="E1105">
            <v>0</v>
          </cell>
          <cell r="H1105" t="str">
            <v/>
          </cell>
          <cell r="J1105" t="str">
            <v/>
          </cell>
          <cell r="O1105" t="str">
            <v xml:space="preserve"> </v>
          </cell>
        </row>
        <row r="1106">
          <cell r="B1106">
            <v>0</v>
          </cell>
          <cell r="C1106" t="str">
            <v xml:space="preserve"> </v>
          </cell>
          <cell r="D1106">
            <v>0</v>
          </cell>
          <cell r="E1106">
            <v>0</v>
          </cell>
          <cell r="H1106" t="str">
            <v/>
          </cell>
          <cell r="J1106" t="str">
            <v/>
          </cell>
          <cell r="O1106" t="str">
            <v xml:space="preserve"> </v>
          </cell>
        </row>
        <row r="1107">
          <cell r="B1107">
            <v>0</v>
          </cell>
          <cell r="C1107" t="str">
            <v xml:space="preserve"> </v>
          </cell>
          <cell r="D1107">
            <v>0</v>
          </cell>
          <cell r="E1107">
            <v>0</v>
          </cell>
          <cell r="H1107" t="str">
            <v/>
          </cell>
          <cell r="J1107" t="str">
            <v/>
          </cell>
          <cell r="O1107" t="str">
            <v xml:space="preserve"> </v>
          </cell>
        </row>
        <row r="1108">
          <cell r="B1108">
            <v>0</v>
          </cell>
          <cell r="C1108" t="str">
            <v xml:space="preserve"> </v>
          </cell>
          <cell r="D1108">
            <v>0</v>
          </cell>
          <cell r="E1108">
            <v>0</v>
          </cell>
          <cell r="H1108" t="str">
            <v/>
          </cell>
          <cell r="J1108" t="str">
            <v/>
          </cell>
          <cell r="O1108" t="str">
            <v xml:space="preserve"> </v>
          </cell>
        </row>
        <row r="1109">
          <cell r="B1109">
            <v>0</v>
          </cell>
          <cell r="C1109" t="str">
            <v xml:space="preserve"> </v>
          </cell>
          <cell r="D1109">
            <v>0</v>
          </cell>
          <cell r="E1109">
            <v>0</v>
          </cell>
          <cell r="H1109" t="str">
            <v/>
          </cell>
          <cell r="J1109" t="str">
            <v/>
          </cell>
          <cell r="O1109" t="str">
            <v xml:space="preserve"> </v>
          </cell>
        </row>
        <row r="1110">
          <cell r="B1110">
            <v>0</v>
          </cell>
          <cell r="C1110" t="str">
            <v xml:space="preserve"> </v>
          </cell>
          <cell r="D1110">
            <v>0</v>
          </cell>
          <cell r="E1110">
            <v>0</v>
          </cell>
          <cell r="H1110" t="str">
            <v/>
          </cell>
          <cell r="J1110" t="str">
            <v/>
          </cell>
          <cell r="O1110" t="str">
            <v xml:space="preserve"> </v>
          </cell>
        </row>
        <row r="1111">
          <cell r="B1111">
            <v>0</v>
          </cell>
          <cell r="C1111" t="str">
            <v xml:space="preserve"> </v>
          </cell>
          <cell r="D1111">
            <v>0</v>
          </cell>
          <cell r="E1111">
            <v>0</v>
          </cell>
          <cell r="H1111" t="str">
            <v/>
          </cell>
          <cell r="J1111" t="str">
            <v/>
          </cell>
          <cell r="O1111" t="str">
            <v xml:space="preserve"> </v>
          </cell>
        </row>
        <row r="1112">
          <cell r="B1112">
            <v>0</v>
          </cell>
          <cell r="C1112" t="str">
            <v xml:space="preserve"> </v>
          </cell>
          <cell r="D1112">
            <v>0</v>
          </cell>
          <cell r="E1112">
            <v>0</v>
          </cell>
          <cell r="H1112" t="str">
            <v/>
          </cell>
          <cell r="J1112" t="str">
            <v/>
          </cell>
          <cell r="O1112" t="str">
            <v xml:space="preserve"> </v>
          </cell>
        </row>
        <row r="1113">
          <cell r="B1113">
            <v>0</v>
          </cell>
          <cell r="C1113" t="str">
            <v xml:space="preserve"> </v>
          </cell>
          <cell r="D1113">
            <v>0</v>
          </cell>
          <cell r="E1113">
            <v>0</v>
          </cell>
          <cell r="H1113" t="str">
            <v/>
          </cell>
          <cell r="J1113" t="str">
            <v/>
          </cell>
          <cell r="O1113" t="str">
            <v xml:space="preserve"> </v>
          </cell>
        </row>
        <row r="1114">
          <cell r="B1114">
            <v>0</v>
          </cell>
          <cell r="C1114" t="str">
            <v xml:space="preserve"> </v>
          </cell>
          <cell r="D1114">
            <v>0</v>
          </cell>
          <cell r="E1114">
            <v>0</v>
          </cell>
          <cell r="H1114" t="str">
            <v/>
          </cell>
          <cell r="J1114" t="str">
            <v/>
          </cell>
          <cell r="O1114" t="str">
            <v xml:space="preserve"> </v>
          </cell>
        </row>
        <row r="1115">
          <cell r="B1115">
            <v>0</v>
          </cell>
          <cell r="C1115" t="str">
            <v xml:space="preserve"> </v>
          </cell>
          <cell r="D1115">
            <v>0</v>
          </cell>
          <cell r="E1115">
            <v>0</v>
          </cell>
          <cell r="H1115" t="str">
            <v/>
          </cell>
          <cell r="J1115" t="str">
            <v/>
          </cell>
          <cell r="O1115" t="str">
            <v xml:space="preserve"> </v>
          </cell>
        </row>
        <row r="1116">
          <cell r="B1116">
            <v>0</v>
          </cell>
          <cell r="C1116" t="str">
            <v xml:space="preserve"> </v>
          </cell>
          <cell r="D1116">
            <v>0</v>
          </cell>
          <cell r="E1116">
            <v>0</v>
          </cell>
          <cell r="H1116" t="str">
            <v/>
          </cell>
          <cell r="J1116" t="str">
            <v/>
          </cell>
          <cell r="O1116" t="str">
            <v xml:space="preserve"> </v>
          </cell>
        </row>
        <row r="1117">
          <cell r="B1117">
            <v>0</v>
          </cell>
          <cell r="C1117" t="str">
            <v xml:space="preserve"> </v>
          </cell>
          <cell r="D1117">
            <v>0</v>
          </cell>
          <cell r="E1117">
            <v>0</v>
          </cell>
          <cell r="H1117" t="str">
            <v/>
          </cell>
          <cell r="J1117" t="str">
            <v/>
          </cell>
          <cell r="O1117" t="str">
            <v xml:space="preserve"> </v>
          </cell>
        </row>
        <row r="1118">
          <cell r="B1118">
            <v>0</v>
          </cell>
          <cell r="C1118" t="str">
            <v xml:space="preserve"> </v>
          </cell>
          <cell r="D1118">
            <v>0</v>
          </cell>
          <cell r="E1118">
            <v>0</v>
          </cell>
          <cell r="H1118" t="str">
            <v/>
          </cell>
          <cell r="J1118" t="str">
            <v/>
          </cell>
          <cell r="O1118" t="str">
            <v xml:space="preserve"> </v>
          </cell>
        </row>
        <row r="1119">
          <cell r="B1119">
            <v>0</v>
          </cell>
          <cell r="C1119" t="str">
            <v xml:space="preserve"> </v>
          </cell>
          <cell r="D1119">
            <v>0</v>
          </cell>
          <cell r="E1119">
            <v>0</v>
          </cell>
          <cell r="H1119" t="str">
            <v/>
          </cell>
          <cell r="J1119" t="str">
            <v/>
          </cell>
          <cell r="O1119" t="str">
            <v xml:space="preserve"> </v>
          </cell>
        </row>
        <row r="1120">
          <cell r="B1120">
            <v>0</v>
          </cell>
          <cell r="C1120" t="str">
            <v xml:space="preserve"> </v>
          </cell>
          <cell r="D1120">
            <v>0</v>
          </cell>
          <cell r="E1120">
            <v>0</v>
          </cell>
          <cell r="H1120" t="str">
            <v/>
          </cell>
          <cell r="J1120" t="str">
            <v/>
          </cell>
          <cell r="O1120" t="str">
            <v xml:space="preserve"> </v>
          </cell>
        </row>
        <row r="1121">
          <cell r="B1121">
            <v>0</v>
          </cell>
          <cell r="C1121" t="str">
            <v xml:space="preserve"> </v>
          </cell>
          <cell r="D1121">
            <v>0</v>
          </cell>
          <cell r="E1121">
            <v>0</v>
          </cell>
          <cell r="H1121" t="str">
            <v/>
          </cell>
          <cell r="J1121" t="str">
            <v/>
          </cell>
          <cell r="O1121" t="str">
            <v xml:space="preserve"> </v>
          </cell>
        </row>
        <row r="1122">
          <cell r="B1122">
            <v>0</v>
          </cell>
          <cell r="C1122" t="str">
            <v xml:space="preserve"> </v>
          </cell>
          <cell r="D1122">
            <v>0</v>
          </cell>
          <cell r="E1122">
            <v>0</v>
          </cell>
          <cell r="H1122" t="str">
            <v/>
          </cell>
          <cell r="J1122" t="str">
            <v/>
          </cell>
          <cell r="O1122" t="str">
            <v xml:space="preserve"> </v>
          </cell>
        </row>
        <row r="1123">
          <cell r="B1123">
            <v>0</v>
          </cell>
          <cell r="C1123" t="str">
            <v xml:space="preserve"> </v>
          </cell>
          <cell r="D1123">
            <v>0</v>
          </cell>
          <cell r="E1123">
            <v>0</v>
          </cell>
          <cell r="H1123" t="str">
            <v/>
          </cell>
          <cell r="J1123" t="str">
            <v/>
          </cell>
          <cell r="O1123" t="str">
            <v xml:space="preserve"> </v>
          </cell>
        </row>
        <row r="1124">
          <cell r="B1124">
            <v>0</v>
          </cell>
          <cell r="C1124" t="str">
            <v xml:space="preserve"> </v>
          </cell>
          <cell r="D1124">
            <v>0</v>
          </cell>
          <cell r="E1124">
            <v>0</v>
          </cell>
          <cell r="H1124" t="str">
            <v/>
          </cell>
          <cell r="J1124" t="str">
            <v/>
          </cell>
          <cell r="O1124" t="str">
            <v xml:space="preserve"> </v>
          </cell>
        </row>
        <row r="1125">
          <cell r="B1125">
            <v>0</v>
          </cell>
          <cell r="C1125" t="str">
            <v xml:space="preserve"> </v>
          </cell>
          <cell r="D1125">
            <v>0</v>
          </cell>
          <cell r="E1125">
            <v>0</v>
          </cell>
          <cell r="H1125" t="str">
            <v/>
          </cell>
          <cell r="J1125" t="str">
            <v/>
          </cell>
          <cell r="O1125" t="str">
            <v xml:space="preserve"> </v>
          </cell>
        </row>
        <row r="1126">
          <cell r="B1126">
            <v>0</v>
          </cell>
          <cell r="C1126" t="str">
            <v xml:space="preserve"> </v>
          </cell>
          <cell r="D1126">
            <v>0</v>
          </cell>
          <cell r="E1126">
            <v>0</v>
          </cell>
          <cell r="H1126" t="str">
            <v/>
          </cell>
          <cell r="J1126" t="str">
            <v/>
          </cell>
          <cell r="O1126" t="str">
            <v xml:space="preserve"> </v>
          </cell>
        </row>
        <row r="1127">
          <cell r="B1127">
            <v>0</v>
          </cell>
          <cell r="C1127" t="str">
            <v xml:space="preserve"> </v>
          </cell>
          <cell r="D1127">
            <v>0</v>
          </cell>
          <cell r="E1127">
            <v>0</v>
          </cell>
          <cell r="H1127" t="str">
            <v/>
          </cell>
          <cell r="J1127" t="str">
            <v/>
          </cell>
          <cell r="O1127" t="str">
            <v xml:space="preserve"> </v>
          </cell>
        </row>
        <row r="1128">
          <cell r="B1128">
            <v>0</v>
          </cell>
          <cell r="C1128" t="str">
            <v xml:space="preserve"> </v>
          </cell>
          <cell r="D1128">
            <v>0</v>
          </cell>
          <cell r="E1128">
            <v>0</v>
          </cell>
          <cell r="H1128" t="str">
            <v/>
          </cell>
          <cell r="J1128" t="str">
            <v/>
          </cell>
          <cell r="O1128" t="str">
            <v xml:space="preserve"> </v>
          </cell>
        </row>
        <row r="1129">
          <cell r="B1129">
            <v>0</v>
          </cell>
          <cell r="C1129" t="str">
            <v xml:space="preserve"> </v>
          </cell>
          <cell r="D1129">
            <v>0</v>
          </cell>
          <cell r="E1129">
            <v>0</v>
          </cell>
          <cell r="H1129" t="str">
            <v/>
          </cell>
          <cell r="J1129" t="str">
            <v/>
          </cell>
          <cell r="O1129" t="str">
            <v xml:space="preserve"> </v>
          </cell>
        </row>
        <row r="1130">
          <cell r="B1130">
            <v>0</v>
          </cell>
          <cell r="C1130" t="str">
            <v xml:space="preserve"> </v>
          </cell>
          <cell r="D1130">
            <v>0</v>
          </cell>
          <cell r="E1130">
            <v>0</v>
          </cell>
          <cell r="H1130" t="str">
            <v/>
          </cell>
          <cell r="J1130" t="str">
            <v/>
          </cell>
          <cell r="O1130" t="str">
            <v xml:space="preserve"> </v>
          </cell>
        </row>
        <row r="1131">
          <cell r="B1131">
            <v>0</v>
          </cell>
          <cell r="C1131" t="str">
            <v xml:space="preserve"> </v>
          </cell>
          <cell r="D1131">
            <v>0</v>
          </cell>
          <cell r="E1131">
            <v>0</v>
          </cell>
          <cell r="H1131" t="str">
            <v/>
          </cell>
          <cell r="J1131" t="str">
            <v/>
          </cell>
          <cell r="O1131" t="str">
            <v xml:space="preserve"> </v>
          </cell>
        </row>
        <row r="1132">
          <cell r="B1132">
            <v>0</v>
          </cell>
          <cell r="C1132" t="str">
            <v xml:space="preserve"> </v>
          </cell>
          <cell r="D1132">
            <v>0</v>
          </cell>
          <cell r="E1132">
            <v>0</v>
          </cell>
          <cell r="H1132" t="str">
            <v/>
          </cell>
          <cell r="J1132" t="str">
            <v/>
          </cell>
          <cell r="O1132" t="str">
            <v xml:space="preserve"> </v>
          </cell>
        </row>
        <row r="1133">
          <cell r="B1133">
            <v>0</v>
          </cell>
          <cell r="C1133" t="str">
            <v xml:space="preserve"> </v>
          </cell>
          <cell r="D1133">
            <v>0</v>
          </cell>
          <cell r="E1133">
            <v>0</v>
          </cell>
          <cell r="H1133" t="str">
            <v/>
          </cell>
          <cell r="J1133" t="str">
            <v/>
          </cell>
          <cell r="O1133" t="str">
            <v xml:space="preserve"> </v>
          </cell>
        </row>
        <row r="1134">
          <cell r="B1134">
            <v>0</v>
          </cell>
          <cell r="C1134" t="str">
            <v xml:space="preserve"> </v>
          </cell>
          <cell r="D1134">
            <v>0</v>
          </cell>
          <cell r="E1134">
            <v>0</v>
          </cell>
          <cell r="H1134" t="str">
            <v/>
          </cell>
          <cell r="J1134" t="str">
            <v/>
          </cell>
          <cell r="O1134" t="str">
            <v xml:space="preserve"> </v>
          </cell>
        </row>
        <row r="1135">
          <cell r="B1135">
            <v>0</v>
          </cell>
          <cell r="C1135" t="str">
            <v xml:space="preserve"> </v>
          </cell>
          <cell r="D1135">
            <v>0</v>
          </cell>
          <cell r="E1135">
            <v>0</v>
          </cell>
          <cell r="H1135" t="str">
            <v/>
          </cell>
          <cell r="J1135" t="str">
            <v/>
          </cell>
          <cell r="O1135" t="str">
            <v xml:space="preserve"> </v>
          </cell>
        </row>
        <row r="1136">
          <cell r="B1136">
            <v>0</v>
          </cell>
          <cell r="C1136" t="str">
            <v xml:space="preserve"> </v>
          </cell>
          <cell r="D1136">
            <v>0</v>
          </cell>
          <cell r="E1136">
            <v>0</v>
          </cell>
          <cell r="H1136" t="str">
            <v/>
          </cell>
          <cell r="J1136" t="str">
            <v/>
          </cell>
          <cell r="O1136" t="str">
            <v xml:space="preserve"> </v>
          </cell>
        </row>
        <row r="1137">
          <cell r="B1137">
            <v>0</v>
          </cell>
          <cell r="C1137" t="str">
            <v xml:space="preserve"> </v>
          </cell>
          <cell r="D1137">
            <v>0</v>
          </cell>
          <cell r="E1137">
            <v>0</v>
          </cell>
          <cell r="H1137" t="str">
            <v/>
          </cell>
          <cell r="J1137" t="str">
            <v/>
          </cell>
          <cell r="O1137" t="str">
            <v xml:space="preserve"> </v>
          </cell>
        </row>
        <row r="1138">
          <cell r="B1138">
            <v>0</v>
          </cell>
          <cell r="C1138" t="str">
            <v xml:space="preserve"> </v>
          </cell>
          <cell r="D1138">
            <v>0</v>
          </cell>
          <cell r="E1138">
            <v>0</v>
          </cell>
          <cell r="H1138" t="str">
            <v/>
          </cell>
          <cell r="J1138" t="str">
            <v/>
          </cell>
          <cell r="O1138" t="str">
            <v xml:space="preserve"> </v>
          </cell>
        </row>
        <row r="1139">
          <cell r="B1139">
            <v>0</v>
          </cell>
          <cell r="C1139" t="str">
            <v xml:space="preserve"> </v>
          </cell>
          <cell r="D1139">
            <v>0</v>
          </cell>
          <cell r="E1139">
            <v>0</v>
          </cell>
          <cell r="H1139" t="str">
            <v/>
          </cell>
          <cell r="J1139" t="str">
            <v/>
          </cell>
          <cell r="O1139" t="str">
            <v xml:space="preserve"> </v>
          </cell>
        </row>
        <row r="1140">
          <cell r="B1140">
            <v>0</v>
          </cell>
          <cell r="C1140" t="str">
            <v xml:space="preserve"> </v>
          </cell>
          <cell r="D1140">
            <v>0</v>
          </cell>
          <cell r="E1140">
            <v>0</v>
          </cell>
          <cell r="H1140" t="str">
            <v/>
          </cell>
          <cell r="J1140" t="str">
            <v/>
          </cell>
          <cell r="O1140" t="str">
            <v xml:space="preserve"> </v>
          </cell>
        </row>
        <row r="1141">
          <cell r="B1141">
            <v>0</v>
          </cell>
          <cell r="C1141" t="str">
            <v xml:space="preserve"> </v>
          </cell>
          <cell r="D1141">
            <v>0</v>
          </cell>
          <cell r="E1141">
            <v>0</v>
          </cell>
          <cell r="H1141" t="str">
            <v/>
          </cell>
          <cell r="J1141" t="str">
            <v/>
          </cell>
          <cell r="O1141" t="str">
            <v xml:space="preserve"> </v>
          </cell>
        </row>
        <row r="1142">
          <cell r="B1142">
            <v>0</v>
          </cell>
          <cell r="C1142" t="str">
            <v xml:space="preserve"> </v>
          </cell>
          <cell r="D1142">
            <v>0</v>
          </cell>
          <cell r="E1142">
            <v>0</v>
          </cell>
          <cell r="H1142" t="str">
            <v/>
          </cell>
          <cell r="J1142" t="str">
            <v/>
          </cell>
          <cell r="O1142" t="str">
            <v xml:space="preserve"> </v>
          </cell>
        </row>
        <row r="1143">
          <cell r="B1143">
            <v>0</v>
          </cell>
          <cell r="C1143" t="str">
            <v xml:space="preserve"> </v>
          </cell>
          <cell r="D1143">
            <v>0</v>
          </cell>
          <cell r="E1143">
            <v>0</v>
          </cell>
          <cell r="H1143" t="str">
            <v/>
          </cell>
          <cell r="J1143" t="str">
            <v/>
          </cell>
          <cell r="O1143" t="str">
            <v xml:space="preserve"> </v>
          </cell>
        </row>
        <row r="1144">
          <cell r="B1144">
            <v>0</v>
          </cell>
          <cell r="C1144" t="str">
            <v xml:space="preserve"> </v>
          </cell>
          <cell r="D1144">
            <v>0</v>
          </cell>
          <cell r="E1144">
            <v>0</v>
          </cell>
          <cell r="H1144" t="str">
            <v/>
          </cell>
          <cell r="J1144" t="str">
            <v/>
          </cell>
          <cell r="O1144" t="str">
            <v xml:space="preserve"> </v>
          </cell>
        </row>
        <row r="1145">
          <cell r="B1145">
            <v>0</v>
          </cell>
          <cell r="C1145" t="str">
            <v xml:space="preserve"> </v>
          </cell>
          <cell r="D1145">
            <v>0</v>
          </cell>
          <cell r="E1145">
            <v>0</v>
          </cell>
          <cell r="H1145" t="str">
            <v/>
          </cell>
          <cell r="J1145" t="str">
            <v/>
          </cell>
          <cell r="O1145" t="str">
            <v xml:space="preserve"> </v>
          </cell>
        </row>
        <row r="1146">
          <cell r="B1146">
            <v>0</v>
          </cell>
          <cell r="C1146" t="str">
            <v xml:space="preserve"> </v>
          </cell>
          <cell r="D1146">
            <v>0</v>
          </cell>
          <cell r="E1146">
            <v>0</v>
          </cell>
          <cell r="H1146" t="str">
            <v/>
          </cell>
          <cell r="J1146" t="str">
            <v/>
          </cell>
          <cell r="O1146" t="str">
            <v xml:space="preserve"> </v>
          </cell>
        </row>
        <row r="1147">
          <cell r="B1147">
            <v>0</v>
          </cell>
          <cell r="C1147" t="str">
            <v xml:space="preserve"> </v>
          </cell>
          <cell r="D1147">
            <v>0</v>
          </cell>
          <cell r="E1147">
            <v>0</v>
          </cell>
          <cell r="H1147" t="str">
            <v/>
          </cell>
          <cell r="J1147" t="str">
            <v/>
          </cell>
          <cell r="O1147" t="str">
            <v xml:space="preserve"> </v>
          </cell>
        </row>
        <row r="1148">
          <cell r="B1148">
            <v>0</v>
          </cell>
          <cell r="C1148" t="str">
            <v xml:space="preserve"> </v>
          </cell>
          <cell r="D1148">
            <v>0</v>
          </cell>
          <cell r="E1148">
            <v>0</v>
          </cell>
          <cell r="H1148" t="str">
            <v/>
          </cell>
          <cell r="J1148" t="str">
            <v/>
          </cell>
          <cell r="O1148" t="str">
            <v xml:space="preserve"> </v>
          </cell>
        </row>
        <row r="1149">
          <cell r="B1149">
            <v>0</v>
          </cell>
          <cell r="C1149" t="str">
            <v xml:space="preserve"> </v>
          </cell>
          <cell r="D1149">
            <v>0</v>
          </cell>
          <cell r="E1149">
            <v>0</v>
          </cell>
          <cell r="H1149" t="str">
            <v/>
          </cell>
          <cell r="J1149" t="str">
            <v/>
          </cell>
          <cell r="O1149" t="str">
            <v xml:space="preserve"> </v>
          </cell>
        </row>
        <row r="1150">
          <cell r="B1150">
            <v>0</v>
          </cell>
          <cell r="C1150" t="str">
            <v xml:space="preserve"> </v>
          </cell>
          <cell r="D1150">
            <v>0</v>
          </cell>
          <cell r="E1150">
            <v>0</v>
          </cell>
          <cell r="H1150" t="str">
            <v/>
          </cell>
          <cell r="J1150" t="str">
            <v/>
          </cell>
          <cell r="O1150" t="str">
            <v xml:space="preserve"> </v>
          </cell>
        </row>
        <row r="1151">
          <cell r="B1151">
            <v>0</v>
          </cell>
          <cell r="C1151" t="str">
            <v xml:space="preserve"> </v>
          </cell>
          <cell r="D1151">
            <v>0</v>
          </cell>
          <cell r="E1151">
            <v>0</v>
          </cell>
          <cell r="H1151" t="str">
            <v/>
          </cell>
          <cell r="J1151" t="str">
            <v/>
          </cell>
          <cell r="O1151" t="str">
            <v xml:space="preserve"> </v>
          </cell>
        </row>
        <row r="1152">
          <cell r="B1152">
            <v>0</v>
          </cell>
          <cell r="C1152" t="str">
            <v xml:space="preserve"> </v>
          </cell>
          <cell r="D1152">
            <v>0</v>
          </cell>
          <cell r="E1152">
            <v>0</v>
          </cell>
          <cell r="H1152" t="str">
            <v/>
          </cell>
          <cell r="J1152" t="str">
            <v/>
          </cell>
          <cell r="O1152" t="str">
            <v xml:space="preserve"> </v>
          </cell>
        </row>
        <row r="1153">
          <cell r="B1153">
            <v>0</v>
          </cell>
          <cell r="C1153" t="str">
            <v xml:space="preserve"> </v>
          </cell>
          <cell r="D1153">
            <v>0</v>
          </cell>
          <cell r="E1153">
            <v>0</v>
          </cell>
          <cell r="H1153" t="str">
            <v/>
          </cell>
          <cell r="J1153" t="str">
            <v/>
          </cell>
          <cell r="O1153" t="str">
            <v xml:space="preserve"> </v>
          </cell>
        </row>
        <row r="1154">
          <cell r="B1154">
            <v>0</v>
          </cell>
          <cell r="C1154" t="str">
            <v xml:space="preserve"> </v>
          </cell>
          <cell r="D1154">
            <v>0</v>
          </cell>
          <cell r="E1154">
            <v>0</v>
          </cell>
          <cell r="H1154" t="str">
            <v/>
          </cell>
          <cell r="J1154" t="str">
            <v/>
          </cell>
          <cell r="O1154" t="str">
            <v xml:space="preserve"> </v>
          </cell>
        </row>
        <row r="1155">
          <cell r="B1155">
            <v>0</v>
          </cell>
          <cell r="C1155" t="str">
            <v xml:space="preserve"> </v>
          </cell>
          <cell r="D1155">
            <v>0</v>
          </cell>
          <cell r="E1155">
            <v>0</v>
          </cell>
          <cell r="H1155" t="str">
            <v/>
          </cell>
          <cell r="J1155" t="str">
            <v/>
          </cell>
          <cell r="O1155" t="str">
            <v xml:space="preserve"> </v>
          </cell>
        </row>
        <row r="1156">
          <cell r="B1156">
            <v>0</v>
          </cell>
          <cell r="C1156" t="str">
            <v xml:space="preserve"> </v>
          </cell>
          <cell r="D1156">
            <v>0</v>
          </cell>
          <cell r="E1156">
            <v>0</v>
          </cell>
          <cell r="H1156" t="str">
            <v/>
          </cell>
          <cell r="J1156" t="str">
            <v/>
          </cell>
          <cell r="O1156" t="str">
            <v xml:space="preserve"> </v>
          </cell>
        </row>
        <row r="1157">
          <cell r="B1157">
            <v>0</v>
          </cell>
          <cell r="C1157" t="str">
            <v xml:space="preserve"> </v>
          </cell>
          <cell r="D1157">
            <v>0</v>
          </cell>
          <cell r="E1157">
            <v>0</v>
          </cell>
          <cell r="H1157" t="str">
            <v/>
          </cell>
          <cell r="J1157" t="str">
            <v/>
          </cell>
          <cell r="O1157" t="str">
            <v xml:space="preserve"> </v>
          </cell>
        </row>
        <row r="1158">
          <cell r="B1158">
            <v>0</v>
          </cell>
          <cell r="C1158" t="str">
            <v xml:space="preserve"> </v>
          </cell>
          <cell r="D1158">
            <v>0</v>
          </cell>
          <cell r="E1158">
            <v>0</v>
          </cell>
          <cell r="H1158" t="str">
            <v/>
          </cell>
          <cell r="J1158" t="str">
            <v/>
          </cell>
          <cell r="O1158" t="str">
            <v xml:space="preserve"> </v>
          </cell>
        </row>
        <row r="1159">
          <cell r="B1159">
            <v>0</v>
          </cell>
          <cell r="C1159" t="str">
            <v xml:space="preserve"> </v>
          </cell>
          <cell r="D1159">
            <v>0</v>
          </cell>
          <cell r="E1159">
            <v>0</v>
          </cell>
          <cell r="H1159" t="str">
            <v/>
          </cell>
          <cell r="J1159" t="str">
            <v/>
          </cell>
          <cell r="O1159" t="str">
            <v xml:space="preserve"> </v>
          </cell>
        </row>
        <row r="1160">
          <cell r="B1160">
            <v>0</v>
          </cell>
          <cell r="C1160" t="str">
            <v xml:space="preserve"> </v>
          </cell>
          <cell r="D1160">
            <v>0</v>
          </cell>
          <cell r="E1160">
            <v>0</v>
          </cell>
          <cell r="H1160" t="str">
            <v/>
          </cell>
          <cell r="J1160" t="str">
            <v/>
          </cell>
          <cell r="O1160" t="str">
            <v xml:space="preserve"> </v>
          </cell>
        </row>
        <row r="1161">
          <cell r="B1161">
            <v>0</v>
          </cell>
          <cell r="C1161" t="str">
            <v xml:space="preserve"> </v>
          </cell>
          <cell r="D1161">
            <v>0</v>
          </cell>
          <cell r="E1161">
            <v>0</v>
          </cell>
          <cell r="H1161" t="str">
            <v/>
          </cell>
          <cell r="J1161" t="str">
            <v/>
          </cell>
          <cell r="O1161" t="str">
            <v xml:space="preserve"> </v>
          </cell>
        </row>
        <row r="1162">
          <cell r="B1162">
            <v>0</v>
          </cell>
          <cell r="C1162" t="str">
            <v xml:space="preserve"> </v>
          </cell>
          <cell r="D1162">
            <v>0</v>
          </cell>
          <cell r="E1162">
            <v>0</v>
          </cell>
          <cell r="H1162" t="str">
            <v/>
          </cell>
          <cell r="J1162" t="str">
            <v/>
          </cell>
          <cell r="O1162" t="str">
            <v xml:space="preserve"> </v>
          </cell>
        </row>
        <row r="1163">
          <cell r="B1163">
            <v>0</v>
          </cell>
          <cell r="C1163" t="str">
            <v xml:space="preserve"> </v>
          </cell>
          <cell r="D1163">
            <v>0</v>
          </cell>
          <cell r="E1163">
            <v>0</v>
          </cell>
          <cell r="H1163" t="str">
            <v/>
          </cell>
          <cell r="J1163" t="str">
            <v/>
          </cell>
          <cell r="O1163" t="str">
            <v xml:space="preserve"> </v>
          </cell>
        </row>
        <row r="1164">
          <cell r="B1164">
            <v>0</v>
          </cell>
          <cell r="C1164" t="str">
            <v xml:space="preserve"> </v>
          </cell>
          <cell r="D1164">
            <v>0</v>
          </cell>
          <cell r="E1164">
            <v>0</v>
          </cell>
          <cell r="H1164" t="str">
            <v/>
          </cell>
          <cell r="J1164" t="str">
            <v/>
          </cell>
          <cell r="O1164" t="str">
            <v xml:space="preserve"> </v>
          </cell>
        </row>
        <row r="1165">
          <cell r="B1165">
            <v>0</v>
          </cell>
          <cell r="C1165" t="str">
            <v xml:space="preserve"> </v>
          </cell>
          <cell r="D1165">
            <v>0</v>
          </cell>
          <cell r="E1165">
            <v>0</v>
          </cell>
          <cell r="H1165" t="str">
            <v/>
          </cell>
          <cell r="J1165" t="str">
            <v/>
          </cell>
          <cell r="O1165" t="str">
            <v xml:space="preserve"> </v>
          </cell>
        </row>
        <row r="1166">
          <cell r="B1166">
            <v>0</v>
          </cell>
          <cell r="C1166" t="str">
            <v xml:space="preserve"> </v>
          </cell>
          <cell r="D1166">
            <v>0</v>
          </cell>
          <cell r="E1166">
            <v>0</v>
          </cell>
          <cell r="H1166" t="str">
            <v/>
          </cell>
          <cell r="J1166" t="str">
            <v/>
          </cell>
          <cell r="O1166" t="str">
            <v xml:space="preserve"> </v>
          </cell>
        </row>
        <row r="1167">
          <cell r="B1167">
            <v>0</v>
          </cell>
          <cell r="C1167" t="str">
            <v xml:space="preserve"> </v>
          </cell>
          <cell r="D1167">
            <v>0</v>
          </cell>
          <cell r="E1167">
            <v>0</v>
          </cell>
          <cell r="H1167" t="str">
            <v/>
          </cell>
          <cell r="J1167" t="str">
            <v/>
          </cell>
          <cell r="O1167" t="str">
            <v xml:space="preserve"> </v>
          </cell>
        </row>
        <row r="1168">
          <cell r="B1168">
            <v>0</v>
          </cell>
          <cell r="C1168" t="str">
            <v xml:space="preserve"> </v>
          </cell>
          <cell r="D1168">
            <v>0</v>
          </cell>
          <cell r="E1168">
            <v>0</v>
          </cell>
          <cell r="H1168" t="str">
            <v/>
          </cell>
          <cell r="J1168" t="str">
            <v/>
          </cell>
          <cell r="O1168" t="str">
            <v xml:space="preserve"> </v>
          </cell>
        </row>
        <row r="1169">
          <cell r="B1169">
            <v>0</v>
          </cell>
          <cell r="C1169" t="str">
            <v xml:space="preserve"> </v>
          </cell>
          <cell r="D1169">
            <v>0</v>
          </cell>
          <cell r="E1169">
            <v>0</v>
          </cell>
          <cell r="H1169" t="str">
            <v/>
          </cell>
          <cell r="J1169" t="str">
            <v/>
          </cell>
          <cell r="O1169" t="str">
            <v xml:space="preserve"> </v>
          </cell>
        </row>
        <row r="1170">
          <cell r="B1170">
            <v>0</v>
          </cell>
          <cell r="C1170" t="str">
            <v xml:space="preserve"> </v>
          </cell>
          <cell r="D1170">
            <v>0</v>
          </cell>
          <cell r="E1170">
            <v>0</v>
          </cell>
          <cell r="H1170" t="str">
            <v/>
          </cell>
          <cell r="J1170" t="str">
            <v/>
          </cell>
          <cell r="O1170" t="str">
            <v xml:space="preserve"> </v>
          </cell>
        </row>
        <row r="1171">
          <cell r="B1171">
            <v>0</v>
          </cell>
          <cell r="C1171" t="str">
            <v xml:space="preserve"> </v>
          </cell>
          <cell r="D1171">
            <v>0</v>
          </cell>
          <cell r="E1171">
            <v>0</v>
          </cell>
          <cell r="H1171" t="str">
            <v/>
          </cell>
          <cell r="J1171" t="str">
            <v/>
          </cell>
          <cell r="O1171" t="str">
            <v xml:space="preserve"> </v>
          </cell>
        </row>
        <row r="1172">
          <cell r="B1172">
            <v>0</v>
          </cell>
          <cell r="C1172" t="str">
            <v xml:space="preserve"> </v>
          </cell>
          <cell r="D1172">
            <v>0</v>
          </cell>
          <cell r="E1172">
            <v>0</v>
          </cell>
          <cell r="H1172" t="str">
            <v/>
          </cell>
          <cell r="J1172" t="str">
            <v/>
          </cell>
          <cell r="O1172" t="str">
            <v xml:space="preserve"> </v>
          </cell>
        </row>
        <row r="1173">
          <cell r="B1173">
            <v>0</v>
          </cell>
          <cell r="C1173" t="str">
            <v xml:space="preserve"> </v>
          </cell>
          <cell r="D1173">
            <v>0</v>
          </cell>
          <cell r="E1173">
            <v>0</v>
          </cell>
          <cell r="H1173" t="str">
            <v/>
          </cell>
          <cell r="J1173" t="str">
            <v/>
          </cell>
          <cell r="O1173" t="str">
            <v xml:space="preserve"> </v>
          </cell>
        </row>
        <row r="1174">
          <cell r="B1174">
            <v>0</v>
          </cell>
          <cell r="C1174" t="str">
            <v xml:space="preserve"> </v>
          </cell>
          <cell r="D1174">
            <v>0</v>
          </cell>
          <cell r="E1174">
            <v>0</v>
          </cell>
          <cell r="H1174" t="str">
            <v/>
          </cell>
          <cell r="J1174" t="str">
            <v/>
          </cell>
          <cell r="O1174" t="str">
            <v xml:space="preserve"> </v>
          </cell>
        </row>
        <row r="1175">
          <cell r="B1175">
            <v>0</v>
          </cell>
          <cell r="C1175" t="str">
            <v xml:space="preserve"> </v>
          </cell>
          <cell r="D1175">
            <v>0</v>
          </cell>
          <cell r="E1175">
            <v>0</v>
          </cell>
          <cell r="H1175" t="str">
            <v/>
          </cell>
          <cell r="J1175" t="str">
            <v/>
          </cell>
          <cell r="O1175" t="str">
            <v xml:space="preserve"> </v>
          </cell>
        </row>
        <row r="1176">
          <cell r="B1176">
            <v>0</v>
          </cell>
          <cell r="C1176" t="str">
            <v xml:space="preserve"> </v>
          </cell>
          <cell r="D1176">
            <v>0</v>
          </cell>
          <cell r="E1176">
            <v>0</v>
          </cell>
          <cell r="H1176" t="str">
            <v/>
          </cell>
          <cell r="J1176" t="str">
            <v/>
          </cell>
          <cell r="O1176" t="str">
            <v xml:space="preserve"> </v>
          </cell>
        </row>
        <row r="1177">
          <cell r="B1177">
            <v>0</v>
          </cell>
          <cell r="C1177" t="str">
            <v xml:space="preserve"> </v>
          </cell>
          <cell r="D1177">
            <v>0</v>
          </cell>
          <cell r="E1177">
            <v>0</v>
          </cell>
          <cell r="H1177" t="str">
            <v/>
          </cell>
          <cell r="J1177" t="str">
            <v/>
          </cell>
          <cell r="O1177" t="str">
            <v xml:space="preserve"> </v>
          </cell>
        </row>
        <row r="1178">
          <cell r="B1178">
            <v>0</v>
          </cell>
          <cell r="C1178" t="str">
            <v xml:space="preserve"> </v>
          </cell>
          <cell r="D1178">
            <v>0</v>
          </cell>
          <cell r="E1178">
            <v>0</v>
          </cell>
          <cell r="H1178" t="str">
            <v/>
          </cell>
          <cell r="J1178" t="str">
            <v/>
          </cell>
          <cell r="O1178" t="str">
            <v xml:space="preserve"> </v>
          </cell>
        </row>
        <row r="1179">
          <cell r="B1179">
            <v>0</v>
          </cell>
          <cell r="C1179" t="str">
            <v xml:space="preserve"> </v>
          </cell>
          <cell r="D1179">
            <v>0</v>
          </cell>
          <cell r="E1179">
            <v>0</v>
          </cell>
          <cell r="H1179" t="str">
            <v/>
          </cell>
          <cell r="J1179" t="str">
            <v/>
          </cell>
          <cell r="O1179" t="str">
            <v xml:space="preserve"> </v>
          </cell>
        </row>
        <row r="1180">
          <cell r="B1180">
            <v>0</v>
          </cell>
          <cell r="C1180" t="str">
            <v xml:space="preserve"> </v>
          </cell>
          <cell r="D1180">
            <v>0</v>
          </cell>
          <cell r="E1180">
            <v>0</v>
          </cell>
          <cell r="H1180" t="str">
            <v/>
          </cell>
          <cell r="J1180" t="str">
            <v/>
          </cell>
          <cell r="O1180" t="str">
            <v xml:space="preserve"> </v>
          </cell>
        </row>
        <row r="1181">
          <cell r="B1181">
            <v>0</v>
          </cell>
          <cell r="C1181" t="str">
            <v xml:space="preserve"> </v>
          </cell>
          <cell r="D1181">
            <v>0</v>
          </cell>
          <cell r="E1181">
            <v>0</v>
          </cell>
          <cell r="H1181" t="str">
            <v/>
          </cell>
          <cell r="J1181" t="str">
            <v/>
          </cell>
          <cell r="O1181" t="str">
            <v xml:space="preserve"> </v>
          </cell>
        </row>
        <row r="1182">
          <cell r="B1182">
            <v>0</v>
          </cell>
          <cell r="C1182" t="str">
            <v xml:space="preserve"> </v>
          </cell>
          <cell r="D1182">
            <v>0</v>
          </cell>
          <cell r="E1182">
            <v>0</v>
          </cell>
          <cell r="H1182" t="str">
            <v/>
          </cell>
          <cell r="J1182" t="str">
            <v/>
          </cell>
          <cell r="O1182" t="str">
            <v xml:space="preserve"> </v>
          </cell>
        </row>
        <row r="1183">
          <cell r="B1183">
            <v>0</v>
          </cell>
          <cell r="C1183" t="str">
            <v xml:space="preserve"> </v>
          </cell>
          <cell r="D1183">
            <v>0</v>
          </cell>
          <cell r="E1183">
            <v>0</v>
          </cell>
          <cell r="H1183" t="str">
            <v/>
          </cell>
          <cell r="J1183" t="str">
            <v/>
          </cell>
          <cell r="O1183" t="str">
            <v xml:space="preserve"> </v>
          </cell>
        </row>
        <row r="1184">
          <cell r="B1184">
            <v>0</v>
          </cell>
          <cell r="C1184" t="str">
            <v xml:space="preserve"> </v>
          </cell>
          <cell r="D1184">
            <v>0</v>
          </cell>
          <cell r="E1184">
            <v>0</v>
          </cell>
          <cell r="H1184" t="str">
            <v/>
          </cell>
          <cell r="J1184" t="str">
            <v/>
          </cell>
          <cell r="O1184" t="str">
            <v xml:space="preserve"> </v>
          </cell>
        </row>
        <row r="1185">
          <cell r="B1185">
            <v>0</v>
          </cell>
          <cell r="C1185" t="str">
            <v xml:space="preserve"> </v>
          </cell>
          <cell r="D1185">
            <v>0</v>
          </cell>
          <cell r="E1185">
            <v>0</v>
          </cell>
          <cell r="H1185" t="str">
            <v/>
          </cell>
          <cell r="J1185" t="str">
            <v/>
          </cell>
          <cell r="O1185" t="str">
            <v xml:space="preserve"> </v>
          </cell>
        </row>
        <row r="1186">
          <cell r="B1186">
            <v>0</v>
          </cell>
          <cell r="C1186" t="str">
            <v xml:space="preserve"> </v>
          </cell>
          <cell r="D1186">
            <v>0</v>
          </cell>
          <cell r="E1186">
            <v>0</v>
          </cell>
          <cell r="H1186" t="str">
            <v/>
          </cell>
          <cell r="J1186" t="str">
            <v/>
          </cell>
          <cell r="O1186" t="str">
            <v xml:space="preserve"> </v>
          </cell>
        </row>
        <row r="1187">
          <cell r="B1187">
            <v>0</v>
          </cell>
          <cell r="C1187" t="str">
            <v xml:space="preserve"> </v>
          </cell>
          <cell r="D1187">
            <v>0</v>
          </cell>
          <cell r="E1187">
            <v>0</v>
          </cell>
          <cell r="H1187" t="str">
            <v/>
          </cell>
          <cell r="J1187" t="str">
            <v/>
          </cell>
          <cell r="O1187" t="str">
            <v xml:space="preserve"> </v>
          </cell>
        </row>
        <row r="1188">
          <cell r="B1188">
            <v>0</v>
          </cell>
          <cell r="C1188" t="str">
            <v xml:space="preserve"> </v>
          </cell>
          <cell r="D1188">
            <v>0</v>
          </cell>
          <cell r="E1188">
            <v>0</v>
          </cell>
          <cell r="H1188" t="str">
            <v/>
          </cell>
          <cell r="J1188" t="str">
            <v/>
          </cell>
          <cell r="O1188" t="str">
            <v xml:space="preserve"> </v>
          </cell>
        </row>
        <row r="1189">
          <cell r="B1189">
            <v>0</v>
          </cell>
          <cell r="C1189" t="str">
            <v xml:space="preserve"> </v>
          </cell>
          <cell r="D1189">
            <v>0</v>
          </cell>
          <cell r="E1189">
            <v>0</v>
          </cell>
          <cell r="H1189" t="str">
            <v/>
          </cell>
          <cell r="J1189" t="str">
            <v/>
          </cell>
          <cell r="O1189" t="str">
            <v xml:space="preserve"> </v>
          </cell>
        </row>
        <row r="1190">
          <cell r="B1190">
            <v>0</v>
          </cell>
          <cell r="C1190" t="str">
            <v xml:space="preserve"> </v>
          </cell>
          <cell r="D1190">
            <v>0</v>
          </cell>
          <cell r="E1190">
            <v>0</v>
          </cell>
          <cell r="H1190" t="str">
            <v/>
          </cell>
          <cell r="J1190" t="str">
            <v/>
          </cell>
          <cell r="O1190" t="str">
            <v xml:space="preserve"> </v>
          </cell>
        </row>
        <row r="1191">
          <cell r="B1191">
            <v>0</v>
          </cell>
          <cell r="C1191" t="str">
            <v xml:space="preserve"> </v>
          </cell>
          <cell r="D1191">
            <v>0</v>
          </cell>
          <cell r="E1191">
            <v>0</v>
          </cell>
          <cell r="H1191" t="str">
            <v/>
          </cell>
          <cell r="J1191" t="str">
            <v/>
          </cell>
          <cell r="O1191" t="str">
            <v xml:space="preserve"> </v>
          </cell>
        </row>
        <row r="1192">
          <cell r="B1192">
            <v>0</v>
          </cell>
          <cell r="C1192" t="str">
            <v xml:space="preserve"> </v>
          </cell>
          <cell r="D1192">
            <v>0</v>
          </cell>
          <cell r="E1192">
            <v>0</v>
          </cell>
          <cell r="H1192" t="str">
            <v/>
          </cell>
          <cell r="J1192" t="str">
            <v/>
          </cell>
          <cell r="O1192" t="str">
            <v xml:space="preserve"> </v>
          </cell>
        </row>
        <row r="1193">
          <cell r="B1193">
            <v>0</v>
          </cell>
          <cell r="C1193" t="str">
            <v xml:space="preserve"> </v>
          </cell>
          <cell r="D1193">
            <v>0</v>
          </cell>
          <cell r="E1193">
            <v>0</v>
          </cell>
          <cell r="H1193" t="str">
            <v/>
          </cell>
          <cell r="J1193" t="str">
            <v/>
          </cell>
          <cell r="O1193" t="str">
            <v xml:space="preserve"> </v>
          </cell>
        </row>
        <row r="1194">
          <cell r="B1194">
            <v>0</v>
          </cell>
          <cell r="C1194" t="str">
            <v xml:space="preserve"> </v>
          </cell>
          <cell r="D1194">
            <v>0</v>
          </cell>
          <cell r="E1194">
            <v>0</v>
          </cell>
          <cell r="H1194" t="str">
            <v/>
          </cell>
          <cell r="J1194" t="str">
            <v/>
          </cell>
          <cell r="O1194" t="str">
            <v xml:space="preserve"> </v>
          </cell>
        </row>
        <row r="1195">
          <cell r="B1195">
            <v>0</v>
          </cell>
          <cell r="C1195" t="str">
            <v xml:space="preserve"> </v>
          </cell>
          <cell r="D1195">
            <v>0</v>
          </cell>
          <cell r="E1195">
            <v>0</v>
          </cell>
          <cell r="H1195" t="str">
            <v/>
          </cell>
          <cell r="J1195" t="str">
            <v/>
          </cell>
          <cell r="O1195" t="str">
            <v xml:space="preserve"> </v>
          </cell>
        </row>
        <row r="1196">
          <cell r="B1196">
            <v>0</v>
          </cell>
          <cell r="C1196" t="str">
            <v xml:space="preserve"> </v>
          </cell>
          <cell r="D1196">
            <v>0</v>
          </cell>
          <cell r="E1196">
            <v>0</v>
          </cell>
          <cell r="H1196" t="str">
            <v/>
          </cell>
          <cell r="J1196" t="str">
            <v/>
          </cell>
          <cell r="O1196" t="str">
            <v xml:space="preserve"> </v>
          </cell>
        </row>
        <row r="1197">
          <cell r="B1197">
            <v>0</v>
          </cell>
          <cell r="C1197" t="str">
            <v xml:space="preserve"> </v>
          </cell>
          <cell r="D1197">
            <v>0</v>
          </cell>
          <cell r="E1197">
            <v>0</v>
          </cell>
          <cell r="H1197" t="str">
            <v/>
          </cell>
          <cell r="J1197" t="str">
            <v/>
          </cell>
          <cell r="O1197" t="str">
            <v xml:space="preserve"> </v>
          </cell>
        </row>
        <row r="1198">
          <cell r="B1198">
            <v>0</v>
          </cell>
          <cell r="C1198" t="str">
            <v xml:space="preserve"> </v>
          </cell>
          <cell r="D1198">
            <v>0</v>
          </cell>
          <cell r="E1198">
            <v>0</v>
          </cell>
          <cell r="H1198" t="str">
            <v/>
          </cell>
          <cell r="J1198" t="str">
            <v/>
          </cell>
          <cell r="O1198" t="str">
            <v xml:space="preserve"> </v>
          </cell>
        </row>
        <row r="1199">
          <cell r="B1199">
            <v>0</v>
          </cell>
          <cell r="C1199" t="str">
            <v xml:space="preserve"> </v>
          </cell>
          <cell r="D1199">
            <v>0</v>
          </cell>
          <cell r="E1199">
            <v>0</v>
          </cell>
          <cell r="H1199" t="str">
            <v/>
          </cell>
          <cell r="J1199" t="str">
            <v/>
          </cell>
          <cell r="O1199" t="str">
            <v xml:space="preserve"> </v>
          </cell>
        </row>
        <row r="1200">
          <cell r="B1200">
            <v>0</v>
          </cell>
          <cell r="C1200" t="str">
            <v xml:space="preserve"> </v>
          </cell>
          <cell r="D1200">
            <v>0</v>
          </cell>
          <cell r="E1200">
            <v>0</v>
          </cell>
          <cell r="H1200" t="str">
            <v/>
          </cell>
          <cell r="J1200" t="str">
            <v/>
          </cell>
          <cell r="O1200" t="str">
            <v xml:space="preserve"> </v>
          </cell>
        </row>
        <row r="1201">
          <cell r="B1201">
            <v>0</v>
          </cell>
          <cell r="C1201" t="str">
            <v xml:space="preserve"> </v>
          </cell>
          <cell r="D1201">
            <v>0</v>
          </cell>
          <cell r="E1201">
            <v>0</v>
          </cell>
          <cell r="H1201" t="str">
            <v/>
          </cell>
          <cell r="J1201" t="str">
            <v/>
          </cell>
          <cell r="O1201" t="str">
            <v xml:space="preserve"> </v>
          </cell>
        </row>
        <row r="1202">
          <cell r="B1202">
            <v>0</v>
          </cell>
          <cell r="C1202" t="str">
            <v xml:space="preserve"> </v>
          </cell>
          <cell r="D1202">
            <v>0</v>
          </cell>
          <cell r="E1202">
            <v>0</v>
          </cell>
          <cell r="H1202" t="str">
            <v/>
          </cell>
          <cell r="J1202" t="str">
            <v/>
          </cell>
          <cell r="O1202" t="str">
            <v xml:space="preserve"> </v>
          </cell>
        </row>
        <row r="1203">
          <cell r="B1203">
            <v>0</v>
          </cell>
          <cell r="C1203" t="str">
            <v xml:space="preserve"> </v>
          </cell>
          <cell r="D1203">
            <v>0</v>
          </cell>
          <cell r="E1203">
            <v>0</v>
          </cell>
          <cell r="H1203" t="str">
            <v/>
          </cell>
          <cell r="J1203" t="str">
            <v/>
          </cell>
          <cell r="O1203" t="str">
            <v xml:space="preserve"> </v>
          </cell>
        </row>
        <row r="1204">
          <cell r="B1204">
            <v>0</v>
          </cell>
          <cell r="C1204" t="str">
            <v xml:space="preserve"> </v>
          </cell>
          <cell r="D1204">
            <v>0</v>
          </cell>
          <cell r="E1204">
            <v>0</v>
          </cell>
          <cell r="H1204" t="str">
            <v/>
          </cell>
          <cell r="J1204" t="str">
            <v/>
          </cell>
          <cell r="O1204" t="str">
            <v xml:space="preserve"> </v>
          </cell>
        </row>
        <row r="1205">
          <cell r="B1205">
            <v>0</v>
          </cell>
          <cell r="C1205" t="str">
            <v xml:space="preserve"> </v>
          </cell>
          <cell r="D1205">
            <v>0</v>
          </cell>
          <cell r="E1205">
            <v>0</v>
          </cell>
          <cell r="H1205" t="str">
            <v/>
          </cell>
          <cell r="J1205" t="str">
            <v/>
          </cell>
          <cell r="O1205" t="str">
            <v xml:space="preserve"> </v>
          </cell>
        </row>
        <row r="1206">
          <cell r="B1206">
            <v>0</v>
          </cell>
          <cell r="C1206" t="str">
            <v xml:space="preserve"> </v>
          </cell>
          <cell r="D1206">
            <v>0</v>
          </cell>
          <cell r="E1206">
            <v>0</v>
          </cell>
          <cell r="H1206" t="str">
            <v/>
          </cell>
          <cell r="J1206" t="str">
            <v/>
          </cell>
          <cell r="O1206" t="str">
            <v xml:space="preserve"> </v>
          </cell>
        </row>
        <row r="1207">
          <cell r="B1207">
            <v>0</v>
          </cell>
          <cell r="C1207" t="str">
            <v xml:space="preserve"> </v>
          </cell>
          <cell r="D1207">
            <v>0</v>
          </cell>
          <cell r="E1207">
            <v>0</v>
          </cell>
          <cell r="H1207" t="str">
            <v/>
          </cell>
          <cell r="J1207" t="str">
            <v/>
          </cell>
          <cell r="O1207" t="str">
            <v xml:space="preserve"> </v>
          </cell>
        </row>
        <row r="1208">
          <cell r="B1208">
            <v>0</v>
          </cell>
          <cell r="C1208" t="str">
            <v xml:space="preserve"> </v>
          </cell>
          <cell r="D1208">
            <v>0</v>
          </cell>
          <cell r="E1208">
            <v>0</v>
          </cell>
          <cell r="H1208" t="str">
            <v/>
          </cell>
          <cell r="J1208" t="str">
            <v/>
          </cell>
          <cell r="O1208" t="str">
            <v xml:space="preserve"> </v>
          </cell>
        </row>
        <row r="1209">
          <cell r="B1209">
            <v>0</v>
          </cell>
          <cell r="C1209" t="str">
            <v xml:space="preserve"> </v>
          </cell>
          <cell r="D1209">
            <v>0</v>
          </cell>
          <cell r="E1209">
            <v>0</v>
          </cell>
          <cell r="H1209" t="str">
            <v/>
          </cell>
          <cell r="J1209" t="str">
            <v/>
          </cell>
          <cell r="O1209" t="str">
            <v xml:space="preserve"> </v>
          </cell>
        </row>
        <row r="1210">
          <cell r="B1210">
            <v>0</v>
          </cell>
          <cell r="C1210" t="str">
            <v xml:space="preserve"> </v>
          </cell>
          <cell r="D1210">
            <v>0</v>
          </cell>
          <cell r="E1210">
            <v>0</v>
          </cell>
          <cell r="H1210" t="str">
            <v/>
          </cell>
          <cell r="J1210" t="str">
            <v/>
          </cell>
          <cell r="O1210" t="str">
            <v xml:space="preserve"> </v>
          </cell>
        </row>
        <row r="1211">
          <cell r="B1211">
            <v>0</v>
          </cell>
          <cell r="C1211" t="str">
            <v xml:space="preserve"> </v>
          </cell>
          <cell r="D1211">
            <v>0</v>
          </cell>
          <cell r="E1211">
            <v>0</v>
          </cell>
          <cell r="H1211" t="str">
            <v/>
          </cell>
          <cell r="J1211" t="str">
            <v/>
          </cell>
          <cell r="O1211" t="str">
            <v xml:space="preserve"> </v>
          </cell>
        </row>
        <row r="1212">
          <cell r="B1212">
            <v>0</v>
          </cell>
          <cell r="C1212" t="str">
            <v xml:space="preserve"> </v>
          </cell>
          <cell r="D1212">
            <v>0</v>
          </cell>
          <cell r="E1212">
            <v>0</v>
          </cell>
          <cell r="H1212" t="str">
            <v/>
          </cell>
          <cell r="J1212" t="str">
            <v/>
          </cell>
          <cell r="O1212" t="str">
            <v xml:space="preserve"> </v>
          </cell>
        </row>
        <row r="1213">
          <cell r="B1213">
            <v>0</v>
          </cell>
          <cell r="C1213" t="str">
            <v xml:space="preserve"> </v>
          </cell>
          <cell r="D1213">
            <v>0</v>
          </cell>
          <cell r="E1213">
            <v>0</v>
          </cell>
          <cell r="H1213" t="str">
            <v/>
          </cell>
          <cell r="J1213" t="str">
            <v/>
          </cell>
          <cell r="O1213" t="str">
            <v xml:space="preserve"> </v>
          </cell>
        </row>
        <row r="1214">
          <cell r="B1214">
            <v>0</v>
          </cell>
          <cell r="C1214" t="str">
            <v xml:space="preserve"> </v>
          </cell>
          <cell r="D1214">
            <v>0</v>
          </cell>
          <cell r="E1214">
            <v>0</v>
          </cell>
          <cell r="H1214" t="str">
            <v/>
          </cell>
          <cell r="J1214" t="str">
            <v/>
          </cell>
          <cell r="O1214" t="str">
            <v xml:space="preserve"> </v>
          </cell>
        </row>
        <row r="1215">
          <cell r="B1215">
            <v>0</v>
          </cell>
          <cell r="C1215" t="str">
            <v xml:space="preserve"> </v>
          </cell>
          <cell r="D1215">
            <v>0</v>
          </cell>
          <cell r="E1215">
            <v>0</v>
          </cell>
          <cell r="H1215" t="str">
            <v/>
          </cell>
          <cell r="J1215" t="str">
            <v/>
          </cell>
          <cell r="O1215" t="str">
            <v xml:space="preserve"> </v>
          </cell>
        </row>
        <row r="1216">
          <cell r="B1216">
            <v>0</v>
          </cell>
          <cell r="C1216" t="str">
            <v xml:space="preserve"> </v>
          </cell>
          <cell r="D1216">
            <v>0</v>
          </cell>
          <cell r="E1216">
            <v>0</v>
          </cell>
          <cell r="H1216" t="str">
            <v/>
          </cell>
          <cell r="J1216" t="str">
            <v/>
          </cell>
          <cell r="O1216" t="str">
            <v xml:space="preserve"> </v>
          </cell>
        </row>
        <row r="1217">
          <cell r="B1217">
            <v>0</v>
          </cell>
          <cell r="C1217" t="str">
            <v xml:space="preserve"> </v>
          </cell>
          <cell r="D1217">
            <v>0</v>
          </cell>
          <cell r="E1217">
            <v>0</v>
          </cell>
          <cell r="H1217" t="str">
            <v/>
          </cell>
          <cell r="J1217" t="str">
            <v/>
          </cell>
          <cell r="O1217" t="str">
            <v xml:space="preserve"> </v>
          </cell>
        </row>
        <row r="1218">
          <cell r="B1218">
            <v>0</v>
          </cell>
          <cell r="C1218" t="str">
            <v xml:space="preserve"> </v>
          </cell>
          <cell r="D1218">
            <v>0</v>
          </cell>
          <cell r="E1218">
            <v>0</v>
          </cell>
          <cell r="H1218" t="str">
            <v/>
          </cell>
          <cell r="J1218" t="str">
            <v/>
          </cell>
          <cell r="O1218" t="str">
            <v xml:space="preserve"> </v>
          </cell>
        </row>
        <row r="1219">
          <cell r="B1219">
            <v>0</v>
          </cell>
          <cell r="C1219" t="str">
            <v xml:space="preserve"> </v>
          </cell>
          <cell r="D1219">
            <v>0</v>
          </cell>
          <cell r="E1219">
            <v>0</v>
          </cell>
          <cell r="H1219" t="str">
            <v/>
          </cell>
          <cell r="J1219" t="str">
            <v/>
          </cell>
          <cell r="O1219" t="str">
            <v xml:space="preserve"> </v>
          </cell>
        </row>
        <row r="1220">
          <cell r="B1220">
            <v>0</v>
          </cell>
          <cell r="C1220" t="str">
            <v xml:space="preserve"> </v>
          </cell>
          <cell r="D1220">
            <v>0</v>
          </cell>
          <cell r="E1220">
            <v>0</v>
          </cell>
          <cell r="H1220" t="str">
            <v/>
          </cell>
          <cell r="J1220" t="str">
            <v/>
          </cell>
          <cell r="O1220" t="str">
            <v xml:space="preserve"> </v>
          </cell>
        </row>
        <row r="1221">
          <cell r="B1221">
            <v>0</v>
          </cell>
          <cell r="C1221" t="str">
            <v xml:space="preserve"> </v>
          </cell>
          <cell r="D1221">
            <v>0</v>
          </cell>
          <cell r="E1221">
            <v>0</v>
          </cell>
          <cell r="H1221" t="str">
            <v/>
          </cell>
          <cell r="J1221" t="str">
            <v/>
          </cell>
          <cell r="O1221" t="str">
            <v xml:space="preserve"> </v>
          </cell>
        </row>
        <row r="1222">
          <cell r="B1222">
            <v>0</v>
          </cell>
          <cell r="C1222" t="str">
            <v xml:space="preserve"> </v>
          </cell>
          <cell r="D1222">
            <v>0</v>
          </cell>
          <cell r="E1222">
            <v>0</v>
          </cell>
          <cell r="H1222" t="str">
            <v/>
          </cell>
          <cell r="J1222" t="str">
            <v/>
          </cell>
          <cell r="O1222" t="str">
            <v xml:space="preserve"> </v>
          </cell>
        </row>
        <row r="1223">
          <cell r="B1223">
            <v>0</v>
          </cell>
          <cell r="C1223" t="str">
            <v xml:space="preserve"> </v>
          </cell>
          <cell r="D1223">
            <v>0</v>
          </cell>
          <cell r="E1223">
            <v>0</v>
          </cell>
          <cell r="H1223" t="str">
            <v/>
          </cell>
          <cell r="J1223" t="str">
            <v/>
          </cell>
          <cell r="O1223" t="str">
            <v xml:space="preserve"> </v>
          </cell>
        </row>
        <row r="1224">
          <cell r="B1224">
            <v>0</v>
          </cell>
          <cell r="C1224" t="str">
            <v xml:space="preserve"> </v>
          </cell>
          <cell r="D1224">
            <v>0</v>
          </cell>
          <cell r="E1224">
            <v>0</v>
          </cell>
          <cell r="H1224" t="str">
            <v/>
          </cell>
          <cell r="J1224" t="str">
            <v/>
          </cell>
          <cell r="O1224" t="str">
            <v xml:space="preserve"> </v>
          </cell>
        </row>
        <row r="1225">
          <cell r="B1225">
            <v>0</v>
          </cell>
          <cell r="C1225" t="str">
            <v xml:space="preserve"> </v>
          </cell>
          <cell r="D1225">
            <v>0</v>
          </cell>
          <cell r="E1225">
            <v>0</v>
          </cell>
          <cell r="H1225" t="str">
            <v/>
          </cell>
          <cell r="J1225" t="str">
            <v/>
          </cell>
          <cell r="O1225" t="str">
            <v xml:space="preserve"> </v>
          </cell>
        </row>
        <row r="1226">
          <cell r="B1226">
            <v>0</v>
          </cell>
          <cell r="C1226" t="str">
            <v xml:space="preserve"> </v>
          </cell>
          <cell r="D1226">
            <v>0</v>
          </cell>
          <cell r="E1226">
            <v>0</v>
          </cell>
          <cell r="H1226" t="str">
            <v/>
          </cell>
          <cell r="J1226" t="str">
            <v/>
          </cell>
          <cell r="O1226" t="str">
            <v xml:space="preserve"> </v>
          </cell>
        </row>
        <row r="1227">
          <cell r="B1227">
            <v>0</v>
          </cell>
          <cell r="C1227" t="str">
            <v xml:space="preserve"> </v>
          </cell>
          <cell r="D1227">
            <v>0</v>
          </cell>
          <cell r="E1227">
            <v>0</v>
          </cell>
          <cell r="H1227" t="str">
            <v/>
          </cell>
          <cell r="J1227" t="str">
            <v/>
          </cell>
          <cell r="O1227" t="str">
            <v xml:space="preserve"> </v>
          </cell>
        </row>
        <row r="1228">
          <cell r="B1228">
            <v>0</v>
          </cell>
          <cell r="C1228" t="str">
            <v xml:space="preserve"> </v>
          </cell>
          <cell r="D1228">
            <v>0</v>
          </cell>
          <cell r="E1228">
            <v>0</v>
          </cell>
          <cell r="H1228" t="str">
            <v/>
          </cell>
          <cell r="J1228" t="str">
            <v/>
          </cell>
          <cell r="O1228" t="str">
            <v xml:space="preserve"> </v>
          </cell>
        </row>
        <row r="1229">
          <cell r="B1229">
            <v>0</v>
          </cell>
          <cell r="C1229" t="str">
            <v xml:space="preserve"> </v>
          </cell>
          <cell r="D1229">
            <v>0</v>
          </cell>
          <cell r="E1229">
            <v>0</v>
          </cell>
          <cell r="H1229" t="str">
            <v/>
          </cell>
          <cell r="J1229" t="str">
            <v/>
          </cell>
          <cell r="O1229" t="str">
            <v xml:space="preserve"> </v>
          </cell>
        </row>
        <row r="1230">
          <cell r="B1230">
            <v>0</v>
          </cell>
          <cell r="C1230" t="str">
            <v xml:space="preserve"> </v>
          </cell>
          <cell r="D1230">
            <v>0</v>
          </cell>
          <cell r="E1230">
            <v>0</v>
          </cell>
          <cell r="H1230" t="str">
            <v/>
          </cell>
          <cell r="J1230" t="str">
            <v/>
          </cell>
          <cell r="O1230" t="str">
            <v xml:space="preserve"> </v>
          </cell>
        </row>
        <row r="1231">
          <cell r="B1231">
            <v>0</v>
          </cell>
          <cell r="C1231" t="str">
            <v xml:space="preserve"> </v>
          </cell>
          <cell r="D1231">
            <v>0</v>
          </cell>
          <cell r="E1231">
            <v>0</v>
          </cell>
          <cell r="H1231" t="str">
            <v/>
          </cell>
          <cell r="J1231" t="str">
            <v/>
          </cell>
          <cell r="O1231" t="str">
            <v xml:space="preserve"> </v>
          </cell>
        </row>
        <row r="1232">
          <cell r="B1232">
            <v>0</v>
          </cell>
          <cell r="C1232" t="str">
            <v xml:space="preserve"> </v>
          </cell>
          <cell r="D1232">
            <v>0</v>
          </cell>
          <cell r="E1232">
            <v>0</v>
          </cell>
          <cell r="H1232" t="str">
            <v/>
          </cell>
          <cell r="J1232" t="str">
            <v/>
          </cell>
          <cell r="O1232" t="str">
            <v xml:space="preserve"> </v>
          </cell>
        </row>
        <row r="1233">
          <cell r="B1233">
            <v>0</v>
          </cell>
          <cell r="C1233" t="str">
            <v xml:space="preserve"> </v>
          </cell>
          <cell r="D1233">
            <v>0</v>
          </cell>
          <cell r="E1233">
            <v>0</v>
          </cell>
          <cell r="H1233" t="str">
            <v/>
          </cell>
          <cell r="J1233" t="str">
            <v/>
          </cell>
          <cell r="O1233" t="str">
            <v xml:space="preserve"> </v>
          </cell>
        </row>
        <row r="1234">
          <cell r="B1234">
            <v>0</v>
          </cell>
          <cell r="C1234" t="str">
            <v xml:space="preserve"> </v>
          </cell>
          <cell r="D1234">
            <v>0</v>
          </cell>
          <cell r="E1234">
            <v>0</v>
          </cell>
          <cell r="H1234" t="str">
            <v/>
          </cell>
          <cell r="J1234" t="str">
            <v/>
          </cell>
          <cell r="O1234" t="str">
            <v xml:space="preserve"> </v>
          </cell>
        </row>
        <row r="1235">
          <cell r="B1235">
            <v>0</v>
          </cell>
          <cell r="C1235" t="str">
            <v xml:space="preserve"> </v>
          </cell>
          <cell r="D1235">
            <v>0</v>
          </cell>
          <cell r="E1235">
            <v>0</v>
          </cell>
          <cell r="H1235" t="str">
            <v/>
          </cell>
          <cell r="J1235" t="str">
            <v/>
          </cell>
          <cell r="O1235" t="str">
            <v xml:space="preserve"> </v>
          </cell>
        </row>
        <row r="1236">
          <cell r="B1236">
            <v>0</v>
          </cell>
          <cell r="C1236" t="str">
            <v xml:space="preserve"> </v>
          </cell>
          <cell r="D1236">
            <v>0</v>
          </cell>
          <cell r="E1236">
            <v>0</v>
          </cell>
          <cell r="H1236" t="str">
            <v/>
          </cell>
          <cell r="J1236" t="str">
            <v/>
          </cell>
          <cell r="O1236" t="str">
            <v xml:space="preserve"> </v>
          </cell>
        </row>
        <row r="1237">
          <cell r="B1237">
            <v>0</v>
          </cell>
          <cell r="C1237" t="str">
            <v xml:space="preserve"> </v>
          </cell>
          <cell r="D1237">
            <v>0</v>
          </cell>
          <cell r="E1237">
            <v>0</v>
          </cell>
          <cell r="H1237" t="str">
            <v/>
          </cell>
          <cell r="J1237" t="str">
            <v/>
          </cell>
          <cell r="O1237" t="str">
            <v xml:space="preserve"> </v>
          </cell>
        </row>
        <row r="1238">
          <cell r="B1238">
            <v>0</v>
          </cell>
          <cell r="C1238" t="str">
            <v xml:space="preserve"> </v>
          </cell>
          <cell r="D1238">
            <v>0</v>
          </cell>
          <cell r="E1238">
            <v>0</v>
          </cell>
          <cell r="H1238" t="str">
            <v/>
          </cell>
          <cell r="J1238" t="str">
            <v/>
          </cell>
          <cell r="O1238" t="str">
            <v xml:space="preserve"> </v>
          </cell>
        </row>
        <row r="1239">
          <cell r="B1239">
            <v>0</v>
          </cell>
          <cell r="C1239" t="str">
            <v xml:space="preserve"> </v>
          </cell>
          <cell r="D1239">
            <v>0</v>
          </cell>
          <cell r="E1239">
            <v>0</v>
          </cell>
          <cell r="H1239" t="str">
            <v/>
          </cell>
          <cell r="J1239" t="str">
            <v/>
          </cell>
          <cell r="O1239" t="str">
            <v xml:space="preserve"> </v>
          </cell>
        </row>
        <row r="1240">
          <cell r="B1240">
            <v>0</v>
          </cell>
          <cell r="C1240" t="str">
            <v xml:space="preserve"> </v>
          </cell>
          <cell r="D1240">
            <v>0</v>
          </cell>
          <cell r="E1240">
            <v>0</v>
          </cell>
          <cell r="H1240" t="str">
            <v/>
          </cell>
          <cell r="J1240" t="str">
            <v/>
          </cell>
          <cell r="O1240" t="str">
            <v xml:space="preserve"> </v>
          </cell>
        </row>
        <row r="1241">
          <cell r="B1241">
            <v>0</v>
          </cell>
          <cell r="C1241" t="str">
            <v xml:space="preserve"> </v>
          </cell>
          <cell r="D1241">
            <v>0</v>
          </cell>
          <cell r="E1241">
            <v>0</v>
          </cell>
          <cell r="H1241" t="str">
            <v/>
          </cell>
          <cell r="J1241" t="str">
            <v/>
          </cell>
          <cell r="O1241" t="str">
            <v xml:space="preserve"> </v>
          </cell>
        </row>
        <row r="1242">
          <cell r="B1242">
            <v>0</v>
          </cell>
          <cell r="C1242" t="str">
            <v xml:space="preserve"> </v>
          </cell>
          <cell r="D1242">
            <v>0</v>
          </cell>
          <cell r="E1242">
            <v>0</v>
          </cell>
          <cell r="H1242" t="str">
            <v/>
          </cell>
          <cell r="J1242" t="str">
            <v/>
          </cell>
          <cell r="O1242" t="str">
            <v xml:space="preserve"> </v>
          </cell>
        </row>
        <row r="1243">
          <cell r="B1243">
            <v>0</v>
          </cell>
          <cell r="C1243" t="str">
            <v xml:space="preserve"> </v>
          </cell>
          <cell r="D1243">
            <v>0</v>
          </cell>
          <cell r="E1243">
            <v>0</v>
          </cell>
          <cell r="H1243" t="str">
            <v/>
          </cell>
          <cell r="J1243" t="str">
            <v/>
          </cell>
          <cell r="O1243" t="str">
            <v xml:space="preserve"> </v>
          </cell>
        </row>
        <row r="1244">
          <cell r="B1244">
            <v>0</v>
          </cell>
          <cell r="C1244" t="str">
            <v xml:space="preserve"> </v>
          </cell>
          <cell r="D1244">
            <v>0</v>
          </cell>
          <cell r="E1244">
            <v>0</v>
          </cell>
          <cell r="H1244" t="str">
            <v/>
          </cell>
          <cell r="J1244" t="str">
            <v/>
          </cell>
          <cell r="O1244" t="str">
            <v xml:space="preserve"> </v>
          </cell>
        </row>
        <row r="1245">
          <cell r="B1245">
            <v>0</v>
          </cell>
          <cell r="C1245" t="str">
            <v xml:space="preserve"> </v>
          </cell>
          <cell r="D1245">
            <v>0</v>
          </cell>
          <cell r="E1245">
            <v>0</v>
          </cell>
          <cell r="H1245" t="str">
            <v/>
          </cell>
          <cell r="J1245" t="str">
            <v/>
          </cell>
          <cell r="O1245" t="str">
            <v xml:space="preserve"> </v>
          </cell>
        </row>
        <row r="1246">
          <cell r="B1246">
            <v>0</v>
          </cell>
          <cell r="C1246" t="str">
            <v xml:space="preserve"> </v>
          </cell>
          <cell r="D1246">
            <v>0</v>
          </cell>
          <cell r="E1246">
            <v>0</v>
          </cell>
          <cell r="H1246" t="str">
            <v/>
          </cell>
          <cell r="J1246" t="str">
            <v/>
          </cell>
          <cell r="O1246" t="str">
            <v xml:space="preserve"> </v>
          </cell>
        </row>
        <row r="1247">
          <cell r="B1247">
            <v>0</v>
          </cell>
          <cell r="C1247" t="str">
            <v xml:space="preserve"> </v>
          </cell>
          <cell r="D1247">
            <v>0</v>
          </cell>
          <cell r="E1247">
            <v>0</v>
          </cell>
          <cell r="H1247" t="str">
            <v/>
          </cell>
          <cell r="J1247" t="str">
            <v/>
          </cell>
          <cell r="O1247" t="str">
            <v xml:space="preserve"> </v>
          </cell>
        </row>
        <row r="1248">
          <cell r="B1248">
            <v>0</v>
          </cell>
          <cell r="C1248" t="str">
            <v xml:space="preserve"> </v>
          </cell>
          <cell r="D1248">
            <v>0</v>
          </cell>
          <cell r="E1248">
            <v>0</v>
          </cell>
          <cell r="H1248" t="str">
            <v/>
          </cell>
          <cell r="J1248" t="str">
            <v/>
          </cell>
          <cell r="O1248" t="str">
            <v xml:space="preserve"> </v>
          </cell>
        </row>
        <row r="1249">
          <cell r="B1249">
            <v>0</v>
          </cell>
          <cell r="C1249" t="str">
            <v xml:space="preserve"> </v>
          </cell>
          <cell r="D1249">
            <v>0</v>
          </cell>
          <cell r="E1249">
            <v>0</v>
          </cell>
          <cell r="H1249" t="str">
            <v/>
          </cell>
          <cell r="J1249" t="str">
            <v/>
          </cell>
          <cell r="O1249" t="str">
            <v xml:space="preserve"> </v>
          </cell>
        </row>
        <row r="1250">
          <cell r="B1250">
            <v>0</v>
          </cell>
          <cell r="C1250" t="str">
            <v xml:space="preserve"> </v>
          </cell>
          <cell r="D1250">
            <v>0</v>
          </cell>
          <cell r="E1250">
            <v>0</v>
          </cell>
          <cell r="H1250" t="str">
            <v/>
          </cell>
          <cell r="J1250" t="str">
            <v/>
          </cell>
          <cell r="O1250" t="str">
            <v xml:space="preserve"> </v>
          </cell>
        </row>
        <row r="1251">
          <cell r="B1251">
            <v>0</v>
          </cell>
          <cell r="C1251" t="str">
            <v xml:space="preserve"> </v>
          </cell>
          <cell r="D1251">
            <v>0</v>
          </cell>
          <cell r="E1251">
            <v>0</v>
          </cell>
          <cell r="H1251" t="str">
            <v/>
          </cell>
          <cell r="J1251" t="str">
            <v/>
          </cell>
          <cell r="O1251" t="str">
            <v xml:space="preserve"> </v>
          </cell>
        </row>
        <row r="1252">
          <cell r="B1252">
            <v>0</v>
          </cell>
          <cell r="C1252" t="str">
            <v xml:space="preserve"> </v>
          </cell>
          <cell r="D1252">
            <v>0</v>
          </cell>
          <cell r="E1252">
            <v>0</v>
          </cell>
          <cell r="H1252" t="str">
            <v/>
          </cell>
          <cell r="J1252" t="str">
            <v/>
          </cell>
          <cell r="O1252" t="str">
            <v xml:space="preserve"> </v>
          </cell>
        </row>
        <row r="1253">
          <cell r="B1253">
            <v>0</v>
          </cell>
          <cell r="C1253" t="str">
            <v xml:space="preserve"> </v>
          </cell>
          <cell r="D1253">
            <v>0</v>
          </cell>
          <cell r="E1253">
            <v>0</v>
          </cell>
          <cell r="H1253" t="str">
            <v/>
          </cell>
          <cell r="J1253" t="str">
            <v/>
          </cell>
          <cell r="O1253" t="str">
            <v xml:space="preserve"> </v>
          </cell>
        </row>
        <row r="1254">
          <cell r="B1254">
            <v>0</v>
          </cell>
          <cell r="C1254" t="str">
            <v xml:space="preserve"> </v>
          </cell>
          <cell r="D1254">
            <v>0</v>
          </cell>
          <cell r="E1254">
            <v>0</v>
          </cell>
          <cell r="H1254" t="str">
            <v/>
          </cell>
          <cell r="J1254" t="str">
            <v/>
          </cell>
          <cell r="O1254" t="str">
            <v xml:space="preserve"> </v>
          </cell>
        </row>
        <row r="1255">
          <cell r="B1255">
            <v>0</v>
          </cell>
          <cell r="C1255" t="str">
            <v xml:space="preserve"> </v>
          </cell>
          <cell r="D1255">
            <v>0</v>
          </cell>
          <cell r="E1255">
            <v>0</v>
          </cell>
          <cell r="H1255" t="str">
            <v/>
          </cell>
          <cell r="J1255" t="str">
            <v/>
          </cell>
          <cell r="O1255" t="str">
            <v xml:space="preserve"> </v>
          </cell>
        </row>
        <row r="1256">
          <cell r="B1256">
            <v>0</v>
          </cell>
          <cell r="C1256" t="str">
            <v xml:space="preserve"> </v>
          </cell>
          <cell r="D1256">
            <v>0</v>
          </cell>
          <cell r="E1256">
            <v>0</v>
          </cell>
          <cell r="H1256" t="str">
            <v/>
          </cell>
          <cell r="J1256" t="str">
            <v/>
          </cell>
          <cell r="O1256" t="str">
            <v xml:space="preserve"> </v>
          </cell>
        </row>
        <row r="1257">
          <cell r="B1257">
            <v>0</v>
          </cell>
          <cell r="C1257" t="str">
            <v xml:space="preserve"> </v>
          </cell>
          <cell r="D1257">
            <v>0</v>
          </cell>
          <cell r="E1257">
            <v>0</v>
          </cell>
          <cell r="H1257" t="str">
            <v/>
          </cell>
          <cell r="J1257" t="str">
            <v/>
          </cell>
          <cell r="O1257" t="str">
            <v xml:space="preserve"> </v>
          </cell>
        </row>
        <row r="1258">
          <cell r="B1258">
            <v>0</v>
          </cell>
          <cell r="C1258" t="str">
            <v xml:space="preserve"> </v>
          </cell>
          <cell r="D1258">
            <v>0</v>
          </cell>
          <cell r="E1258">
            <v>0</v>
          </cell>
          <cell r="H1258" t="str">
            <v/>
          </cell>
          <cell r="J1258" t="str">
            <v/>
          </cell>
          <cell r="O1258" t="str">
            <v xml:space="preserve"> </v>
          </cell>
        </row>
        <row r="1259">
          <cell r="B1259">
            <v>0</v>
          </cell>
          <cell r="C1259" t="str">
            <v xml:space="preserve"> </v>
          </cell>
          <cell r="D1259">
            <v>0</v>
          </cell>
          <cell r="E1259">
            <v>0</v>
          </cell>
          <cell r="H1259" t="str">
            <v/>
          </cell>
          <cell r="J1259" t="str">
            <v/>
          </cell>
          <cell r="O1259" t="str">
            <v xml:space="preserve"> </v>
          </cell>
        </row>
        <row r="1260">
          <cell r="B1260">
            <v>0</v>
          </cell>
          <cell r="C1260" t="str">
            <v xml:space="preserve"> </v>
          </cell>
          <cell r="D1260">
            <v>0</v>
          </cell>
          <cell r="E1260">
            <v>0</v>
          </cell>
          <cell r="H1260" t="str">
            <v/>
          </cell>
          <cell r="J1260" t="str">
            <v/>
          </cell>
          <cell r="O1260" t="str">
            <v xml:space="preserve"> </v>
          </cell>
        </row>
        <row r="1261">
          <cell r="B1261">
            <v>0</v>
          </cell>
          <cell r="C1261" t="str">
            <v xml:space="preserve"> </v>
          </cell>
          <cell r="D1261">
            <v>0</v>
          </cell>
          <cell r="E1261">
            <v>0</v>
          </cell>
          <cell r="H1261" t="str">
            <v/>
          </cell>
          <cell r="J1261" t="str">
            <v/>
          </cell>
          <cell r="O1261" t="str">
            <v xml:space="preserve"> </v>
          </cell>
        </row>
        <row r="1262">
          <cell r="B1262">
            <v>0</v>
          </cell>
          <cell r="C1262" t="str">
            <v xml:space="preserve"> </v>
          </cell>
          <cell r="D1262">
            <v>0</v>
          </cell>
          <cell r="E1262">
            <v>0</v>
          </cell>
          <cell r="H1262" t="str">
            <v/>
          </cell>
          <cell r="J1262" t="str">
            <v/>
          </cell>
          <cell r="O1262" t="str">
            <v xml:space="preserve"> </v>
          </cell>
        </row>
        <row r="1263">
          <cell r="B1263">
            <v>0</v>
          </cell>
          <cell r="C1263" t="str">
            <v xml:space="preserve"> </v>
          </cell>
          <cell r="D1263">
            <v>0</v>
          </cell>
          <cell r="E1263">
            <v>0</v>
          </cell>
          <cell r="H1263" t="str">
            <v/>
          </cell>
          <cell r="J1263" t="str">
            <v/>
          </cell>
          <cell r="O1263" t="str">
            <v xml:space="preserve"> </v>
          </cell>
        </row>
        <row r="1264">
          <cell r="B1264">
            <v>0</v>
          </cell>
          <cell r="C1264" t="str">
            <v xml:space="preserve"> </v>
          </cell>
          <cell r="D1264">
            <v>0</v>
          </cell>
          <cell r="E1264">
            <v>0</v>
          </cell>
          <cell r="H1264" t="str">
            <v/>
          </cell>
          <cell r="J1264" t="str">
            <v/>
          </cell>
          <cell r="O1264" t="str">
            <v xml:space="preserve"> </v>
          </cell>
        </row>
        <row r="1265">
          <cell r="B1265">
            <v>0</v>
          </cell>
          <cell r="C1265" t="str">
            <v xml:space="preserve"> </v>
          </cell>
          <cell r="D1265">
            <v>0</v>
          </cell>
          <cell r="E1265">
            <v>0</v>
          </cell>
          <cell r="H1265" t="str">
            <v/>
          </cell>
          <cell r="J1265" t="str">
            <v/>
          </cell>
          <cell r="O1265" t="str">
            <v xml:space="preserve"> </v>
          </cell>
        </row>
        <row r="1266">
          <cell r="B1266">
            <v>0</v>
          </cell>
          <cell r="C1266" t="str">
            <v xml:space="preserve"> </v>
          </cell>
          <cell r="D1266">
            <v>0</v>
          </cell>
          <cell r="E1266">
            <v>0</v>
          </cell>
          <cell r="H1266" t="str">
            <v/>
          </cell>
          <cell r="J1266" t="str">
            <v/>
          </cell>
          <cell r="O1266" t="str">
            <v xml:space="preserve"> </v>
          </cell>
        </row>
        <row r="1267">
          <cell r="B1267">
            <v>0</v>
          </cell>
          <cell r="C1267" t="str">
            <v xml:space="preserve"> </v>
          </cell>
          <cell r="D1267">
            <v>0</v>
          </cell>
          <cell r="E1267">
            <v>0</v>
          </cell>
          <cell r="H1267" t="str">
            <v/>
          </cell>
          <cell r="J1267" t="str">
            <v/>
          </cell>
          <cell r="O1267" t="str">
            <v xml:space="preserve"> </v>
          </cell>
        </row>
        <row r="1268">
          <cell r="B1268">
            <v>0</v>
          </cell>
          <cell r="C1268" t="str">
            <v xml:space="preserve"> </v>
          </cell>
          <cell r="D1268">
            <v>0</v>
          </cell>
          <cell r="E1268">
            <v>0</v>
          </cell>
          <cell r="H1268" t="str">
            <v/>
          </cell>
          <cell r="J1268" t="str">
            <v/>
          </cell>
          <cell r="O1268" t="str">
            <v xml:space="preserve"> </v>
          </cell>
        </row>
        <row r="1269">
          <cell r="B1269">
            <v>0</v>
          </cell>
          <cell r="C1269" t="str">
            <v xml:space="preserve"> </v>
          </cell>
          <cell r="D1269">
            <v>0</v>
          </cell>
          <cell r="E1269">
            <v>0</v>
          </cell>
          <cell r="H1269" t="str">
            <v/>
          </cell>
          <cell r="J1269" t="str">
            <v/>
          </cell>
          <cell r="O1269" t="str">
            <v xml:space="preserve"> </v>
          </cell>
        </row>
        <row r="1270">
          <cell r="B1270">
            <v>0</v>
          </cell>
          <cell r="C1270" t="str">
            <v xml:space="preserve"> </v>
          </cell>
          <cell r="D1270">
            <v>0</v>
          </cell>
          <cell r="E1270">
            <v>0</v>
          </cell>
          <cell r="H1270" t="str">
            <v/>
          </cell>
          <cell r="J1270" t="str">
            <v/>
          </cell>
          <cell r="O1270" t="str">
            <v xml:space="preserve"> </v>
          </cell>
        </row>
        <row r="1271">
          <cell r="B1271">
            <v>0</v>
          </cell>
          <cell r="C1271" t="str">
            <v xml:space="preserve"> </v>
          </cell>
          <cell r="D1271">
            <v>0</v>
          </cell>
          <cell r="E1271">
            <v>0</v>
          </cell>
          <cell r="H1271" t="str">
            <v/>
          </cell>
          <cell r="J1271" t="str">
            <v/>
          </cell>
          <cell r="O1271" t="str">
            <v xml:space="preserve"> </v>
          </cell>
        </row>
        <row r="1272">
          <cell r="B1272">
            <v>0</v>
          </cell>
          <cell r="C1272" t="str">
            <v xml:space="preserve"> </v>
          </cell>
          <cell r="D1272">
            <v>0</v>
          </cell>
          <cell r="E1272">
            <v>0</v>
          </cell>
          <cell r="H1272" t="str">
            <v/>
          </cell>
          <cell r="J1272" t="str">
            <v/>
          </cell>
          <cell r="O1272" t="str">
            <v xml:space="preserve"> </v>
          </cell>
        </row>
        <row r="1273">
          <cell r="B1273">
            <v>0</v>
          </cell>
          <cell r="C1273" t="str">
            <v xml:space="preserve"> </v>
          </cell>
          <cell r="D1273">
            <v>0</v>
          </cell>
          <cell r="E1273">
            <v>0</v>
          </cell>
          <cell r="H1273" t="str">
            <v/>
          </cell>
          <cell r="J1273" t="str">
            <v/>
          </cell>
          <cell r="O1273" t="str">
            <v xml:space="preserve"> </v>
          </cell>
        </row>
        <row r="1274">
          <cell r="B1274">
            <v>0</v>
          </cell>
          <cell r="C1274" t="str">
            <v xml:space="preserve"> </v>
          </cell>
          <cell r="D1274">
            <v>0</v>
          </cell>
          <cell r="E1274">
            <v>0</v>
          </cell>
          <cell r="H1274" t="str">
            <v/>
          </cell>
          <cell r="J1274" t="str">
            <v/>
          </cell>
          <cell r="O1274" t="str">
            <v xml:space="preserve"> </v>
          </cell>
        </row>
        <row r="1275">
          <cell r="B1275">
            <v>0</v>
          </cell>
          <cell r="C1275" t="str">
            <v xml:space="preserve"> </v>
          </cell>
          <cell r="D1275">
            <v>0</v>
          </cell>
          <cell r="E1275">
            <v>0</v>
          </cell>
          <cell r="H1275" t="str">
            <v/>
          </cell>
          <cell r="J1275" t="str">
            <v/>
          </cell>
          <cell r="O1275" t="str">
            <v xml:space="preserve"> </v>
          </cell>
        </row>
        <row r="1276">
          <cell r="B1276">
            <v>0</v>
          </cell>
          <cell r="C1276" t="str">
            <v xml:space="preserve"> </v>
          </cell>
          <cell r="D1276">
            <v>0</v>
          </cell>
          <cell r="E1276">
            <v>0</v>
          </cell>
          <cell r="H1276" t="str">
            <v/>
          </cell>
          <cell r="J1276" t="str">
            <v/>
          </cell>
          <cell r="O1276" t="str">
            <v xml:space="preserve"> </v>
          </cell>
        </row>
        <row r="1277">
          <cell r="B1277">
            <v>0</v>
          </cell>
          <cell r="C1277" t="str">
            <v xml:space="preserve"> </v>
          </cell>
          <cell r="D1277">
            <v>0</v>
          </cell>
          <cell r="E1277">
            <v>0</v>
          </cell>
          <cell r="H1277" t="str">
            <v/>
          </cell>
          <cell r="J1277" t="str">
            <v/>
          </cell>
          <cell r="O1277" t="str">
            <v xml:space="preserve"> </v>
          </cell>
        </row>
        <row r="1278">
          <cell r="B1278">
            <v>0</v>
          </cell>
          <cell r="C1278" t="str">
            <v xml:space="preserve"> </v>
          </cell>
          <cell r="D1278">
            <v>0</v>
          </cell>
          <cell r="E1278">
            <v>0</v>
          </cell>
          <cell r="H1278" t="str">
            <v/>
          </cell>
          <cell r="J1278" t="str">
            <v/>
          </cell>
          <cell r="O1278" t="str">
            <v xml:space="preserve"> </v>
          </cell>
        </row>
        <row r="1279">
          <cell r="B1279">
            <v>0</v>
          </cell>
          <cell r="C1279" t="str">
            <v xml:space="preserve"> </v>
          </cell>
          <cell r="D1279">
            <v>0</v>
          </cell>
          <cell r="E1279">
            <v>0</v>
          </cell>
          <cell r="H1279" t="str">
            <v/>
          </cell>
          <cell r="J1279" t="str">
            <v/>
          </cell>
          <cell r="O1279" t="str">
            <v xml:space="preserve"> </v>
          </cell>
        </row>
        <row r="1280">
          <cell r="B1280">
            <v>0</v>
          </cell>
          <cell r="C1280" t="str">
            <v xml:space="preserve"> </v>
          </cell>
          <cell r="D1280">
            <v>0</v>
          </cell>
          <cell r="E1280">
            <v>0</v>
          </cell>
          <cell r="H1280" t="str">
            <v/>
          </cell>
          <cell r="J1280" t="str">
            <v/>
          </cell>
          <cell r="O1280" t="str">
            <v xml:space="preserve"> </v>
          </cell>
        </row>
        <row r="1281">
          <cell r="B1281">
            <v>0</v>
          </cell>
          <cell r="C1281" t="str">
            <v xml:space="preserve"> </v>
          </cell>
          <cell r="D1281">
            <v>0</v>
          </cell>
          <cell r="E1281">
            <v>0</v>
          </cell>
          <cell r="H1281" t="str">
            <v/>
          </cell>
          <cell r="J1281" t="str">
            <v/>
          </cell>
          <cell r="O1281" t="str">
            <v xml:space="preserve"> </v>
          </cell>
        </row>
        <row r="1282">
          <cell r="B1282">
            <v>0</v>
          </cell>
          <cell r="C1282" t="str">
            <v xml:space="preserve"> </v>
          </cell>
          <cell r="D1282">
            <v>0</v>
          </cell>
          <cell r="E1282">
            <v>0</v>
          </cell>
          <cell r="H1282" t="str">
            <v/>
          </cell>
          <cell r="J1282" t="str">
            <v/>
          </cell>
          <cell r="O1282" t="str">
            <v xml:space="preserve"> </v>
          </cell>
        </row>
        <row r="1283">
          <cell r="B1283">
            <v>0</v>
          </cell>
          <cell r="C1283" t="str">
            <v xml:space="preserve"> </v>
          </cell>
          <cell r="D1283">
            <v>0</v>
          </cell>
          <cell r="E1283">
            <v>0</v>
          </cell>
          <cell r="H1283" t="str">
            <v/>
          </cell>
          <cell r="J1283" t="str">
            <v/>
          </cell>
          <cell r="O1283" t="str">
            <v xml:space="preserve"> </v>
          </cell>
        </row>
        <row r="1284">
          <cell r="B1284">
            <v>0</v>
          </cell>
          <cell r="C1284" t="str">
            <v xml:space="preserve"> </v>
          </cell>
          <cell r="D1284">
            <v>0</v>
          </cell>
          <cell r="E1284">
            <v>0</v>
          </cell>
          <cell r="H1284" t="str">
            <v/>
          </cell>
          <cell r="J1284" t="str">
            <v/>
          </cell>
          <cell r="O1284" t="str">
            <v xml:space="preserve"> </v>
          </cell>
        </row>
        <row r="1285">
          <cell r="B1285">
            <v>0</v>
          </cell>
          <cell r="C1285" t="str">
            <v xml:space="preserve"> </v>
          </cell>
          <cell r="D1285">
            <v>0</v>
          </cell>
          <cell r="E1285">
            <v>0</v>
          </cell>
          <cell r="H1285" t="str">
            <v/>
          </cell>
          <cell r="J1285" t="str">
            <v/>
          </cell>
          <cell r="O1285" t="str">
            <v xml:space="preserve"> </v>
          </cell>
        </row>
        <row r="1286">
          <cell r="B1286">
            <v>0</v>
          </cell>
          <cell r="C1286" t="str">
            <v xml:space="preserve"> </v>
          </cell>
          <cell r="D1286">
            <v>0</v>
          </cell>
          <cell r="E1286">
            <v>0</v>
          </cell>
          <cell r="H1286" t="str">
            <v/>
          </cell>
          <cell r="J1286" t="str">
            <v/>
          </cell>
          <cell r="O1286" t="str">
            <v xml:space="preserve"> </v>
          </cell>
        </row>
        <row r="1287">
          <cell r="B1287">
            <v>0</v>
          </cell>
          <cell r="C1287" t="str">
            <v xml:space="preserve"> </v>
          </cell>
          <cell r="D1287">
            <v>0</v>
          </cell>
          <cell r="E1287">
            <v>0</v>
          </cell>
          <cell r="H1287" t="str">
            <v/>
          </cell>
          <cell r="J1287" t="str">
            <v/>
          </cell>
          <cell r="O1287" t="str">
            <v xml:space="preserve"> </v>
          </cell>
        </row>
        <row r="1288">
          <cell r="B1288">
            <v>0</v>
          </cell>
          <cell r="C1288" t="str">
            <v xml:space="preserve"> </v>
          </cell>
          <cell r="D1288">
            <v>0</v>
          </cell>
          <cell r="E1288">
            <v>0</v>
          </cell>
          <cell r="H1288" t="str">
            <v/>
          </cell>
          <cell r="J1288" t="str">
            <v/>
          </cell>
          <cell r="O1288" t="str">
            <v xml:space="preserve"> </v>
          </cell>
        </row>
        <row r="1289">
          <cell r="B1289">
            <v>0</v>
          </cell>
          <cell r="C1289" t="str">
            <v xml:space="preserve"> </v>
          </cell>
          <cell r="D1289">
            <v>0</v>
          </cell>
          <cell r="E1289">
            <v>0</v>
          </cell>
          <cell r="H1289" t="str">
            <v/>
          </cell>
          <cell r="J1289" t="str">
            <v/>
          </cell>
          <cell r="O1289" t="str">
            <v xml:space="preserve"> </v>
          </cell>
        </row>
        <row r="1290">
          <cell r="B1290">
            <v>0</v>
          </cell>
          <cell r="C1290" t="str">
            <v xml:space="preserve"> </v>
          </cell>
          <cell r="D1290">
            <v>0</v>
          </cell>
          <cell r="E1290">
            <v>0</v>
          </cell>
          <cell r="H1290" t="str">
            <v/>
          </cell>
          <cell r="J1290" t="str">
            <v/>
          </cell>
          <cell r="O1290" t="str">
            <v xml:space="preserve"> </v>
          </cell>
        </row>
        <row r="1291">
          <cell r="B1291">
            <v>0</v>
          </cell>
          <cell r="C1291" t="str">
            <v xml:space="preserve"> </v>
          </cell>
          <cell r="D1291">
            <v>0</v>
          </cell>
          <cell r="E1291">
            <v>0</v>
          </cell>
          <cell r="H1291" t="str">
            <v/>
          </cell>
          <cell r="J1291" t="str">
            <v/>
          </cell>
          <cell r="O1291" t="str">
            <v xml:space="preserve"> </v>
          </cell>
        </row>
        <row r="1292">
          <cell r="B1292">
            <v>0</v>
          </cell>
          <cell r="C1292" t="str">
            <v xml:space="preserve"> </v>
          </cell>
          <cell r="D1292">
            <v>0</v>
          </cell>
          <cell r="E1292">
            <v>0</v>
          </cell>
          <cell r="H1292" t="str">
            <v/>
          </cell>
          <cell r="J1292" t="str">
            <v/>
          </cell>
          <cell r="O1292" t="str">
            <v xml:space="preserve"> </v>
          </cell>
        </row>
        <row r="1293">
          <cell r="B1293">
            <v>0</v>
          </cell>
          <cell r="C1293" t="str">
            <v xml:space="preserve"> </v>
          </cell>
          <cell r="D1293">
            <v>0</v>
          </cell>
          <cell r="E1293">
            <v>0</v>
          </cell>
          <cell r="H1293" t="str">
            <v/>
          </cell>
          <cell r="J1293" t="str">
            <v/>
          </cell>
          <cell r="O1293" t="str">
            <v xml:space="preserve"> </v>
          </cell>
        </row>
        <row r="1294">
          <cell r="B1294">
            <v>0</v>
          </cell>
          <cell r="C1294" t="str">
            <v xml:space="preserve"> </v>
          </cell>
          <cell r="D1294">
            <v>0</v>
          </cell>
          <cell r="E1294">
            <v>0</v>
          </cell>
          <cell r="H1294" t="str">
            <v/>
          </cell>
          <cell r="J1294" t="str">
            <v/>
          </cell>
          <cell r="O1294" t="str">
            <v xml:space="preserve"> </v>
          </cell>
        </row>
        <row r="1295">
          <cell r="B1295">
            <v>0</v>
          </cell>
          <cell r="C1295" t="str">
            <v xml:space="preserve"> </v>
          </cell>
          <cell r="D1295">
            <v>0</v>
          </cell>
          <cell r="E1295">
            <v>0</v>
          </cell>
          <cell r="H1295" t="str">
            <v/>
          </cell>
          <cell r="J1295" t="str">
            <v/>
          </cell>
          <cell r="O1295" t="str">
            <v xml:space="preserve"> </v>
          </cell>
        </row>
        <row r="1296">
          <cell r="B1296">
            <v>0</v>
          </cell>
          <cell r="C1296" t="str">
            <v xml:space="preserve"> </v>
          </cell>
          <cell r="D1296">
            <v>0</v>
          </cell>
          <cell r="E1296">
            <v>0</v>
          </cell>
          <cell r="H1296" t="str">
            <v/>
          </cell>
          <cell r="J1296" t="str">
            <v/>
          </cell>
          <cell r="O1296" t="str">
            <v xml:space="preserve"> </v>
          </cell>
        </row>
        <row r="1297">
          <cell r="B1297">
            <v>0</v>
          </cell>
          <cell r="C1297" t="str">
            <v xml:space="preserve"> </v>
          </cell>
          <cell r="D1297">
            <v>0</v>
          </cell>
          <cell r="E1297">
            <v>0</v>
          </cell>
          <cell r="H1297" t="str">
            <v/>
          </cell>
          <cell r="J1297" t="str">
            <v/>
          </cell>
          <cell r="O1297" t="str">
            <v xml:space="preserve"> </v>
          </cell>
        </row>
        <row r="1298">
          <cell r="B1298">
            <v>0</v>
          </cell>
          <cell r="C1298" t="str">
            <v xml:space="preserve"> </v>
          </cell>
          <cell r="D1298">
            <v>0</v>
          </cell>
          <cell r="E1298">
            <v>0</v>
          </cell>
          <cell r="H1298" t="str">
            <v/>
          </cell>
          <cell r="J1298" t="str">
            <v/>
          </cell>
          <cell r="O1298" t="str">
            <v xml:space="preserve"> </v>
          </cell>
        </row>
        <row r="1299">
          <cell r="B1299">
            <v>0</v>
          </cell>
          <cell r="C1299" t="str">
            <v xml:space="preserve"> </v>
          </cell>
          <cell r="D1299">
            <v>0</v>
          </cell>
          <cell r="E1299">
            <v>0</v>
          </cell>
          <cell r="H1299" t="str">
            <v/>
          </cell>
          <cell r="J1299" t="str">
            <v/>
          </cell>
          <cell r="O1299" t="str">
            <v xml:space="preserve"> </v>
          </cell>
        </row>
        <row r="1300">
          <cell r="B1300">
            <v>0</v>
          </cell>
          <cell r="C1300" t="str">
            <v xml:space="preserve"> </v>
          </cell>
          <cell r="D1300">
            <v>0</v>
          </cell>
          <cell r="E1300">
            <v>0</v>
          </cell>
          <cell r="H1300" t="str">
            <v/>
          </cell>
          <cell r="J1300" t="str">
            <v/>
          </cell>
          <cell r="O1300" t="str">
            <v xml:space="preserve"> </v>
          </cell>
        </row>
        <row r="1301">
          <cell r="B1301">
            <v>0</v>
          </cell>
          <cell r="C1301" t="str">
            <v xml:space="preserve"> </v>
          </cell>
          <cell r="D1301">
            <v>0</v>
          </cell>
          <cell r="E1301">
            <v>0</v>
          </cell>
          <cell r="H1301" t="str">
            <v/>
          </cell>
          <cell r="J1301" t="str">
            <v/>
          </cell>
          <cell r="O1301" t="str">
            <v xml:space="preserve"> </v>
          </cell>
        </row>
        <row r="1302">
          <cell r="B1302">
            <v>0</v>
          </cell>
          <cell r="C1302" t="str">
            <v xml:space="preserve"> </v>
          </cell>
          <cell r="D1302">
            <v>0</v>
          </cell>
          <cell r="E1302">
            <v>0</v>
          </cell>
          <cell r="H1302" t="str">
            <v/>
          </cell>
          <cell r="J1302" t="str">
            <v/>
          </cell>
          <cell r="O1302" t="str">
            <v xml:space="preserve"> </v>
          </cell>
        </row>
        <row r="1303">
          <cell r="B1303">
            <v>0</v>
          </cell>
          <cell r="C1303" t="str">
            <v xml:space="preserve"> </v>
          </cell>
          <cell r="D1303">
            <v>0</v>
          </cell>
          <cell r="E1303">
            <v>0</v>
          </cell>
          <cell r="H1303" t="str">
            <v/>
          </cell>
          <cell r="J1303" t="str">
            <v/>
          </cell>
          <cell r="O1303" t="str">
            <v xml:space="preserve"> </v>
          </cell>
        </row>
        <row r="1304">
          <cell r="B1304">
            <v>0</v>
          </cell>
          <cell r="C1304" t="str">
            <v xml:space="preserve"> </v>
          </cell>
          <cell r="D1304">
            <v>0</v>
          </cell>
          <cell r="E1304">
            <v>0</v>
          </cell>
          <cell r="H1304" t="str">
            <v/>
          </cell>
          <cell r="J1304" t="str">
            <v/>
          </cell>
          <cell r="O1304" t="str">
            <v xml:space="preserve"> </v>
          </cell>
        </row>
        <row r="1305">
          <cell r="B1305">
            <v>0</v>
          </cell>
          <cell r="C1305" t="str">
            <v xml:space="preserve"> </v>
          </cell>
          <cell r="D1305">
            <v>0</v>
          </cell>
          <cell r="E1305">
            <v>0</v>
          </cell>
          <cell r="H1305" t="str">
            <v/>
          </cell>
          <cell r="J1305" t="str">
            <v/>
          </cell>
          <cell r="O1305" t="str">
            <v xml:space="preserve"> </v>
          </cell>
        </row>
        <row r="1306">
          <cell r="B1306">
            <v>0</v>
          </cell>
          <cell r="C1306" t="str">
            <v xml:space="preserve"> </v>
          </cell>
          <cell r="D1306">
            <v>0</v>
          </cell>
          <cell r="E1306">
            <v>0</v>
          </cell>
          <cell r="H1306" t="str">
            <v/>
          </cell>
          <cell r="J1306" t="str">
            <v/>
          </cell>
          <cell r="O1306" t="str">
            <v xml:space="preserve"> </v>
          </cell>
        </row>
        <row r="1307">
          <cell r="B1307">
            <v>0</v>
          </cell>
          <cell r="C1307" t="str">
            <v xml:space="preserve"> </v>
          </cell>
          <cell r="D1307">
            <v>0</v>
          </cell>
          <cell r="E1307">
            <v>0</v>
          </cell>
          <cell r="H1307" t="str">
            <v/>
          </cell>
          <cell r="J1307" t="str">
            <v/>
          </cell>
          <cell r="O1307" t="str">
            <v xml:space="preserve"> </v>
          </cell>
        </row>
        <row r="1308">
          <cell r="B1308">
            <v>0</v>
          </cell>
          <cell r="C1308" t="str">
            <v xml:space="preserve"> </v>
          </cell>
          <cell r="D1308">
            <v>0</v>
          </cell>
          <cell r="E1308">
            <v>0</v>
          </cell>
          <cell r="H1308" t="str">
            <v/>
          </cell>
          <cell r="J1308" t="str">
            <v/>
          </cell>
          <cell r="O1308" t="str">
            <v xml:space="preserve"> </v>
          </cell>
        </row>
        <row r="1309">
          <cell r="B1309">
            <v>0</v>
          </cell>
          <cell r="C1309" t="str">
            <v xml:space="preserve"> </v>
          </cell>
          <cell r="D1309">
            <v>0</v>
          </cell>
          <cell r="E1309">
            <v>0</v>
          </cell>
          <cell r="H1309" t="str">
            <v/>
          </cell>
          <cell r="J1309" t="str">
            <v/>
          </cell>
          <cell r="O1309" t="str">
            <v xml:space="preserve"> </v>
          </cell>
        </row>
        <row r="1310">
          <cell r="B1310">
            <v>0</v>
          </cell>
          <cell r="C1310" t="str">
            <v xml:space="preserve"> </v>
          </cell>
          <cell r="D1310">
            <v>0</v>
          </cell>
          <cell r="E1310">
            <v>0</v>
          </cell>
          <cell r="H1310" t="str">
            <v/>
          </cell>
          <cell r="J1310" t="str">
            <v/>
          </cell>
          <cell r="O1310" t="str">
            <v xml:space="preserve"> </v>
          </cell>
        </row>
        <row r="1311">
          <cell r="B1311">
            <v>0</v>
          </cell>
          <cell r="C1311" t="str">
            <v xml:space="preserve"> </v>
          </cell>
          <cell r="D1311">
            <v>0</v>
          </cell>
          <cell r="E1311">
            <v>0</v>
          </cell>
          <cell r="H1311" t="str">
            <v/>
          </cell>
          <cell r="J1311" t="str">
            <v/>
          </cell>
          <cell r="O1311" t="str">
            <v xml:space="preserve"> </v>
          </cell>
        </row>
        <row r="1312">
          <cell r="B1312">
            <v>0</v>
          </cell>
          <cell r="C1312" t="str">
            <v xml:space="preserve"> </v>
          </cell>
          <cell r="D1312">
            <v>0</v>
          </cell>
          <cell r="E1312">
            <v>0</v>
          </cell>
          <cell r="H1312" t="str">
            <v/>
          </cell>
          <cell r="J1312" t="str">
            <v/>
          </cell>
          <cell r="O1312" t="str">
            <v xml:space="preserve"> </v>
          </cell>
        </row>
        <row r="1313">
          <cell r="B1313">
            <v>0</v>
          </cell>
          <cell r="C1313" t="str">
            <v xml:space="preserve"> </v>
          </cell>
          <cell r="D1313">
            <v>0</v>
          </cell>
          <cell r="E1313">
            <v>0</v>
          </cell>
          <cell r="H1313" t="str">
            <v/>
          </cell>
          <cell r="J1313" t="str">
            <v/>
          </cell>
          <cell r="O1313" t="str">
            <v xml:space="preserve"> </v>
          </cell>
        </row>
        <row r="1314">
          <cell r="B1314">
            <v>0</v>
          </cell>
          <cell r="C1314" t="str">
            <v xml:space="preserve"> </v>
          </cell>
          <cell r="D1314">
            <v>0</v>
          </cell>
          <cell r="E1314">
            <v>0</v>
          </cell>
          <cell r="H1314" t="str">
            <v/>
          </cell>
          <cell r="J1314" t="str">
            <v/>
          </cell>
          <cell r="O1314" t="str">
            <v xml:space="preserve"> </v>
          </cell>
        </row>
        <row r="1315">
          <cell r="B1315">
            <v>0</v>
          </cell>
          <cell r="C1315" t="str">
            <v xml:space="preserve"> </v>
          </cell>
          <cell r="D1315">
            <v>0</v>
          </cell>
          <cell r="E1315">
            <v>0</v>
          </cell>
          <cell r="H1315" t="str">
            <v/>
          </cell>
          <cell r="J1315" t="str">
            <v/>
          </cell>
          <cell r="O1315" t="str">
            <v xml:space="preserve"> </v>
          </cell>
        </row>
        <row r="1316">
          <cell r="B1316">
            <v>0</v>
          </cell>
          <cell r="C1316" t="str">
            <v xml:space="preserve"> </v>
          </cell>
          <cell r="D1316">
            <v>0</v>
          </cell>
          <cell r="E1316">
            <v>0</v>
          </cell>
          <cell r="H1316" t="str">
            <v/>
          </cell>
          <cell r="J1316" t="str">
            <v/>
          </cell>
          <cell r="O1316" t="str">
            <v xml:space="preserve"> </v>
          </cell>
        </row>
        <row r="1317">
          <cell r="B1317">
            <v>0</v>
          </cell>
          <cell r="C1317" t="str">
            <v xml:space="preserve"> </v>
          </cell>
          <cell r="D1317">
            <v>0</v>
          </cell>
          <cell r="E1317">
            <v>0</v>
          </cell>
          <cell r="H1317" t="str">
            <v/>
          </cell>
          <cell r="J1317" t="str">
            <v/>
          </cell>
          <cell r="O1317" t="str">
            <v xml:space="preserve"> </v>
          </cell>
        </row>
        <row r="1318">
          <cell r="B1318">
            <v>0</v>
          </cell>
          <cell r="C1318" t="str">
            <v xml:space="preserve"> </v>
          </cell>
          <cell r="D1318">
            <v>0</v>
          </cell>
          <cell r="E1318">
            <v>0</v>
          </cell>
          <cell r="H1318" t="str">
            <v/>
          </cell>
          <cell r="J1318" t="str">
            <v/>
          </cell>
          <cell r="O1318" t="str">
            <v xml:space="preserve"> </v>
          </cell>
        </row>
        <row r="1319">
          <cell r="B1319">
            <v>0</v>
          </cell>
          <cell r="C1319" t="str">
            <v xml:space="preserve"> </v>
          </cell>
          <cell r="D1319">
            <v>0</v>
          </cell>
          <cell r="E1319">
            <v>0</v>
          </cell>
          <cell r="H1319" t="str">
            <v/>
          </cell>
          <cell r="J1319" t="str">
            <v/>
          </cell>
          <cell r="O1319" t="str">
            <v xml:space="preserve"> </v>
          </cell>
        </row>
        <row r="1320">
          <cell r="B1320">
            <v>0</v>
          </cell>
          <cell r="C1320" t="str">
            <v xml:space="preserve"> </v>
          </cell>
          <cell r="D1320">
            <v>0</v>
          </cell>
          <cell r="E1320">
            <v>0</v>
          </cell>
          <cell r="H1320" t="str">
            <v/>
          </cell>
          <cell r="J1320" t="str">
            <v/>
          </cell>
          <cell r="O1320" t="str">
            <v xml:space="preserve"> </v>
          </cell>
        </row>
        <row r="1321">
          <cell r="B1321">
            <v>0</v>
          </cell>
          <cell r="C1321" t="str">
            <v xml:space="preserve"> </v>
          </cell>
          <cell r="D1321">
            <v>0</v>
          </cell>
          <cell r="E1321">
            <v>0</v>
          </cell>
          <cell r="H1321" t="str">
            <v/>
          </cell>
          <cell r="J1321" t="str">
            <v/>
          </cell>
          <cell r="O1321" t="str">
            <v xml:space="preserve"> </v>
          </cell>
        </row>
        <row r="1322">
          <cell r="B1322">
            <v>0</v>
          </cell>
          <cell r="C1322" t="str">
            <v xml:space="preserve"> </v>
          </cell>
          <cell r="D1322">
            <v>0</v>
          </cell>
          <cell r="E1322">
            <v>0</v>
          </cell>
          <cell r="H1322" t="str">
            <v/>
          </cell>
          <cell r="J1322" t="str">
            <v/>
          </cell>
          <cell r="O1322" t="str">
            <v xml:space="preserve"> </v>
          </cell>
        </row>
        <row r="1323">
          <cell r="B1323">
            <v>0</v>
          </cell>
          <cell r="C1323" t="str">
            <v xml:space="preserve"> </v>
          </cell>
          <cell r="D1323">
            <v>0</v>
          </cell>
          <cell r="E1323">
            <v>0</v>
          </cell>
          <cell r="H1323" t="str">
            <v/>
          </cell>
          <cell r="J1323" t="str">
            <v/>
          </cell>
          <cell r="O1323" t="str">
            <v xml:space="preserve"> </v>
          </cell>
        </row>
        <row r="1324">
          <cell r="B1324">
            <v>0</v>
          </cell>
          <cell r="C1324" t="str">
            <v xml:space="preserve"> </v>
          </cell>
          <cell r="D1324">
            <v>0</v>
          </cell>
          <cell r="E1324">
            <v>0</v>
          </cell>
          <cell r="H1324" t="str">
            <v/>
          </cell>
          <cell r="J1324" t="str">
            <v/>
          </cell>
          <cell r="O1324" t="str">
            <v xml:space="preserve"> </v>
          </cell>
        </row>
        <row r="1325">
          <cell r="B1325">
            <v>0</v>
          </cell>
          <cell r="C1325" t="str">
            <v xml:space="preserve"> </v>
          </cell>
          <cell r="D1325">
            <v>0</v>
          </cell>
          <cell r="E1325">
            <v>0</v>
          </cell>
          <cell r="H1325" t="str">
            <v/>
          </cell>
          <cell r="J1325" t="str">
            <v/>
          </cell>
          <cell r="O1325" t="str">
            <v xml:space="preserve"> </v>
          </cell>
        </row>
        <row r="1326">
          <cell r="B1326">
            <v>0</v>
          </cell>
          <cell r="C1326" t="str">
            <v xml:space="preserve"> </v>
          </cell>
          <cell r="D1326">
            <v>0</v>
          </cell>
          <cell r="E1326">
            <v>0</v>
          </cell>
          <cell r="H1326" t="str">
            <v/>
          </cell>
          <cell r="J1326" t="str">
            <v/>
          </cell>
          <cell r="O1326" t="str">
            <v xml:space="preserve"> </v>
          </cell>
        </row>
        <row r="1327">
          <cell r="B1327">
            <v>0</v>
          </cell>
          <cell r="C1327" t="str">
            <v xml:space="preserve"> </v>
          </cell>
          <cell r="D1327">
            <v>0</v>
          </cell>
          <cell r="E1327">
            <v>0</v>
          </cell>
          <cell r="H1327" t="str">
            <v/>
          </cell>
          <cell r="J1327" t="str">
            <v/>
          </cell>
          <cell r="O1327" t="str">
            <v xml:space="preserve"> </v>
          </cell>
        </row>
        <row r="1328">
          <cell r="B1328">
            <v>0</v>
          </cell>
          <cell r="C1328" t="str">
            <v xml:space="preserve"> </v>
          </cell>
          <cell r="D1328">
            <v>0</v>
          </cell>
          <cell r="E1328">
            <v>0</v>
          </cell>
          <cell r="H1328" t="str">
            <v/>
          </cell>
          <cell r="J1328" t="str">
            <v/>
          </cell>
          <cell r="O1328" t="str">
            <v xml:space="preserve"> </v>
          </cell>
        </row>
        <row r="1329">
          <cell r="B1329">
            <v>0</v>
          </cell>
          <cell r="C1329" t="str">
            <v xml:space="preserve"> </v>
          </cell>
          <cell r="D1329">
            <v>0</v>
          </cell>
          <cell r="E1329">
            <v>0</v>
          </cell>
          <cell r="H1329" t="str">
            <v/>
          </cell>
          <cell r="J1329" t="str">
            <v/>
          </cell>
          <cell r="O1329" t="str">
            <v xml:space="preserve"> </v>
          </cell>
        </row>
        <row r="1330">
          <cell r="B1330">
            <v>0</v>
          </cell>
          <cell r="C1330" t="str">
            <v xml:space="preserve"> </v>
          </cell>
          <cell r="D1330">
            <v>0</v>
          </cell>
          <cell r="E1330">
            <v>0</v>
          </cell>
          <cell r="H1330" t="str">
            <v/>
          </cell>
          <cell r="J1330" t="str">
            <v/>
          </cell>
          <cell r="O1330" t="str">
            <v xml:space="preserve"> </v>
          </cell>
        </row>
        <row r="1331">
          <cell r="B1331">
            <v>0</v>
          </cell>
          <cell r="C1331" t="str">
            <v xml:space="preserve"> </v>
          </cell>
          <cell r="D1331">
            <v>0</v>
          </cell>
          <cell r="E1331">
            <v>0</v>
          </cell>
          <cell r="H1331" t="str">
            <v/>
          </cell>
          <cell r="J1331" t="str">
            <v/>
          </cell>
          <cell r="O1331" t="str">
            <v xml:space="preserve"> </v>
          </cell>
        </row>
        <row r="1332">
          <cell r="B1332">
            <v>0</v>
          </cell>
          <cell r="C1332" t="str">
            <v xml:space="preserve"> </v>
          </cell>
          <cell r="D1332">
            <v>0</v>
          </cell>
          <cell r="E1332">
            <v>0</v>
          </cell>
          <cell r="H1332" t="str">
            <v/>
          </cell>
          <cell r="J1332" t="str">
            <v/>
          </cell>
          <cell r="O1332" t="str">
            <v xml:space="preserve"> </v>
          </cell>
        </row>
        <row r="1333">
          <cell r="B1333">
            <v>0</v>
          </cell>
          <cell r="C1333" t="str">
            <v xml:space="preserve"> </v>
          </cell>
          <cell r="D1333">
            <v>0</v>
          </cell>
          <cell r="E1333">
            <v>0</v>
          </cell>
          <cell r="H1333" t="str">
            <v/>
          </cell>
          <cell r="J1333" t="str">
            <v/>
          </cell>
          <cell r="O1333" t="str">
            <v xml:space="preserve"> </v>
          </cell>
        </row>
        <row r="1334">
          <cell r="B1334">
            <v>0</v>
          </cell>
          <cell r="C1334" t="str">
            <v xml:space="preserve"> </v>
          </cell>
          <cell r="D1334">
            <v>0</v>
          </cell>
          <cell r="E1334">
            <v>0</v>
          </cell>
          <cell r="H1334" t="str">
            <v/>
          </cell>
          <cell r="J1334" t="str">
            <v/>
          </cell>
          <cell r="O1334" t="str">
            <v xml:space="preserve"> </v>
          </cell>
        </row>
        <row r="1335">
          <cell r="B1335">
            <v>0</v>
          </cell>
          <cell r="C1335" t="str">
            <v xml:space="preserve"> </v>
          </cell>
          <cell r="D1335">
            <v>0</v>
          </cell>
          <cell r="E1335">
            <v>0</v>
          </cell>
          <cell r="H1335" t="str">
            <v/>
          </cell>
          <cell r="J1335" t="str">
            <v/>
          </cell>
          <cell r="O1335" t="str">
            <v xml:space="preserve"> </v>
          </cell>
        </row>
        <row r="1336">
          <cell r="B1336">
            <v>0</v>
          </cell>
          <cell r="C1336" t="str">
            <v xml:space="preserve"> </v>
          </cell>
          <cell r="D1336">
            <v>0</v>
          </cell>
          <cell r="E1336">
            <v>0</v>
          </cell>
          <cell r="H1336" t="str">
            <v/>
          </cell>
          <cell r="J1336" t="str">
            <v/>
          </cell>
          <cell r="O1336" t="str">
            <v xml:space="preserve"> </v>
          </cell>
        </row>
        <row r="1337">
          <cell r="B1337">
            <v>0</v>
          </cell>
          <cell r="C1337" t="str">
            <v xml:space="preserve"> </v>
          </cell>
          <cell r="D1337">
            <v>0</v>
          </cell>
          <cell r="E1337">
            <v>0</v>
          </cell>
          <cell r="H1337" t="str">
            <v/>
          </cell>
          <cell r="J1337" t="str">
            <v/>
          </cell>
          <cell r="O1337" t="str">
            <v xml:space="preserve"> </v>
          </cell>
        </row>
        <row r="1338">
          <cell r="B1338">
            <v>0</v>
          </cell>
          <cell r="C1338" t="str">
            <v xml:space="preserve"> </v>
          </cell>
          <cell r="D1338">
            <v>0</v>
          </cell>
          <cell r="E1338">
            <v>0</v>
          </cell>
          <cell r="H1338" t="str">
            <v/>
          </cell>
          <cell r="J1338" t="str">
            <v/>
          </cell>
          <cell r="O1338" t="str">
            <v xml:space="preserve"> </v>
          </cell>
        </row>
        <row r="1339">
          <cell r="B1339">
            <v>0</v>
          </cell>
          <cell r="C1339" t="str">
            <v xml:space="preserve"> </v>
          </cell>
          <cell r="D1339">
            <v>0</v>
          </cell>
          <cell r="E1339">
            <v>0</v>
          </cell>
          <cell r="H1339" t="str">
            <v/>
          </cell>
          <cell r="J1339" t="str">
            <v/>
          </cell>
          <cell r="O1339" t="str">
            <v xml:space="preserve"> </v>
          </cell>
        </row>
        <row r="1340">
          <cell r="B1340">
            <v>0</v>
          </cell>
          <cell r="C1340" t="str">
            <v xml:space="preserve"> </v>
          </cell>
          <cell r="D1340">
            <v>0</v>
          </cell>
          <cell r="E1340">
            <v>0</v>
          </cell>
          <cell r="H1340" t="str">
            <v/>
          </cell>
          <cell r="J1340" t="str">
            <v/>
          </cell>
          <cell r="O1340" t="str">
            <v xml:space="preserve"> </v>
          </cell>
        </row>
        <row r="1341">
          <cell r="B1341">
            <v>0</v>
          </cell>
          <cell r="C1341" t="str">
            <v xml:space="preserve"> </v>
          </cell>
          <cell r="D1341">
            <v>0</v>
          </cell>
          <cell r="E1341">
            <v>0</v>
          </cell>
          <cell r="H1341" t="str">
            <v/>
          </cell>
          <cell r="J1341" t="str">
            <v/>
          </cell>
          <cell r="O1341" t="str">
            <v xml:space="preserve"> </v>
          </cell>
        </row>
        <row r="1342">
          <cell r="B1342">
            <v>0</v>
          </cell>
          <cell r="C1342" t="str">
            <v xml:space="preserve"> </v>
          </cell>
          <cell r="D1342">
            <v>0</v>
          </cell>
          <cell r="E1342">
            <v>0</v>
          </cell>
          <cell r="H1342" t="str">
            <v/>
          </cell>
          <cell r="J1342" t="str">
            <v/>
          </cell>
          <cell r="O1342" t="str">
            <v xml:space="preserve"> </v>
          </cell>
        </row>
        <row r="1343">
          <cell r="B1343">
            <v>0</v>
          </cell>
          <cell r="C1343" t="str">
            <v xml:space="preserve"> </v>
          </cell>
          <cell r="D1343">
            <v>0</v>
          </cell>
          <cell r="E1343">
            <v>0</v>
          </cell>
          <cell r="H1343" t="str">
            <v/>
          </cell>
          <cell r="J1343" t="str">
            <v/>
          </cell>
          <cell r="O1343" t="str">
            <v xml:space="preserve"> </v>
          </cell>
        </row>
        <row r="1344">
          <cell r="B1344">
            <v>0</v>
          </cell>
          <cell r="C1344" t="str">
            <v xml:space="preserve"> </v>
          </cell>
          <cell r="D1344">
            <v>0</v>
          </cell>
          <cell r="E1344">
            <v>0</v>
          </cell>
          <cell r="H1344" t="str">
            <v/>
          </cell>
          <cell r="J1344" t="str">
            <v/>
          </cell>
          <cell r="O1344" t="str">
            <v xml:space="preserve"> </v>
          </cell>
        </row>
        <row r="1345">
          <cell r="B1345">
            <v>0</v>
          </cell>
          <cell r="C1345" t="str">
            <v xml:space="preserve"> </v>
          </cell>
          <cell r="D1345">
            <v>0</v>
          </cell>
          <cell r="E1345">
            <v>0</v>
          </cell>
          <cell r="H1345" t="str">
            <v/>
          </cell>
          <cell r="J1345" t="str">
            <v/>
          </cell>
          <cell r="O1345" t="str">
            <v xml:space="preserve"> </v>
          </cell>
        </row>
        <row r="1346">
          <cell r="B1346">
            <v>0</v>
          </cell>
          <cell r="C1346" t="str">
            <v xml:space="preserve"> </v>
          </cell>
          <cell r="D1346">
            <v>0</v>
          </cell>
          <cell r="E1346">
            <v>0</v>
          </cell>
          <cell r="H1346" t="str">
            <v/>
          </cell>
          <cell r="J1346" t="str">
            <v/>
          </cell>
          <cell r="O1346" t="str">
            <v xml:space="preserve"> </v>
          </cell>
        </row>
        <row r="1347">
          <cell r="B1347">
            <v>0</v>
          </cell>
          <cell r="C1347" t="str">
            <v xml:space="preserve"> </v>
          </cell>
          <cell r="D1347">
            <v>0</v>
          </cell>
          <cell r="E1347">
            <v>0</v>
          </cell>
          <cell r="H1347" t="str">
            <v/>
          </cell>
          <cell r="J1347" t="str">
            <v/>
          </cell>
          <cell r="O1347" t="str">
            <v xml:space="preserve"> </v>
          </cell>
        </row>
        <row r="1348">
          <cell r="B1348">
            <v>0</v>
          </cell>
          <cell r="C1348" t="str">
            <v xml:space="preserve"> </v>
          </cell>
          <cell r="D1348">
            <v>0</v>
          </cell>
          <cell r="E1348">
            <v>0</v>
          </cell>
          <cell r="H1348" t="str">
            <v/>
          </cell>
          <cell r="J1348" t="str">
            <v/>
          </cell>
          <cell r="O1348" t="str">
            <v xml:space="preserve"> </v>
          </cell>
        </row>
        <row r="1349">
          <cell r="B1349">
            <v>0</v>
          </cell>
          <cell r="C1349" t="str">
            <v xml:space="preserve"> </v>
          </cell>
          <cell r="D1349">
            <v>0</v>
          </cell>
          <cell r="E1349">
            <v>0</v>
          </cell>
          <cell r="H1349" t="str">
            <v/>
          </cell>
          <cell r="J1349" t="str">
            <v/>
          </cell>
          <cell r="O1349" t="str">
            <v xml:space="preserve"> </v>
          </cell>
        </row>
        <row r="1350">
          <cell r="B1350">
            <v>0</v>
          </cell>
          <cell r="C1350" t="str">
            <v xml:space="preserve"> </v>
          </cell>
          <cell r="D1350">
            <v>0</v>
          </cell>
          <cell r="E1350">
            <v>0</v>
          </cell>
          <cell r="H1350" t="str">
            <v/>
          </cell>
          <cell r="J1350" t="str">
            <v/>
          </cell>
          <cell r="O1350" t="str">
            <v xml:space="preserve"> </v>
          </cell>
        </row>
        <row r="1351">
          <cell r="B1351">
            <v>0</v>
          </cell>
          <cell r="C1351" t="str">
            <v xml:space="preserve"> </v>
          </cell>
          <cell r="D1351">
            <v>0</v>
          </cell>
          <cell r="E1351">
            <v>0</v>
          </cell>
          <cell r="H1351" t="str">
            <v/>
          </cell>
          <cell r="J1351" t="str">
            <v/>
          </cell>
          <cell r="O1351" t="str">
            <v xml:space="preserve"> </v>
          </cell>
        </row>
        <row r="1352">
          <cell r="B1352">
            <v>0</v>
          </cell>
          <cell r="C1352" t="str">
            <v xml:space="preserve"> </v>
          </cell>
          <cell r="D1352">
            <v>0</v>
          </cell>
          <cell r="E1352">
            <v>0</v>
          </cell>
          <cell r="H1352" t="str">
            <v/>
          </cell>
          <cell r="J1352" t="str">
            <v/>
          </cell>
          <cell r="O1352" t="str">
            <v xml:space="preserve"> </v>
          </cell>
        </row>
        <row r="1353">
          <cell r="B1353">
            <v>0</v>
          </cell>
          <cell r="C1353" t="str">
            <v xml:space="preserve"> </v>
          </cell>
          <cell r="D1353">
            <v>0</v>
          </cell>
          <cell r="E1353">
            <v>0</v>
          </cell>
          <cell r="H1353" t="str">
            <v/>
          </cell>
          <cell r="J1353" t="str">
            <v/>
          </cell>
          <cell r="O1353" t="str">
            <v xml:space="preserve"> </v>
          </cell>
        </row>
        <row r="1354">
          <cell r="B1354">
            <v>0</v>
          </cell>
          <cell r="C1354" t="str">
            <v xml:space="preserve"> </v>
          </cell>
          <cell r="D1354">
            <v>0</v>
          </cell>
          <cell r="E1354">
            <v>0</v>
          </cell>
          <cell r="H1354" t="str">
            <v/>
          </cell>
          <cell r="J1354" t="str">
            <v/>
          </cell>
          <cell r="O1354" t="str">
            <v xml:space="preserve"> </v>
          </cell>
        </row>
        <row r="1355">
          <cell r="B1355">
            <v>0</v>
          </cell>
          <cell r="C1355" t="str">
            <v xml:space="preserve"> </v>
          </cell>
          <cell r="D1355">
            <v>0</v>
          </cell>
          <cell r="E1355">
            <v>0</v>
          </cell>
          <cell r="H1355" t="str">
            <v/>
          </cell>
          <cell r="J1355" t="str">
            <v/>
          </cell>
          <cell r="O1355" t="str">
            <v xml:space="preserve"> </v>
          </cell>
        </row>
        <row r="1356">
          <cell r="B1356">
            <v>0</v>
          </cell>
          <cell r="C1356" t="str">
            <v xml:space="preserve"> </v>
          </cell>
          <cell r="D1356">
            <v>0</v>
          </cell>
          <cell r="E1356">
            <v>0</v>
          </cell>
          <cell r="H1356" t="str">
            <v/>
          </cell>
          <cell r="J1356" t="str">
            <v/>
          </cell>
          <cell r="O1356" t="str">
            <v xml:space="preserve"> </v>
          </cell>
        </row>
        <row r="1357">
          <cell r="B1357">
            <v>0</v>
          </cell>
          <cell r="C1357" t="str">
            <v xml:space="preserve"> </v>
          </cell>
          <cell r="D1357">
            <v>0</v>
          </cell>
          <cell r="E1357">
            <v>0</v>
          </cell>
          <cell r="H1357" t="str">
            <v/>
          </cell>
          <cell r="J1357" t="str">
            <v/>
          </cell>
          <cell r="O1357" t="str">
            <v xml:space="preserve"> </v>
          </cell>
        </row>
        <row r="1358">
          <cell r="B1358">
            <v>0</v>
          </cell>
          <cell r="C1358" t="str">
            <v xml:space="preserve"> </v>
          </cell>
          <cell r="D1358">
            <v>0</v>
          </cell>
          <cell r="E1358">
            <v>0</v>
          </cell>
          <cell r="H1358" t="str">
            <v/>
          </cell>
          <cell r="J1358" t="str">
            <v/>
          </cell>
          <cell r="O1358" t="str">
            <v xml:space="preserve"> </v>
          </cell>
        </row>
        <row r="1359">
          <cell r="B1359">
            <v>0</v>
          </cell>
          <cell r="C1359" t="str">
            <v xml:space="preserve"> </v>
          </cell>
          <cell r="D1359">
            <v>0</v>
          </cell>
          <cell r="E1359">
            <v>0</v>
          </cell>
          <cell r="H1359" t="str">
            <v/>
          </cell>
          <cell r="J1359" t="str">
            <v/>
          </cell>
          <cell r="O1359" t="str">
            <v xml:space="preserve"> </v>
          </cell>
        </row>
        <row r="1360">
          <cell r="B1360">
            <v>0</v>
          </cell>
          <cell r="C1360" t="str">
            <v xml:space="preserve"> </v>
          </cell>
          <cell r="D1360">
            <v>0</v>
          </cell>
          <cell r="E1360">
            <v>0</v>
          </cell>
          <cell r="H1360" t="str">
            <v/>
          </cell>
          <cell r="J1360" t="str">
            <v/>
          </cell>
          <cell r="O1360" t="str">
            <v xml:space="preserve"> </v>
          </cell>
        </row>
        <row r="1361">
          <cell r="B1361">
            <v>0</v>
          </cell>
          <cell r="C1361" t="str">
            <v xml:space="preserve"> </v>
          </cell>
          <cell r="D1361">
            <v>0</v>
          </cell>
          <cell r="E1361">
            <v>0</v>
          </cell>
          <cell r="H1361" t="str">
            <v/>
          </cell>
          <cell r="J1361" t="str">
            <v/>
          </cell>
          <cell r="O1361" t="str">
            <v xml:space="preserve"> </v>
          </cell>
        </row>
        <row r="1362">
          <cell r="B1362">
            <v>0</v>
          </cell>
          <cell r="C1362" t="str">
            <v xml:space="preserve"> </v>
          </cell>
          <cell r="D1362">
            <v>0</v>
          </cell>
          <cell r="E1362">
            <v>0</v>
          </cell>
          <cell r="H1362" t="str">
            <v/>
          </cell>
          <cell r="J1362" t="str">
            <v/>
          </cell>
          <cell r="O1362" t="str">
            <v xml:space="preserve"> </v>
          </cell>
        </row>
        <row r="1363">
          <cell r="B1363">
            <v>0</v>
          </cell>
          <cell r="C1363" t="str">
            <v xml:space="preserve"> </v>
          </cell>
          <cell r="D1363">
            <v>0</v>
          </cell>
          <cell r="E1363">
            <v>0</v>
          </cell>
          <cell r="H1363" t="str">
            <v/>
          </cell>
          <cell r="J1363" t="str">
            <v/>
          </cell>
          <cell r="O1363" t="str">
            <v xml:space="preserve"> </v>
          </cell>
        </row>
        <row r="1364">
          <cell r="B1364">
            <v>0</v>
          </cell>
          <cell r="C1364" t="str">
            <v xml:space="preserve"> </v>
          </cell>
          <cell r="D1364">
            <v>0</v>
          </cell>
          <cell r="E1364">
            <v>0</v>
          </cell>
          <cell r="H1364" t="str">
            <v/>
          </cell>
          <cell r="J1364" t="str">
            <v/>
          </cell>
          <cell r="O1364" t="str">
            <v xml:space="preserve"> </v>
          </cell>
        </row>
        <row r="1365">
          <cell r="B1365">
            <v>0</v>
          </cell>
          <cell r="C1365" t="str">
            <v xml:space="preserve"> </v>
          </cell>
          <cell r="D1365">
            <v>0</v>
          </cell>
          <cell r="E1365">
            <v>0</v>
          </cell>
          <cell r="H1365" t="str">
            <v/>
          </cell>
          <cell r="J1365" t="str">
            <v/>
          </cell>
          <cell r="O1365" t="str">
            <v xml:space="preserve"> </v>
          </cell>
        </row>
        <row r="1366">
          <cell r="B1366">
            <v>0</v>
          </cell>
          <cell r="C1366" t="str">
            <v xml:space="preserve"> </v>
          </cell>
          <cell r="D1366">
            <v>0</v>
          </cell>
          <cell r="E1366">
            <v>0</v>
          </cell>
          <cell r="H1366" t="str">
            <v/>
          </cell>
          <cell r="J1366" t="str">
            <v/>
          </cell>
          <cell r="O1366" t="str">
            <v xml:space="preserve"> </v>
          </cell>
        </row>
        <row r="1367">
          <cell r="B1367">
            <v>0</v>
          </cell>
          <cell r="C1367" t="str">
            <v xml:space="preserve"> </v>
          </cell>
          <cell r="D1367">
            <v>0</v>
          </cell>
          <cell r="E1367">
            <v>0</v>
          </cell>
          <cell r="H1367" t="str">
            <v/>
          </cell>
          <cell r="J1367" t="str">
            <v/>
          </cell>
          <cell r="O1367" t="str">
            <v xml:space="preserve"> </v>
          </cell>
        </row>
        <row r="1368">
          <cell r="B1368">
            <v>0</v>
          </cell>
          <cell r="C1368" t="str">
            <v xml:space="preserve"> </v>
          </cell>
          <cell r="D1368">
            <v>0</v>
          </cell>
          <cell r="E1368">
            <v>0</v>
          </cell>
          <cell r="H1368" t="str">
            <v/>
          </cell>
          <cell r="J1368" t="str">
            <v/>
          </cell>
          <cell r="O1368" t="str">
            <v xml:space="preserve"> </v>
          </cell>
        </row>
        <row r="1369">
          <cell r="B1369">
            <v>0</v>
          </cell>
          <cell r="C1369" t="str">
            <v xml:space="preserve"> </v>
          </cell>
          <cell r="D1369">
            <v>0</v>
          </cell>
          <cell r="E1369">
            <v>0</v>
          </cell>
          <cell r="H1369" t="str">
            <v/>
          </cell>
          <cell r="J1369" t="str">
            <v/>
          </cell>
          <cell r="O1369" t="str">
            <v xml:space="preserve"> </v>
          </cell>
        </row>
        <row r="1370">
          <cell r="B1370">
            <v>0</v>
          </cell>
          <cell r="C1370" t="str">
            <v xml:space="preserve"> </v>
          </cell>
          <cell r="D1370">
            <v>0</v>
          </cell>
          <cell r="E1370">
            <v>0</v>
          </cell>
          <cell r="H1370" t="str">
            <v/>
          </cell>
          <cell r="J1370" t="str">
            <v/>
          </cell>
          <cell r="O1370" t="str">
            <v xml:space="preserve"> </v>
          </cell>
        </row>
        <row r="1371">
          <cell r="B1371">
            <v>0</v>
          </cell>
          <cell r="C1371" t="str">
            <v xml:space="preserve"> </v>
          </cell>
          <cell r="D1371">
            <v>0</v>
          </cell>
          <cell r="E1371">
            <v>0</v>
          </cell>
          <cell r="H1371" t="str">
            <v/>
          </cell>
          <cell r="J1371" t="str">
            <v/>
          </cell>
          <cell r="O1371" t="str">
            <v xml:space="preserve"> </v>
          </cell>
        </row>
        <row r="1372">
          <cell r="B1372">
            <v>0</v>
          </cell>
          <cell r="C1372" t="str">
            <v xml:space="preserve"> </v>
          </cell>
          <cell r="D1372">
            <v>0</v>
          </cell>
          <cell r="E1372">
            <v>0</v>
          </cell>
          <cell r="H1372" t="str">
            <v/>
          </cell>
          <cell r="J1372" t="str">
            <v/>
          </cell>
          <cell r="O1372" t="str">
            <v xml:space="preserve"> </v>
          </cell>
        </row>
        <row r="1373">
          <cell r="B1373">
            <v>0</v>
          </cell>
          <cell r="C1373" t="str">
            <v xml:space="preserve"> </v>
          </cell>
          <cell r="D1373">
            <v>0</v>
          </cell>
          <cell r="E1373">
            <v>0</v>
          </cell>
          <cell r="H1373" t="str">
            <v/>
          </cell>
          <cell r="J1373" t="str">
            <v/>
          </cell>
          <cell r="O1373" t="str">
            <v xml:space="preserve"> </v>
          </cell>
        </row>
        <row r="1374">
          <cell r="B1374">
            <v>0</v>
          </cell>
          <cell r="C1374" t="str">
            <v xml:space="preserve"> </v>
          </cell>
          <cell r="D1374">
            <v>0</v>
          </cell>
          <cell r="E1374">
            <v>0</v>
          </cell>
          <cell r="H1374" t="str">
            <v/>
          </cell>
          <cell r="J1374" t="str">
            <v/>
          </cell>
          <cell r="O1374" t="str">
            <v xml:space="preserve"> </v>
          </cell>
        </row>
        <row r="1375">
          <cell r="B1375">
            <v>0</v>
          </cell>
          <cell r="C1375" t="str">
            <v xml:space="preserve"> </v>
          </cell>
          <cell r="D1375">
            <v>0</v>
          </cell>
          <cell r="E1375">
            <v>0</v>
          </cell>
          <cell r="H1375" t="str">
            <v/>
          </cell>
          <cell r="J1375" t="str">
            <v/>
          </cell>
          <cell r="O1375" t="str">
            <v xml:space="preserve"> </v>
          </cell>
        </row>
        <row r="1376">
          <cell r="B1376">
            <v>0</v>
          </cell>
          <cell r="C1376" t="str">
            <v xml:space="preserve"> </v>
          </cell>
          <cell r="D1376">
            <v>0</v>
          </cell>
          <cell r="E1376">
            <v>0</v>
          </cell>
          <cell r="H1376" t="str">
            <v/>
          </cell>
          <cell r="J1376" t="str">
            <v/>
          </cell>
          <cell r="O1376" t="str">
            <v xml:space="preserve"> </v>
          </cell>
        </row>
        <row r="1377">
          <cell r="B1377">
            <v>0</v>
          </cell>
          <cell r="C1377" t="str">
            <v xml:space="preserve"> </v>
          </cell>
          <cell r="D1377">
            <v>0</v>
          </cell>
          <cell r="E1377">
            <v>0</v>
          </cell>
          <cell r="H1377" t="str">
            <v/>
          </cell>
          <cell r="J1377" t="str">
            <v/>
          </cell>
          <cell r="O1377" t="str">
            <v xml:space="preserve"> </v>
          </cell>
        </row>
        <row r="1378">
          <cell r="B1378">
            <v>0</v>
          </cell>
          <cell r="C1378" t="str">
            <v xml:space="preserve"> </v>
          </cell>
          <cell r="D1378">
            <v>0</v>
          </cell>
          <cell r="E1378">
            <v>0</v>
          </cell>
          <cell r="H1378" t="str">
            <v/>
          </cell>
          <cell r="J1378" t="str">
            <v/>
          </cell>
          <cell r="O1378" t="str">
            <v xml:space="preserve"> </v>
          </cell>
        </row>
        <row r="1379">
          <cell r="B1379">
            <v>0</v>
          </cell>
          <cell r="C1379" t="str">
            <v xml:space="preserve"> </v>
          </cell>
          <cell r="D1379">
            <v>0</v>
          </cell>
          <cell r="E1379">
            <v>0</v>
          </cell>
          <cell r="H1379" t="str">
            <v/>
          </cell>
          <cell r="J1379" t="str">
            <v/>
          </cell>
          <cell r="O1379" t="str">
            <v xml:space="preserve"> </v>
          </cell>
        </row>
        <row r="1380">
          <cell r="B1380">
            <v>0</v>
          </cell>
          <cell r="C1380" t="str">
            <v xml:space="preserve"> </v>
          </cell>
          <cell r="D1380">
            <v>0</v>
          </cell>
          <cell r="E1380">
            <v>0</v>
          </cell>
          <cell r="H1380" t="str">
            <v/>
          </cell>
          <cell r="J1380" t="str">
            <v/>
          </cell>
          <cell r="O1380" t="str">
            <v xml:space="preserve"> </v>
          </cell>
        </row>
        <row r="1381">
          <cell r="B1381">
            <v>0</v>
          </cell>
          <cell r="C1381" t="str">
            <v xml:space="preserve"> </v>
          </cell>
          <cell r="D1381">
            <v>0</v>
          </cell>
          <cell r="E1381">
            <v>0</v>
          </cell>
          <cell r="H1381" t="str">
            <v/>
          </cell>
          <cell r="J1381" t="str">
            <v/>
          </cell>
          <cell r="O1381" t="str">
            <v xml:space="preserve"> </v>
          </cell>
        </row>
        <row r="1382">
          <cell r="B1382">
            <v>0</v>
          </cell>
          <cell r="C1382" t="str">
            <v xml:space="preserve"> </v>
          </cell>
          <cell r="D1382">
            <v>0</v>
          </cell>
          <cell r="E1382">
            <v>0</v>
          </cell>
          <cell r="H1382" t="str">
            <v/>
          </cell>
          <cell r="J1382" t="str">
            <v/>
          </cell>
          <cell r="O1382" t="str">
            <v xml:space="preserve"> </v>
          </cell>
        </row>
        <row r="1383">
          <cell r="B1383">
            <v>0</v>
          </cell>
          <cell r="C1383" t="str">
            <v xml:space="preserve"> </v>
          </cell>
          <cell r="D1383">
            <v>0</v>
          </cell>
          <cell r="E1383">
            <v>0</v>
          </cell>
          <cell r="H1383" t="str">
            <v/>
          </cell>
          <cell r="J1383" t="str">
            <v/>
          </cell>
          <cell r="O1383" t="str">
            <v xml:space="preserve"> </v>
          </cell>
        </row>
        <row r="1384">
          <cell r="B1384">
            <v>0</v>
          </cell>
          <cell r="C1384" t="str">
            <v xml:space="preserve"> </v>
          </cell>
          <cell r="D1384">
            <v>0</v>
          </cell>
          <cell r="E1384">
            <v>0</v>
          </cell>
          <cell r="H1384" t="str">
            <v/>
          </cell>
          <cell r="J1384" t="str">
            <v/>
          </cell>
          <cell r="O1384" t="str">
            <v xml:space="preserve"> </v>
          </cell>
        </row>
        <row r="1385">
          <cell r="B1385">
            <v>0</v>
          </cell>
          <cell r="C1385" t="str">
            <v xml:space="preserve"> </v>
          </cell>
          <cell r="D1385">
            <v>0</v>
          </cell>
          <cell r="E1385">
            <v>0</v>
          </cell>
          <cell r="H1385" t="str">
            <v/>
          </cell>
          <cell r="J1385" t="str">
            <v/>
          </cell>
          <cell r="O1385" t="str">
            <v xml:space="preserve"> </v>
          </cell>
        </row>
        <row r="1386">
          <cell r="B1386">
            <v>0</v>
          </cell>
          <cell r="C1386" t="str">
            <v xml:space="preserve"> </v>
          </cell>
          <cell r="D1386">
            <v>0</v>
          </cell>
          <cell r="E1386">
            <v>0</v>
          </cell>
          <cell r="H1386" t="str">
            <v/>
          </cell>
          <cell r="J1386" t="str">
            <v/>
          </cell>
          <cell r="O1386" t="str">
            <v xml:space="preserve"> </v>
          </cell>
        </row>
        <row r="1387">
          <cell r="B1387">
            <v>0</v>
          </cell>
          <cell r="C1387" t="str">
            <v xml:space="preserve"> </v>
          </cell>
          <cell r="D1387">
            <v>0</v>
          </cell>
          <cell r="E1387">
            <v>0</v>
          </cell>
          <cell r="H1387" t="str">
            <v/>
          </cell>
          <cell r="J1387" t="str">
            <v/>
          </cell>
          <cell r="O1387" t="str">
            <v xml:space="preserve"> </v>
          </cell>
        </row>
        <row r="1388">
          <cell r="B1388">
            <v>0</v>
          </cell>
          <cell r="C1388" t="str">
            <v xml:space="preserve"> </v>
          </cell>
          <cell r="D1388">
            <v>0</v>
          </cell>
          <cell r="E1388">
            <v>0</v>
          </cell>
          <cell r="H1388" t="str">
            <v/>
          </cell>
          <cell r="J1388" t="str">
            <v/>
          </cell>
          <cell r="O1388" t="str">
            <v xml:space="preserve"> </v>
          </cell>
        </row>
        <row r="1389">
          <cell r="B1389">
            <v>0</v>
          </cell>
          <cell r="C1389" t="str">
            <v xml:space="preserve"> </v>
          </cell>
          <cell r="D1389">
            <v>0</v>
          </cell>
          <cell r="E1389">
            <v>0</v>
          </cell>
          <cell r="H1389" t="str">
            <v/>
          </cell>
          <cell r="J1389" t="str">
            <v/>
          </cell>
          <cell r="O1389" t="str">
            <v xml:space="preserve"> </v>
          </cell>
        </row>
        <row r="1390">
          <cell r="B1390">
            <v>0</v>
          </cell>
          <cell r="C1390" t="str">
            <v xml:space="preserve"> </v>
          </cell>
          <cell r="D1390">
            <v>0</v>
          </cell>
          <cell r="E1390">
            <v>0</v>
          </cell>
          <cell r="H1390" t="str">
            <v/>
          </cell>
          <cell r="J1390" t="str">
            <v/>
          </cell>
          <cell r="O1390" t="str">
            <v xml:space="preserve"> </v>
          </cell>
        </row>
        <row r="1391">
          <cell r="B1391">
            <v>0</v>
          </cell>
          <cell r="C1391" t="str">
            <v xml:space="preserve"> </v>
          </cell>
          <cell r="D1391">
            <v>0</v>
          </cell>
          <cell r="E1391">
            <v>0</v>
          </cell>
          <cell r="H1391" t="str">
            <v/>
          </cell>
          <cell r="J1391" t="str">
            <v/>
          </cell>
          <cell r="O1391" t="str">
            <v xml:space="preserve"> </v>
          </cell>
        </row>
        <row r="1392">
          <cell r="B1392">
            <v>0</v>
          </cell>
          <cell r="C1392" t="str">
            <v xml:space="preserve"> </v>
          </cell>
          <cell r="D1392">
            <v>0</v>
          </cell>
          <cell r="E1392">
            <v>0</v>
          </cell>
          <cell r="H1392" t="str">
            <v/>
          </cell>
          <cell r="J1392" t="str">
            <v/>
          </cell>
          <cell r="O1392" t="str">
            <v xml:space="preserve"> </v>
          </cell>
        </row>
        <row r="1393">
          <cell r="B1393">
            <v>0</v>
          </cell>
          <cell r="C1393" t="str">
            <v xml:space="preserve"> </v>
          </cell>
          <cell r="D1393">
            <v>0</v>
          </cell>
          <cell r="E1393">
            <v>0</v>
          </cell>
          <cell r="H1393" t="str">
            <v/>
          </cell>
          <cell r="J1393" t="str">
            <v/>
          </cell>
          <cell r="O1393" t="str">
            <v xml:space="preserve"> </v>
          </cell>
        </row>
        <row r="1394">
          <cell r="B1394">
            <v>0</v>
          </cell>
          <cell r="C1394" t="str">
            <v xml:space="preserve"> </v>
          </cell>
          <cell r="D1394">
            <v>0</v>
          </cell>
          <cell r="E1394">
            <v>0</v>
          </cell>
          <cell r="H1394" t="str">
            <v/>
          </cell>
          <cell r="J1394" t="str">
            <v/>
          </cell>
          <cell r="O1394" t="str">
            <v xml:space="preserve"> </v>
          </cell>
        </row>
        <row r="1395">
          <cell r="B1395">
            <v>0</v>
          </cell>
          <cell r="C1395" t="str">
            <v xml:space="preserve"> </v>
          </cell>
          <cell r="D1395">
            <v>0</v>
          </cell>
          <cell r="E1395">
            <v>0</v>
          </cell>
          <cell r="H1395" t="str">
            <v/>
          </cell>
          <cell r="J1395" t="str">
            <v/>
          </cell>
          <cell r="O1395" t="str">
            <v xml:space="preserve"> </v>
          </cell>
        </row>
        <row r="1396">
          <cell r="B1396">
            <v>0</v>
          </cell>
          <cell r="C1396" t="str">
            <v xml:space="preserve"> </v>
          </cell>
          <cell r="D1396">
            <v>0</v>
          </cell>
          <cell r="E1396">
            <v>0</v>
          </cell>
          <cell r="H1396" t="str">
            <v/>
          </cell>
          <cell r="J1396" t="str">
            <v/>
          </cell>
          <cell r="O1396" t="str">
            <v xml:space="preserve"> </v>
          </cell>
        </row>
        <row r="1397">
          <cell r="B1397">
            <v>0</v>
          </cell>
          <cell r="C1397" t="str">
            <v xml:space="preserve"> </v>
          </cell>
          <cell r="D1397">
            <v>0</v>
          </cell>
          <cell r="E1397">
            <v>0</v>
          </cell>
          <cell r="H1397" t="str">
            <v/>
          </cell>
          <cell r="J1397" t="str">
            <v/>
          </cell>
          <cell r="O1397" t="str">
            <v xml:space="preserve"> </v>
          </cell>
        </row>
        <row r="1398">
          <cell r="B1398">
            <v>0</v>
          </cell>
          <cell r="C1398" t="str">
            <v xml:space="preserve"> </v>
          </cell>
          <cell r="D1398">
            <v>0</v>
          </cell>
          <cell r="E1398">
            <v>0</v>
          </cell>
          <cell r="H1398" t="str">
            <v/>
          </cell>
          <cell r="J1398" t="str">
            <v/>
          </cell>
          <cell r="O1398" t="str">
            <v xml:space="preserve"> </v>
          </cell>
        </row>
        <row r="1399">
          <cell r="B1399">
            <v>0</v>
          </cell>
          <cell r="C1399" t="str">
            <v xml:space="preserve"> </v>
          </cell>
          <cell r="D1399">
            <v>0</v>
          </cell>
          <cell r="E1399">
            <v>0</v>
          </cell>
          <cell r="H1399" t="str">
            <v/>
          </cell>
          <cell r="J1399" t="str">
            <v/>
          </cell>
          <cell r="O1399" t="str">
            <v xml:space="preserve"> </v>
          </cell>
        </row>
        <row r="1400">
          <cell r="B1400">
            <v>0</v>
          </cell>
          <cell r="C1400" t="str">
            <v xml:space="preserve"> </v>
          </cell>
          <cell r="D1400">
            <v>0</v>
          </cell>
          <cell r="E1400">
            <v>0</v>
          </cell>
          <cell r="H1400" t="str">
            <v/>
          </cell>
          <cell r="J1400" t="str">
            <v/>
          </cell>
          <cell r="O1400" t="str">
            <v xml:space="preserve"> </v>
          </cell>
        </row>
        <row r="1401">
          <cell r="B1401">
            <v>0</v>
          </cell>
          <cell r="C1401" t="str">
            <v xml:space="preserve"> </v>
          </cell>
          <cell r="D1401">
            <v>0</v>
          </cell>
          <cell r="E1401">
            <v>0</v>
          </cell>
          <cell r="H1401" t="str">
            <v/>
          </cell>
          <cell r="J1401" t="str">
            <v/>
          </cell>
          <cell r="O1401" t="str">
            <v xml:space="preserve"> </v>
          </cell>
        </row>
        <row r="1402">
          <cell r="B1402">
            <v>0</v>
          </cell>
          <cell r="C1402" t="str">
            <v xml:space="preserve"> </v>
          </cell>
          <cell r="D1402">
            <v>0</v>
          </cell>
          <cell r="E1402">
            <v>0</v>
          </cell>
          <cell r="H1402" t="str">
            <v/>
          </cell>
          <cell r="J1402" t="str">
            <v/>
          </cell>
          <cell r="O1402" t="str">
            <v xml:space="preserve"> </v>
          </cell>
        </row>
        <row r="1403">
          <cell r="B1403">
            <v>0</v>
          </cell>
          <cell r="C1403" t="str">
            <v xml:space="preserve"> </v>
          </cell>
          <cell r="D1403">
            <v>0</v>
          </cell>
          <cell r="E1403">
            <v>0</v>
          </cell>
          <cell r="H1403" t="str">
            <v/>
          </cell>
          <cell r="J1403" t="str">
            <v/>
          </cell>
          <cell r="O1403" t="str">
            <v xml:space="preserve"> </v>
          </cell>
        </row>
        <row r="1404">
          <cell r="B1404">
            <v>0</v>
          </cell>
          <cell r="C1404" t="str">
            <v xml:space="preserve"> </v>
          </cell>
          <cell r="D1404">
            <v>0</v>
          </cell>
          <cell r="E1404">
            <v>0</v>
          </cell>
          <cell r="H1404" t="str">
            <v/>
          </cell>
          <cell r="J1404" t="str">
            <v/>
          </cell>
          <cell r="O1404" t="str">
            <v xml:space="preserve"> </v>
          </cell>
        </row>
        <row r="1405">
          <cell r="B1405">
            <v>0</v>
          </cell>
          <cell r="C1405" t="str">
            <v xml:space="preserve"> </v>
          </cell>
          <cell r="D1405">
            <v>0</v>
          </cell>
          <cell r="E1405">
            <v>0</v>
          </cell>
          <cell r="H1405" t="str">
            <v/>
          </cell>
          <cell r="J1405" t="str">
            <v/>
          </cell>
          <cell r="O1405" t="str">
            <v xml:space="preserve"> </v>
          </cell>
        </row>
        <row r="1406">
          <cell r="B1406">
            <v>0</v>
          </cell>
          <cell r="C1406" t="str">
            <v xml:space="preserve"> </v>
          </cell>
          <cell r="D1406">
            <v>0</v>
          </cell>
          <cell r="E1406">
            <v>0</v>
          </cell>
          <cell r="H1406" t="str">
            <v/>
          </cell>
          <cell r="J1406" t="str">
            <v/>
          </cell>
          <cell r="O1406" t="str">
            <v xml:space="preserve"> </v>
          </cell>
        </row>
        <row r="1407">
          <cell r="B1407">
            <v>0</v>
          </cell>
          <cell r="C1407" t="str">
            <v xml:space="preserve"> </v>
          </cell>
          <cell r="D1407">
            <v>0</v>
          </cell>
          <cell r="E1407">
            <v>0</v>
          </cell>
          <cell r="H1407" t="str">
            <v/>
          </cell>
          <cell r="J1407" t="str">
            <v/>
          </cell>
          <cell r="O1407" t="str">
            <v xml:space="preserve"> </v>
          </cell>
        </row>
        <row r="1408">
          <cell r="B1408">
            <v>0</v>
          </cell>
          <cell r="C1408" t="str">
            <v xml:space="preserve"> </v>
          </cell>
          <cell r="D1408">
            <v>0</v>
          </cell>
          <cell r="E1408">
            <v>0</v>
          </cell>
          <cell r="H1408" t="str">
            <v/>
          </cell>
          <cell r="J1408" t="str">
            <v/>
          </cell>
          <cell r="O1408" t="str">
            <v xml:space="preserve"> </v>
          </cell>
        </row>
        <row r="1409">
          <cell r="B1409">
            <v>0</v>
          </cell>
          <cell r="C1409" t="str">
            <v xml:space="preserve"> </v>
          </cell>
          <cell r="D1409">
            <v>0</v>
          </cell>
          <cell r="E1409">
            <v>0</v>
          </cell>
          <cell r="H1409" t="str">
            <v/>
          </cell>
          <cell r="J1409" t="str">
            <v/>
          </cell>
          <cell r="O1409" t="str">
            <v xml:space="preserve"> </v>
          </cell>
        </row>
        <row r="1410">
          <cell r="B1410">
            <v>0</v>
          </cell>
          <cell r="C1410" t="str">
            <v xml:space="preserve"> </v>
          </cell>
          <cell r="D1410">
            <v>0</v>
          </cell>
          <cell r="E1410">
            <v>0</v>
          </cell>
          <cell r="H1410" t="str">
            <v/>
          </cell>
          <cell r="J1410" t="str">
            <v/>
          </cell>
          <cell r="O1410" t="str">
            <v xml:space="preserve"> </v>
          </cell>
        </row>
        <row r="1411">
          <cell r="B1411">
            <v>0</v>
          </cell>
          <cell r="C1411" t="str">
            <v xml:space="preserve"> </v>
          </cell>
          <cell r="D1411">
            <v>0</v>
          </cell>
          <cell r="E1411">
            <v>0</v>
          </cell>
          <cell r="H1411" t="str">
            <v/>
          </cell>
          <cell r="J1411" t="str">
            <v/>
          </cell>
          <cell r="O1411" t="str">
            <v xml:space="preserve"> </v>
          </cell>
        </row>
        <row r="1412">
          <cell r="B1412">
            <v>0</v>
          </cell>
          <cell r="C1412" t="str">
            <v xml:space="preserve"> </v>
          </cell>
          <cell r="D1412">
            <v>0</v>
          </cell>
          <cell r="E1412">
            <v>0</v>
          </cell>
          <cell r="H1412" t="str">
            <v/>
          </cell>
          <cell r="J1412" t="str">
            <v/>
          </cell>
          <cell r="O1412" t="str">
            <v xml:space="preserve"> </v>
          </cell>
        </row>
        <row r="1413">
          <cell r="B1413">
            <v>0</v>
          </cell>
          <cell r="C1413" t="str">
            <v xml:space="preserve"> </v>
          </cell>
          <cell r="D1413">
            <v>0</v>
          </cell>
          <cell r="E1413">
            <v>0</v>
          </cell>
          <cell r="H1413" t="str">
            <v/>
          </cell>
          <cell r="J1413" t="str">
            <v/>
          </cell>
          <cell r="O1413" t="str">
            <v xml:space="preserve"> </v>
          </cell>
        </row>
        <row r="1414">
          <cell r="B1414">
            <v>0</v>
          </cell>
          <cell r="C1414" t="str">
            <v xml:space="preserve"> </v>
          </cell>
          <cell r="D1414">
            <v>0</v>
          </cell>
          <cell r="E1414">
            <v>0</v>
          </cell>
          <cell r="H1414" t="str">
            <v/>
          </cell>
          <cell r="J1414" t="str">
            <v/>
          </cell>
          <cell r="O1414" t="str">
            <v xml:space="preserve"> </v>
          </cell>
        </row>
        <row r="1415">
          <cell r="B1415">
            <v>0</v>
          </cell>
          <cell r="C1415" t="str">
            <v xml:space="preserve"> </v>
          </cell>
          <cell r="D1415">
            <v>0</v>
          </cell>
          <cell r="E1415">
            <v>0</v>
          </cell>
          <cell r="H1415" t="str">
            <v/>
          </cell>
          <cell r="J1415" t="str">
            <v/>
          </cell>
          <cell r="O1415" t="str">
            <v xml:space="preserve"> </v>
          </cell>
        </row>
        <row r="1416">
          <cell r="B1416">
            <v>0</v>
          </cell>
          <cell r="C1416" t="str">
            <v xml:space="preserve"> </v>
          </cell>
          <cell r="D1416">
            <v>0</v>
          </cell>
          <cell r="E1416">
            <v>0</v>
          </cell>
          <cell r="H1416" t="str">
            <v/>
          </cell>
          <cell r="J1416" t="str">
            <v/>
          </cell>
          <cell r="O1416" t="str">
            <v xml:space="preserve"> </v>
          </cell>
        </row>
        <row r="1417">
          <cell r="B1417">
            <v>0</v>
          </cell>
          <cell r="C1417" t="str">
            <v xml:space="preserve"> </v>
          </cell>
          <cell r="D1417">
            <v>0</v>
          </cell>
          <cell r="E1417">
            <v>0</v>
          </cell>
          <cell r="H1417" t="str">
            <v/>
          </cell>
          <cell r="J1417" t="str">
            <v/>
          </cell>
          <cell r="O1417" t="str">
            <v xml:space="preserve"> </v>
          </cell>
        </row>
        <row r="1418">
          <cell r="B1418">
            <v>0</v>
          </cell>
          <cell r="C1418" t="str">
            <v xml:space="preserve"> </v>
          </cell>
          <cell r="D1418">
            <v>0</v>
          </cell>
          <cell r="E1418">
            <v>0</v>
          </cell>
          <cell r="H1418" t="str">
            <v/>
          </cell>
          <cell r="J1418" t="str">
            <v/>
          </cell>
          <cell r="O1418" t="str">
            <v xml:space="preserve"> </v>
          </cell>
        </row>
        <row r="1419">
          <cell r="B1419">
            <v>0</v>
          </cell>
          <cell r="C1419" t="str">
            <v xml:space="preserve"> </v>
          </cell>
          <cell r="D1419">
            <v>0</v>
          </cell>
          <cell r="E1419">
            <v>0</v>
          </cell>
          <cell r="H1419" t="str">
            <v/>
          </cell>
          <cell r="J1419" t="str">
            <v/>
          </cell>
          <cell r="O1419" t="str">
            <v xml:space="preserve"> </v>
          </cell>
        </row>
        <row r="1420">
          <cell r="B1420">
            <v>0</v>
          </cell>
          <cell r="C1420" t="str">
            <v xml:space="preserve"> </v>
          </cell>
          <cell r="D1420">
            <v>0</v>
          </cell>
          <cell r="E1420">
            <v>0</v>
          </cell>
          <cell r="H1420" t="str">
            <v/>
          </cell>
          <cell r="J1420" t="str">
            <v/>
          </cell>
          <cell r="O1420" t="str">
            <v xml:space="preserve"> </v>
          </cell>
        </row>
        <row r="1421">
          <cell r="B1421">
            <v>0</v>
          </cell>
          <cell r="C1421" t="str">
            <v xml:space="preserve"> </v>
          </cell>
          <cell r="D1421">
            <v>0</v>
          </cell>
          <cell r="E1421">
            <v>0</v>
          </cell>
          <cell r="H1421" t="str">
            <v/>
          </cell>
          <cell r="J1421" t="str">
            <v/>
          </cell>
          <cell r="O1421" t="str">
            <v xml:space="preserve"> </v>
          </cell>
        </row>
        <row r="1422">
          <cell r="B1422">
            <v>0</v>
          </cell>
          <cell r="C1422" t="str">
            <v xml:space="preserve"> </v>
          </cell>
          <cell r="D1422">
            <v>0</v>
          </cell>
          <cell r="E1422">
            <v>0</v>
          </cell>
          <cell r="H1422" t="str">
            <v/>
          </cell>
          <cell r="J1422" t="str">
            <v/>
          </cell>
          <cell r="O1422" t="str">
            <v xml:space="preserve"> </v>
          </cell>
        </row>
        <row r="1423">
          <cell r="B1423">
            <v>0</v>
          </cell>
          <cell r="C1423" t="str">
            <v xml:space="preserve"> </v>
          </cell>
          <cell r="D1423">
            <v>0</v>
          </cell>
          <cell r="E1423">
            <v>0</v>
          </cell>
          <cell r="H1423" t="str">
            <v/>
          </cell>
          <cell r="J1423" t="str">
            <v/>
          </cell>
          <cell r="O1423" t="str">
            <v xml:space="preserve"> </v>
          </cell>
        </row>
        <row r="1424">
          <cell r="B1424">
            <v>0</v>
          </cell>
          <cell r="C1424" t="str">
            <v xml:space="preserve"> </v>
          </cell>
          <cell r="D1424">
            <v>0</v>
          </cell>
          <cell r="E1424">
            <v>0</v>
          </cell>
          <cell r="H1424" t="str">
            <v/>
          </cell>
          <cell r="J1424" t="str">
            <v/>
          </cell>
          <cell r="O1424" t="str">
            <v xml:space="preserve"> </v>
          </cell>
        </row>
        <row r="1425">
          <cell r="B1425">
            <v>0</v>
          </cell>
          <cell r="C1425" t="str">
            <v xml:space="preserve"> </v>
          </cell>
          <cell r="D1425">
            <v>0</v>
          </cell>
          <cell r="E1425">
            <v>0</v>
          </cell>
          <cell r="H1425" t="str">
            <v/>
          </cell>
          <cell r="J1425" t="str">
            <v/>
          </cell>
          <cell r="O1425" t="str">
            <v xml:space="preserve"> </v>
          </cell>
        </row>
        <row r="1426">
          <cell r="B1426">
            <v>0</v>
          </cell>
          <cell r="C1426" t="str">
            <v xml:space="preserve"> </v>
          </cell>
          <cell r="D1426">
            <v>0</v>
          </cell>
          <cell r="E1426">
            <v>0</v>
          </cell>
          <cell r="H1426" t="str">
            <v/>
          </cell>
          <cell r="J1426" t="str">
            <v/>
          </cell>
          <cell r="O1426" t="str">
            <v xml:space="preserve"> </v>
          </cell>
        </row>
        <row r="1427">
          <cell r="B1427">
            <v>0</v>
          </cell>
          <cell r="C1427" t="str">
            <v xml:space="preserve"> </v>
          </cell>
          <cell r="D1427">
            <v>0</v>
          </cell>
          <cell r="E1427">
            <v>0</v>
          </cell>
          <cell r="H1427" t="str">
            <v/>
          </cell>
          <cell r="J1427" t="str">
            <v/>
          </cell>
          <cell r="O1427" t="str">
            <v xml:space="preserve"> </v>
          </cell>
        </row>
        <row r="1428">
          <cell r="B1428">
            <v>0</v>
          </cell>
          <cell r="C1428" t="str">
            <v xml:space="preserve"> </v>
          </cell>
          <cell r="D1428">
            <v>0</v>
          </cell>
          <cell r="E1428">
            <v>0</v>
          </cell>
          <cell r="H1428" t="str">
            <v/>
          </cell>
          <cell r="J1428" t="str">
            <v/>
          </cell>
          <cell r="O1428" t="str">
            <v xml:space="preserve"> </v>
          </cell>
        </row>
        <row r="1429">
          <cell r="B1429">
            <v>0</v>
          </cell>
          <cell r="C1429" t="str">
            <v xml:space="preserve"> </v>
          </cell>
          <cell r="D1429">
            <v>0</v>
          </cell>
          <cell r="E1429">
            <v>0</v>
          </cell>
          <cell r="H1429" t="str">
            <v/>
          </cell>
          <cell r="J1429" t="str">
            <v/>
          </cell>
          <cell r="O1429" t="str">
            <v xml:space="preserve"> </v>
          </cell>
        </row>
        <row r="1430">
          <cell r="B1430">
            <v>0</v>
          </cell>
          <cell r="C1430" t="str">
            <v xml:space="preserve"> </v>
          </cell>
          <cell r="D1430">
            <v>0</v>
          </cell>
          <cell r="E1430">
            <v>0</v>
          </cell>
          <cell r="H1430" t="str">
            <v/>
          </cell>
          <cell r="J1430" t="str">
            <v/>
          </cell>
          <cell r="O1430" t="str">
            <v xml:space="preserve"> </v>
          </cell>
        </row>
        <row r="1431">
          <cell r="B1431">
            <v>0</v>
          </cell>
          <cell r="C1431" t="str">
            <v xml:space="preserve"> </v>
          </cell>
          <cell r="D1431">
            <v>0</v>
          </cell>
          <cell r="E1431">
            <v>0</v>
          </cell>
          <cell r="H1431" t="str">
            <v/>
          </cell>
          <cell r="J1431" t="str">
            <v/>
          </cell>
          <cell r="O1431" t="str">
            <v xml:space="preserve"> </v>
          </cell>
        </row>
        <row r="1432">
          <cell r="B1432">
            <v>0</v>
          </cell>
          <cell r="C1432" t="str">
            <v xml:space="preserve"> </v>
          </cell>
          <cell r="D1432">
            <v>0</v>
          </cell>
          <cell r="E1432">
            <v>0</v>
          </cell>
          <cell r="H1432" t="str">
            <v/>
          </cell>
          <cell r="J1432" t="str">
            <v/>
          </cell>
          <cell r="O1432" t="str">
            <v xml:space="preserve"> </v>
          </cell>
        </row>
        <row r="1433">
          <cell r="B1433">
            <v>0</v>
          </cell>
          <cell r="C1433" t="str">
            <v xml:space="preserve"> </v>
          </cell>
          <cell r="D1433">
            <v>0</v>
          </cell>
          <cell r="E1433">
            <v>0</v>
          </cell>
          <cell r="H1433" t="str">
            <v/>
          </cell>
          <cell r="J1433" t="str">
            <v/>
          </cell>
          <cell r="O1433" t="str">
            <v xml:space="preserve"> </v>
          </cell>
        </row>
        <row r="1434">
          <cell r="B1434">
            <v>0</v>
          </cell>
          <cell r="C1434" t="str">
            <v xml:space="preserve"> </v>
          </cell>
          <cell r="D1434">
            <v>0</v>
          </cell>
          <cell r="E1434">
            <v>0</v>
          </cell>
          <cell r="H1434" t="str">
            <v/>
          </cell>
          <cell r="J1434" t="str">
            <v/>
          </cell>
          <cell r="O1434" t="str">
            <v xml:space="preserve"> </v>
          </cell>
        </row>
        <row r="1435">
          <cell r="B1435">
            <v>0</v>
          </cell>
          <cell r="C1435" t="str">
            <v xml:space="preserve"> </v>
          </cell>
          <cell r="D1435">
            <v>0</v>
          </cell>
          <cell r="E1435">
            <v>0</v>
          </cell>
          <cell r="H1435" t="str">
            <v/>
          </cell>
          <cell r="J1435" t="str">
            <v/>
          </cell>
          <cell r="O1435" t="str">
            <v xml:space="preserve"> </v>
          </cell>
        </row>
        <row r="1436">
          <cell r="B1436">
            <v>0</v>
          </cell>
          <cell r="C1436" t="str">
            <v xml:space="preserve"> </v>
          </cell>
          <cell r="D1436">
            <v>0</v>
          </cell>
          <cell r="E1436">
            <v>0</v>
          </cell>
          <cell r="H1436" t="str">
            <v/>
          </cell>
          <cell r="J1436" t="str">
            <v/>
          </cell>
          <cell r="O1436" t="str">
            <v xml:space="preserve"> </v>
          </cell>
        </row>
        <row r="1437">
          <cell r="B1437">
            <v>0</v>
          </cell>
          <cell r="C1437" t="str">
            <v xml:space="preserve"> </v>
          </cell>
          <cell r="D1437">
            <v>0</v>
          </cell>
          <cell r="E1437">
            <v>0</v>
          </cell>
          <cell r="H1437" t="str">
            <v/>
          </cell>
          <cell r="J1437" t="str">
            <v/>
          </cell>
          <cell r="O1437" t="str">
            <v xml:space="preserve"> </v>
          </cell>
        </row>
        <row r="1438">
          <cell r="B1438">
            <v>0</v>
          </cell>
          <cell r="C1438" t="str">
            <v xml:space="preserve"> </v>
          </cell>
          <cell r="D1438">
            <v>0</v>
          </cell>
          <cell r="E1438">
            <v>0</v>
          </cell>
          <cell r="H1438" t="str">
            <v/>
          </cell>
          <cell r="J1438" t="str">
            <v/>
          </cell>
          <cell r="O1438" t="str">
            <v xml:space="preserve"> </v>
          </cell>
        </row>
        <row r="1439">
          <cell r="B1439">
            <v>0</v>
          </cell>
          <cell r="C1439" t="str">
            <v xml:space="preserve"> </v>
          </cell>
          <cell r="D1439">
            <v>0</v>
          </cell>
          <cell r="E1439">
            <v>0</v>
          </cell>
          <cell r="H1439" t="str">
            <v/>
          </cell>
          <cell r="J1439" t="str">
            <v/>
          </cell>
          <cell r="O1439" t="str">
            <v xml:space="preserve"> </v>
          </cell>
        </row>
        <row r="1440">
          <cell r="B1440">
            <v>0</v>
          </cell>
          <cell r="C1440" t="str">
            <v xml:space="preserve"> </v>
          </cell>
          <cell r="D1440">
            <v>0</v>
          </cell>
          <cell r="E1440">
            <v>0</v>
          </cell>
          <cell r="H1440" t="str">
            <v/>
          </cell>
          <cell r="J1440" t="str">
            <v/>
          </cell>
          <cell r="O1440" t="str">
            <v xml:space="preserve"> </v>
          </cell>
        </row>
        <row r="1441">
          <cell r="B1441">
            <v>0</v>
          </cell>
          <cell r="C1441" t="str">
            <v xml:space="preserve"> </v>
          </cell>
          <cell r="D1441">
            <v>0</v>
          </cell>
          <cell r="E1441">
            <v>0</v>
          </cell>
          <cell r="H1441" t="str">
            <v/>
          </cell>
          <cell r="J1441" t="str">
            <v/>
          </cell>
          <cell r="O1441" t="str">
            <v xml:space="preserve"> </v>
          </cell>
        </row>
        <row r="1442">
          <cell r="B1442">
            <v>0</v>
          </cell>
          <cell r="C1442" t="str">
            <v xml:space="preserve"> </v>
          </cell>
          <cell r="D1442">
            <v>0</v>
          </cell>
          <cell r="E1442">
            <v>0</v>
          </cell>
          <cell r="H1442" t="str">
            <v/>
          </cell>
          <cell r="J1442" t="str">
            <v/>
          </cell>
          <cell r="O1442" t="str">
            <v xml:space="preserve"> </v>
          </cell>
        </row>
        <row r="1443">
          <cell r="B1443">
            <v>0</v>
          </cell>
          <cell r="C1443" t="str">
            <v xml:space="preserve"> </v>
          </cell>
          <cell r="D1443">
            <v>0</v>
          </cell>
          <cell r="E1443">
            <v>0</v>
          </cell>
          <cell r="H1443" t="str">
            <v/>
          </cell>
          <cell r="J1443" t="str">
            <v/>
          </cell>
          <cell r="O1443" t="str">
            <v xml:space="preserve"> </v>
          </cell>
        </row>
        <row r="1444">
          <cell r="B1444">
            <v>0</v>
          </cell>
          <cell r="C1444" t="str">
            <v xml:space="preserve"> </v>
          </cell>
          <cell r="D1444">
            <v>0</v>
          </cell>
          <cell r="E1444">
            <v>0</v>
          </cell>
          <cell r="H1444" t="str">
            <v/>
          </cell>
          <cell r="J1444" t="str">
            <v/>
          </cell>
          <cell r="O1444" t="str">
            <v xml:space="preserve"> </v>
          </cell>
        </row>
        <row r="1445">
          <cell r="B1445">
            <v>0</v>
          </cell>
          <cell r="C1445" t="str">
            <v xml:space="preserve"> </v>
          </cell>
          <cell r="D1445">
            <v>0</v>
          </cell>
          <cell r="E1445">
            <v>0</v>
          </cell>
          <cell r="H1445" t="str">
            <v/>
          </cell>
          <cell r="J1445" t="str">
            <v/>
          </cell>
          <cell r="O1445" t="str">
            <v xml:space="preserve"> </v>
          </cell>
        </row>
        <row r="1446">
          <cell r="B1446">
            <v>0</v>
          </cell>
          <cell r="C1446" t="str">
            <v xml:space="preserve"> </v>
          </cell>
          <cell r="D1446">
            <v>0</v>
          </cell>
          <cell r="E1446">
            <v>0</v>
          </cell>
          <cell r="H1446" t="str">
            <v/>
          </cell>
          <cell r="J1446" t="str">
            <v/>
          </cell>
          <cell r="O1446" t="str">
            <v xml:space="preserve"> </v>
          </cell>
        </row>
        <row r="1447">
          <cell r="B1447">
            <v>0</v>
          </cell>
          <cell r="C1447" t="str">
            <v xml:space="preserve"> </v>
          </cell>
          <cell r="D1447">
            <v>0</v>
          </cell>
          <cell r="E1447">
            <v>0</v>
          </cell>
          <cell r="H1447" t="str">
            <v/>
          </cell>
          <cell r="J1447" t="str">
            <v/>
          </cell>
          <cell r="O1447" t="str">
            <v xml:space="preserve"> </v>
          </cell>
        </row>
        <row r="1448">
          <cell r="B1448">
            <v>0</v>
          </cell>
          <cell r="C1448" t="str">
            <v xml:space="preserve"> </v>
          </cell>
          <cell r="D1448">
            <v>0</v>
          </cell>
          <cell r="E1448">
            <v>0</v>
          </cell>
          <cell r="H1448" t="str">
            <v/>
          </cell>
          <cell r="J1448" t="str">
            <v/>
          </cell>
          <cell r="O1448" t="str">
            <v xml:space="preserve"> </v>
          </cell>
        </row>
        <row r="1449">
          <cell r="B1449">
            <v>0</v>
          </cell>
          <cell r="C1449" t="str">
            <v xml:space="preserve"> </v>
          </cell>
          <cell r="D1449">
            <v>0</v>
          </cell>
          <cell r="E1449">
            <v>0</v>
          </cell>
          <cell r="H1449" t="str">
            <v/>
          </cell>
          <cell r="J1449" t="str">
            <v/>
          </cell>
          <cell r="O1449" t="str">
            <v xml:space="preserve"> </v>
          </cell>
        </row>
        <row r="1450">
          <cell r="B1450">
            <v>0</v>
          </cell>
          <cell r="C1450" t="str">
            <v xml:space="preserve"> </v>
          </cell>
          <cell r="D1450">
            <v>0</v>
          </cell>
          <cell r="E1450">
            <v>0</v>
          </cell>
          <cell r="H1450" t="str">
            <v/>
          </cell>
          <cell r="J1450" t="str">
            <v/>
          </cell>
          <cell r="O1450" t="str">
            <v xml:space="preserve"> </v>
          </cell>
        </row>
        <row r="1451">
          <cell r="B1451">
            <v>0</v>
          </cell>
          <cell r="C1451" t="str">
            <v xml:space="preserve"> </v>
          </cell>
          <cell r="D1451">
            <v>0</v>
          </cell>
          <cell r="E1451">
            <v>0</v>
          </cell>
          <cell r="H1451" t="str">
            <v/>
          </cell>
          <cell r="J1451" t="str">
            <v/>
          </cell>
          <cell r="O1451" t="str">
            <v xml:space="preserve"> </v>
          </cell>
        </row>
        <row r="1452">
          <cell r="B1452">
            <v>0</v>
          </cell>
          <cell r="C1452" t="str">
            <v xml:space="preserve"> </v>
          </cell>
          <cell r="D1452">
            <v>0</v>
          </cell>
          <cell r="E1452">
            <v>0</v>
          </cell>
          <cell r="H1452" t="str">
            <v/>
          </cell>
          <cell r="J1452" t="str">
            <v/>
          </cell>
          <cell r="O1452" t="str">
            <v xml:space="preserve"> </v>
          </cell>
        </row>
        <row r="1453">
          <cell r="B1453">
            <v>0</v>
          </cell>
          <cell r="C1453" t="str">
            <v xml:space="preserve"> </v>
          </cell>
          <cell r="D1453">
            <v>0</v>
          </cell>
          <cell r="E1453">
            <v>0</v>
          </cell>
          <cell r="H1453" t="str">
            <v/>
          </cell>
          <cell r="J1453" t="str">
            <v/>
          </cell>
          <cell r="O1453" t="str">
            <v xml:space="preserve"> </v>
          </cell>
        </row>
        <row r="1454">
          <cell r="B1454">
            <v>0</v>
          </cell>
          <cell r="C1454" t="str">
            <v xml:space="preserve"> </v>
          </cell>
          <cell r="D1454">
            <v>0</v>
          </cell>
          <cell r="E1454">
            <v>0</v>
          </cell>
          <cell r="H1454" t="str">
            <v/>
          </cell>
          <cell r="J1454" t="str">
            <v/>
          </cell>
          <cell r="O1454" t="str">
            <v xml:space="preserve"> </v>
          </cell>
        </row>
        <row r="1455">
          <cell r="B1455">
            <v>0</v>
          </cell>
          <cell r="C1455" t="str">
            <v xml:space="preserve"> </v>
          </cell>
          <cell r="D1455">
            <v>0</v>
          </cell>
          <cell r="E1455">
            <v>0</v>
          </cell>
          <cell r="H1455" t="str">
            <v/>
          </cell>
          <cell r="J1455" t="str">
            <v/>
          </cell>
          <cell r="O1455" t="str">
            <v xml:space="preserve"> </v>
          </cell>
        </row>
        <row r="1456">
          <cell r="B1456">
            <v>0</v>
          </cell>
          <cell r="C1456" t="str">
            <v xml:space="preserve"> </v>
          </cell>
          <cell r="D1456">
            <v>0</v>
          </cell>
          <cell r="E1456">
            <v>0</v>
          </cell>
          <cell r="H1456" t="str">
            <v/>
          </cell>
          <cell r="J1456" t="str">
            <v/>
          </cell>
          <cell r="O1456" t="str">
            <v xml:space="preserve"> </v>
          </cell>
        </row>
        <row r="1457">
          <cell r="B1457">
            <v>0</v>
          </cell>
          <cell r="C1457" t="str">
            <v xml:space="preserve"> </v>
          </cell>
          <cell r="D1457">
            <v>0</v>
          </cell>
          <cell r="E1457">
            <v>0</v>
          </cell>
          <cell r="H1457" t="str">
            <v/>
          </cell>
          <cell r="J1457" t="str">
            <v/>
          </cell>
          <cell r="O1457" t="str">
            <v xml:space="preserve"> </v>
          </cell>
        </row>
        <row r="1458">
          <cell r="B1458">
            <v>0</v>
          </cell>
          <cell r="C1458" t="str">
            <v xml:space="preserve"> </v>
          </cell>
          <cell r="D1458">
            <v>0</v>
          </cell>
          <cell r="E1458">
            <v>0</v>
          </cell>
          <cell r="H1458" t="str">
            <v/>
          </cell>
          <cell r="J1458" t="str">
            <v/>
          </cell>
          <cell r="O1458" t="str">
            <v xml:space="preserve"> </v>
          </cell>
        </row>
        <row r="1459">
          <cell r="B1459">
            <v>0</v>
          </cell>
          <cell r="C1459" t="str">
            <v xml:space="preserve"> </v>
          </cell>
          <cell r="D1459">
            <v>0</v>
          </cell>
          <cell r="E1459">
            <v>0</v>
          </cell>
          <cell r="H1459" t="str">
            <v/>
          </cell>
          <cell r="J1459" t="str">
            <v/>
          </cell>
          <cell r="O1459" t="str">
            <v xml:space="preserve"> </v>
          </cell>
        </row>
        <row r="1460">
          <cell r="B1460">
            <v>0</v>
          </cell>
          <cell r="C1460" t="str">
            <v xml:space="preserve"> </v>
          </cell>
          <cell r="D1460">
            <v>0</v>
          </cell>
          <cell r="E1460">
            <v>0</v>
          </cell>
          <cell r="H1460" t="str">
            <v/>
          </cell>
          <cell r="J1460" t="str">
            <v/>
          </cell>
          <cell r="O1460" t="str">
            <v xml:space="preserve"> </v>
          </cell>
        </row>
        <row r="1461">
          <cell r="B1461">
            <v>0</v>
          </cell>
          <cell r="C1461" t="str">
            <v xml:space="preserve"> </v>
          </cell>
          <cell r="D1461">
            <v>0</v>
          </cell>
          <cell r="E1461">
            <v>0</v>
          </cell>
          <cell r="H1461" t="str">
            <v/>
          </cell>
          <cell r="J1461" t="str">
            <v/>
          </cell>
          <cell r="O1461" t="str">
            <v xml:space="preserve"> </v>
          </cell>
        </row>
        <row r="1462">
          <cell r="B1462">
            <v>0</v>
          </cell>
          <cell r="C1462" t="str">
            <v xml:space="preserve"> </v>
          </cell>
          <cell r="D1462">
            <v>0</v>
          </cell>
          <cell r="E1462">
            <v>0</v>
          </cell>
          <cell r="H1462" t="str">
            <v/>
          </cell>
          <cell r="J1462" t="str">
            <v/>
          </cell>
          <cell r="O1462" t="str">
            <v xml:space="preserve"> </v>
          </cell>
        </row>
        <row r="1463">
          <cell r="B1463">
            <v>0</v>
          </cell>
          <cell r="C1463" t="str">
            <v xml:space="preserve"> </v>
          </cell>
          <cell r="D1463">
            <v>0</v>
          </cell>
          <cell r="E1463">
            <v>0</v>
          </cell>
          <cell r="H1463" t="str">
            <v/>
          </cell>
          <cell r="J1463" t="str">
            <v/>
          </cell>
          <cell r="O1463" t="str">
            <v xml:space="preserve"> </v>
          </cell>
        </row>
        <row r="1464">
          <cell r="B1464">
            <v>0</v>
          </cell>
          <cell r="C1464" t="str">
            <v xml:space="preserve"> </v>
          </cell>
          <cell r="D1464">
            <v>0</v>
          </cell>
          <cell r="E1464">
            <v>0</v>
          </cell>
          <cell r="H1464" t="str">
            <v/>
          </cell>
          <cell r="J1464" t="str">
            <v/>
          </cell>
          <cell r="O1464" t="str">
            <v xml:space="preserve"> </v>
          </cell>
        </row>
        <row r="1465">
          <cell r="B1465">
            <v>0</v>
          </cell>
          <cell r="C1465" t="str">
            <v xml:space="preserve"> </v>
          </cell>
          <cell r="D1465">
            <v>0</v>
          </cell>
          <cell r="E1465">
            <v>0</v>
          </cell>
          <cell r="H1465" t="str">
            <v/>
          </cell>
          <cell r="J1465" t="str">
            <v/>
          </cell>
          <cell r="O1465" t="str">
            <v xml:space="preserve"> </v>
          </cell>
        </row>
        <row r="1466">
          <cell r="B1466">
            <v>0</v>
          </cell>
          <cell r="C1466" t="str">
            <v xml:space="preserve"> </v>
          </cell>
          <cell r="D1466">
            <v>0</v>
          </cell>
          <cell r="E1466">
            <v>0</v>
          </cell>
          <cell r="H1466" t="str">
            <v/>
          </cell>
          <cell r="J1466" t="str">
            <v/>
          </cell>
          <cell r="O1466" t="str">
            <v xml:space="preserve"> </v>
          </cell>
        </row>
        <row r="1467">
          <cell r="B1467">
            <v>0</v>
          </cell>
          <cell r="C1467" t="str">
            <v xml:space="preserve"> </v>
          </cell>
          <cell r="D1467">
            <v>0</v>
          </cell>
          <cell r="E1467">
            <v>0</v>
          </cell>
          <cell r="H1467" t="str">
            <v/>
          </cell>
          <cell r="J1467" t="str">
            <v/>
          </cell>
          <cell r="O1467" t="str">
            <v xml:space="preserve"> </v>
          </cell>
        </row>
        <row r="1468">
          <cell r="B1468">
            <v>0</v>
          </cell>
          <cell r="C1468" t="str">
            <v xml:space="preserve"> </v>
          </cell>
          <cell r="D1468">
            <v>0</v>
          </cell>
          <cell r="E1468">
            <v>0</v>
          </cell>
          <cell r="H1468" t="str">
            <v/>
          </cell>
          <cell r="J1468" t="str">
            <v/>
          </cell>
          <cell r="O1468" t="str">
            <v xml:space="preserve"> </v>
          </cell>
        </row>
        <row r="1469">
          <cell r="B1469">
            <v>0</v>
          </cell>
          <cell r="C1469" t="str">
            <v xml:space="preserve"> </v>
          </cell>
          <cell r="D1469">
            <v>0</v>
          </cell>
          <cell r="E1469">
            <v>0</v>
          </cell>
          <cell r="H1469" t="str">
            <v/>
          </cell>
          <cell r="J1469" t="str">
            <v/>
          </cell>
          <cell r="O1469" t="str">
            <v xml:space="preserve"> </v>
          </cell>
        </row>
        <row r="1470">
          <cell r="B1470">
            <v>0</v>
          </cell>
          <cell r="C1470" t="str">
            <v xml:space="preserve"> </v>
          </cell>
          <cell r="D1470">
            <v>0</v>
          </cell>
          <cell r="E1470">
            <v>0</v>
          </cell>
          <cell r="H1470" t="str">
            <v/>
          </cell>
          <cell r="J1470" t="str">
            <v/>
          </cell>
          <cell r="O1470" t="str">
            <v xml:space="preserve"> </v>
          </cell>
        </row>
        <row r="1471">
          <cell r="B1471">
            <v>0</v>
          </cell>
          <cell r="C1471" t="str">
            <v xml:space="preserve"> </v>
          </cell>
          <cell r="D1471">
            <v>0</v>
          </cell>
          <cell r="E1471">
            <v>0</v>
          </cell>
          <cell r="H1471" t="str">
            <v/>
          </cell>
          <cell r="J1471" t="str">
            <v/>
          </cell>
          <cell r="O1471" t="str">
            <v xml:space="preserve"> </v>
          </cell>
        </row>
        <row r="1472">
          <cell r="B1472">
            <v>0</v>
          </cell>
          <cell r="C1472" t="str">
            <v xml:space="preserve"> </v>
          </cell>
          <cell r="D1472">
            <v>0</v>
          </cell>
          <cell r="E1472">
            <v>0</v>
          </cell>
          <cell r="H1472" t="str">
            <v/>
          </cell>
          <cell r="J1472" t="str">
            <v/>
          </cell>
          <cell r="O1472" t="str">
            <v xml:space="preserve"> </v>
          </cell>
        </row>
        <row r="1473">
          <cell r="B1473">
            <v>0</v>
          </cell>
          <cell r="C1473" t="str">
            <v xml:space="preserve"> </v>
          </cell>
          <cell r="D1473">
            <v>0</v>
          </cell>
          <cell r="E1473">
            <v>0</v>
          </cell>
          <cell r="H1473" t="str">
            <v/>
          </cell>
          <cell r="J1473" t="str">
            <v/>
          </cell>
          <cell r="O1473" t="str">
            <v xml:space="preserve"> </v>
          </cell>
        </row>
        <row r="1474">
          <cell r="B1474">
            <v>0</v>
          </cell>
          <cell r="C1474" t="str">
            <v xml:space="preserve"> </v>
          </cell>
          <cell r="D1474">
            <v>0</v>
          </cell>
          <cell r="E1474">
            <v>0</v>
          </cell>
          <cell r="H1474" t="str">
            <v/>
          </cell>
          <cell r="J1474" t="str">
            <v/>
          </cell>
          <cell r="O1474" t="str">
            <v xml:space="preserve"> </v>
          </cell>
        </row>
        <row r="1475">
          <cell r="B1475">
            <v>0</v>
          </cell>
          <cell r="C1475" t="str">
            <v xml:space="preserve"> </v>
          </cell>
          <cell r="D1475">
            <v>0</v>
          </cell>
          <cell r="E1475">
            <v>0</v>
          </cell>
          <cell r="H1475" t="str">
            <v/>
          </cell>
          <cell r="J1475" t="str">
            <v/>
          </cell>
          <cell r="O1475" t="str">
            <v xml:space="preserve"> </v>
          </cell>
        </row>
        <row r="1476">
          <cell r="B1476">
            <v>0</v>
          </cell>
          <cell r="C1476" t="str">
            <v xml:space="preserve"> </v>
          </cell>
          <cell r="D1476">
            <v>0</v>
          </cell>
          <cell r="E1476">
            <v>0</v>
          </cell>
          <cell r="H1476" t="str">
            <v/>
          </cell>
          <cell r="J1476" t="str">
            <v/>
          </cell>
          <cell r="O1476" t="str">
            <v xml:space="preserve"> </v>
          </cell>
        </row>
        <row r="1477">
          <cell r="B1477">
            <v>0</v>
          </cell>
          <cell r="C1477" t="str">
            <v xml:space="preserve"> </v>
          </cell>
          <cell r="D1477">
            <v>0</v>
          </cell>
          <cell r="E1477">
            <v>0</v>
          </cell>
          <cell r="H1477" t="str">
            <v/>
          </cell>
          <cell r="J1477" t="str">
            <v/>
          </cell>
          <cell r="O1477" t="str">
            <v xml:space="preserve"> </v>
          </cell>
        </row>
        <row r="1478">
          <cell r="B1478">
            <v>0</v>
          </cell>
          <cell r="C1478" t="str">
            <v xml:space="preserve"> </v>
          </cell>
          <cell r="D1478">
            <v>0</v>
          </cell>
          <cell r="E1478">
            <v>0</v>
          </cell>
          <cell r="H1478" t="str">
            <v/>
          </cell>
          <cell r="J1478" t="str">
            <v/>
          </cell>
          <cell r="O1478" t="str">
            <v xml:space="preserve"> </v>
          </cell>
        </row>
        <row r="1479">
          <cell r="B1479">
            <v>0</v>
          </cell>
          <cell r="C1479" t="str">
            <v xml:space="preserve"> </v>
          </cell>
          <cell r="D1479">
            <v>0</v>
          </cell>
          <cell r="E1479">
            <v>0</v>
          </cell>
          <cell r="H1479" t="str">
            <v/>
          </cell>
          <cell r="J1479" t="str">
            <v/>
          </cell>
          <cell r="O1479" t="str">
            <v xml:space="preserve"> </v>
          </cell>
        </row>
        <row r="1480">
          <cell r="B1480">
            <v>0</v>
          </cell>
          <cell r="C1480" t="str">
            <v xml:space="preserve"> </v>
          </cell>
          <cell r="D1480">
            <v>0</v>
          </cell>
          <cell r="E1480">
            <v>0</v>
          </cell>
          <cell r="H1480" t="str">
            <v/>
          </cell>
          <cell r="J1480" t="str">
            <v/>
          </cell>
          <cell r="O1480" t="str">
            <v xml:space="preserve"> </v>
          </cell>
        </row>
        <row r="1481">
          <cell r="B1481">
            <v>0</v>
          </cell>
          <cell r="C1481" t="str">
            <v xml:space="preserve"> </v>
          </cell>
          <cell r="D1481">
            <v>0</v>
          </cell>
          <cell r="E1481">
            <v>0</v>
          </cell>
          <cell r="H1481" t="str">
            <v/>
          </cell>
          <cell r="J1481" t="str">
            <v/>
          </cell>
          <cell r="O1481" t="str">
            <v xml:space="preserve"> </v>
          </cell>
        </row>
        <row r="1482">
          <cell r="B1482">
            <v>0</v>
          </cell>
          <cell r="C1482" t="str">
            <v xml:space="preserve"> </v>
          </cell>
          <cell r="D1482">
            <v>0</v>
          </cell>
          <cell r="E1482">
            <v>0</v>
          </cell>
          <cell r="H1482" t="str">
            <v/>
          </cell>
          <cell r="J1482" t="str">
            <v/>
          </cell>
          <cell r="O1482" t="str">
            <v xml:space="preserve"> </v>
          </cell>
        </row>
        <row r="1483">
          <cell r="B1483">
            <v>0</v>
          </cell>
          <cell r="C1483" t="str">
            <v xml:space="preserve"> </v>
          </cell>
          <cell r="D1483">
            <v>0</v>
          </cell>
          <cell r="E1483">
            <v>0</v>
          </cell>
          <cell r="H1483" t="str">
            <v/>
          </cell>
          <cell r="J1483" t="str">
            <v/>
          </cell>
          <cell r="O1483" t="str">
            <v xml:space="preserve"> </v>
          </cell>
        </row>
        <row r="1484">
          <cell r="B1484">
            <v>0</v>
          </cell>
          <cell r="C1484" t="str">
            <v xml:space="preserve"> </v>
          </cell>
          <cell r="D1484">
            <v>0</v>
          </cell>
          <cell r="E1484">
            <v>0</v>
          </cell>
          <cell r="H1484" t="str">
            <v/>
          </cell>
          <cell r="J1484" t="str">
            <v/>
          </cell>
          <cell r="O1484" t="str">
            <v xml:space="preserve"> </v>
          </cell>
        </row>
        <row r="1485">
          <cell r="B1485">
            <v>0</v>
          </cell>
          <cell r="C1485" t="str">
            <v xml:space="preserve"> </v>
          </cell>
          <cell r="D1485">
            <v>0</v>
          </cell>
          <cell r="E1485">
            <v>0</v>
          </cell>
          <cell r="H1485" t="str">
            <v/>
          </cell>
          <cell r="J1485" t="str">
            <v/>
          </cell>
          <cell r="O1485" t="str">
            <v xml:space="preserve"> </v>
          </cell>
        </row>
        <row r="1486">
          <cell r="B1486">
            <v>0</v>
          </cell>
          <cell r="C1486" t="str">
            <v xml:space="preserve"> </v>
          </cell>
          <cell r="D1486">
            <v>0</v>
          </cell>
          <cell r="E1486">
            <v>0</v>
          </cell>
          <cell r="H1486" t="str">
            <v/>
          </cell>
          <cell r="J1486" t="str">
            <v/>
          </cell>
          <cell r="O1486" t="str">
            <v xml:space="preserve"> </v>
          </cell>
        </row>
        <row r="1487">
          <cell r="B1487">
            <v>0</v>
          </cell>
          <cell r="C1487" t="str">
            <v xml:space="preserve"> </v>
          </cell>
          <cell r="D1487">
            <v>0</v>
          </cell>
          <cell r="E1487">
            <v>0</v>
          </cell>
          <cell r="H1487" t="str">
            <v/>
          </cell>
          <cell r="J1487" t="str">
            <v/>
          </cell>
          <cell r="O1487" t="str">
            <v xml:space="preserve"> </v>
          </cell>
        </row>
        <row r="1488">
          <cell r="B1488">
            <v>0</v>
          </cell>
          <cell r="C1488" t="str">
            <v xml:space="preserve"> </v>
          </cell>
          <cell r="D1488">
            <v>0</v>
          </cell>
          <cell r="E1488">
            <v>0</v>
          </cell>
          <cell r="H1488" t="str">
            <v/>
          </cell>
          <cell r="J1488" t="str">
            <v/>
          </cell>
          <cell r="O1488" t="str">
            <v xml:space="preserve"> </v>
          </cell>
        </row>
        <row r="1489">
          <cell r="B1489">
            <v>0</v>
          </cell>
          <cell r="C1489" t="str">
            <v xml:space="preserve"> </v>
          </cell>
          <cell r="D1489">
            <v>0</v>
          </cell>
          <cell r="E1489">
            <v>0</v>
          </cell>
          <cell r="H1489" t="str">
            <v/>
          </cell>
          <cell r="J1489" t="str">
            <v/>
          </cell>
          <cell r="O1489" t="str">
            <v xml:space="preserve"> </v>
          </cell>
        </row>
        <row r="1490">
          <cell r="B1490">
            <v>0</v>
          </cell>
          <cell r="C1490" t="str">
            <v xml:space="preserve"> </v>
          </cell>
          <cell r="D1490">
            <v>0</v>
          </cell>
          <cell r="E1490">
            <v>0</v>
          </cell>
          <cell r="H1490" t="str">
            <v/>
          </cell>
          <cell r="J1490" t="str">
            <v/>
          </cell>
          <cell r="O1490" t="str">
            <v xml:space="preserve"> </v>
          </cell>
        </row>
        <row r="1491">
          <cell r="B1491">
            <v>0</v>
          </cell>
          <cell r="C1491" t="str">
            <v xml:space="preserve"> </v>
          </cell>
          <cell r="D1491">
            <v>0</v>
          </cell>
          <cell r="E1491">
            <v>0</v>
          </cell>
          <cell r="H1491" t="str">
            <v/>
          </cell>
          <cell r="J1491" t="str">
            <v/>
          </cell>
          <cell r="O1491" t="str">
            <v xml:space="preserve"> </v>
          </cell>
        </row>
        <row r="1492">
          <cell r="B1492">
            <v>0</v>
          </cell>
          <cell r="C1492" t="str">
            <v xml:space="preserve"> </v>
          </cell>
          <cell r="D1492">
            <v>0</v>
          </cell>
          <cell r="E1492">
            <v>0</v>
          </cell>
          <cell r="H1492" t="str">
            <v/>
          </cell>
          <cell r="J1492" t="str">
            <v/>
          </cell>
          <cell r="O1492" t="str">
            <v xml:space="preserve"> </v>
          </cell>
        </row>
        <row r="1493">
          <cell r="B1493">
            <v>0</v>
          </cell>
          <cell r="C1493" t="str">
            <v xml:space="preserve"> </v>
          </cell>
          <cell r="D1493">
            <v>0</v>
          </cell>
          <cell r="E1493">
            <v>0</v>
          </cell>
          <cell r="H1493" t="str">
            <v/>
          </cell>
          <cell r="J1493" t="str">
            <v/>
          </cell>
          <cell r="O1493" t="str">
            <v xml:space="preserve"> </v>
          </cell>
        </row>
        <row r="1494">
          <cell r="B1494">
            <v>0</v>
          </cell>
          <cell r="C1494" t="str">
            <v xml:space="preserve"> </v>
          </cell>
          <cell r="D1494">
            <v>0</v>
          </cell>
          <cell r="E1494">
            <v>0</v>
          </cell>
          <cell r="H1494" t="str">
            <v/>
          </cell>
          <cell r="J1494" t="str">
            <v/>
          </cell>
          <cell r="O1494" t="str">
            <v xml:space="preserve"> </v>
          </cell>
        </row>
        <row r="1495">
          <cell r="B1495">
            <v>0</v>
          </cell>
          <cell r="C1495" t="str">
            <v xml:space="preserve"> </v>
          </cell>
          <cell r="D1495">
            <v>0</v>
          </cell>
          <cell r="E1495">
            <v>0</v>
          </cell>
          <cell r="H1495" t="str">
            <v/>
          </cell>
          <cell r="J1495" t="str">
            <v/>
          </cell>
          <cell r="O1495" t="str">
            <v xml:space="preserve"> </v>
          </cell>
        </row>
        <row r="1496">
          <cell r="B1496">
            <v>0</v>
          </cell>
          <cell r="C1496" t="str">
            <v xml:space="preserve"> </v>
          </cell>
          <cell r="D1496">
            <v>0</v>
          </cell>
          <cell r="E1496">
            <v>0</v>
          </cell>
          <cell r="H1496" t="str">
            <v/>
          </cell>
          <cell r="J1496" t="str">
            <v/>
          </cell>
          <cell r="O1496" t="str">
            <v xml:space="preserve"> </v>
          </cell>
        </row>
        <row r="1497">
          <cell r="B1497">
            <v>0</v>
          </cell>
          <cell r="C1497" t="str">
            <v xml:space="preserve"> </v>
          </cell>
          <cell r="D1497">
            <v>0</v>
          </cell>
          <cell r="E1497">
            <v>0</v>
          </cell>
          <cell r="H1497" t="str">
            <v/>
          </cell>
          <cell r="J1497" t="str">
            <v/>
          </cell>
          <cell r="O1497" t="str">
            <v xml:space="preserve"> </v>
          </cell>
        </row>
        <row r="1498">
          <cell r="B1498">
            <v>0</v>
          </cell>
          <cell r="C1498" t="str">
            <v xml:space="preserve"> </v>
          </cell>
          <cell r="D1498">
            <v>0</v>
          </cell>
          <cell r="E1498">
            <v>0</v>
          </cell>
          <cell r="H1498" t="str">
            <v/>
          </cell>
          <cell r="J1498" t="str">
            <v/>
          </cell>
          <cell r="O1498" t="str">
            <v xml:space="preserve"> </v>
          </cell>
        </row>
        <row r="1499">
          <cell r="B1499">
            <v>0</v>
          </cell>
          <cell r="C1499" t="str">
            <v xml:space="preserve"> </v>
          </cell>
          <cell r="D1499">
            <v>0</v>
          </cell>
          <cell r="E1499">
            <v>0</v>
          </cell>
          <cell r="H1499" t="str">
            <v/>
          </cell>
          <cell r="J1499" t="str">
            <v/>
          </cell>
          <cell r="O1499" t="str">
            <v xml:space="preserve"> </v>
          </cell>
        </row>
        <row r="1500">
          <cell r="B1500">
            <v>0</v>
          </cell>
          <cell r="C1500" t="str">
            <v xml:space="preserve"> </v>
          </cell>
          <cell r="D1500">
            <v>0</v>
          </cell>
          <cell r="E1500">
            <v>0</v>
          </cell>
          <cell r="H1500" t="str">
            <v/>
          </cell>
          <cell r="J1500" t="str">
            <v/>
          </cell>
          <cell r="O1500" t="str">
            <v xml:space="preserve"> </v>
          </cell>
        </row>
        <row r="1501">
          <cell r="B1501">
            <v>0</v>
          </cell>
          <cell r="C1501" t="str">
            <v xml:space="preserve"> </v>
          </cell>
          <cell r="D1501">
            <v>0</v>
          </cell>
          <cell r="E1501">
            <v>0</v>
          </cell>
          <cell r="H1501" t="str">
            <v/>
          </cell>
          <cell r="J1501" t="str">
            <v/>
          </cell>
          <cell r="O1501" t="str">
            <v xml:space="preserve"> </v>
          </cell>
        </row>
        <row r="1502">
          <cell r="B1502">
            <v>0</v>
          </cell>
          <cell r="C1502" t="str">
            <v xml:space="preserve"> </v>
          </cell>
          <cell r="D1502">
            <v>0</v>
          </cell>
          <cell r="E1502">
            <v>0</v>
          </cell>
          <cell r="H1502" t="str">
            <v/>
          </cell>
          <cell r="J1502" t="str">
            <v/>
          </cell>
          <cell r="O1502" t="str">
            <v xml:space="preserve"> </v>
          </cell>
        </row>
        <row r="1503">
          <cell r="B1503">
            <v>0</v>
          </cell>
          <cell r="C1503" t="str">
            <v xml:space="preserve"> </v>
          </cell>
          <cell r="D1503">
            <v>0</v>
          </cell>
          <cell r="E1503">
            <v>0</v>
          </cell>
          <cell r="H1503" t="str">
            <v/>
          </cell>
          <cell r="J1503" t="str">
            <v/>
          </cell>
          <cell r="O1503" t="str">
            <v xml:space="preserve"> </v>
          </cell>
        </row>
        <row r="1504">
          <cell r="E1504"/>
        </row>
        <row r="1505">
          <cell r="B1505"/>
          <cell r="C1505"/>
          <cell r="D1505"/>
          <cell r="E1505"/>
          <cell r="H1505"/>
          <cell r="J1505"/>
        </row>
        <row r="1506">
          <cell r="B1506"/>
          <cell r="C1506"/>
          <cell r="D1506"/>
          <cell r="E1506"/>
          <cell r="H1506"/>
          <cell r="J1506"/>
        </row>
        <row r="1507">
          <cell r="B1507"/>
          <cell r="C1507"/>
          <cell r="D1507"/>
          <cell r="E1507"/>
          <cell r="H1507"/>
          <cell r="J1507"/>
        </row>
        <row r="1508">
          <cell r="B1508"/>
          <cell r="C1508"/>
          <cell r="D1508"/>
          <cell r="E1508"/>
          <cell r="H1508"/>
          <cell r="J1508"/>
        </row>
        <row r="1509">
          <cell r="B1509"/>
          <cell r="C1509"/>
          <cell r="D1509"/>
          <cell r="E1509"/>
          <cell r="H1509"/>
          <cell r="J1509"/>
        </row>
        <row r="1510">
          <cell r="B1510"/>
          <cell r="C1510"/>
          <cell r="D1510"/>
          <cell r="E1510"/>
          <cell r="H1510"/>
          <cell r="J1510"/>
        </row>
        <row r="1511">
          <cell r="B1511"/>
          <cell r="C1511"/>
          <cell r="D1511"/>
          <cell r="E1511"/>
          <cell r="H1511"/>
          <cell r="J1511"/>
        </row>
        <row r="1512">
          <cell r="B1512"/>
          <cell r="C1512"/>
          <cell r="D1512"/>
          <cell r="E1512"/>
          <cell r="H1512"/>
          <cell r="J1512"/>
        </row>
        <row r="1513">
          <cell r="B1513"/>
          <cell r="C1513"/>
          <cell r="D1513"/>
          <cell r="E1513"/>
          <cell r="H1513"/>
          <cell r="J1513"/>
        </row>
        <row r="1514">
          <cell r="B1514"/>
          <cell r="C1514"/>
          <cell r="D1514"/>
          <cell r="E1514"/>
          <cell r="H1514"/>
          <cell r="J1514"/>
        </row>
        <row r="1515">
          <cell r="B1515"/>
          <cell r="C1515"/>
          <cell r="D1515"/>
          <cell r="E1515"/>
          <cell r="H1515"/>
          <cell r="J1515"/>
        </row>
        <row r="1516">
          <cell r="B1516"/>
          <cell r="C1516"/>
          <cell r="D1516"/>
          <cell r="E1516"/>
          <cell r="H1516"/>
          <cell r="J1516"/>
        </row>
        <row r="1517">
          <cell r="B1517"/>
          <cell r="C1517"/>
          <cell r="D1517"/>
          <cell r="E1517"/>
          <cell r="H1517"/>
          <cell r="J1517"/>
        </row>
        <row r="1518">
          <cell r="B1518"/>
          <cell r="C1518"/>
          <cell r="D1518"/>
          <cell r="E1518"/>
          <cell r="H1518"/>
          <cell r="J1518"/>
        </row>
        <row r="1519">
          <cell r="B1519"/>
          <cell r="C1519"/>
          <cell r="D1519"/>
          <cell r="E1519"/>
          <cell r="H1519"/>
          <cell r="J1519"/>
        </row>
        <row r="1520">
          <cell r="B1520"/>
          <cell r="C1520"/>
          <cell r="D1520"/>
          <cell r="E1520"/>
          <cell r="H1520"/>
          <cell r="J1520"/>
        </row>
        <row r="1521">
          <cell r="B1521"/>
          <cell r="C1521"/>
          <cell r="D1521"/>
          <cell r="E1521"/>
          <cell r="H1521"/>
          <cell r="J1521"/>
        </row>
        <row r="1522">
          <cell r="B1522"/>
          <cell r="C1522"/>
          <cell r="D1522"/>
          <cell r="E1522"/>
          <cell r="H1522"/>
          <cell r="J1522"/>
        </row>
        <row r="1523">
          <cell r="B1523"/>
          <cell r="C1523"/>
          <cell r="D1523"/>
          <cell r="E1523"/>
          <cell r="H1523"/>
          <cell r="J1523"/>
        </row>
        <row r="1524">
          <cell r="B1524"/>
          <cell r="C1524"/>
          <cell r="D1524"/>
          <cell r="E1524"/>
          <cell r="H1524"/>
          <cell r="J1524"/>
        </row>
        <row r="1525">
          <cell r="B1525"/>
          <cell r="C1525"/>
          <cell r="D1525"/>
          <cell r="E1525"/>
          <cell r="H1525"/>
          <cell r="J1525"/>
        </row>
        <row r="1526">
          <cell r="B1526"/>
          <cell r="C1526"/>
          <cell r="D1526"/>
          <cell r="E1526"/>
          <cell r="H1526"/>
          <cell r="J1526"/>
        </row>
        <row r="1527">
          <cell r="B1527"/>
          <cell r="C1527"/>
          <cell r="D1527"/>
          <cell r="E1527"/>
          <cell r="H1527"/>
          <cell r="J1527"/>
        </row>
        <row r="1528">
          <cell r="B1528"/>
          <cell r="C1528"/>
          <cell r="D1528"/>
          <cell r="E1528"/>
          <cell r="H1528"/>
          <cell r="J1528"/>
        </row>
        <row r="1529">
          <cell r="B1529"/>
          <cell r="C1529"/>
          <cell r="D1529"/>
          <cell r="E1529"/>
          <cell r="H1529"/>
          <cell r="J1529"/>
        </row>
        <row r="1530">
          <cell r="B1530"/>
          <cell r="C1530"/>
          <cell r="D1530"/>
          <cell r="E1530"/>
          <cell r="H1530"/>
          <cell r="J1530"/>
        </row>
        <row r="1531">
          <cell r="B1531"/>
          <cell r="C1531"/>
          <cell r="D1531"/>
          <cell r="E1531"/>
          <cell r="H1531"/>
          <cell r="J1531"/>
        </row>
        <row r="1532">
          <cell r="B1532"/>
          <cell r="C1532"/>
          <cell r="D1532"/>
          <cell r="E1532"/>
          <cell r="H1532"/>
          <cell r="J1532"/>
        </row>
        <row r="1533">
          <cell r="B1533"/>
          <cell r="C1533"/>
          <cell r="D1533"/>
          <cell r="E1533"/>
          <cell r="H1533"/>
          <cell r="J1533"/>
        </row>
        <row r="1534">
          <cell r="B1534"/>
          <cell r="C1534"/>
          <cell r="D1534"/>
          <cell r="E1534"/>
          <cell r="H1534"/>
          <cell r="J1534"/>
        </row>
        <row r="1535">
          <cell r="B1535"/>
          <cell r="C1535"/>
          <cell r="D1535"/>
          <cell r="E1535"/>
          <cell r="H1535"/>
          <cell r="J1535"/>
        </row>
        <row r="1536">
          <cell r="B1536"/>
          <cell r="C1536"/>
          <cell r="D1536"/>
          <cell r="E1536"/>
          <cell r="H1536"/>
          <cell r="J1536"/>
        </row>
        <row r="1537">
          <cell r="B1537"/>
          <cell r="C1537"/>
          <cell r="D1537"/>
          <cell r="E1537"/>
          <cell r="H1537"/>
          <cell r="J1537"/>
        </row>
        <row r="1538">
          <cell r="B1538"/>
          <cell r="C1538"/>
          <cell r="D1538"/>
          <cell r="E1538"/>
          <cell r="H1538"/>
          <cell r="J1538"/>
        </row>
        <row r="1539">
          <cell r="B1539"/>
          <cell r="C1539"/>
          <cell r="D1539"/>
          <cell r="E1539"/>
          <cell r="H1539"/>
          <cell r="J1539"/>
        </row>
        <row r="1540">
          <cell r="B1540"/>
          <cell r="C1540"/>
          <cell r="D1540"/>
          <cell r="E1540"/>
          <cell r="H1540"/>
          <cell r="J1540"/>
        </row>
        <row r="1541">
          <cell r="B1541"/>
          <cell r="C1541"/>
          <cell r="D1541"/>
          <cell r="E1541"/>
          <cell r="H1541"/>
          <cell r="J1541"/>
        </row>
        <row r="1542">
          <cell r="B1542"/>
          <cell r="C1542"/>
          <cell r="D1542"/>
          <cell r="E1542"/>
          <cell r="H1542"/>
          <cell r="J1542"/>
        </row>
        <row r="1543">
          <cell r="B1543"/>
          <cell r="C1543"/>
          <cell r="D1543"/>
          <cell r="E1543"/>
          <cell r="H1543"/>
          <cell r="J1543"/>
        </row>
        <row r="1544">
          <cell r="B1544"/>
          <cell r="C1544"/>
          <cell r="D1544"/>
          <cell r="E1544"/>
          <cell r="H1544"/>
          <cell r="J1544"/>
        </row>
        <row r="1545">
          <cell r="B1545"/>
          <cell r="C1545"/>
          <cell r="D1545"/>
          <cell r="E1545"/>
          <cell r="H1545"/>
          <cell r="J1545"/>
        </row>
        <row r="1546">
          <cell r="B1546"/>
          <cell r="C1546"/>
          <cell r="D1546"/>
          <cell r="E1546"/>
          <cell r="H1546"/>
          <cell r="J1546"/>
        </row>
        <row r="1547">
          <cell r="B1547"/>
          <cell r="C1547"/>
          <cell r="D1547"/>
          <cell r="E1547"/>
          <cell r="H1547"/>
          <cell r="J1547"/>
        </row>
        <row r="1548">
          <cell r="B1548"/>
          <cell r="C1548"/>
          <cell r="D1548"/>
          <cell r="E1548"/>
          <cell r="H1548"/>
          <cell r="J1548"/>
        </row>
        <row r="1549">
          <cell r="B1549"/>
          <cell r="C1549"/>
          <cell r="D1549"/>
          <cell r="E1549"/>
          <cell r="H1549"/>
          <cell r="J1549"/>
        </row>
        <row r="1550">
          <cell r="B1550"/>
          <cell r="C1550"/>
          <cell r="D1550"/>
          <cell r="E1550"/>
          <cell r="H1550"/>
          <cell r="J1550"/>
        </row>
        <row r="1551">
          <cell r="B1551"/>
          <cell r="C1551"/>
          <cell r="D1551"/>
          <cell r="E1551"/>
          <cell r="H1551"/>
          <cell r="J1551"/>
        </row>
        <row r="1552">
          <cell r="B1552"/>
          <cell r="C1552"/>
          <cell r="D1552"/>
          <cell r="E1552"/>
          <cell r="H1552"/>
          <cell r="J1552"/>
        </row>
        <row r="1553">
          <cell r="B1553"/>
          <cell r="C1553"/>
          <cell r="D1553"/>
          <cell r="E1553"/>
          <cell r="H1553"/>
          <cell r="J1553"/>
        </row>
        <row r="1554">
          <cell r="B1554"/>
          <cell r="C1554"/>
          <cell r="D1554"/>
          <cell r="E1554"/>
          <cell r="H1554"/>
          <cell r="J1554"/>
        </row>
        <row r="1555">
          <cell r="B1555"/>
          <cell r="C1555"/>
          <cell r="D1555"/>
          <cell r="E1555"/>
          <cell r="H1555"/>
          <cell r="J1555"/>
        </row>
        <row r="1556">
          <cell r="B1556"/>
          <cell r="C1556"/>
          <cell r="D1556"/>
          <cell r="E1556"/>
          <cell r="H1556"/>
          <cell r="J1556"/>
        </row>
        <row r="1557">
          <cell r="B1557"/>
          <cell r="C1557"/>
          <cell r="D1557"/>
          <cell r="E1557"/>
          <cell r="H1557"/>
          <cell r="J1557"/>
        </row>
        <row r="1558">
          <cell r="B1558"/>
          <cell r="C1558"/>
          <cell r="D1558"/>
          <cell r="E1558"/>
          <cell r="H1558"/>
          <cell r="J1558"/>
        </row>
        <row r="1559">
          <cell r="B1559"/>
          <cell r="C1559"/>
          <cell r="D1559"/>
          <cell r="E1559"/>
          <cell r="H1559"/>
          <cell r="J155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B1:I35"/>
  <sheetViews>
    <sheetView showZeros="0" view="pageBreakPreview" zoomScale="70" zoomScaleNormal="100" zoomScaleSheetLayoutView="70" workbookViewId="0">
      <selection activeCell="H14" sqref="H14"/>
    </sheetView>
  </sheetViews>
  <sheetFormatPr defaultColWidth="8.875" defaultRowHeight="13.5" x14ac:dyDescent="0.15"/>
  <cols>
    <col min="1" max="1" width="2.625" style="1" customWidth="1"/>
    <col min="2" max="2" width="18.625" style="1" customWidth="1"/>
    <col min="3" max="4" width="9.125" style="1" customWidth="1"/>
    <col min="5" max="5" width="5.75" style="1" customWidth="1"/>
    <col min="6" max="6" width="7.625" style="1" customWidth="1"/>
    <col min="7" max="7" width="11.75" style="1" customWidth="1"/>
    <col min="8" max="8" width="15.625" style="1" customWidth="1"/>
    <col min="9" max="9" width="12.75" style="1" customWidth="1"/>
    <col min="10" max="16384" width="8.875" style="1"/>
  </cols>
  <sheetData>
    <row r="1" spans="2:9" ht="40.5" customHeight="1" x14ac:dyDescent="0.15"/>
    <row r="3" spans="2:9" ht="34.9" customHeight="1" thickBot="1" x14ac:dyDescent="0.2">
      <c r="B3" s="2"/>
      <c r="C3" s="2"/>
      <c r="D3" s="114" t="s">
        <v>3</v>
      </c>
      <c r="E3" s="114"/>
      <c r="F3" s="114"/>
      <c r="G3" s="114"/>
      <c r="H3" s="2"/>
      <c r="I3" s="3"/>
    </row>
    <row r="4" spans="2:9" ht="8.25" customHeight="1" thickTop="1" x14ac:dyDescent="0.15">
      <c r="F4" s="4"/>
      <c r="H4" s="115"/>
      <c r="I4" s="115"/>
    </row>
    <row r="5" spans="2:9" ht="23.45" customHeight="1" x14ac:dyDescent="0.15">
      <c r="B5" s="5" t="s">
        <v>4</v>
      </c>
      <c r="C5" s="116"/>
      <c r="D5" s="116"/>
      <c r="E5" s="116"/>
      <c r="F5" s="116"/>
      <c r="G5" s="116"/>
      <c r="H5" s="6" t="s">
        <v>5</v>
      </c>
      <c r="I5" s="7"/>
    </row>
    <row r="6" spans="2:9" ht="9" customHeight="1" x14ac:dyDescent="0.15"/>
    <row r="7" spans="2:9" ht="24" customHeight="1" x14ac:dyDescent="0.15">
      <c r="B7" s="8" t="s">
        <v>6</v>
      </c>
      <c r="C7" s="117" t="s">
        <v>7</v>
      </c>
      <c r="D7" s="118"/>
      <c r="E7" s="9" t="s">
        <v>0</v>
      </c>
      <c r="F7" s="10" t="s">
        <v>1</v>
      </c>
      <c r="G7" s="10" t="s">
        <v>8</v>
      </c>
      <c r="H7" s="10" t="s">
        <v>9</v>
      </c>
      <c r="I7" s="10" t="s">
        <v>10</v>
      </c>
    </row>
    <row r="8" spans="2:9" s="11" customFormat="1" ht="39.950000000000003" customHeight="1" x14ac:dyDescent="0.15">
      <c r="B8" s="57"/>
      <c r="C8" s="112"/>
      <c r="D8" s="113"/>
      <c r="E8" s="58"/>
      <c r="F8" s="59"/>
      <c r="G8" s="60"/>
      <c r="H8" s="60"/>
      <c r="I8" s="61"/>
    </row>
    <row r="9" spans="2:9" s="11" customFormat="1" ht="39.950000000000003" customHeight="1" x14ac:dyDescent="0.15">
      <c r="B9" s="57"/>
      <c r="C9" s="112"/>
      <c r="D9" s="113"/>
      <c r="E9" s="58"/>
      <c r="F9" s="59"/>
      <c r="G9" s="60"/>
      <c r="H9" s="60"/>
      <c r="I9" s="61"/>
    </row>
    <row r="10" spans="2:9" s="11" customFormat="1" ht="39.950000000000003" customHeight="1" x14ac:dyDescent="0.15">
      <c r="B10" s="57">
        <v>0</v>
      </c>
      <c r="C10" s="112" t="s">
        <v>2</v>
      </c>
      <c r="D10" s="113"/>
      <c r="E10" s="58">
        <v>0</v>
      </c>
      <c r="F10" s="59">
        <v>0</v>
      </c>
      <c r="G10" s="60"/>
      <c r="H10" s="60"/>
      <c r="I10" s="62"/>
    </row>
    <row r="11" spans="2:9" s="11" customFormat="1" ht="39.950000000000003" customHeight="1" x14ac:dyDescent="0.15">
      <c r="B11" s="57">
        <v>0</v>
      </c>
      <c r="C11" s="112" t="s">
        <v>2</v>
      </c>
      <c r="D11" s="113"/>
      <c r="E11" s="58">
        <v>0</v>
      </c>
      <c r="F11" s="59">
        <v>0</v>
      </c>
      <c r="G11" s="60"/>
      <c r="H11" s="60"/>
      <c r="I11" s="62"/>
    </row>
    <row r="12" spans="2:9" s="11" customFormat="1" ht="39.950000000000003" customHeight="1" x14ac:dyDescent="0.15">
      <c r="B12" s="57">
        <v>0</v>
      </c>
      <c r="C12" s="112" t="s">
        <v>2</v>
      </c>
      <c r="D12" s="113"/>
      <c r="E12" s="58">
        <v>0</v>
      </c>
      <c r="F12" s="59">
        <v>0</v>
      </c>
      <c r="G12" s="60"/>
      <c r="H12" s="60"/>
      <c r="I12" s="62"/>
    </row>
    <row r="13" spans="2:9" s="11" customFormat="1" ht="39.950000000000003" customHeight="1" x14ac:dyDescent="0.15">
      <c r="B13" s="57">
        <v>0</v>
      </c>
      <c r="C13" s="112" t="s">
        <v>2</v>
      </c>
      <c r="D13" s="113"/>
      <c r="E13" s="58">
        <v>0</v>
      </c>
      <c r="F13" s="59">
        <v>0</v>
      </c>
      <c r="G13" s="60"/>
      <c r="H13" s="60"/>
      <c r="I13" s="62"/>
    </row>
    <row r="14" spans="2:9" s="11" customFormat="1" ht="39.950000000000003" customHeight="1" x14ac:dyDescent="0.15">
      <c r="B14" s="57">
        <v>0</v>
      </c>
      <c r="C14" s="112" t="s">
        <v>2</v>
      </c>
      <c r="D14" s="113"/>
      <c r="E14" s="58">
        <v>0</v>
      </c>
      <c r="F14" s="59">
        <v>0</v>
      </c>
      <c r="G14" s="60"/>
      <c r="H14" s="60"/>
      <c r="I14" s="62"/>
    </row>
    <row r="15" spans="2:9" s="11" customFormat="1" ht="39.950000000000003" customHeight="1" x14ac:dyDescent="0.15">
      <c r="B15" s="57">
        <v>0</v>
      </c>
      <c r="C15" s="112" t="s">
        <v>2</v>
      </c>
      <c r="D15" s="113"/>
      <c r="E15" s="58">
        <v>0</v>
      </c>
      <c r="F15" s="59">
        <v>0</v>
      </c>
      <c r="G15" s="60"/>
      <c r="H15" s="60"/>
      <c r="I15" s="62"/>
    </row>
    <row r="16" spans="2:9" s="11" customFormat="1" ht="39.950000000000003" customHeight="1" x14ac:dyDescent="0.15">
      <c r="B16" s="57">
        <v>0</v>
      </c>
      <c r="C16" s="112" t="s">
        <v>2</v>
      </c>
      <c r="D16" s="113"/>
      <c r="E16" s="58">
        <v>0</v>
      </c>
      <c r="F16" s="59">
        <v>0</v>
      </c>
      <c r="G16" s="60"/>
      <c r="H16" s="60"/>
      <c r="I16" s="62"/>
    </row>
    <row r="17" spans="2:9" s="11" customFormat="1" ht="39.950000000000003" customHeight="1" x14ac:dyDescent="0.15">
      <c r="B17" s="57">
        <v>0</v>
      </c>
      <c r="C17" s="112" t="s">
        <v>2</v>
      </c>
      <c r="D17" s="113"/>
      <c r="E17" s="58">
        <v>0</v>
      </c>
      <c r="F17" s="59">
        <v>0</v>
      </c>
      <c r="G17" s="60"/>
      <c r="H17" s="60"/>
      <c r="I17" s="62"/>
    </row>
    <row r="18" spans="2:9" s="11" customFormat="1" ht="23.25" customHeight="1" x14ac:dyDescent="0.15">
      <c r="B18" s="120" t="s">
        <v>11</v>
      </c>
      <c r="C18" s="121"/>
      <c r="D18" s="121"/>
      <c r="E18" s="121"/>
      <c r="F18" s="121"/>
      <c r="G18" s="122"/>
      <c r="H18" s="126">
        <v>0</v>
      </c>
      <c r="I18" s="133" t="s">
        <v>12</v>
      </c>
    </row>
    <row r="19" spans="2:9" s="11" customFormat="1" ht="23.25" customHeight="1" x14ac:dyDescent="0.15">
      <c r="B19" s="123"/>
      <c r="C19" s="124"/>
      <c r="D19" s="124"/>
      <c r="E19" s="124"/>
      <c r="F19" s="124"/>
      <c r="G19" s="125"/>
      <c r="H19" s="126"/>
      <c r="I19" s="134"/>
    </row>
    <row r="20" spans="2:9" ht="9" customHeight="1" x14ac:dyDescent="0.15"/>
    <row r="21" spans="2:9" ht="15" customHeight="1" x14ac:dyDescent="0.15">
      <c r="B21" s="12" t="s">
        <v>13</v>
      </c>
      <c r="C21" s="12"/>
      <c r="D21" s="135">
        <v>45380</v>
      </c>
      <c r="E21" s="135"/>
      <c r="F21" s="135"/>
      <c r="G21" s="13"/>
      <c r="H21" s="14"/>
      <c r="I21" s="15"/>
    </row>
    <row r="22" spans="2:9" ht="9" customHeight="1" x14ac:dyDescent="0.15"/>
    <row r="23" spans="2:9" ht="15" customHeight="1" x14ac:dyDescent="0.15">
      <c r="B23" s="12" t="s">
        <v>14</v>
      </c>
      <c r="C23" s="12"/>
      <c r="D23" s="127" t="s">
        <v>15</v>
      </c>
      <c r="E23" s="127"/>
      <c r="F23" s="127"/>
      <c r="G23" s="127"/>
      <c r="H23" s="127"/>
      <c r="I23" s="127"/>
    </row>
    <row r="24" spans="2:9" ht="9" customHeight="1" x14ac:dyDescent="0.15">
      <c r="D24" s="128"/>
      <c r="E24" s="128"/>
      <c r="F24" s="128"/>
      <c r="G24" s="129"/>
      <c r="H24" s="130"/>
      <c r="I24" s="130"/>
    </row>
    <row r="25" spans="2:9" ht="15" customHeight="1" x14ac:dyDescent="0.15">
      <c r="B25" s="12" t="s">
        <v>16</v>
      </c>
      <c r="C25" s="12"/>
      <c r="D25" s="128" t="s">
        <v>17</v>
      </c>
      <c r="E25" s="128"/>
      <c r="F25" s="128"/>
      <c r="G25" s="129"/>
      <c r="H25" s="130"/>
      <c r="I25" s="130"/>
    </row>
    <row r="26" spans="2:9" ht="9" customHeight="1" x14ac:dyDescent="0.15"/>
    <row r="27" spans="2:9" ht="17.25" x14ac:dyDescent="0.15">
      <c r="B27" s="131" t="s">
        <v>18</v>
      </c>
      <c r="C27" s="132"/>
      <c r="D27" s="132"/>
      <c r="E27" s="132"/>
      <c r="F27" s="132"/>
      <c r="G27" s="132"/>
      <c r="H27" s="132"/>
      <c r="I27" s="132"/>
    </row>
    <row r="28" spans="2:9" ht="15" customHeight="1" x14ac:dyDescent="0.15">
      <c r="F28" s="1" t="s">
        <v>19</v>
      </c>
    </row>
    <row r="29" spans="2:9" ht="15" customHeight="1" x14ac:dyDescent="0.15">
      <c r="B29" s="16" t="s">
        <v>20</v>
      </c>
      <c r="F29" s="17" t="s">
        <v>21</v>
      </c>
    </row>
    <row r="30" spans="2:9" ht="15" customHeight="1" x14ac:dyDescent="0.15">
      <c r="B30" s="16" t="s">
        <v>22</v>
      </c>
      <c r="F30" s="17" t="s">
        <v>23</v>
      </c>
      <c r="G30" s="18"/>
      <c r="H30" s="18"/>
    </row>
    <row r="31" spans="2:9" ht="15" customHeight="1" x14ac:dyDescent="0.15">
      <c r="B31" s="16" t="s">
        <v>69</v>
      </c>
      <c r="F31" s="17" t="s">
        <v>24</v>
      </c>
      <c r="G31" s="18"/>
      <c r="H31" s="18"/>
    </row>
    <row r="32" spans="2:9" ht="15" customHeight="1" x14ac:dyDescent="0.15">
      <c r="B32" s="16" t="s">
        <v>25</v>
      </c>
      <c r="F32" s="17" t="s">
        <v>26</v>
      </c>
      <c r="G32" s="119"/>
      <c r="H32" s="119"/>
    </row>
    <row r="33" spans="6:8" ht="15" customHeight="1" x14ac:dyDescent="0.15">
      <c r="F33" s="17"/>
      <c r="G33" s="119"/>
      <c r="H33" s="119"/>
    </row>
    <row r="34" spans="6:8" ht="15" customHeight="1" x14ac:dyDescent="0.15">
      <c r="G34" s="19"/>
      <c r="H34" s="19"/>
    </row>
    <row r="35" spans="6:8" x14ac:dyDescent="0.15">
      <c r="G35" s="19"/>
      <c r="H35" s="20"/>
    </row>
  </sheetData>
  <mergeCells count="24">
    <mergeCell ref="G33:H33"/>
    <mergeCell ref="C16:D16"/>
    <mergeCell ref="C17:D17"/>
    <mergeCell ref="B18:G19"/>
    <mergeCell ref="H18:H19"/>
    <mergeCell ref="D23:I23"/>
    <mergeCell ref="D24:I24"/>
    <mergeCell ref="D25:I25"/>
    <mergeCell ref="B27:I27"/>
    <mergeCell ref="G32:H32"/>
    <mergeCell ref="I18:I19"/>
    <mergeCell ref="D21:F21"/>
    <mergeCell ref="C15:D15"/>
    <mergeCell ref="C9:D9"/>
    <mergeCell ref="D3:G3"/>
    <mergeCell ref="H4:I4"/>
    <mergeCell ref="C5:G5"/>
    <mergeCell ref="C7:D7"/>
    <mergeCell ref="C8:D8"/>
    <mergeCell ref="C10:D10"/>
    <mergeCell ref="C11:D11"/>
    <mergeCell ref="C12:D12"/>
    <mergeCell ref="C13:D13"/>
    <mergeCell ref="C14:D14"/>
  </mergeCells>
  <phoneticPr fontId="3"/>
  <pageMargins left="0.7" right="0.7" top="0.75" bottom="0.75" header="0.3" footer="0.3"/>
  <pageSetup paperSize="9" scale="9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7C80"/>
  </sheetPr>
  <dimension ref="A1:H36"/>
  <sheetViews>
    <sheetView showZeros="0" view="pageBreakPreview" zoomScale="70" zoomScaleNormal="100" zoomScaleSheetLayoutView="70" workbookViewId="0">
      <selection activeCell="L15" sqref="L15"/>
    </sheetView>
  </sheetViews>
  <sheetFormatPr defaultColWidth="8.875" defaultRowHeight="13.5" x14ac:dyDescent="0.15"/>
  <cols>
    <col min="1" max="1" width="19.5" style="17" customWidth="1"/>
    <col min="2" max="3" width="9.125" style="17" customWidth="1"/>
    <col min="4" max="4" width="5.75" style="17" customWidth="1"/>
    <col min="5" max="5" width="9.125" style="17" customWidth="1"/>
    <col min="6" max="6" width="11.75" style="17" customWidth="1"/>
    <col min="7" max="7" width="15.625" style="17" customWidth="1"/>
    <col min="8" max="8" width="10.125" style="17" customWidth="1"/>
    <col min="9" max="16384" width="8.875" style="17"/>
  </cols>
  <sheetData>
    <row r="1" spans="1:8" ht="30.75" customHeight="1" x14ac:dyDescent="0.15"/>
    <row r="3" spans="1:8" ht="34.9" customHeight="1" thickBot="1" x14ac:dyDescent="0.2">
      <c r="A3" s="42">
        <v>0</v>
      </c>
      <c r="B3" s="42">
        <v>0</v>
      </c>
      <c r="C3" s="190" t="s">
        <v>46</v>
      </c>
      <c r="D3" s="190">
        <v>0</v>
      </c>
      <c r="E3" s="190">
        <v>0</v>
      </c>
      <c r="F3" s="190">
        <v>0</v>
      </c>
      <c r="G3" s="42">
        <v>0</v>
      </c>
      <c r="H3" s="43">
        <v>0</v>
      </c>
    </row>
    <row r="4" spans="1:8" ht="33" customHeight="1" thickTop="1" x14ac:dyDescent="0.15">
      <c r="A4" s="17">
        <v>0</v>
      </c>
      <c r="B4" s="17">
        <v>0</v>
      </c>
      <c r="C4" s="17">
        <v>0</v>
      </c>
      <c r="D4" s="17">
        <v>0</v>
      </c>
      <c r="E4" s="44">
        <v>0</v>
      </c>
      <c r="F4" s="17">
        <v>0</v>
      </c>
      <c r="G4" s="191">
        <v>0</v>
      </c>
      <c r="H4" s="191">
        <v>0</v>
      </c>
    </row>
    <row r="5" spans="1:8" ht="12.75" customHeight="1" x14ac:dyDescent="0.15">
      <c r="A5" s="192" t="s">
        <v>27</v>
      </c>
      <c r="B5" s="192">
        <v>0</v>
      </c>
      <c r="C5" s="192">
        <v>0</v>
      </c>
      <c r="D5" s="193" t="s">
        <v>28</v>
      </c>
      <c r="E5" s="44">
        <v>0</v>
      </c>
      <c r="F5" s="17">
        <v>0</v>
      </c>
      <c r="G5" s="195"/>
      <c r="H5" s="195"/>
    </row>
    <row r="6" spans="1:8" ht="12.75" customHeight="1" x14ac:dyDescent="0.15">
      <c r="A6" s="186" t="s">
        <v>29</v>
      </c>
      <c r="B6" s="186"/>
      <c r="C6" s="186"/>
      <c r="D6" s="194">
        <v>0</v>
      </c>
      <c r="E6" s="17">
        <v>0</v>
      </c>
      <c r="F6" s="17">
        <v>0</v>
      </c>
      <c r="G6" s="17">
        <v>0</v>
      </c>
      <c r="H6" s="17">
        <v>0</v>
      </c>
    </row>
    <row r="7" spans="1:8" x14ac:dyDescent="0.15">
      <c r="A7" s="45">
        <v>0</v>
      </c>
      <c r="B7" s="45">
        <v>0</v>
      </c>
      <c r="C7" s="45">
        <v>0</v>
      </c>
      <c r="D7" s="45">
        <v>0</v>
      </c>
      <c r="E7" s="17">
        <v>0</v>
      </c>
      <c r="F7" s="17">
        <v>0</v>
      </c>
      <c r="G7" s="17">
        <v>0</v>
      </c>
      <c r="H7" s="17">
        <v>0</v>
      </c>
    </row>
    <row r="8" spans="1:8" ht="23.45" customHeight="1" x14ac:dyDescent="0.15">
      <c r="A8" s="17">
        <v>0</v>
      </c>
      <c r="B8" s="46" t="s">
        <v>30</v>
      </c>
      <c r="C8" s="187" t="s">
        <v>5</v>
      </c>
      <c r="D8" s="187">
        <v>0</v>
      </c>
      <c r="E8" s="187">
        <v>0</v>
      </c>
      <c r="F8" s="187">
        <v>0</v>
      </c>
      <c r="G8" s="47" t="s">
        <v>47</v>
      </c>
      <c r="H8" s="17">
        <v>0</v>
      </c>
    </row>
    <row r="9" spans="1:8" ht="9" customHeight="1" x14ac:dyDescent="0.15">
      <c r="A9" s="17">
        <v>0</v>
      </c>
      <c r="B9" s="17">
        <v>0</v>
      </c>
      <c r="C9" s="17">
        <v>0</v>
      </c>
      <c r="D9" s="17">
        <v>0</v>
      </c>
      <c r="E9" s="17">
        <v>0</v>
      </c>
      <c r="F9" s="17">
        <v>0</v>
      </c>
      <c r="G9" s="17">
        <v>0</v>
      </c>
      <c r="H9" s="17">
        <v>0</v>
      </c>
    </row>
    <row r="10" spans="1:8" ht="27.75" customHeight="1" x14ac:dyDescent="0.15">
      <c r="A10" s="48" t="s">
        <v>48</v>
      </c>
      <c r="B10" s="188" t="s">
        <v>49</v>
      </c>
      <c r="C10" s="189">
        <v>0</v>
      </c>
      <c r="D10" s="49" t="s">
        <v>34</v>
      </c>
      <c r="E10" s="50" t="s">
        <v>50</v>
      </c>
      <c r="F10" s="50" t="s">
        <v>51</v>
      </c>
      <c r="G10" s="50" t="s">
        <v>52</v>
      </c>
      <c r="H10" s="50" t="s">
        <v>53</v>
      </c>
    </row>
    <row r="11" spans="1:8" ht="36.950000000000003" customHeight="1" x14ac:dyDescent="0.15">
      <c r="A11" s="68">
        <v>0</v>
      </c>
      <c r="B11" s="180">
        <v>0</v>
      </c>
      <c r="C11" s="181"/>
      <c r="D11" s="69">
        <v>0</v>
      </c>
      <c r="E11" s="70">
        <v>0</v>
      </c>
      <c r="F11" s="71">
        <v>0</v>
      </c>
      <c r="G11" s="71">
        <v>0</v>
      </c>
      <c r="H11" s="72">
        <v>0</v>
      </c>
    </row>
    <row r="12" spans="1:8" ht="36.950000000000003" customHeight="1" x14ac:dyDescent="0.15">
      <c r="A12" s="68">
        <v>0</v>
      </c>
      <c r="B12" s="180">
        <v>0</v>
      </c>
      <c r="C12" s="181"/>
      <c r="D12" s="69">
        <v>0</v>
      </c>
      <c r="E12" s="70">
        <v>0</v>
      </c>
      <c r="F12" s="71">
        <v>0</v>
      </c>
      <c r="G12" s="71">
        <v>0</v>
      </c>
      <c r="H12" s="72">
        <v>0</v>
      </c>
    </row>
    <row r="13" spans="1:8" ht="36.950000000000003" customHeight="1" x14ac:dyDescent="0.15">
      <c r="A13" s="68">
        <v>0</v>
      </c>
      <c r="B13" s="180">
        <v>0</v>
      </c>
      <c r="C13" s="181"/>
      <c r="D13" s="69">
        <v>0</v>
      </c>
      <c r="E13" s="70">
        <v>0</v>
      </c>
      <c r="F13" s="73">
        <v>0</v>
      </c>
      <c r="G13" s="71">
        <v>0</v>
      </c>
      <c r="H13" s="72">
        <v>0</v>
      </c>
    </row>
    <row r="14" spans="1:8" ht="36.950000000000003" customHeight="1" x14ac:dyDescent="0.15">
      <c r="A14" s="68">
        <v>0</v>
      </c>
      <c r="B14" s="180">
        <v>0</v>
      </c>
      <c r="C14" s="181"/>
      <c r="D14" s="69">
        <v>0</v>
      </c>
      <c r="E14" s="70">
        <v>0</v>
      </c>
      <c r="F14" s="73">
        <v>0</v>
      </c>
      <c r="G14" s="71">
        <v>0</v>
      </c>
      <c r="H14" s="72">
        <v>0</v>
      </c>
    </row>
    <row r="15" spans="1:8" ht="36.950000000000003" customHeight="1" x14ac:dyDescent="0.15">
      <c r="A15" s="68">
        <v>0</v>
      </c>
      <c r="B15" s="182">
        <v>0</v>
      </c>
      <c r="C15" s="183"/>
      <c r="D15" s="69">
        <v>0</v>
      </c>
      <c r="E15" s="70">
        <v>0</v>
      </c>
      <c r="F15" s="71">
        <v>0</v>
      </c>
      <c r="G15" s="71">
        <v>0</v>
      </c>
      <c r="H15" s="72">
        <v>0</v>
      </c>
    </row>
    <row r="16" spans="1:8" ht="36.950000000000003" customHeight="1" x14ac:dyDescent="0.15">
      <c r="A16" s="74">
        <v>0</v>
      </c>
      <c r="B16" s="184">
        <v>0</v>
      </c>
      <c r="C16" s="185"/>
      <c r="D16" s="75">
        <v>0</v>
      </c>
      <c r="E16" s="76">
        <v>0</v>
      </c>
      <c r="F16" s="77">
        <v>0</v>
      </c>
      <c r="G16" s="71">
        <v>0</v>
      </c>
      <c r="H16" s="72">
        <v>0</v>
      </c>
    </row>
    <row r="17" spans="1:8" ht="36.950000000000003" customHeight="1" x14ac:dyDescent="0.15">
      <c r="A17" s="74">
        <v>0</v>
      </c>
      <c r="B17" s="173">
        <v>0</v>
      </c>
      <c r="C17" s="174"/>
      <c r="D17" s="75">
        <v>0</v>
      </c>
      <c r="E17" s="76">
        <v>0</v>
      </c>
      <c r="F17" s="77">
        <v>0</v>
      </c>
      <c r="G17" s="71">
        <v>0</v>
      </c>
      <c r="H17" s="72">
        <v>0</v>
      </c>
    </row>
    <row r="18" spans="1:8" ht="36.950000000000003" customHeight="1" x14ac:dyDescent="0.15">
      <c r="A18" s="74">
        <v>0</v>
      </c>
      <c r="B18" s="173">
        <v>0</v>
      </c>
      <c r="C18" s="174"/>
      <c r="D18" s="75">
        <v>0</v>
      </c>
      <c r="E18" s="76">
        <v>0</v>
      </c>
      <c r="F18" s="77">
        <v>0</v>
      </c>
      <c r="G18" s="71">
        <v>0</v>
      </c>
      <c r="H18" s="72">
        <v>0</v>
      </c>
    </row>
    <row r="19" spans="1:8" ht="36.950000000000003" customHeight="1" x14ac:dyDescent="0.15">
      <c r="A19" s="74">
        <v>0</v>
      </c>
      <c r="B19" s="173">
        <v>0</v>
      </c>
      <c r="C19" s="174"/>
      <c r="D19" s="75">
        <v>0</v>
      </c>
      <c r="E19" s="76">
        <v>0</v>
      </c>
      <c r="F19" s="77">
        <v>0</v>
      </c>
      <c r="G19" s="71">
        <v>0</v>
      </c>
      <c r="H19" s="72">
        <v>0</v>
      </c>
    </row>
    <row r="20" spans="1:8" ht="36.950000000000003" customHeight="1" x14ac:dyDescent="0.15">
      <c r="A20" s="74">
        <v>0</v>
      </c>
      <c r="B20" s="173">
        <v>0</v>
      </c>
      <c r="C20" s="174"/>
      <c r="D20" s="75">
        <v>0</v>
      </c>
      <c r="E20" s="76">
        <v>0</v>
      </c>
      <c r="F20" s="77">
        <v>0</v>
      </c>
      <c r="G20" s="71">
        <v>0</v>
      </c>
      <c r="H20" s="72">
        <v>0</v>
      </c>
    </row>
    <row r="21" spans="1:8" ht="24" customHeight="1" x14ac:dyDescent="0.15">
      <c r="A21" s="175" t="s">
        <v>54</v>
      </c>
      <c r="B21" s="176">
        <v>0</v>
      </c>
      <c r="C21" s="176">
        <v>0</v>
      </c>
      <c r="D21" s="176">
        <v>0</v>
      </c>
      <c r="E21" s="176">
        <v>0</v>
      </c>
      <c r="F21" s="177">
        <v>0</v>
      </c>
      <c r="G21" s="78"/>
      <c r="H21" s="51"/>
    </row>
    <row r="22" spans="1:8" ht="16.5" customHeight="1" x14ac:dyDescent="0.15">
      <c r="A22" s="17">
        <v>0</v>
      </c>
      <c r="B22" s="17">
        <v>0</v>
      </c>
      <c r="C22" s="17">
        <v>0</v>
      </c>
      <c r="D22" s="17">
        <v>0</v>
      </c>
      <c r="E22" s="17">
        <v>0</v>
      </c>
      <c r="F22" s="17">
        <v>0</v>
      </c>
      <c r="G22" s="17">
        <v>0</v>
      </c>
      <c r="H22" s="17">
        <v>0</v>
      </c>
    </row>
    <row r="23" spans="1:8" ht="17.25" customHeight="1" x14ac:dyDescent="0.15">
      <c r="A23" s="52" t="s">
        <v>40</v>
      </c>
      <c r="B23" s="52">
        <v>0</v>
      </c>
      <c r="C23" s="178">
        <v>45015</v>
      </c>
      <c r="D23" s="178"/>
      <c r="E23" s="53">
        <v>0</v>
      </c>
      <c r="F23" s="179" t="s">
        <v>55</v>
      </c>
      <c r="G23" s="179"/>
      <c r="H23" s="54"/>
    </row>
    <row r="24" spans="1:8" ht="15" customHeight="1" x14ac:dyDescent="0.15">
      <c r="A24" s="17">
        <v>0</v>
      </c>
      <c r="B24" s="17">
        <v>0</v>
      </c>
      <c r="C24" s="17">
        <v>0</v>
      </c>
      <c r="D24" s="17">
        <v>0</v>
      </c>
      <c r="E24" s="17">
        <v>0</v>
      </c>
      <c r="F24" s="17">
        <v>0</v>
      </c>
      <c r="G24" s="17">
        <v>0</v>
      </c>
      <c r="H24" s="17">
        <v>0</v>
      </c>
    </row>
    <row r="25" spans="1:8" ht="15" customHeight="1" x14ac:dyDescent="0.15">
      <c r="A25" s="52" t="s">
        <v>56</v>
      </c>
      <c r="B25" s="52">
        <v>0</v>
      </c>
      <c r="C25" s="168" t="s">
        <v>15</v>
      </c>
      <c r="D25" s="168"/>
      <c r="E25" s="168"/>
      <c r="F25" s="168"/>
      <c r="G25" s="168"/>
      <c r="H25" s="168"/>
    </row>
    <row r="26" spans="1:8" ht="15" customHeight="1" x14ac:dyDescent="0.15">
      <c r="A26" s="17">
        <v>0</v>
      </c>
      <c r="B26" s="17">
        <v>0</v>
      </c>
      <c r="C26" s="169">
        <v>0</v>
      </c>
      <c r="D26" s="169">
        <v>0</v>
      </c>
      <c r="E26" s="169">
        <v>0</v>
      </c>
      <c r="F26" s="170">
        <v>0</v>
      </c>
      <c r="G26" s="171">
        <v>0</v>
      </c>
      <c r="H26" s="171">
        <v>0</v>
      </c>
    </row>
    <row r="27" spans="1:8" ht="15" customHeight="1" x14ac:dyDescent="0.15">
      <c r="A27" s="172" t="s">
        <v>45</v>
      </c>
      <c r="B27" s="172"/>
      <c r="C27" s="172"/>
      <c r="D27" s="172"/>
      <c r="E27" s="172"/>
      <c r="F27" s="172"/>
      <c r="G27" s="172"/>
      <c r="H27" s="172"/>
    </row>
    <row r="28" spans="1:8" ht="17.25" customHeight="1" x14ac:dyDescent="0.15">
      <c r="A28" s="172"/>
      <c r="B28" s="172"/>
      <c r="C28" s="172"/>
      <c r="D28" s="172"/>
      <c r="E28" s="172"/>
      <c r="F28" s="172"/>
      <c r="G28" s="172"/>
      <c r="H28" s="172"/>
    </row>
    <row r="29" spans="1:8" x14ac:dyDescent="0.15">
      <c r="A29" s="172"/>
      <c r="B29" s="172"/>
      <c r="C29" s="172"/>
      <c r="D29" s="172"/>
      <c r="E29" s="172"/>
      <c r="F29" s="172"/>
      <c r="G29" s="172"/>
      <c r="H29" s="172"/>
    </row>
    <row r="30" spans="1:8" ht="15" customHeight="1" x14ac:dyDescent="0.15">
      <c r="A30" s="17">
        <v>0</v>
      </c>
      <c r="B30" s="17">
        <v>0</v>
      </c>
      <c r="C30" s="17">
        <v>0</v>
      </c>
      <c r="D30" s="17">
        <v>0</v>
      </c>
      <c r="E30" s="17">
        <v>0</v>
      </c>
      <c r="F30" s="17">
        <v>0</v>
      </c>
      <c r="G30" s="17">
        <v>0</v>
      </c>
      <c r="H30" s="17">
        <v>0</v>
      </c>
    </row>
    <row r="31" spans="1:8" ht="15" customHeight="1" x14ac:dyDescent="0.15">
      <c r="A31" s="17">
        <v>0</v>
      </c>
      <c r="B31" s="165">
        <v>45002</v>
      </c>
      <c r="C31" s="165"/>
      <c r="D31" s="165"/>
      <c r="E31" s="17">
        <v>0</v>
      </c>
      <c r="F31" s="17">
        <v>0</v>
      </c>
      <c r="G31" s="17">
        <v>0</v>
      </c>
      <c r="H31" s="17">
        <v>0</v>
      </c>
    </row>
    <row r="32" spans="1:8" ht="15" customHeight="1" x14ac:dyDescent="0.15">
      <c r="A32" s="17">
        <v>0</v>
      </c>
      <c r="B32" s="17">
        <v>0</v>
      </c>
      <c r="C32" s="17">
        <v>0</v>
      </c>
      <c r="D32" s="17">
        <v>0</v>
      </c>
      <c r="E32" s="17" t="s">
        <v>19</v>
      </c>
      <c r="F32" s="17">
        <v>0</v>
      </c>
      <c r="G32" s="17">
        <v>0</v>
      </c>
      <c r="H32" s="17">
        <v>0</v>
      </c>
    </row>
    <row r="33" spans="1:8" ht="15" customHeight="1" x14ac:dyDescent="0.15">
      <c r="A33" s="17" t="s">
        <v>43</v>
      </c>
      <c r="D33" s="17">
        <v>0</v>
      </c>
      <c r="E33" s="17" t="s">
        <v>21</v>
      </c>
      <c r="F33" s="166"/>
      <c r="G33" s="166"/>
    </row>
    <row r="34" spans="1:8" ht="15" customHeight="1" x14ac:dyDescent="0.15">
      <c r="A34" s="17" t="s">
        <v>44</v>
      </c>
      <c r="D34" s="17">
        <v>0</v>
      </c>
      <c r="E34" s="17" t="s">
        <v>23</v>
      </c>
      <c r="F34" s="55"/>
      <c r="G34" s="55"/>
    </row>
    <row r="35" spans="1:8" ht="15" customHeight="1" x14ac:dyDescent="0.15">
      <c r="D35" s="17">
        <v>0</v>
      </c>
      <c r="E35" s="17" t="s">
        <v>24</v>
      </c>
      <c r="F35" s="167"/>
      <c r="G35" s="167"/>
    </row>
    <row r="36" spans="1:8" ht="15" customHeight="1" x14ac:dyDescent="0.15">
      <c r="D36" s="17">
        <v>0</v>
      </c>
      <c r="E36" s="17" t="s">
        <v>26</v>
      </c>
      <c r="F36" s="56">
        <v>0</v>
      </c>
      <c r="G36" s="56">
        <v>0</v>
      </c>
      <c r="H36" s="17">
        <v>0</v>
      </c>
    </row>
  </sheetData>
  <mergeCells count="27">
    <mergeCell ref="A6:C6"/>
    <mergeCell ref="C8:F8"/>
    <mergeCell ref="B10:C10"/>
    <mergeCell ref="C3:F3"/>
    <mergeCell ref="G4:H4"/>
    <mergeCell ref="A5:C5"/>
    <mergeCell ref="D5:D6"/>
    <mergeCell ref="G5:H5"/>
    <mergeCell ref="B14:C14"/>
    <mergeCell ref="B15:C15"/>
    <mergeCell ref="B16:C16"/>
    <mergeCell ref="B11:C11"/>
    <mergeCell ref="B12:C12"/>
    <mergeCell ref="B13:C13"/>
    <mergeCell ref="B20:C20"/>
    <mergeCell ref="A21:F21"/>
    <mergeCell ref="C23:D23"/>
    <mergeCell ref="F23:G23"/>
    <mergeCell ref="B17:C17"/>
    <mergeCell ref="B18:C18"/>
    <mergeCell ref="B19:C19"/>
    <mergeCell ref="B31:D31"/>
    <mergeCell ref="F33:G33"/>
    <mergeCell ref="F35:G35"/>
    <mergeCell ref="C25:H25"/>
    <mergeCell ref="C26:H26"/>
    <mergeCell ref="A27:H29"/>
  </mergeCells>
  <phoneticPr fontId="3"/>
  <pageMargins left="0.98425196850393704" right="0.39370078740157483" top="1.1811023622047245" bottom="0.78740157480314965" header="0" footer="0"/>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X76"/>
  <sheetViews>
    <sheetView showZeros="0" view="pageBreakPreview" zoomScale="70" zoomScaleNormal="100" zoomScaleSheetLayoutView="70" workbookViewId="0">
      <selection activeCell="C24" sqref="C24"/>
    </sheetView>
  </sheetViews>
  <sheetFormatPr defaultColWidth="8.875" defaultRowHeight="13.5" x14ac:dyDescent="0.15"/>
  <cols>
    <col min="1" max="1" width="19.5" style="21" customWidth="1"/>
    <col min="2" max="4" width="5.625" style="21" customWidth="1"/>
    <col min="5" max="5" width="5.75" style="21" customWidth="1"/>
    <col min="6" max="6" width="8.375" style="21" customWidth="1"/>
    <col min="7" max="7" width="11.75" style="21" customWidth="1"/>
    <col min="8" max="8" width="15.625" style="21" customWidth="1"/>
    <col min="9" max="9" width="16.625" style="21" customWidth="1"/>
    <col min="10" max="16384" width="8.875" style="21"/>
  </cols>
  <sheetData>
    <row r="1" spans="1:24" ht="30.75" customHeight="1" x14ac:dyDescent="0.15"/>
    <row r="2" spans="1:24" ht="24" x14ac:dyDescent="0.15">
      <c r="A2" s="136"/>
      <c r="B2" s="136"/>
      <c r="C2" s="136"/>
      <c r="D2" s="136"/>
      <c r="E2" s="136"/>
      <c r="F2" s="136"/>
      <c r="G2" s="136"/>
      <c r="H2" s="136"/>
      <c r="I2" s="136"/>
      <c r="J2" s="22"/>
      <c r="K2" s="22"/>
      <c r="L2" s="22"/>
      <c r="M2" s="22"/>
      <c r="N2" s="22"/>
      <c r="O2" s="22"/>
      <c r="P2" s="22"/>
      <c r="Q2" s="22"/>
      <c r="R2" s="22"/>
    </row>
    <row r="3" spans="1:24" ht="34.9" customHeight="1" thickBot="1" x14ac:dyDescent="0.2">
      <c r="A3" s="23">
        <v>0</v>
      </c>
      <c r="B3" s="24" t="s">
        <v>5</v>
      </c>
      <c r="C3" s="24"/>
      <c r="D3" s="137" t="s">
        <v>64</v>
      </c>
      <c r="E3" s="137" t="s">
        <v>5</v>
      </c>
      <c r="F3" s="137" t="s">
        <v>5</v>
      </c>
      <c r="G3" s="137" t="s">
        <v>5</v>
      </c>
      <c r="H3" s="24" t="s">
        <v>5</v>
      </c>
      <c r="I3" s="25" t="s">
        <v>5</v>
      </c>
    </row>
    <row r="4" spans="1:24" ht="33" customHeight="1" thickTop="1" x14ac:dyDescent="0.15">
      <c r="A4" s="21" t="s">
        <v>5</v>
      </c>
      <c r="B4" s="21" t="s">
        <v>5</v>
      </c>
      <c r="D4" s="21" t="s">
        <v>5</v>
      </c>
      <c r="E4" s="21" t="s">
        <v>5</v>
      </c>
      <c r="F4" s="26" t="s">
        <v>5</v>
      </c>
      <c r="G4" s="21" t="s">
        <v>5</v>
      </c>
      <c r="H4" s="138" t="s">
        <v>5</v>
      </c>
      <c r="I4" s="138" t="s">
        <v>5</v>
      </c>
      <c r="X4" s="27"/>
    </row>
    <row r="5" spans="1:24" ht="12.75" customHeight="1" x14ac:dyDescent="0.15">
      <c r="A5" s="139" t="s">
        <v>27</v>
      </c>
      <c r="B5" s="139" t="s">
        <v>5</v>
      </c>
      <c r="C5" s="139"/>
      <c r="D5" s="139" t="s">
        <v>5</v>
      </c>
      <c r="E5" s="140" t="s">
        <v>28</v>
      </c>
      <c r="F5" s="26" t="s">
        <v>5</v>
      </c>
      <c r="G5" s="21" t="s">
        <v>5</v>
      </c>
      <c r="H5" s="142" t="s">
        <v>5</v>
      </c>
      <c r="I5" s="142" t="s">
        <v>5</v>
      </c>
    </row>
    <row r="6" spans="1:24" ht="12.75" customHeight="1" x14ac:dyDescent="0.15">
      <c r="A6" s="143" t="s">
        <v>57</v>
      </c>
      <c r="B6" s="144"/>
      <c r="C6" s="144"/>
      <c r="D6" s="144"/>
      <c r="E6" s="141" t="s">
        <v>5</v>
      </c>
      <c r="F6" s="21" t="s">
        <v>5</v>
      </c>
      <c r="G6" s="21" t="s">
        <v>5</v>
      </c>
      <c r="H6" s="28" t="s">
        <v>5</v>
      </c>
      <c r="I6" s="28" t="s">
        <v>5</v>
      </c>
    </row>
    <row r="7" spans="1:24" x14ac:dyDescent="0.15">
      <c r="A7" s="29" t="s">
        <v>5</v>
      </c>
      <c r="B7" s="29" t="s">
        <v>5</v>
      </c>
      <c r="C7" s="29"/>
      <c r="D7" s="29" t="s">
        <v>5</v>
      </c>
      <c r="E7" s="29" t="s">
        <v>5</v>
      </c>
      <c r="F7" s="21" t="s">
        <v>5</v>
      </c>
      <c r="G7" s="21" t="s">
        <v>5</v>
      </c>
      <c r="H7" s="21" t="s">
        <v>5</v>
      </c>
      <c r="I7" s="21" t="s">
        <v>5</v>
      </c>
    </row>
    <row r="8" spans="1:24" ht="24" x14ac:dyDescent="0.15">
      <c r="A8" s="21" t="s">
        <v>5</v>
      </c>
      <c r="B8" s="30" t="s">
        <v>30</v>
      </c>
      <c r="C8" s="30"/>
      <c r="D8" s="146" t="s">
        <v>5</v>
      </c>
      <c r="E8" s="146" t="s">
        <v>5</v>
      </c>
      <c r="F8" s="146" t="s">
        <v>5</v>
      </c>
      <c r="G8" s="146" t="s">
        <v>5</v>
      </c>
      <c r="H8" s="31" t="s">
        <v>31</v>
      </c>
      <c r="I8" s="21" t="s">
        <v>5</v>
      </c>
    </row>
    <row r="9" spans="1:24" ht="9" customHeight="1" x14ac:dyDescent="0.15">
      <c r="A9" s="21" t="s">
        <v>5</v>
      </c>
      <c r="B9" s="21" t="s">
        <v>5</v>
      </c>
      <c r="D9" s="21" t="s">
        <v>5</v>
      </c>
      <c r="E9" s="21" t="s">
        <v>5</v>
      </c>
      <c r="F9" s="21" t="s">
        <v>5</v>
      </c>
      <c r="G9" s="21" t="s">
        <v>5</v>
      </c>
      <c r="H9" s="21" t="s">
        <v>5</v>
      </c>
      <c r="I9" s="21" t="s">
        <v>5</v>
      </c>
    </row>
    <row r="10" spans="1:24" ht="30.75" customHeight="1" x14ac:dyDescent="0.15">
      <c r="A10" s="32" t="s">
        <v>32</v>
      </c>
      <c r="B10" s="147" t="s">
        <v>33</v>
      </c>
      <c r="C10" s="148"/>
      <c r="D10" s="149" t="s">
        <v>5</v>
      </c>
      <c r="E10" s="33" t="s">
        <v>34</v>
      </c>
      <c r="F10" s="34" t="s">
        <v>35</v>
      </c>
      <c r="G10" s="34" t="s">
        <v>36</v>
      </c>
      <c r="H10" s="34" t="s">
        <v>37</v>
      </c>
      <c r="I10" s="34" t="s">
        <v>38</v>
      </c>
    </row>
    <row r="11" spans="1:24" ht="36" customHeight="1" x14ac:dyDescent="0.15">
      <c r="A11" s="63"/>
      <c r="B11" s="145"/>
      <c r="C11" s="145"/>
      <c r="D11" s="145"/>
      <c r="E11" s="64"/>
      <c r="F11" s="64"/>
      <c r="G11" s="65"/>
      <c r="H11" s="66"/>
      <c r="I11" s="67"/>
    </row>
    <row r="12" spans="1:24" ht="36" customHeight="1" x14ac:dyDescent="0.15">
      <c r="A12" s="63"/>
      <c r="B12" s="145"/>
      <c r="C12" s="145"/>
      <c r="D12" s="145"/>
      <c r="E12" s="64"/>
      <c r="F12" s="64"/>
      <c r="G12" s="65"/>
      <c r="H12" s="66"/>
      <c r="I12" s="67"/>
    </row>
    <row r="13" spans="1:24" ht="36" customHeight="1" x14ac:dyDescent="0.15">
      <c r="A13" s="63"/>
      <c r="B13" s="145"/>
      <c r="C13" s="145"/>
      <c r="D13" s="145"/>
      <c r="E13" s="64"/>
      <c r="F13" s="64"/>
      <c r="G13" s="65"/>
      <c r="H13" s="66"/>
      <c r="I13" s="67"/>
    </row>
    <row r="14" spans="1:24" ht="36" customHeight="1" x14ac:dyDescent="0.15">
      <c r="A14" s="63"/>
      <c r="B14" s="145"/>
      <c r="C14" s="145"/>
      <c r="D14" s="145"/>
      <c r="E14" s="64"/>
      <c r="F14" s="64"/>
      <c r="G14" s="65"/>
      <c r="H14" s="66"/>
      <c r="I14" s="67"/>
    </row>
    <row r="15" spans="1:24" ht="36" customHeight="1" x14ac:dyDescent="0.15">
      <c r="A15" s="63"/>
      <c r="B15" s="145"/>
      <c r="C15" s="145"/>
      <c r="D15" s="145"/>
      <c r="E15" s="64"/>
      <c r="F15" s="64"/>
      <c r="G15" s="65"/>
      <c r="H15" s="66"/>
      <c r="I15" s="67"/>
    </row>
    <row r="16" spans="1:24" ht="36" customHeight="1" x14ac:dyDescent="0.15">
      <c r="A16" s="63"/>
      <c r="B16" s="145"/>
      <c r="C16" s="145"/>
      <c r="D16" s="145"/>
      <c r="E16" s="64"/>
      <c r="F16" s="64"/>
      <c r="G16" s="65"/>
      <c r="H16" s="66"/>
      <c r="I16" s="67"/>
    </row>
    <row r="17" spans="1:9" ht="36" customHeight="1" x14ac:dyDescent="0.15">
      <c r="A17" s="63"/>
      <c r="B17" s="145"/>
      <c r="C17" s="145"/>
      <c r="D17" s="145"/>
      <c r="E17" s="64"/>
      <c r="F17" s="64"/>
      <c r="G17" s="65"/>
      <c r="H17" s="66"/>
      <c r="I17" s="67"/>
    </row>
    <row r="18" spans="1:9" ht="36" customHeight="1" x14ac:dyDescent="0.15">
      <c r="A18" s="63"/>
      <c r="B18" s="145"/>
      <c r="C18" s="145"/>
      <c r="D18" s="145"/>
      <c r="E18" s="64"/>
      <c r="F18" s="64"/>
      <c r="G18" s="65"/>
      <c r="H18" s="66"/>
      <c r="I18" s="67"/>
    </row>
    <row r="19" spans="1:9" ht="36" customHeight="1" x14ac:dyDescent="0.15">
      <c r="A19" s="63"/>
      <c r="B19" s="145"/>
      <c r="C19" s="145"/>
      <c r="D19" s="145"/>
      <c r="E19" s="64"/>
      <c r="F19" s="64"/>
      <c r="G19" s="65"/>
      <c r="H19" s="66"/>
      <c r="I19" s="67"/>
    </row>
    <row r="20" spans="1:9" ht="36" customHeight="1" x14ac:dyDescent="0.15">
      <c r="A20" s="63"/>
      <c r="B20" s="145"/>
      <c r="C20" s="145"/>
      <c r="D20" s="145"/>
      <c r="E20" s="64"/>
      <c r="F20" s="64"/>
      <c r="G20" s="65"/>
      <c r="H20" s="66"/>
      <c r="I20" s="67"/>
    </row>
    <row r="21" spans="1:9" ht="30" customHeight="1" x14ac:dyDescent="0.15">
      <c r="A21" s="152" t="s">
        <v>39</v>
      </c>
      <c r="B21" s="153" t="s">
        <v>5</v>
      </c>
      <c r="C21" s="153"/>
      <c r="D21" s="153" t="s">
        <v>5</v>
      </c>
      <c r="E21" s="153" t="s">
        <v>5</v>
      </c>
      <c r="F21" s="153" t="s">
        <v>5</v>
      </c>
      <c r="G21" s="154" t="s">
        <v>5</v>
      </c>
      <c r="H21" s="79" t="s">
        <v>5</v>
      </c>
      <c r="I21" s="35" t="s">
        <v>5</v>
      </c>
    </row>
    <row r="22" spans="1:9" ht="15" customHeight="1" x14ac:dyDescent="0.15">
      <c r="A22" s="21" t="s">
        <v>5</v>
      </c>
      <c r="B22" s="21" t="s">
        <v>5</v>
      </c>
      <c r="D22" s="21" t="s">
        <v>5</v>
      </c>
      <c r="E22" s="21" t="s">
        <v>5</v>
      </c>
      <c r="F22" s="21" t="s">
        <v>5</v>
      </c>
      <c r="G22" s="21" t="s">
        <v>5</v>
      </c>
      <c r="H22" s="21" t="s">
        <v>5</v>
      </c>
      <c r="I22" s="21" t="s">
        <v>5</v>
      </c>
    </row>
    <row r="23" spans="1:9" ht="15" customHeight="1" x14ac:dyDescent="0.15">
      <c r="A23" s="36" t="s">
        <v>40</v>
      </c>
      <c r="B23"/>
      <c r="C23" s="155">
        <v>45443</v>
      </c>
      <c r="D23" s="156"/>
      <c r="E23" s="156"/>
      <c r="F23" s="37"/>
      <c r="G23" s="157"/>
      <c r="H23" s="158"/>
    </row>
    <row r="24" spans="1:9" ht="15" customHeight="1" x14ac:dyDescent="0.15">
      <c r="A24" s="21" t="s">
        <v>5</v>
      </c>
      <c r="B24" s="21" t="s">
        <v>5</v>
      </c>
    </row>
    <row r="25" spans="1:9" ht="15" customHeight="1" x14ac:dyDescent="0.15">
      <c r="A25" s="36" t="s">
        <v>41</v>
      </c>
      <c r="B25" s="36" t="s">
        <v>5</v>
      </c>
      <c r="C25" s="158" t="s">
        <v>15</v>
      </c>
      <c r="D25" s="158"/>
      <c r="E25" s="158"/>
      <c r="F25" s="158"/>
      <c r="G25" s="158"/>
      <c r="H25" s="158"/>
      <c r="I25"/>
    </row>
    <row r="26" spans="1:9" ht="15" customHeight="1" x14ac:dyDescent="0.15">
      <c r="A26" s="21" t="s">
        <v>5</v>
      </c>
      <c r="B26" s="21" t="s">
        <v>5</v>
      </c>
      <c r="D26" s="21" t="s">
        <v>5</v>
      </c>
      <c r="E26" s="21" t="s">
        <v>5</v>
      </c>
      <c r="F26" s="21" t="s">
        <v>5</v>
      </c>
      <c r="G26" s="21" t="s">
        <v>5</v>
      </c>
      <c r="H26" s="21" t="s">
        <v>5</v>
      </c>
      <c r="I26" s="21" t="s">
        <v>5</v>
      </c>
    </row>
    <row r="27" spans="1:9" ht="15" customHeight="1" x14ac:dyDescent="0.15">
      <c r="A27" s="159" t="s">
        <v>42</v>
      </c>
      <c r="B27" s="159"/>
      <c r="C27" s="159"/>
      <c r="D27" s="159"/>
      <c r="E27" s="159"/>
      <c r="F27" s="159"/>
      <c r="G27" s="159"/>
      <c r="H27" s="159"/>
      <c r="I27" s="159"/>
    </row>
    <row r="28" spans="1:9" ht="15" customHeight="1" x14ac:dyDescent="0.15">
      <c r="A28" s="159"/>
      <c r="B28" s="159"/>
      <c r="C28" s="159"/>
      <c r="D28" s="159"/>
      <c r="E28" s="159"/>
      <c r="F28" s="159"/>
      <c r="G28" s="159"/>
      <c r="H28" s="159"/>
      <c r="I28" s="159"/>
    </row>
    <row r="29" spans="1:9" ht="15" customHeight="1" x14ac:dyDescent="0.15">
      <c r="A29" s="159"/>
      <c r="B29" s="159"/>
      <c r="C29" s="159"/>
      <c r="D29" s="159"/>
      <c r="E29" s="159"/>
      <c r="F29" s="159"/>
      <c r="G29" s="159"/>
      <c r="H29" s="159"/>
      <c r="I29" s="159"/>
    </row>
    <row r="30" spans="1:9" ht="3.75" customHeight="1" x14ac:dyDescent="0.15">
      <c r="A30" s="159"/>
      <c r="B30" s="159"/>
      <c r="C30" s="159"/>
      <c r="D30" s="159"/>
      <c r="E30" s="159"/>
      <c r="F30" s="159"/>
      <c r="G30" s="159"/>
      <c r="H30" s="159"/>
      <c r="I30" s="159"/>
    </row>
    <row r="31" spans="1:9" ht="15" customHeight="1" x14ac:dyDescent="0.15">
      <c r="A31" s="21" t="s">
        <v>5</v>
      </c>
      <c r="B31" s="160"/>
      <c r="C31" s="160"/>
      <c r="D31" s="160"/>
      <c r="E31" s="160"/>
      <c r="F31" s="21" t="s">
        <v>5</v>
      </c>
      <c r="G31" s="161">
        <v>45405</v>
      </c>
      <c r="H31" s="162"/>
      <c r="I31" s="21" t="s">
        <v>5</v>
      </c>
    </row>
    <row r="32" spans="1:9" ht="15" customHeight="1" x14ac:dyDescent="0.15">
      <c r="A32" s="21" t="s">
        <v>5</v>
      </c>
      <c r="B32" s="21" t="s">
        <v>5</v>
      </c>
      <c r="D32" s="21" t="s">
        <v>5</v>
      </c>
      <c r="E32" s="21" t="s">
        <v>5</v>
      </c>
      <c r="F32" s="21" t="s">
        <v>5</v>
      </c>
      <c r="G32" s="21" t="s">
        <v>5</v>
      </c>
      <c r="H32" s="21" t="s">
        <v>5</v>
      </c>
      <c r="I32" s="21" t="s">
        <v>5</v>
      </c>
    </row>
    <row r="33" spans="1:9" ht="15" customHeight="1" x14ac:dyDescent="0.15">
      <c r="A33" s="17" t="s">
        <v>43</v>
      </c>
      <c r="E33" s="21" t="s">
        <v>5</v>
      </c>
      <c r="F33" s="21" t="s">
        <v>19</v>
      </c>
      <c r="G33" s="150" t="s">
        <v>5</v>
      </c>
      <c r="H33" s="150" t="s">
        <v>5</v>
      </c>
      <c r="I33" s="21" t="s">
        <v>5</v>
      </c>
    </row>
    <row r="34" spans="1:9" ht="15" customHeight="1" x14ac:dyDescent="0.15">
      <c r="A34" s="17" t="s">
        <v>44</v>
      </c>
      <c r="E34" s="21" t="s">
        <v>5</v>
      </c>
      <c r="F34" s="17" t="s">
        <v>21</v>
      </c>
      <c r="G34" s="38" t="s">
        <v>5</v>
      </c>
      <c r="H34" s="38"/>
      <c r="I34" s="21" t="s">
        <v>5</v>
      </c>
    </row>
    <row r="35" spans="1:9" ht="15" customHeight="1" x14ac:dyDescent="0.15">
      <c r="A35" s="21" t="s">
        <v>5</v>
      </c>
      <c r="B35" s="21" t="s">
        <v>5</v>
      </c>
      <c r="D35" s="21" t="s">
        <v>5</v>
      </c>
      <c r="E35" s="21" t="s">
        <v>5</v>
      </c>
      <c r="F35" s="17" t="s">
        <v>23</v>
      </c>
      <c r="G35" s="151" t="s">
        <v>5</v>
      </c>
      <c r="H35" s="151" t="s">
        <v>5</v>
      </c>
      <c r="I35" s="21" t="s">
        <v>5</v>
      </c>
    </row>
    <row r="36" spans="1:9" ht="15" customHeight="1" x14ac:dyDescent="0.15">
      <c r="A36" s="21" t="s">
        <v>5</v>
      </c>
      <c r="B36" s="21" t="s">
        <v>5</v>
      </c>
      <c r="D36" s="21" t="s">
        <v>5</v>
      </c>
      <c r="E36" s="21" t="s">
        <v>5</v>
      </c>
      <c r="F36" s="17" t="s">
        <v>24</v>
      </c>
      <c r="G36" s="39" t="s">
        <v>5</v>
      </c>
      <c r="H36" s="39" t="s">
        <v>5</v>
      </c>
      <c r="I36" s="21" t="s">
        <v>5</v>
      </c>
    </row>
    <row r="37" spans="1:9" ht="15" customHeight="1" x14ac:dyDescent="0.15">
      <c r="A37" s="21" t="s">
        <v>5</v>
      </c>
      <c r="B37" s="21" t="s">
        <v>5</v>
      </c>
      <c r="D37" s="21" t="s">
        <v>5</v>
      </c>
      <c r="E37" s="21" t="s">
        <v>5</v>
      </c>
      <c r="F37" s="17" t="s">
        <v>26</v>
      </c>
      <c r="G37" s="40" t="s">
        <v>5</v>
      </c>
      <c r="H37" s="40" t="s">
        <v>5</v>
      </c>
      <c r="I37" s="21" t="s">
        <v>5</v>
      </c>
    </row>
    <row r="38" spans="1:9" x14ac:dyDescent="0.15">
      <c r="A38" s="21" t="s">
        <v>5</v>
      </c>
      <c r="B38" s="21" t="s">
        <v>5</v>
      </c>
      <c r="D38" s="21" t="s">
        <v>5</v>
      </c>
      <c r="E38" s="21" t="s">
        <v>5</v>
      </c>
      <c r="F38" s="21" t="s">
        <v>5</v>
      </c>
      <c r="G38" s="40" t="s">
        <v>5</v>
      </c>
      <c r="H38" s="41"/>
      <c r="I38" s="21" t="s">
        <v>5</v>
      </c>
    </row>
    <row r="39" spans="1:9" x14ac:dyDescent="0.15">
      <c r="A39" s="21" t="s">
        <v>5</v>
      </c>
      <c r="B39" s="21" t="s">
        <v>5</v>
      </c>
      <c r="D39" s="21" t="s">
        <v>5</v>
      </c>
      <c r="E39" s="21" t="s">
        <v>5</v>
      </c>
      <c r="F39" s="21" t="s">
        <v>5</v>
      </c>
      <c r="G39" s="21" t="s">
        <v>5</v>
      </c>
      <c r="H39" s="21" t="s">
        <v>5</v>
      </c>
      <c r="I39" s="21" t="s">
        <v>5</v>
      </c>
    </row>
    <row r="40" spans="1:9" x14ac:dyDescent="0.15">
      <c r="A40" s="21" t="s">
        <v>5</v>
      </c>
      <c r="B40" s="21" t="s">
        <v>5</v>
      </c>
      <c r="D40" s="21" t="s">
        <v>5</v>
      </c>
      <c r="E40" s="21" t="s">
        <v>5</v>
      </c>
      <c r="F40" s="21" t="s">
        <v>5</v>
      </c>
      <c r="G40" s="21" t="s">
        <v>5</v>
      </c>
      <c r="H40" s="21" t="s">
        <v>5</v>
      </c>
      <c r="I40" s="21" t="s">
        <v>5</v>
      </c>
    </row>
    <row r="41" spans="1:9" ht="34.9" customHeight="1" x14ac:dyDescent="0.15"/>
    <row r="42" spans="1:9" ht="33" customHeight="1" x14ac:dyDescent="0.15"/>
    <row r="43" spans="1:9" ht="12.75" customHeight="1" x14ac:dyDescent="0.15"/>
    <row r="44" spans="1:9" ht="12.75" customHeight="1" x14ac:dyDescent="0.15"/>
    <row r="46" spans="1:9" ht="23.45" customHeight="1" x14ac:dyDescent="0.15"/>
    <row r="47" spans="1:9" ht="9" customHeight="1" x14ac:dyDescent="0.15"/>
    <row r="48" spans="1:9" ht="27.6" customHeight="1" x14ac:dyDescent="0.15"/>
    <row r="49" ht="27.6" customHeight="1" x14ac:dyDescent="0.15"/>
    <row r="50" ht="27.6" customHeight="1" x14ac:dyDescent="0.15"/>
    <row r="51" ht="27.6" customHeight="1" x14ac:dyDescent="0.15"/>
    <row r="52" ht="27.6" customHeight="1" x14ac:dyDescent="0.15"/>
    <row r="53" ht="27.6" customHeight="1" x14ac:dyDescent="0.15"/>
    <row r="54" ht="27.6" customHeight="1" x14ac:dyDescent="0.15"/>
    <row r="55" ht="27.6" customHeight="1" x14ac:dyDescent="0.15"/>
    <row r="56" ht="27.6" customHeight="1" x14ac:dyDescent="0.15"/>
    <row r="57" ht="27.6" customHeight="1" x14ac:dyDescent="0.15"/>
    <row r="58" ht="27.6" customHeight="1" x14ac:dyDescent="0.15"/>
    <row r="59" ht="48"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sheetData>
  <mergeCells count="28">
    <mergeCell ref="G33:H33"/>
    <mergeCell ref="G35:H35"/>
    <mergeCell ref="A21:G21"/>
    <mergeCell ref="C23:E23"/>
    <mergeCell ref="G23:H23"/>
    <mergeCell ref="C25:H25"/>
    <mergeCell ref="A27:I30"/>
    <mergeCell ref="B31:E31"/>
    <mergeCell ref="G31:H31"/>
    <mergeCell ref="B20:D20"/>
    <mergeCell ref="D8:G8"/>
    <mergeCell ref="B10:D10"/>
    <mergeCell ref="B11:D11"/>
    <mergeCell ref="B12:D12"/>
    <mergeCell ref="B13:D13"/>
    <mergeCell ref="B14:D14"/>
    <mergeCell ref="B15:D15"/>
    <mergeCell ref="B16:D16"/>
    <mergeCell ref="B17:D17"/>
    <mergeCell ref="B18:D18"/>
    <mergeCell ref="B19:D19"/>
    <mergeCell ref="A2:I2"/>
    <mergeCell ref="D3:G3"/>
    <mergeCell ref="H4:I4"/>
    <mergeCell ref="A5:D5"/>
    <mergeCell ref="E5:E6"/>
    <mergeCell ref="H5:I5"/>
    <mergeCell ref="A6:D6"/>
  </mergeCells>
  <phoneticPr fontId="3"/>
  <pageMargins left="0.78740157480314965" right="0.39370078740157483" top="0.78740157480314965" bottom="0.78740157480314965" header="0" footer="0"/>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tabColor rgb="FFFFFF00"/>
    <pageSetUpPr fitToPage="1"/>
  </sheetPr>
  <dimension ref="A1:J1066"/>
  <sheetViews>
    <sheetView showZeros="0" view="pageBreakPreview" topLeftCell="A2" zoomScaleNormal="100" zoomScaleSheetLayoutView="100" workbookViewId="0">
      <selection activeCell="F1067" sqref="F1067"/>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91</v>
      </c>
      <c r="D4" s="91" t="s">
        <v>71</v>
      </c>
      <c r="E4" s="92" t="s">
        <v>72</v>
      </c>
      <c r="F4" s="92">
        <v>10</v>
      </c>
      <c r="G4" s="80" t="s">
        <v>73</v>
      </c>
      <c r="H4" s="91" t="s">
        <v>93</v>
      </c>
      <c r="I4" s="93" t="s">
        <v>74</v>
      </c>
    </row>
    <row r="5" spans="1:10" ht="30" customHeight="1" x14ac:dyDescent="0.15">
      <c r="A5" s="84">
        <f t="shared" ref="A5:A10" si="0">IF(B5="","",ROUNDUP(B5/30,0))</f>
        <v>1</v>
      </c>
      <c r="B5" s="90">
        <v>2</v>
      </c>
      <c r="C5" s="91" t="s">
        <v>70</v>
      </c>
      <c r="D5" s="91" t="s">
        <v>75</v>
      </c>
      <c r="E5" s="92" t="s">
        <v>72</v>
      </c>
      <c r="F5" s="92">
        <v>3</v>
      </c>
      <c r="G5" s="80" t="s">
        <v>73</v>
      </c>
      <c r="H5" s="91" t="s">
        <v>93</v>
      </c>
      <c r="I5" s="93" t="s">
        <v>74</v>
      </c>
    </row>
    <row r="6" spans="1:10" ht="30" customHeight="1" x14ac:dyDescent="0.15">
      <c r="A6" s="84">
        <f t="shared" si="0"/>
        <v>1</v>
      </c>
      <c r="B6" s="90">
        <v>3</v>
      </c>
      <c r="C6" s="94" t="s">
        <v>76</v>
      </c>
      <c r="D6" s="94" t="s">
        <v>77</v>
      </c>
      <c r="E6" s="95" t="s">
        <v>72</v>
      </c>
      <c r="F6" s="95">
        <v>1</v>
      </c>
      <c r="G6" s="81" t="s">
        <v>78</v>
      </c>
      <c r="H6" s="91" t="s">
        <v>93</v>
      </c>
      <c r="I6" s="97" t="s">
        <v>74</v>
      </c>
    </row>
    <row r="7" spans="1:10" ht="30" customHeight="1" x14ac:dyDescent="0.15">
      <c r="A7" s="84">
        <f t="shared" si="0"/>
        <v>1</v>
      </c>
      <c r="B7" s="90">
        <v>4</v>
      </c>
      <c r="C7" s="91" t="s">
        <v>79</v>
      </c>
      <c r="D7" s="91" t="s">
        <v>80</v>
      </c>
      <c r="E7" s="92" t="s">
        <v>66</v>
      </c>
      <c r="F7" s="92">
        <v>5</v>
      </c>
      <c r="G7" s="80" t="s">
        <v>81</v>
      </c>
      <c r="H7" s="91" t="s">
        <v>93</v>
      </c>
      <c r="I7" s="99" t="s">
        <v>74</v>
      </c>
    </row>
    <row r="8" spans="1:10" ht="31.5" customHeight="1" x14ac:dyDescent="0.15">
      <c r="A8" s="84">
        <f t="shared" si="0"/>
        <v>1</v>
      </c>
      <c r="B8" s="90">
        <v>5</v>
      </c>
      <c r="C8" s="91" t="s">
        <v>82</v>
      </c>
      <c r="D8" s="91" t="s">
        <v>83</v>
      </c>
      <c r="E8" s="92" t="s">
        <v>66</v>
      </c>
      <c r="F8" s="92">
        <v>3</v>
      </c>
      <c r="G8" s="80" t="s">
        <v>84</v>
      </c>
      <c r="H8" s="98" t="s">
        <v>92</v>
      </c>
      <c r="I8" s="99" t="s">
        <v>85</v>
      </c>
    </row>
    <row r="9" spans="1:10" ht="31.5" customHeight="1" x14ac:dyDescent="0.15">
      <c r="A9" s="84">
        <f t="shared" si="0"/>
        <v>1</v>
      </c>
      <c r="B9" s="90">
        <v>6</v>
      </c>
      <c r="C9" s="91" t="s">
        <v>86</v>
      </c>
      <c r="D9" s="91" t="s">
        <v>87</v>
      </c>
      <c r="E9" s="92" t="s">
        <v>66</v>
      </c>
      <c r="F9" s="92">
        <v>5</v>
      </c>
      <c r="G9" s="80" t="s">
        <v>84</v>
      </c>
      <c r="H9" s="98" t="s">
        <v>92</v>
      </c>
      <c r="I9" s="99" t="s">
        <v>85</v>
      </c>
    </row>
    <row r="10" spans="1:10" ht="31.5" customHeight="1" x14ac:dyDescent="0.15">
      <c r="A10" s="84">
        <f t="shared" si="0"/>
        <v>1</v>
      </c>
      <c r="B10" s="90">
        <v>7</v>
      </c>
      <c r="C10" s="91" t="s">
        <v>88</v>
      </c>
      <c r="D10" s="91" t="s">
        <v>89</v>
      </c>
      <c r="E10" s="92" t="s">
        <v>66</v>
      </c>
      <c r="F10" s="92">
        <v>2</v>
      </c>
      <c r="G10" s="80" t="s">
        <v>90</v>
      </c>
      <c r="H10" s="98" t="s">
        <v>92</v>
      </c>
      <c r="I10" s="99" t="s">
        <v>85</v>
      </c>
    </row>
    <row r="11" spans="1:10" ht="31.5" hidden="1" customHeight="1" x14ac:dyDescent="0.15">
      <c r="A11" s="84" t="str">
        <f t="shared" ref="A11:A23" si="1">IF(B11="","",ROUNDUP(B11/30,0))</f>
        <v/>
      </c>
      <c r="B11" s="90" t="str">
        <f>IF(C11=0,"",#REF!+1)</f>
        <v/>
      </c>
      <c r="C11" s="92">
        <f>[2]品目!B504</f>
        <v>0</v>
      </c>
      <c r="D11" s="92" t="str">
        <f>[2]品目!C504</f>
        <v xml:space="preserve"> </v>
      </c>
      <c r="E11" s="92">
        <f>[2]品目!D504</f>
        <v>0</v>
      </c>
      <c r="F11" s="92">
        <f>[2]品目!E504</f>
        <v>0</v>
      </c>
      <c r="G11" s="82" t="str">
        <f>[2]品目!O504</f>
        <v xml:space="preserve"> </v>
      </c>
      <c r="H11" s="100" t="str">
        <f>[2]品目!J504</f>
        <v/>
      </c>
      <c r="I11" s="101" t="str">
        <f>[2]品目!H504</f>
        <v/>
      </c>
    </row>
    <row r="12" spans="1:10" ht="31.5" hidden="1" customHeight="1" x14ac:dyDescent="0.15">
      <c r="A12" s="84" t="str">
        <f t="shared" si="1"/>
        <v/>
      </c>
      <c r="B12" s="90" t="str">
        <f t="shared" ref="B12:B74" si="2">IF(C12=0,"",B11+1)</f>
        <v/>
      </c>
      <c r="C12" s="92">
        <f>[2]品目!B505</f>
        <v>0</v>
      </c>
      <c r="D12" s="92" t="str">
        <f>[2]品目!C505</f>
        <v xml:space="preserve"> </v>
      </c>
      <c r="E12" s="92">
        <f>[2]品目!D505</f>
        <v>0</v>
      </c>
      <c r="F12" s="92">
        <f>[2]品目!E505</f>
        <v>0</v>
      </c>
      <c r="G12" s="82" t="str">
        <f>[2]品目!O505</f>
        <v xml:space="preserve"> </v>
      </c>
      <c r="H12" s="100" t="str">
        <f>[2]品目!J505</f>
        <v/>
      </c>
      <c r="I12" s="101" t="str">
        <f>[2]品目!H505</f>
        <v/>
      </c>
    </row>
    <row r="13" spans="1:10" ht="31.5" hidden="1" customHeight="1" x14ac:dyDescent="0.15">
      <c r="A13" s="84" t="str">
        <f t="shared" si="1"/>
        <v/>
      </c>
      <c r="B13" s="90" t="str">
        <f t="shared" si="2"/>
        <v/>
      </c>
      <c r="C13" s="92">
        <f>[2]品目!B506</f>
        <v>0</v>
      </c>
      <c r="D13" s="92" t="str">
        <f>[2]品目!C506</f>
        <v xml:space="preserve"> </v>
      </c>
      <c r="E13" s="92">
        <f>[2]品目!D506</f>
        <v>0</v>
      </c>
      <c r="F13" s="92">
        <f>[2]品目!E506</f>
        <v>0</v>
      </c>
      <c r="G13" s="82" t="str">
        <f>[2]品目!O506</f>
        <v xml:space="preserve"> </v>
      </c>
      <c r="H13" s="100" t="str">
        <f>[2]品目!J506</f>
        <v/>
      </c>
      <c r="I13" s="101" t="str">
        <f>[2]品目!H506</f>
        <v/>
      </c>
    </row>
    <row r="14" spans="1:10" ht="31.5" hidden="1" customHeight="1" x14ac:dyDescent="0.15">
      <c r="A14" s="84" t="str">
        <f t="shared" si="1"/>
        <v/>
      </c>
      <c r="B14" s="90" t="str">
        <f t="shared" si="2"/>
        <v/>
      </c>
      <c r="C14" s="92">
        <f>[2]品目!B507</f>
        <v>0</v>
      </c>
      <c r="D14" s="92" t="str">
        <f>[2]品目!C507</f>
        <v xml:space="preserve"> </v>
      </c>
      <c r="E14" s="92">
        <f>[2]品目!D507</f>
        <v>0</v>
      </c>
      <c r="F14" s="92">
        <f>[2]品目!E507</f>
        <v>0</v>
      </c>
      <c r="G14" s="82" t="str">
        <f>[2]品目!O507</f>
        <v xml:space="preserve"> </v>
      </c>
      <c r="H14" s="100" t="str">
        <f>[2]品目!J507</f>
        <v/>
      </c>
      <c r="I14" s="101" t="str">
        <f>[2]品目!H507</f>
        <v/>
      </c>
    </row>
    <row r="15" spans="1:10" ht="31.5" hidden="1" customHeight="1" x14ac:dyDescent="0.15">
      <c r="A15" s="84" t="str">
        <f t="shared" si="1"/>
        <v/>
      </c>
      <c r="B15" s="90" t="str">
        <f t="shared" si="2"/>
        <v/>
      </c>
      <c r="C15" s="92">
        <f>[2]品目!B508</f>
        <v>0</v>
      </c>
      <c r="D15" s="92" t="str">
        <f>[2]品目!C508</f>
        <v xml:space="preserve"> </v>
      </c>
      <c r="E15" s="92">
        <f>[2]品目!D508</f>
        <v>0</v>
      </c>
      <c r="F15" s="92">
        <f>[2]品目!E508</f>
        <v>0</v>
      </c>
      <c r="G15" s="82" t="str">
        <f>[2]品目!O508</f>
        <v xml:space="preserve"> </v>
      </c>
      <c r="H15" s="100" t="str">
        <f>[2]品目!J508</f>
        <v/>
      </c>
      <c r="I15" s="101" t="str">
        <f>[2]品目!H508</f>
        <v/>
      </c>
    </row>
    <row r="16" spans="1:10" ht="31.5" hidden="1" customHeight="1" x14ac:dyDescent="0.15">
      <c r="A16" s="84" t="str">
        <f t="shared" si="1"/>
        <v/>
      </c>
      <c r="B16" s="90" t="str">
        <f t="shared" si="2"/>
        <v/>
      </c>
      <c r="C16" s="92">
        <f>[2]品目!B509</f>
        <v>0</v>
      </c>
      <c r="D16" s="92" t="str">
        <f>[2]品目!C509</f>
        <v xml:space="preserve"> </v>
      </c>
      <c r="E16" s="92">
        <f>[2]品目!D509</f>
        <v>0</v>
      </c>
      <c r="F16" s="92">
        <f>[2]品目!E509</f>
        <v>0</v>
      </c>
      <c r="G16" s="82" t="str">
        <f>[2]品目!O509</f>
        <v xml:space="preserve"> </v>
      </c>
      <c r="H16" s="100" t="str">
        <f>[2]品目!J509</f>
        <v/>
      </c>
      <c r="I16" s="101" t="str">
        <f>[2]品目!H509</f>
        <v/>
      </c>
    </row>
    <row r="17" spans="1:9" ht="31.5" hidden="1" customHeight="1" x14ac:dyDescent="0.15">
      <c r="A17" s="84" t="str">
        <f t="shared" si="1"/>
        <v/>
      </c>
      <c r="B17" s="90" t="str">
        <f t="shared" si="2"/>
        <v/>
      </c>
      <c r="C17" s="92">
        <f>[2]品目!B510</f>
        <v>0</v>
      </c>
      <c r="D17" s="92" t="str">
        <f>[2]品目!C510</f>
        <v xml:space="preserve"> </v>
      </c>
      <c r="E17" s="92">
        <f>[2]品目!D510</f>
        <v>0</v>
      </c>
      <c r="F17" s="92">
        <f>[2]品目!E510</f>
        <v>0</v>
      </c>
      <c r="G17" s="82" t="str">
        <f>[2]品目!O510</f>
        <v xml:space="preserve"> </v>
      </c>
      <c r="H17" s="100" t="str">
        <f>[2]品目!J510</f>
        <v/>
      </c>
      <c r="I17" s="101" t="str">
        <f>[2]品目!H510</f>
        <v/>
      </c>
    </row>
    <row r="18" spans="1:9" ht="31.5" hidden="1" customHeight="1" x14ac:dyDescent="0.15">
      <c r="A18" s="84" t="str">
        <f t="shared" si="1"/>
        <v/>
      </c>
      <c r="B18" s="90" t="str">
        <f t="shared" si="2"/>
        <v/>
      </c>
      <c r="C18" s="92">
        <f>[2]品目!B511</f>
        <v>0</v>
      </c>
      <c r="D18" s="92" t="str">
        <f>[2]品目!C511</f>
        <v xml:space="preserve"> </v>
      </c>
      <c r="E18" s="92">
        <f>[2]品目!D511</f>
        <v>0</v>
      </c>
      <c r="F18" s="92">
        <f>[2]品目!E511</f>
        <v>0</v>
      </c>
      <c r="G18" s="82" t="str">
        <f>[2]品目!O511</f>
        <v xml:space="preserve"> </v>
      </c>
      <c r="H18" s="100" t="str">
        <f>[2]品目!J511</f>
        <v/>
      </c>
      <c r="I18" s="101" t="str">
        <f>[2]品目!H511</f>
        <v/>
      </c>
    </row>
    <row r="19" spans="1:9" ht="31.5" hidden="1" customHeight="1" x14ac:dyDescent="0.15">
      <c r="A19" s="84" t="str">
        <f t="shared" si="1"/>
        <v/>
      </c>
      <c r="B19" s="90" t="str">
        <f t="shared" si="2"/>
        <v/>
      </c>
      <c r="C19" s="92">
        <f>[2]品目!B512</f>
        <v>0</v>
      </c>
      <c r="D19" s="92" t="str">
        <f>[2]品目!C512</f>
        <v xml:space="preserve"> </v>
      </c>
      <c r="E19" s="92">
        <f>[2]品目!D512</f>
        <v>0</v>
      </c>
      <c r="F19" s="92">
        <f>[2]品目!E512</f>
        <v>0</v>
      </c>
      <c r="G19" s="82" t="str">
        <f>[2]品目!O512</f>
        <v xml:space="preserve"> </v>
      </c>
      <c r="H19" s="100" t="str">
        <f>[2]品目!J512</f>
        <v/>
      </c>
      <c r="I19" s="101" t="str">
        <f>[2]品目!H512</f>
        <v/>
      </c>
    </row>
    <row r="20" spans="1:9" ht="31.5" hidden="1" customHeight="1" x14ac:dyDescent="0.15">
      <c r="A20" s="84" t="str">
        <f t="shared" si="1"/>
        <v/>
      </c>
      <c r="B20" s="90" t="str">
        <f t="shared" si="2"/>
        <v/>
      </c>
      <c r="C20" s="92">
        <f>[2]品目!B513</f>
        <v>0</v>
      </c>
      <c r="D20" s="92" t="str">
        <f>[2]品目!C513</f>
        <v xml:space="preserve"> </v>
      </c>
      <c r="E20" s="92">
        <f>[2]品目!D513</f>
        <v>0</v>
      </c>
      <c r="F20" s="92">
        <f>[2]品目!E513</f>
        <v>0</v>
      </c>
      <c r="G20" s="82" t="str">
        <f>[2]品目!O513</f>
        <v xml:space="preserve"> </v>
      </c>
      <c r="H20" s="100" t="str">
        <f>[2]品目!J513</f>
        <v/>
      </c>
      <c r="I20" s="101" t="str">
        <f>[2]品目!H513</f>
        <v/>
      </c>
    </row>
    <row r="21" spans="1:9" ht="31.5" hidden="1" customHeight="1" x14ac:dyDescent="0.15">
      <c r="A21" s="84" t="str">
        <f t="shared" si="1"/>
        <v/>
      </c>
      <c r="B21" s="90" t="str">
        <f t="shared" si="2"/>
        <v/>
      </c>
      <c r="C21" s="92">
        <f>[2]品目!B514</f>
        <v>0</v>
      </c>
      <c r="D21" s="92" t="str">
        <f>[2]品目!C514</f>
        <v xml:space="preserve"> </v>
      </c>
      <c r="E21" s="92">
        <f>[2]品目!D514</f>
        <v>0</v>
      </c>
      <c r="F21" s="92">
        <f>[2]品目!E514</f>
        <v>0</v>
      </c>
      <c r="G21" s="82" t="str">
        <f>[2]品目!O514</f>
        <v xml:space="preserve"> </v>
      </c>
      <c r="H21" s="100" t="str">
        <f>[2]品目!J514</f>
        <v/>
      </c>
      <c r="I21" s="101" t="str">
        <f>[2]品目!H514</f>
        <v/>
      </c>
    </row>
    <row r="22" spans="1:9" ht="31.5" hidden="1" customHeight="1" x14ac:dyDescent="0.15">
      <c r="A22" s="84" t="str">
        <f t="shared" si="1"/>
        <v/>
      </c>
      <c r="B22" s="90" t="str">
        <f t="shared" si="2"/>
        <v/>
      </c>
      <c r="C22" s="92">
        <f>[2]品目!B515</f>
        <v>0</v>
      </c>
      <c r="D22" s="92" t="str">
        <f>[2]品目!C515</f>
        <v xml:space="preserve"> </v>
      </c>
      <c r="E22" s="92">
        <f>[2]品目!D515</f>
        <v>0</v>
      </c>
      <c r="F22" s="92">
        <f>[2]品目!E515</f>
        <v>0</v>
      </c>
      <c r="G22" s="82" t="str">
        <f>[2]品目!O515</f>
        <v xml:space="preserve"> </v>
      </c>
      <c r="H22" s="100" t="str">
        <f>[2]品目!J515</f>
        <v/>
      </c>
      <c r="I22" s="101" t="str">
        <f>[2]品目!H515</f>
        <v/>
      </c>
    </row>
    <row r="23" spans="1:9" ht="31.5" hidden="1" customHeight="1" x14ac:dyDescent="0.15">
      <c r="A23" s="84" t="str">
        <f t="shared" si="1"/>
        <v/>
      </c>
      <c r="B23" s="90" t="str">
        <f t="shared" si="2"/>
        <v/>
      </c>
      <c r="C23" s="92">
        <f>[2]品目!B516</f>
        <v>0</v>
      </c>
      <c r="D23" s="92" t="str">
        <f>[2]品目!C516</f>
        <v xml:space="preserve"> </v>
      </c>
      <c r="E23" s="92">
        <f>[2]品目!D516</f>
        <v>0</v>
      </c>
      <c r="F23" s="92">
        <f>[2]品目!E516</f>
        <v>0</v>
      </c>
      <c r="G23" s="82" t="str">
        <f>[2]品目!O516</f>
        <v xml:space="preserve"> </v>
      </c>
      <c r="H23" s="100" t="str">
        <f>[2]品目!J516</f>
        <v/>
      </c>
      <c r="I23" s="101" t="str">
        <f>[2]品目!H516</f>
        <v/>
      </c>
    </row>
    <row r="24" spans="1:9" ht="31.5" hidden="1" customHeight="1" x14ac:dyDescent="0.15">
      <c r="A24" s="84" t="str">
        <f t="shared" ref="A24:A87" si="3">IF(B24="","",ROUNDUP(B24/30,0))</f>
        <v/>
      </c>
      <c r="B24" s="90" t="str">
        <f t="shared" si="2"/>
        <v/>
      </c>
      <c r="C24" s="92">
        <f>[2]品目!B517</f>
        <v>0</v>
      </c>
      <c r="D24" s="92" t="str">
        <f>[2]品目!C517</f>
        <v xml:space="preserve"> </v>
      </c>
      <c r="E24" s="92">
        <f>[2]品目!D517</f>
        <v>0</v>
      </c>
      <c r="F24" s="92">
        <f>[2]品目!E517</f>
        <v>0</v>
      </c>
      <c r="G24" s="82" t="str">
        <f>[2]品目!O517</f>
        <v xml:space="preserve"> </v>
      </c>
      <c r="H24" s="100" t="str">
        <f>[2]品目!J517</f>
        <v/>
      </c>
      <c r="I24" s="101" t="str">
        <f>[2]品目!H517</f>
        <v/>
      </c>
    </row>
    <row r="25" spans="1:9" ht="31.5" hidden="1" customHeight="1" x14ac:dyDescent="0.15">
      <c r="A25" s="84" t="str">
        <f t="shared" si="3"/>
        <v/>
      </c>
      <c r="B25" s="90" t="str">
        <f t="shared" si="2"/>
        <v/>
      </c>
      <c r="C25" s="92">
        <f>[2]品目!B518</f>
        <v>0</v>
      </c>
      <c r="D25" s="92" t="str">
        <f>[2]品目!C518</f>
        <v xml:space="preserve"> </v>
      </c>
      <c r="E25" s="92">
        <f>[2]品目!D518</f>
        <v>0</v>
      </c>
      <c r="F25" s="92">
        <f>[2]品目!E518</f>
        <v>0</v>
      </c>
      <c r="G25" s="82" t="str">
        <f>[2]品目!O518</f>
        <v xml:space="preserve"> </v>
      </c>
      <c r="H25" s="100" t="str">
        <f>[2]品目!J518</f>
        <v/>
      </c>
      <c r="I25" s="101" t="str">
        <f>[2]品目!H518</f>
        <v/>
      </c>
    </row>
    <row r="26" spans="1:9" ht="31.5" hidden="1" customHeight="1" x14ac:dyDescent="0.15">
      <c r="A26" s="84" t="str">
        <f t="shared" si="3"/>
        <v/>
      </c>
      <c r="B26" s="90" t="str">
        <f t="shared" si="2"/>
        <v/>
      </c>
      <c r="C26" s="92">
        <f>[2]品目!B519</f>
        <v>0</v>
      </c>
      <c r="D26" s="92" t="str">
        <f>[2]品目!C519</f>
        <v xml:space="preserve"> </v>
      </c>
      <c r="E26" s="92">
        <f>[2]品目!D519</f>
        <v>0</v>
      </c>
      <c r="F26" s="92">
        <f>[2]品目!E519</f>
        <v>0</v>
      </c>
      <c r="G26" s="82" t="str">
        <f>[2]品目!O519</f>
        <v xml:space="preserve"> </v>
      </c>
      <c r="H26" s="100" t="str">
        <f>[2]品目!J519</f>
        <v/>
      </c>
      <c r="I26" s="101" t="str">
        <f>[2]品目!H519</f>
        <v/>
      </c>
    </row>
    <row r="27" spans="1:9" ht="31.5" hidden="1" customHeight="1" x14ac:dyDescent="0.15">
      <c r="A27" s="84" t="str">
        <f t="shared" si="3"/>
        <v/>
      </c>
      <c r="B27" s="90" t="str">
        <f t="shared" si="2"/>
        <v/>
      </c>
      <c r="C27" s="92">
        <f>[2]品目!B520</f>
        <v>0</v>
      </c>
      <c r="D27" s="92" t="str">
        <f>[2]品目!C520</f>
        <v xml:space="preserve"> </v>
      </c>
      <c r="E27" s="92">
        <f>[2]品目!D520</f>
        <v>0</v>
      </c>
      <c r="F27" s="92">
        <f>[2]品目!E520</f>
        <v>0</v>
      </c>
      <c r="G27" s="82" t="str">
        <f>[2]品目!O520</f>
        <v xml:space="preserve"> </v>
      </c>
      <c r="H27" s="100" t="str">
        <f>[2]品目!J520</f>
        <v/>
      </c>
      <c r="I27" s="101" t="str">
        <f>[2]品目!H520</f>
        <v/>
      </c>
    </row>
    <row r="28" spans="1:9" ht="31.5" hidden="1" customHeight="1" x14ac:dyDescent="0.15">
      <c r="A28" s="84" t="str">
        <f t="shared" si="3"/>
        <v/>
      </c>
      <c r="B28" s="90" t="str">
        <f t="shared" si="2"/>
        <v/>
      </c>
      <c r="C28" s="92">
        <f>[2]品目!B521</f>
        <v>0</v>
      </c>
      <c r="D28" s="92" t="str">
        <f>[2]品目!C521</f>
        <v xml:space="preserve"> </v>
      </c>
      <c r="E28" s="92">
        <f>[2]品目!D521</f>
        <v>0</v>
      </c>
      <c r="F28" s="92">
        <f>[2]品目!E521</f>
        <v>0</v>
      </c>
      <c r="G28" s="82" t="str">
        <f>[2]品目!O521</f>
        <v xml:space="preserve"> </v>
      </c>
      <c r="H28" s="100" t="str">
        <f>[2]品目!J521</f>
        <v/>
      </c>
      <c r="I28" s="101" t="str">
        <f>[2]品目!H521</f>
        <v/>
      </c>
    </row>
    <row r="29" spans="1:9" ht="31.5" hidden="1" customHeight="1" x14ac:dyDescent="0.15">
      <c r="A29" s="84" t="str">
        <f t="shared" si="3"/>
        <v/>
      </c>
      <c r="B29" s="90" t="str">
        <f t="shared" si="2"/>
        <v/>
      </c>
      <c r="C29" s="92">
        <f>[2]品目!B522</f>
        <v>0</v>
      </c>
      <c r="D29" s="92" t="str">
        <f>[2]品目!C522</f>
        <v xml:space="preserve"> </v>
      </c>
      <c r="E29" s="92">
        <f>[2]品目!D522</f>
        <v>0</v>
      </c>
      <c r="F29" s="92">
        <f>[2]品目!E522</f>
        <v>0</v>
      </c>
      <c r="G29" s="82" t="str">
        <f>[2]品目!O522</f>
        <v xml:space="preserve"> </v>
      </c>
      <c r="H29" s="100" t="str">
        <f>[2]品目!J522</f>
        <v/>
      </c>
      <c r="I29" s="101" t="str">
        <f>[2]品目!H522</f>
        <v/>
      </c>
    </row>
    <row r="30" spans="1:9" ht="31.5" hidden="1" customHeight="1" x14ac:dyDescent="0.15">
      <c r="A30" s="84" t="str">
        <f t="shared" si="3"/>
        <v/>
      </c>
      <c r="B30" s="90" t="str">
        <f t="shared" si="2"/>
        <v/>
      </c>
      <c r="C30" s="92">
        <f>[2]品目!B523</f>
        <v>0</v>
      </c>
      <c r="D30" s="92" t="str">
        <f>[2]品目!C523</f>
        <v xml:space="preserve"> </v>
      </c>
      <c r="E30" s="92">
        <f>[2]品目!D523</f>
        <v>0</v>
      </c>
      <c r="F30" s="92">
        <f>[2]品目!E523</f>
        <v>0</v>
      </c>
      <c r="G30" s="82" t="str">
        <f>[2]品目!O523</f>
        <v xml:space="preserve"> </v>
      </c>
      <c r="H30" s="100" t="str">
        <f>[2]品目!J523</f>
        <v/>
      </c>
      <c r="I30" s="101" t="str">
        <f>[2]品目!H523</f>
        <v/>
      </c>
    </row>
    <row r="31" spans="1:9" ht="31.5" hidden="1" customHeight="1" x14ac:dyDescent="0.15">
      <c r="A31" s="84" t="str">
        <f t="shared" si="3"/>
        <v/>
      </c>
      <c r="B31" s="90" t="str">
        <f t="shared" si="2"/>
        <v/>
      </c>
      <c r="C31" s="92">
        <f>[2]品目!B524</f>
        <v>0</v>
      </c>
      <c r="D31" s="92" t="str">
        <f>[2]品目!C524</f>
        <v xml:space="preserve"> </v>
      </c>
      <c r="E31" s="92">
        <f>[2]品目!D524</f>
        <v>0</v>
      </c>
      <c r="F31" s="92">
        <f>[2]品目!E524</f>
        <v>0</v>
      </c>
      <c r="G31" s="82" t="str">
        <f>[2]品目!O524</f>
        <v xml:space="preserve"> </v>
      </c>
      <c r="H31" s="100" t="str">
        <f>[2]品目!J524</f>
        <v/>
      </c>
      <c r="I31" s="101" t="str">
        <f>[2]品目!H524</f>
        <v/>
      </c>
    </row>
    <row r="32" spans="1:9" ht="31.5" hidden="1" customHeight="1" x14ac:dyDescent="0.15">
      <c r="A32" s="84" t="str">
        <f t="shared" si="3"/>
        <v/>
      </c>
      <c r="B32" s="90" t="str">
        <f t="shared" si="2"/>
        <v/>
      </c>
      <c r="C32" s="92">
        <f>[2]品目!B525</f>
        <v>0</v>
      </c>
      <c r="D32" s="92" t="str">
        <f>[2]品目!C525</f>
        <v xml:space="preserve"> </v>
      </c>
      <c r="E32" s="92">
        <f>[2]品目!D525</f>
        <v>0</v>
      </c>
      <c r="F32" s="92">
        <f>[2]品目!E525</f>
        <v>0</v>
      </c>
      <c r="G32" s="82" t="str">
        <f>[2]品目!O525</f>
        <v xml:space="preserve"> </v>
      </c>
      <c r="H32" s="100" t="str">
        <f>[2]品目!J525</f>
        <v/>
      </c>
      <c r="I32" s="101" t="str">
        <f>[2]品目!H525</f>
        <v/>
      </c>
    </row>
    <row r="33" spans="1:9" ht="31.5" hidden="1" customHeight="1" x14ac:dyDescent="0.15">
      <c r="A33" s="84" t="str">
        <f t="shared" si="3"/>
        <v/>
      </c>
      <c r="B33" s="90" t="str">
        <f t="shared" si="2"/>
        <v/>
      </c>
      <c r="C33" s="92">
        <f>[2]品目!B526</f>
        <v>0</v>
      </c>
      <c r="D33" s="92" t="str">
        <f>[2]品目!C526</f>
        <v xml:space="preserve"> </v>
      </c>
      <c r="E33" s="92">
        <f>[2]品目!D526</f>
        <v>0</v>
      </c>
      <c r="F33" s="92">
        <f>[2]品目!E526</f>
        <v>0</v>
      </c>
      <c r="G33" s="82" t="str">
        <f>[2]品目!O526</f>
        <v xml:space="preserve"> </v>
      </c>
      <c r="H33" s="100" t="str">
        <f>[2]品目!J526</f>
        <v/>
      </c>
      <c r="I33" s="101" t="str">
        <f>[2]品目!H526</f>
        <v/>
      </c>
    </row>
    <row r="34" spans="1:9" ht="31.5" hidden="1" customHeight="1" x14ac:dyDescent="0.15">
      <c r="A34" s="84" t="str">
        <f t="shared" si="3"/>
        <v/>
      </c>
      <c r="B34" s="90" t="str">
        <f t="shared" si="2"/>
        <v/>
      </c>
      <c r="C34" s="92">
        <f>[2]品目!B527</f>
        <v>0</v>
      </c>
      <c r="D34" s="92" t="str">
        <f>[2]品目!C527</f>
        <v xml:space="preserve"> </v>
      </c>
      <c r="E34" s="92">
        <f>[2]品目!D527</f>
        <v>0</v>
      </c>
      <c r="F34" s="92">
        <f>[2]品目!E527</f>
        <v>0</v>
      </c>
      <c r="G34" s="82" t="str">
        <f>[2]品目!O527</f>
        <v xml:space="preserve"> </v>
      </c>
      <c r="H34" s="100" t="str">
        <f>[2]品目!J527</f>
        <v/>
      </c>
      <c r="I34" s="101" t="str">
        <f>[2]品目!H527</f>
        <v/>
      </c>
    </row>
    <row r="35" spans="1:9" ht="31.5" hidden="1" customHeight="1" x14ac:dyDescent="0.15">
      <c r="A35" s="84" t="str">
        <f t="shared" si="3"/>
        <v/>
      </c>
      <c r="B35" s="90" t="str">
        <f t="shared" si="2"/>
        <v/>
      </c>
      <c r="C35" s="92">
        <f>[2]品目!B528</f>
        <v>0</v>
      </c>
      <c r="D35" s="92" t="str">
        <f>[2]品目!C528</f>
        <v xml:space="preserve"> </v>
      </c>
      <c r="E35" s="92">
        <f>[2]品目!D528</f>
        <v>0</v>
      </c>
      <c r="F35" s="92">
        <f>[2]品目!E528</f>
        <v>0</v>
      </c>
      <c r="G35" s="82" t="str">
        <f>[2]品目!O528</f>
        <v xml:space="preserve"> </v>
      </c>
      <c r="H35" s="100" t="str">
        <f>[2]品目!J528</f>
        <v/>
      </c>
      <c r="I35" s="101" t="str">
        <f>[2]品目!H528</f>
        <v/>
      </c>
    </row>
    <row r="36" spans="1:9" ht="31.5" hidden="1" customHeight="1" x14ac:dyDescent="0.15">
      <c r="A36" s="84" t="str">
        <f t="shared" si="3"/>
        <v/>
      </c>
      <c r="B36" s="90" t="str">
        <f t="shared" si="2"/>
        <v/>
      </c>
      <c r="C36" s="92">
        <f>[2]品目!B529</f>
        <v>0</v>
      </c>
      <c r="D36" s="92" t="str">
        <f>[2]品目!C529</f>
        <v xml:space="preserve"> </v>
      </c>
      <c r="E36" s="92">
        <f>[2]品目!D529</f>
        <v>0</v>
      </c>
      <c r="F36" s="92">
        <f>[2]品目!E529</f>
        <v>0</v>
      </c>
      <c r="G36" s="82" t="str">
        <f>[2]品目!O529</f>
        <v xml:space="preserve"> </v>
      </c>
      <c r="H36" s="100" t="str">
        <f>[2]品目!J529</f>
        <v/>
      </c>
      <c r="I36" s="101" t="str">
        <f>[2]品目!H529</f>
        <v/>
      </c>
    </row>
    <row r="37" spans="1:9" ht="31.5" hidden="1" customHeight="1" x14ac:dyDescent="0.15">
      <c r="A37" s="84" t="str">
        <f t="shared" si="3"/>
        <v/>
      </c>
      <c r="B37" s="90" t="str">
        <f t="shared" si="2"/>
        <v/>
      </c>
      <c r="C37" s="92">
        <f>[2]品目!B530</f>
        <v>0</v>
      </c>
      <c r="D37" s="92" t="str">
        <f>[2]品目!C530</f>
        <v xml:space="preserve"> </v>
      </c>
      <c r="E37" s="92">
        <f>[2]品目!D530</f>
        <v>0</v>
      </c>
      <c r="F37" s="92">
        <f>[2]品目!E530</f>
        <v>0</v>
      </c>
      <c r="G37" s="82" t="str">
        <f>[2]品目!O530</f>
        <v xml:space="preserve"> </v>
      </c>
      <c r="H37" s="100" t="str">
        <f>[2]品目!J530</f>
        <v/>
      </c>
      <c r="I37" s="101" t="str">
        <f>[2]品目!H530</f>
        <v/>
      </c>
    </row>
    <row r="38" spans="1:9" ht="31.5" hidden="1" customHeight="1" x14ac:dyDescent="0.15">
      <c r="A38" s="84" t="str">
        <f t="shared" si="3"/>
        <v/>
      </c>
      <c r="B38" s="90" t="str">
        <f t="shared" si="2"/>
        <v/>
      </c>
      <c r="C38" s="92">
        <f>[2]品目!B531</f>
        <v>0</v>
      </c>
      <c r="D38" s="92" t="str">
        <f>[2]品目!C531</f>
        <v xml:space="preserve"> </v>
      </c>
      <c r="E38" s="92">
        <f>[2]品目!D531</f>
        <v>0</v>
      </c>
      <c r="F38" s="92">
        <f>[2]品目!E531</f>
        <v>0</v>
      </c>
      <c r="G38" s="82" t="str">
        <f>[2]品目!O531</f>
        <v xml:space="preserve"> </v>
      </c>
      <c r="H38" s="100" t="str">
        <f>[2]品目!J531</f>
        <v/>
      </c>
      <c r="I38" s="101" t="str">
        <f>[2]品目!H531</f>
        <v/>
      </c>
    </row>
    <row r="39" spans="1:9" ht="31.5" hidden="1" customHeight="1" x14ac:dyDescent="0.15">
      <c r="A39" s="84" t="str">
        <f t="shared" si="3"/>
        <v/>
      </c>
      <c r="B39" s="90" t="str">
        <f t="shared" si="2"/>
        <v/>
      </c>
      <c r="C39" s="92">
        <f>[2]品目!B532</f>
        <v>0</v>
      </c>
      <c r="D39" s="92" t="str">
        <f>[2]品目!C532</f>
        <v xml:space="preserve"> </v>
      </c>
      <c r="E39" s="92">
        <f>[2]品目!D532</f>
        <v>0</v>
      </c>
      <c r="F39" s="92">
        <f>[2]品目!E532</f>
        <v>0</v>
      </c>
      <c r="G39" s="82" t="str">
        <f>[2]品目!O532</f>
        <v xml:space="preserve"> </v>
      </c>
      <c r="H39" s="100" t="str">
        <f>[2]品目!J532</f>
        <v/>
      </c>
      <c r="I39" s="101" t="str">
        <f>[2]品目!H532</f>
        <v/>
      </c>
    </row>
    <row r="40" spans="1:9" ht="31.5" hidden="1" customHeight="1" x14ac:dyDescent="0.15">
      <c r="A40" s="84" t="str">
        <f t="shared" si="3"/>
        <v/>
      </c>
      <c r="B40" s="90" t="str">
        <f t="shared" si="2"/>
        <v/>
      </c>
      <c r="C40" s="92">
        <f>[2]品目!B533</f>
        <v>0</v>
      </c>
      <c r="D40" s="92" t="str">
        <f>[2]品目!C533</f>
        <v xml:space="preserve"> </v>
      </c>
      <c r="E40" s="92">
        <f>[2]品目!D533</f>
        <v>0</v>
      </c>
      <c r="F40" s="92">
        <f>[2]品目!E533</f>
        <v>0</v>
      </c>
      <c r="G40" s="82" t="str">
        <f>[2]品目!O533</f>
        <v xml:space="preserve"> </v>
      </c>
      <c r="H40" s="100" t="str">
        <f>[2]品目!J533</f>
        <v/>
      </c>
      <c r="I40" s="101" t="str">
        <f>[2]品目!H533</f>
        <v/>
      </c>
    </row>
    <row r="41" spans="1:9" ht="31.5" hidden="1" customHeight="1" x14ac:dyDescent="0.15">
      <c r="A41" s="84" t="str">
        <f t="shared" si="3"/>
        <v/>
      </c>
      <c r="B41" s="90" t="str">
        <f t="shared" si="2"/>
        <v/>
      </c>
      <c r="C41" s="92">
        <f>[2]品目!B534</f>
        <v>0</v>
      </c>
      <c r="D41" s="92" t="str">
        <f>[2]品目!C534</f>
        <v xml:space="preserve"> </v>
      </c>
      <c r="E41" s="92">
        <f>[2]品目!D534</f>
        <v>0</v>
      </c>
      <c r="F41" s="92">
        <f>[2]品目!E534</f>
        <v>0</v>
      </c>
      <c r="G41" s="82" t="str">
        <f>[2]品目!O534</f>
        <v xml:space="preserve"> </v>
      </c>
      <c r="H41" s="100" t="str">
        <f>[2]品目!J534</f>
        <v/>
      </c>
      <c r="I41" s="101" t="str">
        <f>[2]品目!H534</f>
        <v/>
      </c>
    </row>
    <row r="42" spans="1:9" ht="31.5" hidden="1" customHeight="1" x14ac:dyDescent="0.15">
      <c r="A42" s="84" t="str">
        <f t="shared" si="3"/>
        <v/>
      </c>
      <c r="B42" s="90" t="str">
        <f t="shared" si="2"/>
        <v/>
      </c>
      <c r="C42" s="92">
        <f>[2]品目!B535</f>
        <v>0</v>
      </c>
      <c r="D42" s="92" t="str">
        <f>[2]品目!C535</f>
        <v xml:space="preserve"> </v>
      </c>
      <c r="E42" s="92">
        <f>[2]品目!D535</f>
        <v>0</v>
      </c>
      <c r="F42" s="92">
        <f>[2]品目!E535</f>
        <v>0</v>
      </c>
      <c r="G42" s="82" t="str">
        <f>[2]品目!O535</f>
        <v xml:space="preserve"> </v>
      </c>
      <c r="H42" s="100" t="str">
        <f>[2]品目!J535</f>
        <v/>
      </c>
      <c r="I42" s="101" t="str">
        <f>[2]品目!H535</f>
        <v/>
      </c>
    </row>
    <row r="43" spans="1:9" ht="31.5" hidden="1" customHeight="1" x14ac:dyDescent="0.15">
      <c r="A43" s="84" t="str">
        <f t="shared" si="3"/>
        <v/>
      </c>
      <c r="B43" s="90" t="str">
        <f t="shared" si="2"/>
        <v/>
      </c>
      <c r="C43" s="92">
        <f>[2]品目!B536</f>
        <v>0</v>
      </c>
      <c r="D43" s="92" t="str">
        <f>[2]品目!C536</f>
        <v xml:space="preserve"> </v>
      </c>
      <c r="E43" s="92">
        <f>[2]品目!D536</f>
        <v>0</v>
      </c>
      <c r="F43" s="92">
        <f>[2]品目!E536</f>
        <v>0</v>
      </c>
      <c r="G43" s="82" t="str">
        <f>[2]品目!O536</f>
        <v xml:space="preserve"> </v>
      </c>
      <c r="H43" s="100" t="str">
        <f>[2]品目!J536</f>
        <v/>
      </c>
      <c r="I43" s="101" t="str">
        <f>[2]品目!H536</f>
        <v/>
      </c>
    </row>
    <row r="44" spans="1:9" ht="31.5" hidden="1" customHeight="1" x14ac:dyDescent="0.15">
      <c r="A44" s="84" t="str">
        <f t="shared" si="3"/>
        <v/>
      </c>
      <c r="B44" s="90" t="str">
        <f t="shared" si="2"/>
        <v/>
      </c>
      <c r="C44" s="92">
        <f>[2]品目!B537</f>
        <v>0</v>
      </c>
      <c r="D44" s="92" t="str">
        <f>[2]品目!C537</f>
        <v xml:space="preserve"> </v>
      </c>
      <c r="E44" s="92">
        <f>[2]品目!D537</f>
        <v>0</v>
      </c>
      <c r="F44" s="92">
        <f>[2]品目!E537</f>
        <v>0</v>
      </c>
      <c r="G44" s="82" t="str">
        <f>[2]品目!O537</f>
        <v xml:space="preserve"> </v>
      </c>
      <c r="H44" s="100" t="str">
        <f>[2]品目!J537</f>
        <v/>
      </c>
      <c r="I44" s="101" t="str">
        <f>[2]品目!H537</f>
        <v/>
      </c>
    </row>
    <row r="45" spans="1:9" ht="31.5" hidden="1" customHeight="1" x14ac:dyDescent="0.15">
      <c r="A45" s="84" t="str">
        <f t="shared" si="3"/>
        <v/>
      </c>
      <c r="B45" s="90" t="str">
        <f t="shared" si="2"/>
        <v/>
      </c>
      <c r="C45" s="92">
        <f>[2]品目!B538</f>
        <v>0</v>
      </c>
      <c r="D45" s="92" t="str">
        <f>[2]品目!C538</f>
        <v xml:space="preserve"> </v>
      </c>
      <c r="E45" s="92">
        <f>[2]品目!D538</f>
        <v>0</v>
      </c>
      <c r="F45" s="92">
        <f>[2]品目!E538</f>
        <v>0</v>
      </c>
      <c r="G45" s="82" t="str">
        <f>[2]品目!O538</f>
        <v xml:space="preserve"> </v>
      </c>
      <c r="H45" s="100" t="str">
        <f>[2]品目!J538</f>
        <v/>
      </c>
      <c r="I45" s="101" t="str">
        <f>[2]品目!H538</f>
        <v/>
      </c>
    </row>
    <row r="46" spans="1:9" ht="31.5" hidden="1" customHeight="1" x14ac:dyDescent="0.15">
      <c r="A46" s="84" t="str">
        <f t="shared" si="3"/>
        <v/>
      </c>
      <c r="B46" s="90" t="str">
        <f t="shared" si="2"/>
        <v/>
      </c>
      <c r="C46" s="92">
        <f>[2]品目!B539</f>
        <v>0</v>
      </c>
      <c r="D46" s="92" t="str">
        <f>[2]品目!C539</f>
        <v xml:space="preserve"> </v>
      </c>
      <c r="E46" s="92">
        <f>[2]品目!D539</f>
        <v>0</v>
      </c>
      <c r="F46" s="92">
        <f>[2]品目!E539</f>
        <v>0</v>
      </c>
      <c r="G46" s="82" t="str">
        <f>[2]品目!O539</f>
        <v xml:space="preserve"> </v>
      </c>
      <c r="H46" s="100" t="str">
        <f>[2]品目!J539</f>
        <v/>
      </c>
      <c r="I46" s="101" t="str">
        <f>[2]品目!H539</f>
        <v/>
      </c>
    </row>
    <row r="47" spans="1:9" ht="31.5" hidden="1" customHeight="1" x14ac:dyDescent="0.15">
      <c r="A47" s="84" t="str">
        <f t="shared" si="3"/>
        <v/>
      </c>
      <c r="B47" s="90" t="str">
        <f t="shared" si="2"/>
        <v/>
      </c>
      <c r="C47" s="92">
        <f>[2]品目!B540</f>
        <v>0</v>
      </c>
      <c r="D47" s="92" t="str">
        <f>[2]品目!C540</f>
        <v xml:space="preserve"> </v>
      </c>
      <c r="E47" s="92">
        <f>[2]品目!D540</f>
        <v>0</v>
      </c>
      <c r="F47" s="92">
        <f>[2]品目!E540</f>
        <v>0</v>
      </c>
      <c r="G47" s="82" t="str">
        <f>[2]品目!O540</f>
        <v xml:space="preserve"> </v>
      </c>
      <c r="H47" s="100" t="str">
        <f>[2]品目!J540</f>
        <v/>
      </c>
      <c r="I47" s="101" t="str">
        <f>[2]品目!H540</f>
        <v/>
      </c>
    </row>
    <row r="48" spans="1:9" ht="31.5" hidden="1" customHeight="1" x14ac:dyDescent="0.15">
      <c r="A48" s="84" t="str">
        <f t="shared" si="3"/>
        <v/>
      </c>
      <c r="B48" s="90" t="str">
        <f t="shared" si="2"/>
        <v/>
      </c>
      <c r="C48" s="92">
        <f>[2]品目!B541</f>
        <v>0</v>
      </c>
      <c r="D48" s="92" t="str">
        <f>[2]品目!C541</f>
        <v xml:space="preserve"> </v>
      </c>
      <c r="E48" s="92">
        <f>[2]品目!D541</f>
        <v>0</v>
      </c>
      <c r="F48" s="92">
        <f>[2]品目!E541</f>
        <v>0</v>
      </c>
      <c r="G48" s="82" t="str">
        <f>[2]品目!O541</f>
        <v xml:space="preserve"> </v>
      </c>
      <c r="H48" s="100" t="str">
        <f>[2]品目!J541</f>
        <v/>
      </c>
      <c r="I48" s="101" t="str">
        <f>[2]品目!H541</f>
        <v/>
      </c>
    </row>
    <row r="49" spans="1:9" ht="31.5" hidden="1" customHeight="1" x14ac:dyDescent="0.15">
      <c r="A49" s="84" t="str">
        <f t="shared" si="3"/>
        <v/>
      </c>
      <c r="B49" s="90" t="str">
        <f t="shared" si="2"/>
        <v/>
      </c>
      <c r="C49" s="92">
        <f>[2]品目!B542</f>
        <v>0</v>
      </c>
      <c r="D49" s="92" t="str">
        <f>[2]品目!C542</f>
        <v xml:space="preserve"> </v>
      </c>
      <c r="E49" s="92">
        <f>[2]品目!D542</f>
        <v>0</v>
      </c>
      <c r="F49" s="92">
        <f>[2]品目!E542</f>
        <v>0</v>
      </c>
      <c r="G49" s="82" t="str">
        <f>[2]品目!O542</f>
        <v xml:space="preserve"> </v>
      </c>
      <c r="H49" s="100" t="str">
        <f>[2]品目!J542</f>
        <v/>
      </c>
      <c r="I49" s="101" t="str">
        <f>[2]品目!H542</f>
        <v/>
      </c>
    </row>
    <row r="50" spans="1:9" ht="31.5" hidden="1" customHeight="1" x14ac:dyDescent="0.15">
      <c r="A50" s="84" t="str">
        <f t="shared" si="3"/>
        <v/>
      </c>
      <c r="B50" s="90" t="str">
        <f t="shared" si="2"/>
        <v/>
      </c>
      <c r="C50" s="92">
        <f>[2]品目!B543</f>
        <v>0</v>
      </c>
      <c r="D50" s="92" t="str">
        <f>[2]品目!C543</f>
        <v xml:space="preserve"> </v>
      </c>
      <c r="E50" s="92">
        <f>[2]品目!D543</f>
        <v>0</v>
      </c>
      <c r="F50" s="92">
        <f>[2]品目!E543</f>
        <v>0</v>
      </c>
      <c r="G50" s="82" t="str">
        <f>[2]品目!O543</f>
        <v xml:space="preserve"> </v>
      </c>
      <c r="H50" s="100" t="str">
        <f>[2]品目!J543</f>
        <v/>
      </c>
      <c r="I50" s="101" t="str">
        <f>[2]品目!H543</f>
        <v/>
      </c>
    </row>
    <row r="51" spans="1:9" ht="31.5" hidden="1" customHeight="1" x14ac:dyDescent="0.15">
      <c r="A51" s="84" t="str">
        <f t="shared" si="3"/>
        <v/>
      </c>
      <c r="B51" s="90" t="str">
        <f t="shared" si="2"/>
        <v/>
      </c>
      <c r="C51" s="92">
        <f>[2]品目!B544</f>
        <v>0</v>
      </c>
      <c r="D51" s="92" t="str">
        <f>[2]品目!C544</f>
        <v xml:space="preserve"> </v>
      </c>
      <c r="E51" s="92">
        <f>[2]品目!D544</f>
        <v>0</v>
      </c>
      <c r="F51" s="92">
        <f>[2]品目!E544</f>
        <v>0</v>
      </c>
      <c r="G51" s="82" t="str">
        <f>[2]品目!O544</f>
        <v xml:space="preserve"> </v>
      </c>
      <c r="H51" s="100" t="str">
        <f>[2]品目!J544</f>
        <v/>
      </c>
      <c r="I51" s="101" t="str">
        <f>[2]品目!H544</f>
        <v/>
      </c>
    </row>
    <row r="52" spans="1:9" ht="31.5" hidden="1" customHeight="1" x14ac:dyDescent="0.15">
      <c r="A52" s="84" t="str">
        <f t="shared" si="3"/>
        <v/>
      </c>
      <c r="B52" s="90" t="str">
        <f t="shared" si="2"/>
        <v/>
      </c>
      <c r="C52" s="92">
        <f>[2]品目!B545</f>
        <v>0</v>
      </c>
      <c r="D52" s="92" t="str">
        <f>[2]品目!C545</f>
        <v xml:space="preserve"> </v>
      </c>
      <c r="E52" s="92">
        <f>[2]品目!D545</f>
        <v>0</v>
      </c>
      <c r="F52" s="92">
        <f>[2]品目!E545</f>
        <v>0</v>
      </c>
      <c r="G52" s="82" t="str">
        <f>[2]品目!O545</f>
        <v xml:space="preserve"> </v>
      </c>
      <c r="H52" s="100" t="str">
        <f>[2]品目!J545</f>
        <v/>
      </c>
      <c r="I52" s="101" t="str">
        <f>[2]品目!H545</f>
        <v/>
      </c>
    </row>
    <row r="53" spans="1:9" ht="31.5" hidden="1" customHeight="1" x14ac:dyDescent="0.15">
      <c r="A53" s="84" t="str">
        <f t="shared" si="3"/>
        <v/>
      </c>
      <c r="B53" s="90" t="str">
        <f t="shared" si="2"/>
        <v/>
      </c>
      <c r="C53" s="92">
        <f>[2]品目!B546</f>
        <v>0</v>
      </c>
      <c r="D53" s="92" t="str">
        <f>[2]品目!C546</f>
        <v xml:space="preserve"> </v>
      </c>
      <c r="E53" s="92">
        <f>[2]品目!D546</f>
        <v>0</v>
      </c>
      <c r="F53" s="92">
        <f>[2]品目!E546</f>
        <v>0</v>
      </c>
      <c r="G53" s="82" t="str">
        <f>[2]品目!O546</f>
        <v xml:space="preserve"> </v>
      </c>
      <c r="H53" s="100" t="str">
        <f>[2]品目!J546</f>
        <v/>
      </c>
      <c r="I53" s="101" t="str">
        <f>[2]品目!H546</f>
        <v/>
      </c>
    </row>
    <row r="54" spans="1:9" ht="31.5" hidden="1" customHeight="1" x14ac:dyDescent="0.15">
      <c r="A54" s="84" t="str">
        <f t="shared" si="3"/>
        <v/>
      </c>
      <c r="B54" s="90" t="str">
        <f t="shared" si="2"/>
        <v/>
      </c>
      <c r="C54" s="92">
        <f>[2]品目!B547</f>
        <v>0</v>
      </c>
      <c r="D54" s="92" t="str">
        <f>[2]品目!C547</f>
        <v xml:space="preserve"> </v>
      </c>
      <c r="E54" s="92">
        <f>[2]品目!D547</f>
        <v>0</v>
      </c>
      <c r="F54" s="92">
        <f>[2]品目!E547</f>
        <v>0</v>
      </c>
      <c r="G54" s="82" t="str">
        <f>[2]品目!O547</f>
        <v xml:space="preserve"> </v>
      </c>
      <c r="H54" s="100" t="str">
        <f>[2]品目!J547</f>
        <v/>
      </c>
      <c r="I54" s="101" t="str">
        <f>[2]品目!H547</f>
        <v/>
      </c>
    </row>
    <row r="55" spans="1:9" ht="31.5" hidden="1" customHeight="1" x14ac:dyDescent="0.15">
      <c r="A55" s="84" t="str">
        <f t="shared" si="3"/>
        <v/>
      </c>
      <c r="B55" s="90" t="str">
        <f t="shared" si="2"/>
        <v/>
      </c>
      <c r="C55" s="92">
        <f>[2]品目!B548</f>
        <v>0</v>
      </c>
      <c r="D55" s="92" t="str">
        <f>[2]品目!C548</f>
        <v xml:space="preserve"> </v>
      </c>
      <c r="E55" s="92">
        <f>[2]品目!D548</f>
        <v>0</v>
      </c>
      <c r="F55" s="92">
        <f>[2]品目!E548</f>
        <v>0</v>
      </c>
      <c r="G55" s="82" t="str">
        <f>[2]品目!O548</f>
        <v xml:space="preserve"> </v>
      </c>
      <c r="H55" s="100" t="str">
        <f>[2]品目!J548</f>
        <v/>
      </c>
      <c r="I55" s="101" t="str">
        <f>[2]品目!H548</f>
        <v/>
      </c>
    </row>
    <row r="56" spans="1:9" ht="31.5" hidden="1" customHeight="1" x14ac:dyDescent="0.15">
      <c r="A56" s="84" t="str">
        <f t="shared" si="3"/>
        <v/>
      </c>
      <c r="B56" s="90" t="str">
        <f t="shared" si="2"/>
        <v/>
      </c>
      <c r="C56" s="92">
        <f>[2]品目!B549</f>
        <v>0</v>
      </c>
      <c r="D56" s="92" t="str">
        <f>[2]品目!C549</f>
        <v xml:space="preserve"> </v>
      </c>
      <c r="E56" s="92">
        <f>[2]品目!D549</f>
        <v>0</v>
      </c>
      <c r="F56" s="92">
        <f>[2]品目!E549</f>
        <v>0</v>
      </c>
      <c r="G56" s="82" t="str">
        <f>[2]品目!O549</f>
        <v xml:space="preserve"> </v>
      </c>
      <c r="H56" s="100" t="str">
        <f>[2]品目!J549</f>
        <v/>
      </c>
      <c r="I56" s="101" t="str">
        <f>[2]品目!H549</f>
        <v/>
      </c>
    </row>
    <row r="57" spans="1:9" ht="31.5" hidden="1" customHeight="1" x14ac:dyDescent="0.15">
      <c r="A57" s="84" t="str">
        <f t="shared" si="3"/>
        <v/>
      </c>
      <c r="B57" s="90" t="str">
        <f t="shared" si="2"/>
        <v/>
      </c>
      <c r="C57" s="92">
        <f>[2]品目!B550</f>
        <v>0</v>
      </c>
      <c r="D57" s="92" t="str">
        <f>[2]品目!C550</f>
        <v xml:space="preserve"> </v>
      </c>
      <c r="E57" s="92">
        <f>[2]品目!D550</f>
        <v>0</v>
      </c>
      <c r="F57" s="92">
        <f>[2]品目!E550</f>
        <v>0</v>
      </c>
      <c r="G57" s="82" t="str">
        <f>[2]品目!O550</f>
        <v xml:space="preserve"> </v>
      </c>
      <c r="H57" s="100" t="str">
        <f>[2]品目!J550</f>
        <v/>
      </c>
      <c r="I57" s="101" t="str">
        <f>[2]品目!H550</f>
        <v/>
      </c>
    </row>
    <row r="58" spans="1:9" ht="31.5" hidden="1" customHeight="1" x14ac:dyDescent="0.15">
      <c r="A58" s="84" t="str">
        <f t="shared" si="3"/>
        <v/>
      </c>
      <c r="B58" s="90" t="str">
        <f t="shared" si="2"/>
        <v/>
      </c>
      <c r="C58" s="92">
        <f>[2]品目!B551</f>
        <v>0</v>
      </c>
      <c r="D58" s="92" t="str">
        <f>[2]品目!C551</f>
        <v xml:space="preserve"> </v>
      </c>
      <c r="E58" s="92">
        <f>[2]品目!D551</f>
        <v>0</v>
      </c>
      <c r="F58" s="92">
        <f>[2]品目!E551</f>
        <v>0</v>
      </c>
      <c r="G58" s="82" t="str">
        <f>[2]品目!O551</f>
        <v xml:space="preserve"> </v>
      </c>
      <c r="H58" s="100" t="str">
        <f>[2]品目!J551</f>
        <v/>
      </c>
      <c r="I58" s="101" t="str">
        <f>[2]品目!H551</f>
        <v/>
      </c>
    </row>
    <row r="59" spans="1:9" ht="31.5" hidden="1" customHeight="1" x14ac:dyDescent="0.15">
      <c r="A59" s="84" t="str">
        <f t="shared" si="3"/>
        <v/>
      </c>
      <c r="B59" s="90" t="str">
        <f t="shared" si="2"/>
        <v/>
      </c>
      <c r="C59" s="92">
        <f>[2]品目!B552</f>
        <v>0</v>
      </c>
      <c r="D59" s="92" t="str">
        <f>[2]品目!C552</f>
        <v xml:space="preserve"> </v>
      </c>
      <c r="E59" s="92">
        <f>[2]品目!D552</f>
        <v>0</v>
      </c>
      <c r="F59" s="92">
        <f>[2]品目!E552</f>
        <v>0</v>
      </c>
      <c r="G59" s="82" t="str">
        <f>[2]品目!O552</f>
        <v xml:space="preserve"> </v>
      </c>
      <c r="H59" s="100" t="str">
        <f>[2]品目!J552</f>
        <v/>
      </c>
      <c r="I59" s="101" t="str">
        <f>[2]品目!H552</f>
        <v/>
      </c>
    </row>
    <row r="60" spans="1:9" ht="31.5" hidden="1" customHeight="1" x14ac:dyDescent="0.15">
      <c r="A60" s="84" t="str">
        <f t="shared" si="3"/>
        <v/>
      </c>
      <c r="B60" s="90" t="str">
        <f t="shared" si="2"/>
        <v/>
      </c>
      <c r="C60" s="92">
        <f>[2]品目!B553</f>
        <v>0</v>
      </c>
      <c r="D60" s="92" t="str">
        <f>[2]品目!C553</f>
        <v xml:space="preserve"> </v>
      </c>
      <c r="E60" s="92">
        <f>[2]品目!D553</f>
        <v>0</v>
      </c>
      <c r="F60" s="92">
        <f>[2]品目!E553</f>
        <v>0</v>
      </c>
      <c r="G60" s="82" t="str">
        <f>[2]品目!O553</f>
        <v xml:space="preserve"> </v>
      </c>
      <c r="H60" s="100" t="str">
        <f>[2]品目!J553</f>
        <v/>
      </c>
      <c r="I60" s="101" t="str">
        <f>[2]品目!H553</f>
        <v/>
      </c>
    </row>
    <row r="61" spans="1:9" ht="31.5" hidden="1" customHeight="1" x14ac:dyDescent="0.15">
      <c r="A61" s="84" t="str">
        <f t="shared" si="3"/>
        <v/>
      </c>
      <c r="B61" s="90" t="str">
        <f t="shared" si="2"/>
        <v/>
      </c>
      <c r="C61" s="92">
        <f>[2]品目!B554</f>
        <v>0</v>
      </c>
      <c r="D61" s="92" t="str">
        <f>[2]品目!C554</f>
        <v xml:space="preserve"> </v>
      </c>
      <c r="E61" s="92">
        <f>[2]品目!D554</f>
        <v>0</v>
      </c>
      <c r="F61" s="92">
        <f>[2]品目!E554</f>
        <v>0</v>
      </c>
      <c r="G61" s="82" t="str">
        <f>[2]品目!O554</f>
        <v xml:space="preserve"> </v>
      </c>
      <c r="H61" s="100" t="str">
        <f>[2]品目!J554</f>
        <v/>
      </c>
      <c r="I61" s="101" t="str">
        <f>[2]品目!H554</f>
        <v/>
      </c>
    </row>
    <row r="62" spans="1:9" ht="31.5" hidden="1" customHeight="1" x14ac:dyDescent="0.15">
      <c r="A62" s="84" t="str">
        <f t="shared" si="3"/>
        <v/>
      </c>
      <c r="B62" s="90" t="str">
        <f t="shared" si="2"/>
        <v/>
      </c>
      <c r="C62" s="92">
        <f>[2]品目!B555</f>
        <v>0</v>
      </c>
      <c r="D62" s="92" t="str">
        <f>[2]品目!C555</f>
        <v xml:space="preserve"> </v>
      </c>
      <c r="E62" s="92">
        <f>[2]品目!D555</f>
        <v>0</v>
      </c>
      <c r="F62" s="92">
        <f>[2]品目!E555</f>
        <v>0</v>
      </c>
      <c r="G62" s="82" t="str">
        <f>[2]品目!O555</f>
        <v xml:space="preserve"> </v>
      </c>
      <c r="H62" s="100" t="str">
        <f>[2]品目!J555</f>
        <v/>
      </c>
      <c r="I62" s="101" t="str">
        <f>[2]品目!H555</f>
        <v/>
      </c>
    </row>
    <row r="63" spans="1:9" ht="31.5" hidden="1" customHeight="1" x14ac:dyDescent="0.15">
      <c r="A63" s="84" t="str">
        <f t="shared" si="3"/>
        <v/>
      </c>
      <c r="B63" s="90" t="str">
        <f t="shared" si="2"/>
        <v/>
      </c>
      <c r="C63" s="92">
        <f>[2]品目!B556</f>
        <v>0</v>
      </c>
      <c r="D63" s="92" t="str">
        <f>[2]品目!C556</f>
        <v xml:space="preserve"> </v>
      </c>
      <c r="E63" s="92">
        <f>[2]品目!D556</f>
        <v>0</v>
      </c>
      <c r="F63" s="92">
        <f>[2]品目!E556</f>
        <v>0</v>
      </c>
      <c r="G63" s="82" t="str">
        <f>[2]品目!O556</f>
        <v xml:space="preserve"> </v>
      </c>
      <c r="H63" s="100" t="str">
        <f>[2]品目!J556</f>
        <v/>
      </c>
      <c r="I63" s="101" t="str">
        <f>[2]品目!H556</f>
        <v/>
      </c>
    </row>
    <row r="64" spans="1:9" ht="31.5" hidden="1" customHeight="1" x14ac:dyDescent="0.15">
      <c r="A64" s="84" t="str">
        <f t="shared" si="3"/>
        <v/>
      </c>
      <c r="B64" s="90" t="str">
        <f t="shared" si="2"/>
        <v/>
      </c>
      <c r="C64" s="92">
        <f>[2]品目!B557</f>
        <v>0</v>
      </c>
      <c r="D64" s="92" t="str">
        <f>[2]品目!C557</f>
        <v xml:space="preserve"> </v>
      </c>
      <c r="E64" s="92">
        <f>[2]品目!D557</f>
        <v>0</v>
      </c>
      <c r="F64" s="92">
        <f>[2]品目!E557</f>
        <v>0</v>
      </c>
      <c r="G64" s="82" t="str">
        <f>[2]品目!O557</f>
        <v xml:space="preserve"> </v>
      </c>
      <c r="H64" s="100" t="str">
        <f>[2]品目!J557</f>
        <v/>
      </c>
      <c r="I64" s="101" t="str">
        <f>[2]品目!H557</f>
        <v/>
      </c>
    </row>
    <row r="65" spans="1:9" ht="31.5" hidden="1" customHeight="1" x14ac:dyDescent="0.15">
      <c r="A65" s="84" t="str">
        <f t="shared" si="3"/>
        <v/>
      </c>
      <c r="B65" s="90" t="str">
        <f t="shared" si="2"/>
        <v/>
      </c>
      <c r="C65" s="92">
        <f>[2]品目!B558</f>
        <v>0</v>
      </c>
      <c r="D65" s="92" t="str">
        <f>[2]品目!C558</f>
        <v xml:space="preserve"> </v>
      </c>
      <c r="E65" s="92">
        <f>[2]品目!D558</f>
        <v>0</v>
      </c>
      <c r="F65" s="92">
        <f>[2]品目!E558</f>
        <v>0</v>
      </c>
      <c r="G65" s="82" t="str">
        <f>[2]品目!O558</f>
        <v xml:space="preserve"> </v>
      </c>
      <c r="H65" s="100" t="str">
        <f>[2]品目!J558</f>
        <v/>
      </c>
      <c r="I65" s="101" t="str">
        <f>[2]品目!H558</f>
        <v/>
      </c>
    </row>
    <row r="66" spans="1:9" ht="31.5" hidden="1" customHeight="1" x14ac:dyDescent="0.15">
      <c r="A66" s="84" t="str">
        <f t="shared" si="3"/>
        <v/>
      </c>
      <c r="B66" s="90" t="str">
        <f t="shared" si="2"/>
        <v/>
      </c>
      <c r="C66" s="92">
        <f>[2]品目!B559</f>
        <v>0</v>
      </c>
      <c r="D66" s="92" t="str">
        <f>[2]品目!C559</f>
        <v xml:space="preserve"> </v>
      </c>
      <c r="E66" s="92">
        <f>[2]品目!D559</f>
        <v>0</v>
      </c>
      <c r="F66" s="92">
        <f>[2]品目!E559</f>
        <v>0</v>
      </c>
      <c r="G66" s="82" t="str">
        <f>[2]品目!O559</f>
        <v xml:space="preserve"> </v>
      </c>
      <c r="H66" s="100" t="str">
        <f>[2]品目!J559</f>
        <v/>
      </c>
      <c r="I66" s="101" t="str">
        <f>[2]品目!H559</f>
        <v/>
      </c>
    </row>
    <row r="67" spans="1:9" ht="31.5" hidden="1" customHeight="1" x14ac:dyDescent="0.15">
      <c r="A67" s="84" t="str">
        <f t="shared" si="3"/>
        <v/>
      </c>
      <c r="B67" s="90" t="str">
        <f t="shared" si="2"/>
        <v/>
      </c>
      <c r="C67" s="92">
        <f>[2]品目!B560</f>
        <v>0</v>
      </c>
      <c r="D67" s="92" t="str">
        <f>[2]品目!C560</f>
        <v xml:space="preserve"> </v>
      </c>
      <c r="E67" s="92">
        <f>[2]品目!D560</f>
        <v>0</v>
      </c>
      <c r="F67" s="92">
        <f>[2]品目!E560</f>
        <v>0</v>
      </c>
      <c r="G67" s="82" t="str">
        <f>[2]品目!O560</f>
        <v xml:space="preserve"> </v>
      </c>
      <c r="H67" s="100" t="str">
        <f>[2]品目!J560</f>
        <v/>
      </c>
      <c r="I67" s="101" t="str">
        <f>[2]品目!H560</f>
        <v/>
      </c>
    </row>
    <row r="68" spans="1:9" ht="31.5" hidden="1" customHeight="1" x14ac:dyDescent="0.15">
      <c r="A68" s="84" t="str">
        <f t="shared" si="3"/>
        <v/>
      </c>
      <c r="B68" s="90" t="str">
        <f t="shared" si="2"/>
        <v/>
      </c>
      <c r="C68" s="92">
        <f>[2]品目!B561</f>
        <v>0</v>
      </c>
      <c r="D68" s="92" t="str">
        <f>[2]品目!C561</f>
        <v xml:space="preserve"> </v>
      </c>
      <c r="E68" s="92">
        <f>[2]品目!D561</f>
        <v>0</v>
      </c>
      <c r="F68" s="92">
        <f>[2]品目!E561</f>
        <v>0</v>
      </c>
      <c r="G68" s="82" t="str">
        <f>[2]品目!O561</f>
        <v xml:space="preserve"> </v>
      </c>
      <c r="H68" s="100" t="str">
        <f>[2]品目!J561</f>
        <v/>
      </c>
      <c r="I68" s="101" t="str">
        <f>[2]品目!H561</f>
        <v/>
      </c>
    </row>
    <row r="69" spans="1:9" ht="31.5" hidden="1" customHeight="1" x14ac:dyDescent="0.15">
      <c r="A69" s="84" t="str">
        <f t="shared" si="3"/>
        <v/>
      </c>
      <c r="B69" s="90" t="str">
        <f t="shared" si="2"/>
        <v/>
      </c>
      <c r="C69" s="92">
        <f>[2]品目!B562</f>
        <v>0</v>
      </c>
      <c r="D69" s="92" t="str">
        <f>[2]品目!C562</f>
        <v xml:space="preserve"> </v>
      </c>
      <c r="E69" s="92">
        <f>[2]品目!D562</f>
        <v>0</v>
      </c>
      <c r="F69" s="92">
        <f>[2]品目!E562</f>
        <v>0</v>
      </c>
      <c r="G69" s="82" t="str">
        <f>[2]品目!O562</f>
        <v xml:space="preserve"> </v>
      </c>
      <c r="H69" s="100" t="str">
        <f>[2]品目!J562</f>
        <v/>
      </c>
      <c r="I69" s="101" t="str">
        <f>[2]品目!H562</f>
        <v/>
      </c>
    </row>
    <row r="70" spans="1:9" ht="31.5" hidden="1" customHeight="1" x14ac:dyDescent="0.15">
      <c r="A70" s="84" t="str">
        <f t="shared" si="3"/>
        <v/>
      </c>
      <c r="B70" s="90" t="str">
        <f t="shared" si="2"/>
        <v/>
      </c>
      <c r="C70" s="92">
        <f>[2]品目!B563</f>
        <v>0</v>
      </c>
      <c r="D70" s="92" t="str">
        <f>[2]品目!C563</f>
        <v xml:space="preserve"> </v>
      </c>
      <c r="E70" s="92">
        <f>[2]品目!D563</f>
        <v>0</v>
      </c>
      <c r="F70" s="92">
        <f>[2]品目!E563</f>
        <v>0</v>
      </c>
      <c r="G70" s="82" t="str">
        <f>[2]品目!O563</f>
        <v xml:space="preserve"> </v>
      </c>
      <c r="H70" s="100" t="str">
        <f>[2]品目!J563</f>
        <v/>
      </c>
      <c r="I70" s="101" t="str">
        <f>[2]品目!H563</f>
        <v/>
      </c>
    </row>
    <row r="71" spans="1:9" ht="31.5" hidden="1" customHeight="1" x14ac:dyDescent="0.15">
      <c r="A71" s="84" t="str">
        <f t="shared" si="3"/>
        <v/>
      </c>
      <c r="B71" s="90" t="str">
        <f t="shared" si="2"/>
        <v/>
      </c>
      <c r="C71" s="92">
        <f>[2]品目!B564</f>
        <v>0</v>
      </c>
      <c r="D71" s="92" t="str">
        <f>[2]品目!C564</f>
        <v xml:space="preserve"> </v>
      </c>
      <c r="E71" s="92">
        <f>[2]品目!D564</f>
        <v>0</v>
      </c>
      <c r="F71" s="92">
        <f>[2]品目!E564</f>
        <v>0</v>
      </c>
      <c r="G71" s="82" t="str">
        <f>[2]品目!O564</f>
        <v xml:space="preserve"> </v>
      </c>
      <c r="H71" s="100" t="str">
        <f>[2]品目!J564</f>
        <v/>
      </c>
      <c r="I71" s="101" t="str">
        <f>[2]品目!H564</f>
        <v/>
      </c>
    </row>
    <row r="72" spans="1:9" ht="31.5" hidden="1" customHeight="1" x14ac:dyDescent="0.15">
      <c r="A72" s="84" t="str">
        <f t="shared" si="3"/>
        <v/>
      </c>
      <c r="B72" s="90" t="str">
        <f t="shared" si="2"/>
        <v/>
      </c>
      <c r="C72" s="92">
        <f>[2]品目!B565</f>
        <v>0</v>
      </c>
      <c r="D72" s="92" t="str">
        <f>[2]品目!C565</f>
        <v xml:space="preserve"> </v>
      </c>
      <c r="E72" s="92">
        <f>[2]品目!D565</f>
        <v>0</v>
      </c>
      <c r="F72" s="92">
        <f>[2]品目!E565</f>
        <v>0</v>
      </c>
      <c r="G72" s="82" t="str">
        <f>[2]品目!O565</f>
        <v xml:space="preserve"> </v>
      </c>
      <c r="H72" s="100" t="str">
        <f>[2]品目!J565</f>
        <v/>
      </c>
      <c r="I72" s="101" t="str">
        <f>[2]品目!H565</f>
        <v/>
      </c>
    </row>
    <row r="73" spans="1:9" ht="31.5" hidden="1" customHeight="1" x14ac:dyDescent="0.15">
      <c r="A73" s="84" t="str">
        <f t="shared" si="3"/>
        <v/>
      </c>
      <c r="B73" s="90" t="str">
        <f t="shared" si="2"/>
        <v/>
      </c>
      <c r="C73" s="92">
        <f>[2]品目!B566</f>
        <v>0</v>
      </c>
      <c r="D73" s="92" t="str">
        <f>[2]品目!C566</f>
        <v xml:space="preserve"> </v>
      </c>
      <c r="E73" s="92">
        <f>[2]品目!D566</f>
        <v>0</v>
      </c>
      <c r="F73" s="92">
        <f>[2]品目!E566</f>
        <v>0</v>
      </c>
      <c r="G73" s="82" t="str">
        <f>[2]品目!O566</f>
        <v xml:space="preserve"> </v>
      </c>
      <c r="H73" s="100" t="str">
        <f>[2]品目!J566</f>
        <v/>
      </c>
      <c r="I73" s="101" t="str">
        <f>[2]品目!H566</f>
        <v/>
      </c>
    </row>
    <row r="74" spans="1:9" ht="31.5" hidden="1" customHeight="1" x14ac:dyDescent="0.15">
      <c r="A74" s="84" t="str">
        <f t="shared" si="3"/>
        <v/>
      </c>
      <c r="B74" s="90" t="str">
        <f t="shared" si="2"/>
        <v/>
      </c>
      <c r="C74" s="92">
        <f>[2]品目!B567</f>
        <v>0</v>
      </c>
      <c r="D74" s="92" t="str">
        <f>[2]品目!C567</f>
        <v xml:space="preserve"> </v>
      </c>
      <c r="E74" s="92">
        <f>[2]品目!D567</f>
        <v>0</v>
      </c>
      <c r="F74" s="92">
        <f>[2]品目!E567</f>
        <v>0</v>
      </c>
      <c r="G74" s="82" t="str">
        <f>[2]品目!O567</f>
        <v xml:space="preserve"> </v>
      </c>
      <c r="H74" s="100" t="str">
        <f>[2]品目!J567</f>
        <v/>
      </c>
      <c r="I74" s="101" t="str">
        <f>[2]品目!H567</f>
        <v/>
      </c>
    </row>
    <row r="75" spans="1:9" ht="31.5" hidden="1" customHeight="1" x14ac:dyDescent="0.15">
      <c r="A75" s="84" t="str">
        <f t="shared" si="3"/>
        <v/>
      </c>
      <c r="B75" s="90" t="str">
        <f t="shared" ref="B75:B138" si="4">IF(C75=0,"",B74+1)</f>
        <v/>
      </c>
      <c r="C75" s="92">
        <f>[2]品目!B568</f>
        <v>0</v>
      </c>
      <c r="D75" s="92" t="str">
        <f>[2]品目!C568</f>
        <v xml:space="preserve"> </v>
      </c>
      <c r="E75" s="92">
        <f>[2]品目!D568</f>
        <v>0</v>
      </c>
      <c r="F75" s="92">
        <f>[2]品目!E568</f>
        <v>0</v>
      </c>
      <c r="G75" s="82" t="str">
        <f>[2]品目!O568</f>
        <v xml:space="preserve"> </v>
      </c>
      <c r="H75" s="100" t="str">
        <f>[2]品目!J568</f>
        <v/>
      </c>
      <c r="I75" s="101" t="str">
        <f>[2]品目!H568</f>
        <v/>
      </c>
    </row>
    <row r="76" spans="1:9" ht="31.5" hidden="1" customHeight="1" x14ac:dyDescent="0.15">
      <c r="A76" s="84" t="str">
        <f t="shared" si="3"/>
        <v/>
      </c>
      <c r="B76" s="90" t="str">
        <f t="shared" si="4"/>
        <v/>
      </c>
      <c r="C76" s="92">
        <f>[2]品目!B569</f>
        <v>0</v>
      </c>
      <c r="D76" s="92" t="str">
        <f>[2]品目!C569</f>
        <v xml:space="preserve"> </v>
      </c>
      <c r="E76" s="92">
        <f>[2]品目!D569</f>
        <v>0</v>
      </c>
      <c r="F76" s="92">
        <f>[2]品目!E569</f>
        <v>0</v>
      </c>
      <c r="G76" s="82" t="str">
        <f>[2]品目!O569</f>
        <v xml:space="preserve"> </v>
      </c>
      <c r="H76" s="100" t="str">
        <f>[2]品目!J569</f>
        <v/>
      </c>
      <c r="I76" s="101" t="str">
        <f>[2]品目!H569</f>
        <v/>
      </c>
    </row>
    <row r="77" spans="1:9" ht="31.5" hidden="1" customHeight="1" x14ac:dyDescent="0.15">
      <c r="A77" s="84" t="str">
        <f t="shared" si="3"/>
        <v/>
      </c>
      <c r="B77" s="90" t="str">
        <f t="shared" si="4"/>
        <v/>
      </c>
      <c r="C77" s="92">
        <f>[2]品目!B570</f>
        <v>0</v>
      </c>
      <c r="D77" s="92" t="str">
        <f>[2]品目!C570</f>
        <v xml:space="preserve"> </v>
      </c>
      <c r="E77" s="92">
        <f>[2]品目!D570</f>
        <v>0</v>
      </c>
      <c r="F77" s="92">
        <f>[2]品目!E570</f>
        <v>0</v>
      </c>
      <c r="G77" s="82" t="str">
        <f>[2]品目!O570</f>
        <v xml:space="preserve"> </v>
      </c>
      <c r="H77" s="100" t="str">
        <f>[2]品目!J570</f>
        <v/>
      </c>
      <c r="I77" s="101" t="str">
        <f>[2]品目!H570</f>
        <v/>
      </c>
    </row>
    <row r="78" spans="1:9" ht="31.5" hidden="1" customHeight="1" x14ac:dyDescent="0.15">
      <c r="A78" s="84" t="str">
        <f t="shared" si="3"/>
        <v/>
      </c>
      <c r="B78" s="90" t="str">
        <f t="shared" si="4"/>
        <v/>
      </c>
      <c r="C78" s="92">
        <f>[2]品目!B571</f>
        <v>0</v>
      </c>
      <c r="D78" s="92" t="str">
        <f>[2]品目!C571</f>
        <v xml:space="preserve"> </v>
      </c>
      <c r="E78" s="92">
        <f>[2]品目!D571</f>
        <v>0</v>
      </c>
      <c r="F78" s="92">
        <f>[2]品目!E571</f>
        <v>0</v>
      </c>
      <c r="G78" s="82" t="str">
        <f>[2]品目!O571</f>
        <v xml:space="preserve"> </v>
      </c>
      <c r="H78" s="100" t="str">
        <f>[2]品目!J571</f>
        <v/>
      </c>
      <c r="I78" s="101" t="str">
        <f>[2]品目!H571</f>
        <v/>
      </c>
    </row>
    <row r="79" spans="1:9" ht="31.5" hidden="1" customHeight="1" x14ac:dyDescent="0.15">
      <c r="A79" s="84" t="str">
        <f t="shared" si="3"/>
        <v/>
      </c>
      <c r="B79" s="90" t="str">
        <f t="shared" si="4"/>
        <v/>
      </c>
      <c r="C79" s="92">
        <f>[2]品目!B572</f>
        <v>0</v>
      </c>
      <c r="D79" s="92" t="str">
        <f>[2]品目!C572</f>
        <v xml:space="preserve"> </v>
      </c>
      <c r="E79" s="92">
        <f>[2]品目!D572</f>
        <v>0</v>
      </c>
      <c r="F79" s="92">
        <f>[2]品目!E572</f>
        <v>0</v>
      </c>
      <c r="G79" s="82" t="str">
        <f>[2]品目!O572</f>
        <v xml:space="preserve"> </v>
      </c>
      <c r="H79" s="100" t="str">
        <f>[2]品目!J572</f>
        <v/>
      </c>
      <c r="I79" s="101" t="str">
        <f>[2]品目!H572</f>
        <v/>
      </c>
    </row>
    <row r="80" spans="1:9" ht="31.5" hidden="1" customHeight="1" x14ac:dyDescent="0.15">
      <c r="A80" s="84" t="str">
        <f t="shared" si="3"/>
        <v/>
      </c>
      <c r="B80" s="90" t="str">
        <f t="shared" si="4"/>
        <v/>
      </c>
      <c r="C80" s="92">
        <f>[2]品目!B573</f>
        <v>0</v>
      </c>
      <c r="D80" s="92" t="str">
        <f>[2]品目!C573</f>
        <v xml:space="preserve"> </v>
      </c>
      <c r="E80" s="92">
        <f>[2]品目!D573</f>
        <v>0</v>
      </c>
      <c r="F80" s="92">
        <f>[2]品目!E573</f>
        <v>0</v>
      </c>
      <c r="G80" s="82" t="str">
        <f>[2]品目!O573</f>
        <v xml:space="preserve"> </v>
      </c>
      <c r="H80" s="100" t="str">
        <f>[2]品目!J573</f>
        <v/>
      </c>
      <c r="I80" s="101" t="str">
        <f>[2]品目!H573</f>
        <v/>
      </c>
    </row>
    <row r="81" spans="1:9" ht="31.5" hidden="1" customHeight="1" x14ac:dyDescent="0.15">
      <c r="A81" s="84" t="str">
        <f t="shared" si="3"/>
        <v/>
      </c>
      <c r="B81" s="90" t="str">
        <f t="shared" si="4"/>
        <v/>
      </c>
      <c r="C81" s="92">
        <f>[2]品目!B574</f>
        <v>0</v>
      </c>
      <c r="D81" s="92" t="str">
        <f>[2]品目!C574</f>
        <v xml:space="preserve"> </v>
      </c>
      <c r="E81" s="92">
        <f>[2]品目!D574</f>
        <v>0</v>
      </c>
      <c r="F81" s="92">
        <f>[2]品目!E574</f>
        <v>0</v>
      </c>
      <c r="G81" s="82" t="str">
        <f>[2]品目!O574</f>
        <v xml:space="preserve"> </v>
      </c>
      <c r="H81" s="100" t="str">
        <f>[2]品目!J574</f>
        <v/>
      </c>
      <c r="I81" s="101" t="str">
        <f>[2]品目!H574</f>
        <v/>
      </c>
    </row>
    <row r="82" spans="1:9" ht="31.5" hidden="1" customHeight="1" x14ac:dyDescent="0.15">
      <c r="A82" s="84" t="str">
        <f t="shared" si="3"/>
        <v/>
      </c>
      <c r="B82" s="90" t="str">
        <f t="shared" si="4"/>
        <v/>
      </c>
      <c r="C82" s="92">
        <f>[2]品目!B575</f>
        <v>0</v>
      </c>
      <c r="D82" s="92" t="str">
        <f>[2]品目!C575</f>
        <v xml:space="preserve"> </v>
      </c>
      <c r="E82" s="92">
        <f>[2]品目!D575</f>
        <v>0</v>
      </c>
      <c r="F82" s="92">
        <f>[2]品目!E575</f>
        <v>0</v>
      </c>
      <c r="G82" s="82" t="str">
        <f>[2]品目!O575</f>
        <v xml:space="preserve"> </v>
      </c>
      <c r="H82" s="100" t="str">
        <f>[2]品目!J575</f>
        <v/>
      </c>
      <c r="I82" s="101" t="str">
        <f>[2]品目!H575</f>
        <v/>
      </c>
    </row>
    <row r="83" spans="1:9" ht="31.5" hidden="1" customHeight="1" x14ac:dyDescent="0.15">
      <c r="A83" s="84" t="str">
        <f t="shared" si="3"/>
        <v/>
      </c>
      <c r="B83" s="90" t="str">
        <f t="shared" si="4"/>
        <v/>
      </c>
      <c r="C83" s="92">
        <f>[2]品目!B576</f>
        <v>0</v>
      </c>
      <c r="D83" s="92" t="str">
        <f>[2]品目!C576</f>
        <v xml:space="preserve"> </v>
      </c>
      <c r="E83" s="92">
        <f>[2]品目!D576</f>
        <v>0</v>
      </c>
      <c r="F83" s="92">
        <f>[2]品目!E576</f>
        <v>0</v>
      </c>
      <c r="G83" s="82" t="str">
        <f>[2]品目!O576</f>
        <v xml:space="preserve"> </v>
      </c>
      <c r="H83" s="100" t="str">
        <f>[2]品目!J576</f>
        <v/>
      </c>
      <c r="I83" s="101" t="str">
        <f>[2]品目!H576</f>
        <v/>
      </c>
    </row>
    <row r="84" spans="1:9" ht="31.5" hidden="1" customHeight="1" x14ac:dyDescent="0.15">
      <c r="A84" s="84" t="str">
        <f t="shared" si="3"/>
        <v/>
      </c>
      <c r="B84" s="90" t="str">
        <f t="shared" si="4"/>
        <v/>
      </c>
      <c r="C84" s="92">
        <f>[2]品目!B577</f>
        <v>0</v>
      </c>
      <c r="D84" s="92" t="str">
        <f>[2]品目!C577</f>
        <v xml:space="preserve"> </v>
      </c>
      <c r="E84" s="92">
        <f>[2]品目!D577</f>
        <v>0</v>
      </c>
      <c r="F84" s="92">
        <f>[2]品目!E577</f>
        <v>0</v>
      </c>
      <c r="G84" s="82" t="str">
        <f>[2]品目!O577</f>
        <v xml:space="preserve"> </v>
      </c>
      <c r="H84" s="100" t="str">
        <f>[2]品目!J577</f>
        <v/>
      </c>
      <c r="I84" s="101" t="str">
        <f>[2]品目!H577</f>
        <v/>
      </c>
    </row>
    <row r="85" spans="1:9" ht="31.5" hidden="1" customHeight="1" x14ac:dyDescent="0.15">
      <c r="A85" s="84" t="str">
        <f t="shared" si="3"/>
        <v/>
      </c>
      <c r="B85" s="90" t="str">
        <f t="shared" si="4"/>
        <v/>
      </c>
      <c r="C85" s="92">
        <f>[2]品目!B578</f>
        <v>0</v>
      </c>
      <c r="D85" s="92" t="str">
        <f>[2]品目!C578</f>
        <v xml:space="preserve"> </v>
      </c>
      <c r="E85" s="92">
        <f>[2]品目!D578</f>
        <v>0</v>
      </c>
      <c r="F85" s="92">
        <f>[2]品目!E578</f>
        <v>0</v>
      </c>
      <c r="G85" s="82" t="str">
        <f>[2]品目!O578</f>
        <v xml:space="preserve"> </v>
      </c>
      <c r="H85" s="100" t="str">
        <f>[2]品目!J578</f>
        <v/>
      </c>
      <c r="I85" s="101" t="str">
        <f>[2]品目!H578</f>
        <v/>
      </c>
    </row>
    <row r="86" spans="1:9" ht="31.5" hidden="1" customHeight="1" x14ac:dyDescent="0.15">
      <c r="A86" s="84" t="str">
        <f t="shared" si="3"/>
        <v/>
      </c>
      <c r="B86" s="90" t="str">
        <f t="shared" si="4"/>
        <v/>
      </c>
      <c r="C86" s="92">
        <f>[2]品目!B579</f>
        <v>0</v>
      </c>
      <c r="D86" s="92" t="str">
        <f>[2]品目!C579</f>
        <v xml:space="preserve"> </v>
      </c>
      <c r="E86" s="92">
        <f>[2]品目!D579</f>
        <v>0</v>
      </c>
      <c r="F86" s="92">
        <f>[2]品目!E579</f>
        <v>0</v>
      </c>
      <c r="G86" s="82" t="str">
        <f>[2]品目!O579</f>
        <v xml:space="preserve"> </v>
      </c>
      <c r="H86" s="100" t="str">
        <f>[2]品目!J579</f>
        <v/>
      </c>
      <c r="I86" s="101" t="str">
        <f>[2]品目!H579</f>
        <v/>
      </c>
    </row>
    <row r="87" spans="1:9" ht="31.5" hidden="1" customHeight="1" x14ac:dyDescent="0.15">
      <c r="A87" s="84" t="str">
        <f t="shared" si="3"/>
        <v/>
      </c>
      <c r="B87" s="90" t="str">
        <f t="shared" si="4"/>
        <v/>
      </c>
      <c r="C87" s="92">
        <f>[2]品目!B580</f>
        <v>0</v>
      </c>
      <c r="D87" s="92" t="str">
        <f>[2]品目!C580</f>
        <v xml:space="preserve"> </v>
      </c>
      <c r="E87" s="92">
        <f>[2]品目!D580</f>
        <v>0</v>
      </c>
      <c r="F87" s="92">
        <f>[2]品目!E580</f>
        <v>0</v>
      </c>
      <c r="G87" s="82" t="str">
        <f>[2]品目!O580</f>
        <v xml:space="preserve"> </v>
      </c>
      <c r="H87" s="100" t="str">
        <f>[2]品目!J580</f>
        <v/>
      </c>
      <c r="I87" s="101" t="str">
        <f>[2]品目!H580</f>
        <v/>
      </c>
    </row>
    <row r="88" spans="1:9" ht="31.5" hidden="1" customHeight="1" x14ac:dyDescent="0.15">
      <c r="A88" s="84" t="str">
        <f t="shared" ref="A88:A151" si="5">IF(B88="","",ROUNDUP(B88/30,0))</f>
        <v/>
      </c>
      <c r="B88" s="90" t="str">
        <f t="shared" si="4"/>
        <v/>
      </c>
      <c r="C88" s="92">
        <f>[2]品目!B581</f>
        <v>0</v>
      </c>
      <c r="D88" s="92" t="str">
        <f>[2]品目!C581</f>
        <v xml:space="preserve"> </v>
      </c>
      <c r="E88" s="92">
        <f>[2]品目!D581</f>
        <v>0</v>
      </c>
      <c r="F88" s="92">
        <f>[2]品目!E581</f>
        <v>0</v>
      </c>
      <c r="G88" s="82" t="str">
        <f>[2]品目!O581</f>
        <v xml:space="preserve"> </v>
      </c>
      <c r="H88" s="100" t="str">
        <f>[2]品目!J581</f>
        <v/>
      </c>
      <c r="I88" s="101" t="str">
        <f>[2]品目!H581</f>
        <v/>
      </c>
    </row>
    <row r="89" spans="1:9" ht="31.5" hidden="1" customHeight="1" x14ac:dyDescent="0.15">
      <c r="A89" s="84" t="str">
        <f t="shared" si="5"/>
        <v/>
      </c>
      <c r="B89" s="90" t="str">
        <f t="shared" si="4"/>
        <v/>
      </c>
      <c r="C89" s="92">
        <f>[2]品目!B582</f>
        <v>0</v>
      </c>
      <c r="D89" s="92" t="str">
        <f>[2]品目!C582</f>
        <v xml:space="preserve"> </v>
      </c>
      <c r="E89" s="92">
        <f>[2]品目!D582</f>
        <v>0</v>
      </c>
      <c r="F89" s="92">
        <f>[2]品目!E582</f>
        <v>0</v>
      </c>
      <c r="G89" s="82" t="str">
        <f>[2]品目!O582</f>
        <v xml:space="preserve"> </v>
      </c>
      <c r="H89" s="100" t="str">
        <f>[2]品目!J582</f>
        <v/>
      </c>
      <c r="I89" s="101" t="str">
        <f>[2]品目!H582</f>
        <v/>
      </c>
    </row>
    <row r="90" spans="1:9" ht="31.5" hidden="1" customHeight="1" x14ac:dyDescent="0.15">
      <c r="A90" s="84" t="str">
        <f t="shared" si="5"/>
        <v/>
      </c>
      <c r="B90" s="90" t="str">
        <f t="shared" si="4"/>
        <v/>
      </c>
      <c r="C90" s="92">
        <f>[2]品目!B583</f>
        <v>0</v>
      </c>
      <c r="D90" s="92" t="str">
        <f>[2]品目!C583</f>
        <v xml:space="preserve"> </v>
      </c>
      <c r="E90" s="92">
        <f>[2]品目!D583</f>
        <v>0</v>
      </c>
      <c r="F90" s="92">
        <f>[2]品目!E583</f>
        <v>0</v>
      </c>
      <c r="G90" s="82" t="str">
        <f>[2]品目!O583</f>
        <v xml:space="preserve"> </v>
      </c>
      <c r="H90" s="100" t="str">
        <f>[2]品目!J583</f>
        <v/>
      </c>
      <c r="I90" s="101" t="str">
        <f>[2]品目!H583</f>
        <v/>
      </c>
    </row>
    <row r="91" spans="1:9" ht="31.5" hidden="1" customHeight="1" x14ac:dyDescent="0.15">
      <c r="A91" s="84" t="str">
        <f t="shared" si="5"/>
        <v/>
      </c>
      <c r="B91" s="90" t="str">
        <f t="shared" si="4"/>
        <v/>
      </c>
      <c r="C91" s="92">
        <f>[2]品目!B584</f>
        <v>0</v>
      </c>
      <c r="D91" s="92" t="str">
        <f>[2]品目!C584</f>
        <v xml:space="preserve"> </v>
      </c>
      <c r="E91" s="92">
        <f>[2]品目!D584</f>
        <v>0</v>
      </c>
      <c r="F91" s="92">
        <f>[2]品目!E584</f>
        <v>0</v>
      </c>
      <c r="G91" s="82" t="str">
        <f>[2]品目!O584</f>
        <v xml:space="preserve"> </v>
      </c>
      <c r="H91" s="100" t="str">
        <f>[2]品目!J584</f>
        <v/>
      </c>
      <c r="I91" s="101" t="str">
        <f>[2]品目!H584</f>
        <v/>
      </c>
    </row>
    <row r="92" spans="1:9" ht="31.5" hidden="1" customHeight="1" x14ac:dyDescent="0.15">
      <c r="A92" s="84" t="str">
        <f t="shared" si="5"/>
        <v/>
      </c>
      <c r="B92" s="90" t="str">
        <f t="shared" si="4"/>
        <v/>
      </c>
      <c r="C92" s="92">
        <f>[2]品目!B585</f>
        <v>0</v>
      </c>
      <c r="D92" s="92" t="str">
        <f>[2]品目!C585</f>
        <v xml:space="preserve"> </v>
      </c>
      <c r="E92" s="92">
        <f>[2]品目!D585</f>
        <v>0</v>
      </c>
      <c r="F92" s="92">
        <f>[2]品目!E585</f>
        <v>0</v>
      </c>
      <c r="G92" s="82" t="str">
        <f>[2]品目!O585</f>
        <v xml:space="preserve"> </v>
      </c>
      <c r="H92" s="100" t="str">
        <f>[2]品目!J585</f>
        <v/>
      </c>
      <c r="I92" s="101" t="str">
        <f>[2]品目!H585</f>
        <v/>
      </c>
    </row>
    <row r="93" spans="1:9" ht="31.5" hidden="1" customHeight="1" x14ac:dyDescent="0.15">
      <c r="A93" s="84" t="str">
        <f t="shared" si="5"/>
        <v/>
      </c>
      <c r="B93" s="90" t="str">
        <f t="shared" si="4"/>
        <v/>
      </c>
      <c r="C93" s="92">
        <f>[2]品目!B586</f>
        <v>0</v>
      </c>
      <c r="D93" s="92" t="str">
        <f>[2]品目!C586</f>
        <v xml:space="preserve"> </v>
      </c>
      <c r="E93" s="92">
        <f>[2]品目!D586</f>
        <v>0</v>
      </c>
      <c r="F93" s="92">
        <f>[2]品目!E586</f>
        <v>0</v>
      </c>
      <c r="G93" s="82" t="str">
        <f>[2]品目!O586</f>
        <v xml:space="preserve"> </v>
      </c>
      <c r="H93" s="100" t="str">
        <f>[2]品目!J586</f>
        <v/>
      </c>
      <c r="I93" s="101" t="str">
        <f>[2]品目!H586</f>
        <v/>
      </c>
    </row>
    <row r="94" spans="1:9" ht="31.5" hidden="1" customHeight="1" x14ac:dyDescent="0.15">
      <c r="A94" s="84" t="str">
        <f t="shared" si="5"/>
        <v/>
      </c>
      <c r="B94" s="90" t="str">
        <f t="shared" si="4"/>
        <v/>
      </c>
      <c r="C94" s="92">
        <f>[2]品目!B587</f>
        <v>0</v>
      </c>
      <c r="D94" s="92" t="str">
        <f>[2]品目!C587</f>
        <v xml:space="preserve"> </v>
      </c>
      <c r="E94" s="92">
        <f>[2]品目!D587</f>
        <v>0</v>
      </c>
      <c r="F94" s="92">
        <f>[2]品目!E587</f>
        <v>0</v>
      </c>
      <c r="G94" s="82" t="str">
        <f>[2]品目!O587</f>
        <v xml:space="preserve"> </v>
      </c>
      <c r="H94" s="100" t="str">
        <f>[2]品目!J587</f>
        <v/>
      </c>
      <c r="I94" s="101" t="str">
        <f>[2]品目!H587</f>
        <v/>
      </c>
    </row>
    <row r="95" spans="1:9" ht="31.5" hidden="1" customHeight="1" x14ac:dyDescent="0.15">
      <c r="A95" s="84" t="str">
        <f t="shared" si="5"/>
        <v/>
      </c>
      <c r="B95" s="90" t="str">
        <f t="shared" si="4"/>
        <v/>
      </c>
      <c r="C95" s="92">
        <f>[2]品目!B588</f>
        <v>0</v>
      </c>
      <c r="D95" s="92" t="str">
        <f>[2]品目!C588</f>
        <v xml:space="preserve"> </v>
      </c>
      <c r="E95" s="92">
        <f>[2]品目!D588</f>
        <v>0</v>
      </c>
      <c r="F95" s="92">
        <f>[2]品目!E588</f>
        <v>0</v>
      </c>
      <c r="G95" s="82" t="str">
        <f>[2]品目!O588</f>
        <v xml:space="preserve"> </v>
      </c>
      <c r="H95" s="100" t="str">
        <f>[2]品目!J588</f>
        <v/>
      </c>
      <c r="I95" s="101" t="str">
        <f>[2]品目!H588</f>
        <v/>
      </c>
    </row>
    <row r="96" spans="1:9" ht="31.5" hidden="1" customHeight="1" x14ac:dyDescent="0.15">
      <c r="A96" s="84" t="str">
        <f t="shared" si="5"/>
        <v/>
      </c>
      <c r="B96" s="90" t="str">
        <f t="shared" si="4"/>
        <v/>
      </c>
      <c r="C96" s="92">
        <f>[2]品目!B589</f>
        <v>0</v>
      </c>
      <c r="D96" s="92" t="str">
        <f>[2]品目!C589</f>
        <v xml:space="preserve"> </v>
      </c>
      <c r="E96" s="92">
        <f>[2]品目!D589</f>
        <v>0</v>
      </c>
      <c r="F96" s="92">
        <f>[2]品目!E589</f>
        <v>0</v>
      </c>
      <c r="G96" s="82" t="str">
        <f>[2]品目!O589</f>
        <v xml:space="preserve"> </v>
      </c>
      <c r="H96" s="100" t="str">
        <f>[2]品目!J589</f>
        <v/>
      </c>
      <c r="I96" s="101" t="str">
        <f>[2]品目!H589</f>
        <v/>
      </c>
    </row>
    <row r="97" spans="1:9" ht="31.5" hidden="1" customHeight="1" x14ac:dyDescent="0.15">
      <c r="A97" s="84" t="str">
        <f t="shared" si="5"/>
        <v/>
      </c>
      <c r="B97" s="90" t="str">
        <f t="shared" si="4"/>
        <v/>
      </c>
      <c r="C97" s="92">
        <f>[2]品目!B590</f>
        <v>0</v>
      </c>
      <c r="D97" s="92" t="str">
        <f>[2]品目!C590</f>
        <v xml:space="preserve"> </v>
      </c>
      <c r="E97" s="92">
        <f>[2]品目!D590</f>
        <v>0</v>
      </c>
      <c r="F97" s="92">
        <f>[2]品目!E590</f>
        <v>0</v>
      </c>
      <c r="G97" s="82" t="str">
        <f>[2]品目!O590</f>
        <v xml:space="preserve"> </v>
      </c>
      <c r="H97" s="100" t="str">
        <f>[2]品目!J590</f>
        <v/>
      </c>
      <c r="I97" s="101" t="str">
        <f>[2]品目!H590</f>
        <v/>
      </c>
    </row>
    <row r="98" spans="1:9" ht="31.5" hidden="1" customHeight="1" x14ac:dyDescent="0.15">
      <c r="A98" s="84" t="str">
        <f t="shared" si="5"/>
        <v/>
      </c>
      <c r="B98" s="90" t="str">
        <f t="shared" si="4"/>
        <v/>
      </c>
      <c r="C98" s="92">
        <f>[2]品目!B591</f>
        <v>0</v>
      </c>
      <c r="D98" s="92" t="str">
        <f>[2]品目!C591</f>
        <v xml:space="preserve"> </v>
      </c>
      <c r="E98" s="92">
        <f>[2]品目!D591</f>
        <v>0</v>
      </c>
      <c r="F98" s="92">
        <f>[2]品目!E591</f>
        <v>0</v>
      </c>
      <c r="G98" s="82" t="str">
        <f>[2]品目!O591</f>
        <v xml:space="preserve"> </v>
      </c>
      <c r="H98" s="100" t="str">
        <f>[2]品目!J591</f>
        <v/>
      </c>
      <c r="I98" s="101" t="str">
        <f>[2]品目!H591</f>
        <v/>
      </c>
    </row>
    <row r="99" spans="1:9" ht="31.5" hidden="1" customHeight="1" x14ac:dyDescent="0.15">
      <c r="A99" s="84" t="str">
        <f t="shared" si="5"/>
        <v/>
      </c>
      <c r="B99" s="90" t="str">
        <f t="shared" si="4"/>
        <v/>
      </c>
      <c r="C99" s="92">
        <f>[2]品目!B592</f>
        <v>0</v>
      </c>
      <c r="D99" s="92" t="str">
        <f>[2]品目!C592</f>
        <v xml:space="preserve"> </v>
      </c>
      <c r="E99" s="92">
        <f>[2]品目!D592</f>
        <v>0</v>
      </c>
      <c r="F99" s="92">
        <f>[2]品目!E592</f>
        <v>0</v>
      </c>
      <c r="G99" s="82" t="str">
        <f>[2]品目!O592</f>
        <v xml:space="preserve"> </v>
      </c>
      <c r="H99" s="100" t="str">
        <f>[2]品目!J592</f>
        <v/>
      </c>
      <c r="I99" s="101" t="str">
        <f>[2]品目!H592</f>
        <v/>
      </c>
    </row>
    <row r="100" spans="1:9" ht="31.5" hidden="1" customHeight="1" x14ac:dyDescent="0.15">
      <c r="A100" s="84" t="str">
        <f t="shared" si="5"/>
        <v/>
      </c>
      <c r="B100" s="90" t="str">
        <f t="shared" si="4"/>
        <v/>
      </c>
      <c r="C100" s="92">
        <f>[2]品目!B593</f>
        <v>0</v>
      </c>
      <c r="D100" s="92" t="str">
        <f>[2]品目!C593</f>
        <v xml:space="preserve"> </v>
      </c>
      <c r="E100" s="92">
        <f>[2]品目!D593</f>
        <v>0</v>
      </c>
      <c r="F100" s="92">
        <f>[2]品目!E593</f>
        <v>0</v>
      </c>
      <c r="G100" s="82" t="str">
        <f>[2]品目!O593</f>
        <v xml:space="preserve"> </v>
      </c>
      <c r="H100" s="100" t="str">
        <f>[2]品目!J593</f>
        <v/>
      </c>
      <c r="I100" s="101" t="str">
        <f>[2]品目!H593</f>
        <v/>
      </c>
    </row>
    <row r="101" spans="1:9" ht="31.5" hidden="1" customHeight="1" x14ac:dyDescent="0.15">
      <c r="A101" s="84" t="str">
        <f t="shared" si="5"/>
        <v/>
      </c>
      <c r="B101" s="90" t="str">
        <f t="shared" si="4"/>
        <v/>
      </c>
      <c r="C101" s="92">
        <f>[2]品目!B594</f>
        <v>0</v>
      </c>
      <c r="D101" s="92" t="str">
        <f>[2]品目!C594</f>
        <v xml:space="preserve"> </v>
      </c>
      <c r="E101" s="92">
        <f>[2]品目!D594</f>
        <v>0</v>
      </c>
      <c r="F101" s="92">
        <f>[2]品目!E594</f>
        <v>0</v>
      </c>
      <c r="G101" s="82" t="str">
        <f>[2]品目!O594</f>
        <v xml:space="preserve"> </v>
      </c>
      <c r="H101" s="100" t="str">
        <f>[2]品目!J594</f>
        <v/>
      </c>
      <c r="I101" s="101" t="str">
        <f>[2]品目!H594</f>
        <v/>
      </c>
    </row>
    <row r="102" spans="1:9" ht="31.5" hidden="1" customHeight="1" x14ac:dyDescent="0.15">
      <c r="A102" s="84" t="str">
        <f t="shared" si="5"/>
        <v/>
      </c>
      <c r="B102" s="90" t="str">
        <f t="shared" si="4"/>
        <v/>
      </c>
      <c r="C102" s="92">
        <f>[2]品目!B595</f>
        <v>0</v>
      </c>
      <c r="D102" s="92" t="str">
        <f>[2]品目!C595</f>
        <v xml:space="preserve"> </v>
      </c>
      <c r="E102" s="92">
        <f>[2]品目!D595</f>
        <v>0</v>
      </c>
      <c r="F102" s="92">
        <f>[2]品目!E595</f>
        <v>0</v>
      </c>
      <c r="G102" s="82" t="str">
        <f>[2]品目!O595</f>
        <v xml:space="preserve"> </v>
      </c>
      <c r="H102" s="100" t="str">
        <f>[2]品目!J595</f>
        <v/>
      </c>
      <c r="I102" s="101" t="str">
        <f>[2]品目!H595</f>
        <v/>
      </c>
    </row>
    <row r="103" spans="1:9" ht="31.5" hidden="1" customHeight="1" x14ac:dyDescent="0.15">
      <c r="A103" s="84" t="str">
        <f t="shared" si="5"/>
        <v/>
      </c>
      <c r="B103" s="90" t="str">
        <f t="shared" si="4"/>
        <v/>
      </c>
      <c r="C103" s="92">
        <f>[2]品目!B596</f>
        <v>0</v>
      </c>
      <c r="D103" s="92" t="str">
        <f>[2]品目!C596</f>
        <v xml:space="preserve"> </v>
      </c>
      <c r="E103" s="92">
        <f>[2]品目!D596</f>
        <v>0</v>
      </c>
      <c r="F103" s="92">
        <f>[2]品目!E596</f>
        <v>0</v>
      </c>
      <c r="G103" s="82" t="str">
        <f>[2]品目!O596</f>
        <v xml:space="preserve"> </v>
      </c>
      <c r="H103" s="100" t="str">
        <f>[2]品目!J596</f>
        <v/>
      </c>
      <c r="I103" s="101" t="str">
        <f>[2]品目!H596</f>
        <v/>
      </c>
    </row>
    <row r="104" spans="1:9" ht="31.5" hidden="1" customHeight="1" x14ac:dyDescent="0.15">
      <c r="A104" s="84" t="str">
        <f t="shared" si="5"/>
        <v/>
      </c>
      <c r="B104" s="90" t="str">
        <f t="shared" si="4"/>
        <v/>
      </c>
      <c r="C104" s="92">
        <f>[2]品目!B597</f>
        <v>0</v>
      </c>
      <c r="D104" s="92" t="str">
        <f>[2]品目!C597</f>
        <v xml:space="preserve"> </v>
      </c>
      <c r="E104" s="92">
        <f>[2]品目!D597</f>
        <v>0</v>
      </c>
      <c r="F104" s="92">
        <f>[2]品目!E597</f>
        <v>0</v>
      </c>
      <c r="G104" s="82" t="str">
        <f>[2]品目!O597</f>
        <v xml:space="preserve"> </v>
      </c>
      <c r="H104" s="100" t="str">
        <f>[2]品目!J597</f>
        <v/>
      </c>
      <c r="I104" s="101" t="str">
        <f>[2]品目!H597</f>
        <v/>
      </c>
    </row>
    <row r="105" spans="1:9" ht="31.5" hidden="1" customHeight="1" x14ac:dyDescent="0.15">
      <c r="A105" s="84" t="str">
        <f t="shared" si="5"/>
        <v/>
      </c>
      <c r="B105" s="90" t="str">
        <f t="shared" si="4"/>
        <v/>
      </c>
      <c r="C105" s="92">
        <f>[2]品目!B598</f>
        <v>0</v>
      </c>
      <c r="D105" s="92" t="str">
        <f>[2]品目!C598</f>
        <v xml:space="preserve"> </v>
      </c>
      <c r="E105" s="92">
        <f>[2]品目!D598</f>
        <v>0</v>
      </c>
      <c r="F105" s="92">
        <f>[2]品目!E598</f>
        <v>0</v>
      </c>
      <c r="G105" s="82" t="str">
        <f>[2]品目!O598</f>
        <v xml:space="preserve"> </v>
      </c>
      <c r="H105" s="100" t="str">
        <f>[2]品目!J598</f>
        <v/>
      </c>
      <c r="I105" s="101" t="str">
        <f>[2]品目!H598</f>
        <v/>
      </c>
    </row>
    <row r="106" spans="1:9" ht="31.5" hidden="1" customHeight="1" x14ac:dyDescent="0.15">
      <c r="A106" s="84" t="str">
        <f t="shared" si="5"/>
        <v/>
      </c>
      <c r="B106" s="90" t="str">
        <f t="shared" si="4"/>
        <v/>
      </c>
      <c r="C106" s="92">
        <f>[2]品目!B599</f>
        <v>0</v>
      </c>
      <c r="D106" s="92" t="str">
        <f>[2]品目!C599</f>
        <v xml:space="preserve"> </v>
      </c>
      <c r="E106" s="92">
        <f>[2]品目!D599</f>
        <v>0</v>
      </c>
      <c r="F106" s="92">
        <f>[2]品目!E599</f>
        <v>0</v>
      </c>
      <c r="G106" s="82" t="str">
        <f>[2]品目!O599</f>
        <v xml:space="preserve"> </v>
      </c>
      <c r="H106" s="100" t="str">
        <f>[2]品目!J599</f>
        <v/>
      </c>
      <c r="I106" s="101" t="str">
        <f>[2]品目!H599</f>
        <v/>
      </c>
    </row>
    <row r="107" spans="1:9" ht="31.5" hidden="1" customHeight="1" x14ac:dyDescent="0.15">
      <c r="A107" s="84" t="str">
        <f t="shared" si="5"/>
        <v/>
      </c>
      <c r="B107" s="90" t="str">
        <f t="shared" si="4"/>
        <v/>
      </c>
      <c r="C107" s="92">
        <f>[2]品目!B600</f>
        <v>0</v>
      </c>
      <c r="D107" s="92" t="str">
        <f>[2]品目!C600</f>
        <v xml:space="preserve"> </v>
      </c>
      <c r="E107" s="92">
        <f>[2]品目!D600</f>
        <v>0</v>
      </c>
      <c r="F107" s="92">
        <f>[2]品目!E600</f>
        <v>0</v>
      </c>
      <c r="G107" s="82" t="str">
        <f>[2]品目!O600</f>
        <v xml:space="preserve"> </v>
      </c>
      <c r="H107" s="100" t="str">
        <f>[2]品目!J600</f>
        <v/>
      </c>
      <c r="I107" s="101" t="str">
        <f>[2]品目!H600</f>
        <v/>
      </c>
    </row>
    <row r="108" spans="1:9" ht="31.5" hidden="1" customHeight="1" x14ac:dyDescent="0.15">
      <c r="A108" s="84" t="str">
        <f t="shared" si="5"/>
        <v/>
      </c>
      <c r="B108" s="90" t="str">
        <f t="shared" si="4"/>
        <v/>
      </c>
      <c r="C108" s="92">
        <f>[2]品目!B601</f>
        <v>0</v>
      </c>
      <c r="D108" s="92" t="str">
        <f>[2]品目!C601</f>
        <v xml:space="preserve"> </v>
      </c>
      <c r="E108" s="92">
        <f>[2]品目!D601</f>
        <v>0</v>
      </c>
      <c r="F108" s="92">
        <f>[2]品目!E601</f>
        <v>0</v>
      </c>
      <c r="G108" s="82" t="str">
        <f>[2]品目!O601</f>
        <v xml:space="preserve"> </v>
      </c>
      <c r="H108" s="100" t="str">
        <f>[2]品目!J601</f>
        <v/>
      </c>
      <c r="I108" s="101" t="str">
        <f>[2]品目!H601</f>
        <v/>
      </c>
    </row>
    <row r="109" spans="1:9" ht="31.5" hidden="1" customHeight="1" x14ac:dyDescent="0.15">
      <c r="A109" s="84" t="str">
        <f t="shared" si="5"/>
        <v/>
      </c>
      <c r="B109" s="90" t="str">
        <f t="shared" si="4"/>
        <v/>
      </c>
      <c r="C109" s="92">
        <f>[2]品目!B602</f>
        <v>0</v>
      </c>
      <c r="D109" s="92" t="str">
        <f>[2]品目!C602</f>
        <v xml:space="preserve"> </v>
      </c>
      <c r="E109" s="92">
        <f>[2]品目!D602</f>
        <v>0</v>
      </c>
      <c r="F109" s="92">
        <f>[2]品目!E602</f>
        <v>0</v>
      </c>
      <c r="G109" s="82" t="str">
        <f>[2]品目!O602</f>
        <v xml:space="preserve"> </v>
      </c>
      <c r="H109" s="100" t="str">
        <f>[2]品目!J602</f>
        <v/>
      </c>
      <c r="I109" s="101" t="str">
        <f>[2]品目!H602</f>
        <v/>
      </c>
    </row>
    <row r="110" spans="1:9" ht="31.5" hidden="1" customHeight="1" x14ac:dyDescent="0.15">
      <c r="A110" s="84" t="str">
        <f t="shared" si="5"/>
        <v/>
      </c>
      <c r="B110" s="90" t="str">
        <f t="shared" si="4"/>
        <v/>
      </c>
      <c r="C110" s="92">
        <f>[2]品目!B603</f>
        <v>0</v>
      </c>
      <c r="D110" s="92" t="str">
        <f>[2]品目!C603</f>
        <v xml:space="preserve"> </v>
      </c>
      <c r="E110" s="92">
        <f>[2]品目!D603</f>
        <v>0</v>
      </c>
      <c r="F110" s="92">
        <f>[2]品目!E603</f>
        <v>0</v>
      </c>
      <c r="G110" s="82" t="str">
        <f>[2]品目!O603</f>
        <v xml:space="preserve"> </v>
      </c>
      <c r="H110" s="100" t="str">
        <f>[2]品目!J603</f>
        <v/>
      </c>
      <c r="I110" s="101" t="str">
        <f>[2]品目!H603</f>
        <v/>
      </c>
    </row>
    <row r="111" spans="1:9" ht="31.5" hidden="1" customHeight="1" x14ac:dyDescent="0.15">
      <c r="A111" s="84" t="str">
        <f t="shared" si="5"/>
        <v/>
      </c>
      <c r="B111" s="90" t="str">
        <f t="shared" si="4"/>
        <v/>
      </c>
      <c r="C111" s="92">
        <f>[2]品目!B604</f>
        <v>0</v>
      </c>
      <c r="D111" s="92" t="str">
        <f>[2]品目!C604</f>
        <v xml:space="preserve"> </v>
      </c>
      <c r="E111" s="92">
        <f>[2]品目!D604</f>
        <v>0</v>
      </c>
      <c r="F111" s="92">
        <f>[2]品目!E604</f>
        <v>0</v>
      </c>
      <c r="G111" s="82" t="str">
        <f>[2]品目!O604</f>
        <v xml:space="preserve"> </v>
      </c>
      <c r="H111" s="100" t="str">
        <f>[2]品目!J604</f>
        <v/>
      </c>
      <c r="I111" s="101" t="str">
        <f>[2]品目!H604</f>
        <v/>
      </c>
    </row>
    <row r="112" spans="1:9" ht="31.5" hidden="1" customHeight="1" x14ac:dyDescent="0.15">
      <c r="A112" s="84" t="str">
        <f t="shared" si="5"/>
        <v/>
      </c>
      <c r="B112" s="90" t="str">
        <f t="shared" si="4"/>
        <v/>
      </c>
      <c r="C112" s="92">
        <f>[2]品目!B605</f>
        <v>0</v>
      </c>
      <c r="D112" s="92" t="str">
        <f>[2]品目!C605</f>
        <v xml:space="preserve"> </v>
      </c>
      <c r="E112" s="92">
        <f>[2]品目!D605</f>
        <v>0</v>
      </c>
      <c r="F112" s="92">
        <f>[2]品目!E605</f>
        <v>0</v>
      </c>
      <c r="G112" s="82" t="str">
        <f>[2]品目!O605</f>
        <v xml:space="preserve"> </v>
      </c>
      <c r="H112" s="100" t="str">
        <f>[2]品目!J605</f>
        <v/>
      </c>
      <c r="I112" s="101" t="str">
        <f>[2]品目!H605</f>
        <v/>
      </c>
    </row>
    <row r="113" spans="1:9" ht="31.5" hidden="1" customHeight="1" x14ac:dyDescent="0.15">
      <c r="A113" s="84" t="str">
        <f t="shared" si="5"/>
        <v/>
      </c>
      <c r="B113" s="90" t="str">
        <f t="shared" si="4"/>
        <v/>
      </c>
      <c r="C113" s="92">
        <f>[2]品目!B606</f>
        <v>0</v>
      </c>
      <c r="D113" s="92" t="str">
        <f>[2]品目!C606</f>
        <v xml:space="preserve"> </v>
      </c>
      <c r="E113" s="92">
        <f>[2]品目!D606</f>
        <v>0</v>
      </c>
      <c r="F113" s="92">
        <f>[2]品目!E606</f>
        <v>0</v>
      </c>
      <c r="G113" s="82" t="str">
        <f>[2]品目!O606</f>
        <v xml:space="preserve"> </v>
      </c>
      <c r="H113" s="100" t="str">
        <f>[2]品目!J606</f>
        <v/>
      </c>
      <c r="I113" s="101" t="str">
        <f>[2]品目!H606</f>
        <v/>
      </c>
    </row>
    <row r="114" spans="1:9" ht="31.5" hidden="1" customHeight="1" x14ac:dyDescent="0.15">
      <c r="A114" s="84" t="str">
        <f t="shared" si="5"/>
        <v/>
      </c>
      <c r="B114" s="90" t="str">
        <f t="shared" si="4"/>
        <v/>
      </c>
      <c r="C114" s="92">
        <f>[2]品目!B607</f>
        <v>0</v>
      </c>
      <c r="D114" s="92" t="str">
        <f>[2]品目!C607</f>
        <v xml:space="preserve"> </v>
      </c>
      <c r="E114" s="92">
        <f>[2]品目!D607</f>
        <v>0</v>
      </c>
      <c r="F114" s="92">
        <f>[2]品目!E607</f>
        <v>0</v>
      </c>
      <c r="G114" s="82" t="str">
        <f>[2]品目!O607</f>
        <v xml:space="preserve"> </v>
      </c>
      <c r="H114" s="100" t="str">
        <f>[2]品目!J607</f>
        <v/>
      </c>
      <c r="I114" s="101" t="str">
        <f>[2]品目!H607</f>
        <v/>
      </c>
    </row>
    <row r="115" spans="1:9" ht="31.5" hidden="1" customHeight="1" x14ac:dyDescent="0.15">
      <c r="A115" s="84" t="str">
        <f t="shared" si="5"/>
        <v/>
      </c>
      <c r="B115" s="90" t="str">
        <f t="shared" si="4"/>
        <v/>
      </c>
      <c r="C115" s="92">
        <f>[2]品目!B608</f>
        <v>0</v>
      </c>
      <c r="D115" s="92" t="str">
        <f>[2]品目!C608</f>
        <v xml:space="preserve"> </v>
      </c>
      <c r="E115" s="92">
        <f>[2]品目!D608</f>
        <v>0</v>
      </c>
      <c r="F115" s="92">
        <f>[2]品目!E608</f>
        <v>0</v>
      </c>
      <c r="G115" s="82" t="str">
        <f>[2]品目!O608</f>
        <v xml:space="preserve"> </v>
      </c>
      <c r="H115" s="100" t="str">
        <f>[2]品目!J608</f>
        <v/>
      </c>
      <c r="I115" s="101" t="str">
        <f>[2]品目!H608</f>
        <v/>
      </c>
    </row>
    <row r="116" spans="1:9" ht="31.5" hidden="1" customHeight="1" x14ac:dyDescent="0.15">
      <c r="A116" s="84" t="str">
        <f t="shared" si="5"/>
        <v/>
      </c>
      <c r="B116" s="90" t="str">
        <f t="shared" si="4"/>
        <v/>
      </c>
      <c r="C116" s="92">
        <f>[2]品目!B609</f>
        <v>0</v>
      </c>
      <c r="D116" s="92" t="str">
        <f>[2]品目!C609</f>
        <v xml:space="preserve"> </v>
      </c>
      <c r="E116" s="92">
        <f>[2]品目!D609</f>
        <v>0</v>
      </c>
      <c r="F116" s="92">
        <f>[2]品目!E609</f>
        <v>0</v>
      </c>
      <c r="G116" s="82" t="str">
        <f>[2]品目!O609</f>
        <v xml:space="preserve"> </v>
      </c>
      <c r="H116" s="100" t="str">
        <f>[2]品目!J609</f>
        <v/>
      </c>
      <c r="I116" s="101" t="str">
        <f>[2]品目!H609</f>
        <v/>
      </c>
    </row>
    <row r="117" spans="1:9" ht="31.5" hidden="1" customHeight="1" x14ac:dyDescent="0.15">
      <c r="A117" s="84" t="str">
        <f t="shared" si="5"/>
        <v/>
      </c>
      <c r="B117" s="90" t="str">
        <f t="shared" si="4"/>
        <v/>
      </c>
      <c r="C117" s="92">
        <f>[2]品目!B610</f>
        <v>0</v>
      </c>
      <c r="D117" s="92" t="str">
        <f>[2]品目!C610</f>
        <v xml:space="preserve"> </v>
      </c>
      <c r="E117" s="92">
        <f>[2]品目!D610</f>
        <v>0</v>
      </c>
      <c r="F117" s="92">
        <f>[2]品目!E610</f>
        <v>0</v>
      </c>
      <c r="G117" s="82" t="str">
        <f>[2]品目!O610</f>
        <v xml:space="preserve"> </v>
      </c>
      <c r="H117" s="100" t="str">
        <f>[2]品目!J610</f>
        <v/>
      </c>
      <c r="I117" s="101" t="str">
        <f>[2]品目!H610</f>
        <v/>
      </c>
    </row>
    <row r="118" spans="1:9" ht="31.5" hidden="1" customHeight="1" x14ac:dyDescent="0.15">
      <c r="A118" s="84" t="str">
        <f t="shared" si="5"/>
        <v/>
      </c>
      <c r="B118" s="90" t="str">
        <f t="shared" si="4"/>
        <v/>
      </c>
      <c r="C118" s="92">
        <f>[2]品目!B611</f>
        <v>0</v>
      </c>
      <c r="D118" s="92" t="str">
        <f>[2]品目!C611</f>
        <v xml:space="preserve"> </v>
      </c>
      <c r="E118" s="92">
        <f>[2]品目!D611</f>
        <v>0</v>
      </c>
      <c r="F118" s="92">
        <f>[2]品目!E611</f>
        <v>0</v>
      </c>
      <c r="G118" s="82" t="str">
        <f>[2]品目!O611</f>
        <v xml:space="preserve"> </v>
      </c>
      <c r="H118" s="100" t="str">
        <f>[2]品目!J611</f>
        <v/>
      </c>
      <c r="I118" s="101" t="str">
        <f>[2]品目!H611</f>
        <v/>
      </c>
    </row>
    <row r="119" spans="1:9" ht="31.5" hidden="1" customHeight="1" x14ac:dyDescent="0.15">
      <c r="A119" s="84" t="str">
        <f t="shared" si="5"/>
        <v/>
      </c>
      <c r="B119" s="90" t="str">
        <f t="shared" si="4"/>
        <v/>
      </c>
      <c r="C119" s="92">
        <f>[2]品目!B612</f>
        <v>0</v>
      </c>
      <c r="D119" s="92" t="str">
        <f>[2]品目!C612</f>
        <v xml:space="preserve"> </v>
      </c>
      <c r="E119" s="92">
        <f>[2]品目!D612</f>
        <v>0</v>
      </c>
      <c r="F119" s="92">
        <f>[2]品目!E612</f>
        <v>0</v>
      </c>
      <c r="G119" s="82" t="str">
        <f>[2]品目!O612</f>
        <v xml:space="preserve"> </v>
      </c>
      <c r="H119" s="100" t="str">
        <f>[2]品目!J612</f>
        <v/>
      </c>
      <c r="I119" s="101" t="str">
        <f>[2]品目!H612</f>
        <v/>
      </c>
    </row>
    <row r="120" spans="1:9" ht="31.5" hidden="1" customHeight="1" x14ac:dyDescent="0.15">
      <c r="A120" s="84" t="str">
        <f t="shared" si="5"/>
        <v/>
      </c>
      <c r="B120" s="90" t="str">
        <f t="shared" si="4"/>
        <v/>
      </c>
      <c r="C120" s="92">
        <f>[2]品目!B613</f>
        <v>0</v>
      </c>
      <c r="D120" s="92" t="str">
        <f>[2]品目!C613</f>
        <v xml:space="preserve"> </v>
      </c>
      <c r="E120" s="92">
        <f>[2]品目!D613</f>
        <v>0</v>
      </c>
      <c r="F120" s="92">
        <f>[2]品目!E613</f>
        <v>0</v>
      </c>
      <c r="G120" s="82" t="str">
        <f>[2]品目!O613</f>
        <v xml:space="preserve"> </v>
      </c>
      <c r="H120" s="100" t="str">
        <f>[2]品目!J613</f>
        <v/>
      </c>
      <c r="I120" s="101" t="str">
        <f>[2]品目!H613</f>
        <v/>
      </c>
    </row>
    <row r="121" spans="1:9" ht="31.5" hidden="1" customHeight="1" x14ac:dyDescent="0.15">
      <c r="A121" s="84" t="str">
        <f t="shared" si="5"/>
        <v/>
      </c>
      <c r="B121" s="90" t="str">
        <f t="shared" si="4"/>
        <v/>
      </c>
      <c r="C121" s="92">
        <f>[2]品目!B614</f>
        <v>0</v>
      </c>
      <c r="D121" s="92" t="str">
        <f>[2]品目!C614</f>
        <v xml:space="preserve"> </v>
      </c>
      <c r="E121" s="92">
        <f>[2]品目!D614</f>
        <v>0</v>
      </c>
      <c r="F121" s="92">
        <f>[2]品目!E614</f>
        <v>0</v>
      </c>
      <c r="G121" s="82" t="str">
        <f>[2]品目!O614</f>
        <v xml:space="preserve"> </v>
      </c>
      <c r="H121" s="100" t="str">
        <f>[2]品目!J614</f>
        <v/>
      </c>
      <c r="I121" s="101" t="str">
        <f>[2]品目!H614</f>
        <v/>
      </c>
    </row>
    <row r="122" spans="1:9" ht="31.5" hidden="1" customHeight="1" x14ac:dyDescent="0.15">
      <c r="A122" s="84" t="str">
        <f t="shared" si="5"/>
        <v/>
      </c>
      <c r="B122" s="90" t="str">
        <f t="shared" si="4"/>
        <v/>
      </c>
      <c r="C122" s="92">
        <f>[2]品目!B615</f>
        <v>0</v>
      </c>
      <c r="D122" s="92" t="str">
        <f>[2]品目!C615</f>
        <v xml:space="preserve"> </v>
      </c>
      <c r="E122" s="92">
        <f>[2]品目!D615</f>
        <v>0</v>
      </c>
      <c r="F122" s="92">
        <f>[2]品目!E615</f>
        <v>0</v>
      </c>
      <c r="G122" s="82" t="str">
        <f>[2]品目!O615</f>
        <v xml:space="preserve"> </v>
      </c>
      <c r="H122" s="100" t="str">
        <f>[2]品目!J615</f>
        <v/>
      </c>
      <c r="I122" s="101" t="str">
        <f>[2]品目!H615</f>
        <v/>
      </c>
    </row>
    <row r="123" spans="1:9" ht="31.5" hidden="1" customHeight="1" x14ac:dyDescent="0.15">
      <c r="A123" s="84" t="str">
        <f t="shared" si="5"/>
        <v/>
      </c>
      <c r="B123" s="90" t="str">
        <f t="shared" si="4"/>
        <v/>
      </c>
      <c r="C123" s="92">
        <f>[2]品目!B616</f>
        <v>0</v>
      </c>
      <c r="D123" s="92" t="str">
        <f>[2]品目!C616</f>
        <v xml:space="preserve"> </v>
      </c>
      <c r="E123" s="92">
        <f>[2]品目!D616</f>
        <v>0</v>
      </c>
      <c r="F123" s="92">
        <f>[2]品目!E616</f>
        <v>0</v>
      </c>
      <c r="G123" s="82" t="str">
        <f>[2]品目!O616</f>
        <v xml:space="preserve"> </v>
      </c>
      <c r="H123" s="100" t="str">
        <f>[2]品目!J616</f>
        <v/>
      </c>
      <c r="I123" s="101" t="str">
        <f>[2]品目!H616</f>
        <v/>
      </c>
    </row>
    <row r="124" spans="1:9" ht="31.5" hidden="1" customHeight="1" x14ac:dyDescent="0.15">
      <c r="A124" s="84" t="str">
        <f t="shared" si="5"/>
        <v/>
      </c>
      <c r="B124" s="90" t="str">
        <f t="shared" si="4"/>
        <v/>
      </c>
      <c r="C124" s="92">
        <f>[2]品目!B617</f>
        <v>0</v>
      </c>
      <c r="D124" s="92" t="str">
        <f>[2]品目!C617</f>
        <v xml:space="preserve"> </v>
      </c>
      <c r="E124" s="92">
        <f>[2]品目!D617</f>
        <v>0</v>
      </c>
      <c r="F124" s="92">
        <f>[2]品目!E617</f>
        <v>0</v>
      </c>
      <c r="G124" s="82" t="str">
        <f>[2]品目!O617</f>
        <v xml:space="preserve"> </v>
      </c>
      <c r="H124" s="100" t="str">
        <f>[2]品目!J617</f>
        <v/>
      </c>
      <c r="I124" s="101" t="str">
        <f>[2]品目!H617</f>
        <v/>
      </c>
    </row>
    <row r="125" spans="1:9" ht="31.5" hidden="1" customHeight="1" x14ac:dyDescent="0.15">
      <c r="A125" s="84" t="str">
        <f t="shared" si="5"/>
        <v/>
      </c>
      <c r="B125" s="90" t="str">
        <f t="shared" si="4"/>
        <v/>
      </c>
      <c r="C125" s="92">
        <f>[2]品目!B618</f>
        <v>0</v>
      </c>
      <c r="D125" s="92" t="str">
        <f>[2]品目!C618</f>
        <v xml:space="preserve"> </v>
      </c>
      <c r="E125" s="92">
        <f>[2]品目!D618</f>
        <v>0</v>
      </c>
      <c r="F125" s="92">
        <f>[2]品目!E618</f>
        <v>0</v>
      </c>
      <c r="G125" s="82" t="str">
        <f>[2]品目!O618</f>
        <v xml:space="preserve"> </v>
      </c>
      <c r="H125" s="100" t="str">
        <f>[2]品目!J618</f>
        <v/>
      </c>
      <c r="I125" s="101" t="str">
        <f>[2]品目!H618</f>
        <v/>
      </c>
    </row>
    <row r="126" spans="1:9" ht="31.5" hidden="1" customHeight="1" x14ac:dyDescent="0.15">
      <c r="A126" s="84" t="str">
        <f t="shared" si="5"/>
        <v/>
      </c>
      <c r="B126" s="90" t="str">
        <f t="shared" si="4"/>
        <v/>
      </c>
      <c r="C126" s="92">
        <f>[2]品目!B619</f>
        <v>0</v>
      </c>
      <c r="D126" s="92" t="str">
        <f>[2]品目!C619</f>
        <v xml:space="preserve"> </v>
      </c>
      <c r="E126" s="92">
        <f>[2]品目!D619</f>
        <v>0</v>
      </c>
      <c r="F126" s="92">
        <f>[2]品目!E619</f>
        <v>0</v>
      </c>
      <c r="G126" s="82" t="str">
        <f>[2]品目!O619</f>
        <v xml:space="preserve"> </v>
      </c>
      <c r="H126" s="100" t="str">
        <f>[2]品目!J619</f>
        <v/>
      </c>
      <c r="I126" s="101" t="str">
        <f>[2]品目!H619</f>
        <v/>
      </c>
    </row>
    <row r="127" spans="1:9" ht="31.5" hidden="1" customHeight="1" x14ac:dyDescent="0.15">
      <c r="A127" s="84" t="str">
        <f t="shared" si="5"/>
        <v/>
      </c>
      <c r="B127" s="90" t="str">
        <f t="shared" si="4"/>
        <v/>
      </c>
      <c r="C127" s="92">
        <f>[2]品目!B620</f>
        <v>0</v>
      </c>
      <c r="D127" s="92" t="str">
        <f>[2]品目!C620</f>
        <v xml:space="preserve"> </v>
      </c>
      <c r="E127" s="92">
        <f>[2]品目!D620</f>
        <v>0</v>
      </c>
      <c r="F127" s="92">
        <f>[2]品目!E620</f>
        <v>0</v>
      </c>
      <c r="G127" s="82" t="str">
        <f>[2]品目!O620</f>
        <v xml:space="preserve"> </v>
      </c>
      <c r="H127" s="100" t="str">
        <f>[2]品目!J620</f>
        <v/>
      </c>
      <c r="I127" s="101" t="str">
        <f>[2]品目!H620</f>
        <v/>
      </c>
    </row>
    <row r="128" spans="1:9" ht="31.5" hidden="1" customHeight="1" x14ac:dyDescent="0.15">
      <c r="A128" s="84" t="str">
        <f t="shared" si="5"/>
        <v/>
      </c>
      <c r="B128" s="90" t="str">
        <f t="shared" si="4"/>
        <v/>
      </c>
      <c r="C128" s="92">
        <f>[2]品目!B621</f>
        <v>0</v>
      </c>
      <c r="D128" s="92" t="str">
        <f>[2]品目!C621</f>
        <v xml:space="preserve"> </v>
      </c>
      <c r="E128" s="92">
        <f>[2]品目!D621</f>
        <v>0</v>
      </c>
      <c r="F128" s="92">
        <f>[2]品目!E621</f>
        <v>0</v>
      </c>
      <c r="G128" s="82" t="str">
        <f>[2]品目!O621</f>
        <v xml:space="preserve"> </v>
      </c>
      <c r="H128" s="100" t="str">
        <f>[2]品目!J621</f>
        <v/>
      </c>
      <c r="I128" s="101" t="str">
        <f>[2]品目!H621</f>
        <v/>
      </c>
    </row>
    <row r="129" spans="1:9" ht="31.5" hidden="1" customHeight="1" x14ac:dyDescent="0.15">
      <c r="A129" s="84" t="str">
        <f t="shared" si="5"/>
        <v/>
      </c>
      <c r="B129" s="90" t="str">
        <f t="shared" si="4"/>
        <v/>
      </c>
      <c r="C129" s="92">
        <f>[2]品目!B622</f>
        <v>0</v>
      </c>
      <c r="D129" s="92" t="str">
        <f>[2]品目!C622</f>
        <v xml:space="preserve"> </v>
      </c>
      <c r="E129" s="92">
        <f>[2]品目!D622</f>
        <v>0</v>
      </c>
      <c r="F129" s="92">
        <f>[2]品目!E622</f>
        <v>0</v>
      </c>
      <c r="G129" s="82" t="str">
        <f>[2]品目!O622</f>
        <v xml:space="preserve"> </v>
      </c>
      <c r="H129" s="100" t="str">
        <f>[2]品目!J622</f>
        <v/>
      </c>
      <c r="I129" s="101" t="str">
        <f>[2]品目!H622</f>
        <v/>
      </c>
    </row>
    <row r="130" spans="1:9" ht="31.5" hidden="1" customHeight="1" x14ac:dyDescent="0.15">
      <c r="A130" s="84" t="str">
        <f t="shared" si="5"/>
        <v/>
      </c>
      <c r="B130" s="90" t="str">
        <f t="shared" si="4"/>
        <v/>
      </c>
      <c r="C130" s="92">
        <f>[2]品目!B623</f>
        <v>0</v>
      </c>
      <c r="D130" s="92" t="str">
        <f>[2]品目!C623</f>
        <v xml:space="preserve"> </v>
      </c>
      <c r="E130" s="92">
        <f>[2]品目!D623</f>
        <v>0</v>
      </c>
      <c r="F130" s="92">
        <f>[2]品目!E623</f>
        <v>0</v>
      </c>
      <c r="G130" s="82" t="str">
        <f>[2]品目!O623</f>
        <v xml:space="preserve"> </v>
      </c>
      <c r="H130" s="100" t="str">
        <f>[2]品目!J623</f>
        <v/>
      </c>
      <c r="I130" s="101" t="str">
        <f>[2]品目!H623</f>
        <v/>
      </c>
    </row>
    <row r="131" spans="1:9" ht="31.5" hidden="1" customHeight="1" x14ac:dyDescent="0.15">
      <c r="A131" s="84" t="str">
        <f t="shared" si="5"/>
        <v/>
      </c>
      <c r="B131" s="90" t="str">
        <f t="shared" si="4"/>
        <v/>
      </c>
      <c r="C131" s="92">
        <f>[2]品目!B624</f>
        <v>0</v>
      </c>
      <c r="D131" s="92" t="str">
        <f>[2]品目!C624</f>
        <v xml:space="preserve"> </v>
      </c>
      <c r="E131" s="92">
        <f>[2]品目!D624</f>
        <v>0</v>
      </c>
      <c r="F131" s="92">
        <f>[2]品目!E624</f>
        <v>0</v>
      </c>
      <c r="G131" s="82" t="str">
        <f>[2]品目!O624</f>
        <v xml:space="preserve"> </v>
      </c>
      <c r="H131" s="100" t="str">
        <f>[2]品目!J624</f>
        <v/>
      </c>
      <c r="I131" s="101" t="str">
        <f>[2]品目!H624</f>
        <v/>
      </c>
    </row>
    <row r="132" spans="1:9" ht="31.5" hidden="1" customHeight="1" x14ac:dyDescent="0.15">
      <c r="A132" s="84" t="str">
        <f t="shared" si="5"/>
        <v/>
      </c>
      <c r="B132" s="90" t="str">
        <f t="shared" si="4"/>
        <v/>
      </c>
      <c r="C132" s="92">
        <f>[2]品目!B625</f>
        <v>0</v>
      </c>
      <c r="D132" s="92" t="str">
        <f>[2]品目!C625</f>
        <v xml:space="preserve"> </v>
      </c>
      <c r="E132" s="92">
        <f>[2]品目!D625</f>
        <v>0</v>
      </c>
      <c r="F132" s="92">
        <f>[2]品目!E625</f>
        <v>0</v>
      </c>
      <c r="G132" s="82" t="str">
        <f>[2]品目!O625</f>
        <v xml:space="preserve"> </v>
      </c>
      <c r="H132" s="100" t="str">
        <f>[2]品目!J625</f>
        <v/>
      </c>
      <c r="I132" s="101" t="str">
        <f>[2]品目!H625</f>
        <v/>
      </c>
    </row>
    <row r="133" spans="1:9" ht="31.5" hidden="1" customHeight="1" x14ac:dyDescent="0.15">
      <c r="A133" s="84" t="str">
        <f t="shared" si="5"/>
        <v/>
      </c>
      <c r="B133" s="90" t="str">
        <f t="shared" si="4"/>
        <v/>
      </c>
      <c r="C133" s="92">
        <f>[2]品目!B626</f>
        <v>0</v>
      </c>
      <c r="D133" s="92" t="str">
        <f>[2]品目!C626</f>
        <v xml:space="preserve"> </v>
      </c>
      <c r="E133" s="92">
        <f>[2]品目!D626</f>
        <v>0</v>
      </c>
      <c r="F133" s="92">
        <f>[2]品目!E626</f>
        <v>0</v>
      </c>
      <c r="G133" s="82" t="str">
        <f>[2]品目!O626</f>
        <v xml:space="preserve"> </v>
      </c>
      <c r="H133" s="100" t="str">
        <f>[2]品目!J626</f>
        <v/>
      </c>
      <c r="I133" s="101" t="str">
        <f>[2]品目!H626</f>
        <v/>
      </c>
    </row>
    <row r="134" spans="1:9" ht="31.5" hidden="1" customHeight="1" x14ac:dyDescent="0.15">
      <c r="A134" s="84" t="str">
        <f t="shared" si="5"/>
        <v/>
      </c>
      <c r="B134" s="90" t="str">
        <f t="shared" si="4"/>
        <v/>
      </c>
      <c r="C134" s="92">
        <f>[2]品目!B627</f>
        <v>0</v>
      </c>
      <c r="D134" s="92" t="str">
        <f>[2]品目!C627</f>
        <v xml:space="preserve"> </v>
      </c>
      <c r="E134" s="92">
        <f>[2]品目!D627</f>
        <v>0</v>
      </c>
      <c r="F134" s="92">
        <f>[2]品目!E627</f>
        <v>0</v>
      </c>
      <c r="G134" s="82" t="str">
        <f>[2]品目!O627</f>
        <v xml:space="preserve"> </v>
      </c>
      <c r="H134" s="100" t="str">
        <f>[2]品目!J627</f>
        <v/>
      </c>
      <c r="I134" s="101" t="str">
        <f>[2]品目!H627</f>
        <v/>
      </c>
    </row>
    <row r="135" spans="1:9" ht="31.5" hidden="1" customHeight="1" x14ac:dyDescent="0.15">
      <c r="A135" s="84" t="str">
        <f t="shared" si="5"/>
        <v/>
      </c>
      <c r="B135" s="90" t="str">
        <f t="shared" si="4"/>
        <v/>
      </c>
      <c r="C135" s="92">
        <f>[2]品目!B628</f>
        <v>0</v>
      </c>
      <c r="D135" s="92" t="str">
        <f>[2]品目!C628</f>
        <v xml:space="preserve"> </v>
      </c>
      <c r="E135" s="92">
        <f>[2]品目!D628</f>
        <v>0</v>
      </c>
      <c r="F135" s="92">
        <f>[2]品目!E628</f>
        <v>0</v>
      </c>
      <c r="G135" s="82" t="str">
        <f>[2]品目!O628</f>
        <v xml:space="preserve"> </v>
      </c>
      <c r="H135" s="100" t="str">
        <f>[2]品目!J628</f>
        <v/>
      </c>
      <c r="I135" s="101" t="str">
        <f>[2]品目!H628</f>
        <v/>
      </c>
    </row>
    <row r="136" spans="1:9" ht="31.5" hidden="1" customHeight="1" x14ac:dyDescent="0.15">
      <c r="A136" s="84" t="str">
        <f t="shared" si="5"/>
        <v/>
      </c>
      <c r="B136" s="90" t="str">
        <f t="shared" si="4"/>
        <v/>
      </c>
      <c r="C136" s="92">
        <f>[2]品目!B629</f>
        <v>0</v>
      </c>
      <c r="D136" s="92" t="str">
        <f>[2]品目!C629</f>
        <v xml:space="preserve"> </v>
      </c>
      <c r="E136" s="92">
        <f>[2]品目!D629</f>
        <v>0</v>
      </c>
      <c r="F136" s="92">
        <f>[2]品目!E629</f>
        <v>0</v>
      </c>
      <c r="G136" s="82" t="str">
        <f>[2]品目!O629</f>
        <v xml:space="preserve"> </v>
      </c>
      <c r="H136" s="100" t="str">
        <f>[2]品目!J629</f>
        <v/>
      </c>
      <c r="I136" s="101" t="str">
        <f>[2]品目!H629</f>
        <v/>
      </c>
    </row>
    <row r="137" spans="1:9" ht="31.5" hidden="1" customHeight="1" x14ac:dyDescent="0.15">
      <c r="A137" s="84" t="str">
        <f t="shared" si="5"/>
        <v/>
      </c>
      <c r="B137" s="90" t="str">
        <f t="shared" si="4"/>
        <v/>
      </c>
      <c r="C137" s="92">
        <f>[2]品目!B630</f>
        <v>0</v>
      </c>
      <c r="D137" s="92" t="str">
        <f>[2]品目!C630</f>
        <v xml:space="preserve"> </v>
      </c>
      <c r="E137" s="92">
        <f>[2]品目!D630</f>
        <v>0</v>
      </c>
      <c r="F137" s="92">
        <f>[2]品目!E630</f>
        <v>0</v>
      </c>
      <c r="G137" s="82" t="str">
        <f>[2]品目!O630</f>
        <v xml:space="preserve"> </v>
      </c>
      <c r="H137" s="100" t="str">
        <f>[2]品目!J630</f>
        <v/>
      </c>
      <c r="I137" s="101" t="str">
        <f>[2]品目!H630</f>
        <v/>
      </c>
    </row>
    <row r="138" spans="1:9" ht="31.5" hidden="1" customHeight="1" x14ac:dyDescent="0.15">
      <c r="A138" s="84" t="str">
        <f t="shared" si="5"/>
        <v/>
      </c>
      <c r="B138" s="90" t="str">
        <f t="shared" si="4"/>
        <v/>
      </c>
      <c r="C138" s="92">
        <f>[2]品目!B631</f>
        <v>0</v>
      </c>
      <c r="D138" s="92" t="str">
        <f>[2]品目!C631</f>
        <v xml:space="preserve"> </v>
      </c>
      <c r="E138" s="92">
        <f>[2]品目!D631</f>
        <v>0</v>
      </c>
      <c r="F138" s="92">
        <f>[2]品目!E631</f>
        <v>0</v>
      </c>
      <c r="G138" s="82" t="str">
        <f>[2]品目!O631</f>
        <v xml:space="preserve"> </v>
      </c>
      <c r="H138" s="100" t="str">
        <f>[2]品目!J631</f>
        <v/>
      </c>
      <c r="I138" s="101" t="str">
        <f>[2]品目!H631</f>
        <v/>
      </c>
    </row>
    <row r="139" spans="1:9" ht="31.5" hidden="1" customHeight="1" x14ac:dyDescent="0.15">
      <c r="A139" s="84" t="str">
        <f t="shared" si="5"/>
        <v/>
      </c>
      <c r="B139" s="90" t="str">
        <f t="shared" ref="B139:B202" si="6">IF(C139=0,"",B138+1)</f>
        <v/>
      </c>
      <c r="C139" s="92">
        <f>[2]品目!B632</f>
        <v>0</v>
      </c>
      <c r="D139" s="92" t="str">
        <f>[2]品目!C632</f>
        <v xml:space="preserve"> </v>
      </c>
      <c r="E139" s="92">
        <f>[2]品目!D632</f>
        <v>0</v>
      </c>
      <c r="F139" s="92">
        <f>[2]品目!E632</f>
        <v>0</v>
      </c>
      <c r="G139" s="82" t="str">
        <f>[2]品目!O632</f>
        <v xml:space="preserve"> </v>
      </c>
      <c r="H139" s="100" t="str">
        <f>[2]品目!J632</f>
        <v/>
      </c>
      <c r="I139" s="101" t="str">
        <f>[2]品目!H632</f>
        <v/>
      </c>
    </row>
    <row r="140" spans="1:9" ht="31.5" hidden="1" customHeight="1" x14ac:dyDescent="0.15">
      <c r="A140" s="84" t="str">
        <f t="shared" si="5"/>
        <v/>
      </c>
      <c r="B140" s="90" t="str">
        <f t="shared" si="6"/>
        <v/>
      </c>
      <c r="C140" s="92">
        <f>[2]品目!B633</f>
        <v>0</v>
      </c>
      <c r="D140" s="92" t="str">
        <f>[2]品目!C633</f>
        <v xml:space="preserve"> </v>
      </c>
      <c r="E140" s="92">
        <f>[2]品目!D633</f>
        <v>0</v>
      </c>
      <c r="F140" s="92">
        <f>[2]品目!E633</f>
        <v>0</v>
      </c>
      <c r="G140" s="82" t="str">
        <f>[2]品目!O633</f>
        <v xml:space="preserve"> </v>
      </c>
      <c r="H140" s="100" t="str">
        <f>[2]品目!J633</f>
        <v/>
      </c>
      <c r="I140" s="101" t="str">
        <f>[2]品目!H633</f>
        <v/>
      </c>
    </row>
    <row r="141" spans="1:9" ht="31.5" hidden="1" customHeight="1" x14ac:dyDescent="0.15">
      <c r="A141" s="84" t="str">
        <f t="shared" si="5"/>
        <v/>
      </c>
      <c r="B141" s="90" t="str">
        <f t="shared" si="6"/>
        <v/>
      </c>
      <c r="C141" s="92">
        <f>[2]品目!B634</f>
        <v>0</v>
      </c>
      <c r="D141" s="92" t="str">
        <f>[2]品目!C634</f>
        <v xml:space="preserve"> </v>
      </c>
      <c r="E141" s="92">
        <f>[2]品目!D634</f>
        <v>0</v>
      </c>
      <c r="F141" s="92">
        <f>[2]品目!E634</f>
        <v>0</v>
      </c>
      <c r="G141" s="82" t="str">
        <f>[2]品目!O634</f>
        <v xml:space="preserve"> </v>
      </c>
      <c r="H141" s="100" t="str">
        <f>[2]品目!J634</f>
        <v/>
      </c>
      <c r="I141" s="101" t="str">
        <f>[2]品目!H634</f>
        <v/>
      </c>
    </row>
    <row r="142" spans="1:9" ht="31.5" hidden="1" customHeight="1" x14ac:dyDescent="0.15">
      <c r="A142" s="84" t="str">
        <f t="shared" si="5"/>
        <v/>
      </c>
      <c r="B142" s="90" t="str">
        <f t="shared" si="6"/>
        <v/>
      </c>
      <c r="C142" s="92">
        <f>[2]品目!B635</f>
        <v>0</v>
      </c>
      <c r="D142" s="92" t="str">
        <f>[2]品目!C635</f>
        <v xml:space="preserve"> </v>
      </c>
      <c r="E142" s="92">
        <f>[2]品目!D635</f>
        <v>0</v>
      </c>
      <c r="F142" s="92">
        <f>[2]品目!E635</f>
        <v>0</v>
      </c>
      <c r="G142" s="82" t="str">
        <f>[2]品目!O635</f>
        <v xml:space="preserve"> </v>
      </c>
      <c r="H142" s="100" t="str">
        <f>[2]品目!J635</f>
        <v/>
      </c>
      <c r="I142" s="101" t="str">
        <f>[2]品目!H635</f>
        <v/>
      </c>
    </row>
    <row r="143" spans="1:9" ht="31.5" hidden="1" customHeight="1" x14ac:dyDescent="0.15">
      <c r="A143" s="84" t="str">
        <f t="shared" si="5"/>
        <v/>
      </c>
      <c r="B143" s="90" t="str">
        <f t="shared" si="6"/>
        <v/>
      </c>
      <c r="C143" s="92">
        <f>[2]品目!B636</f>
        <v>0</v>
      </c>
      <c r="D143" s="92" t="str">
        <f>[2]品目!C636</f>
        <v xml:space="preserve"> </v>
      </c>
      <c r="E143" s="92">
        <f>[2]品目!D636</f>
        <v>0</v>
      </c>
      <c r="F143" s="92">
        <f>[2]品目!E636</f>
        <v>0</v>
      </c>
      <c r="G143" s="82" t="str">
        <f>[2]品目!O636</f>
        <v xml:space="preserve"> </v>
      </c>
      <c r="H143" s="100" t="str">
        <f>[2]品目!J636</f>
        <v/>
      </c>
      <c r="I143" s="101" t="str">
        <f>[2]品目!H636</f>
        <v/>
      </c>
    </row>
    <row r="144" spans="1:9" ht="31.5" hidden="1" customHeight="1" x14ac:dyDescent="0.15">
      <c r="A144" s="84" t="str">
        <f t="shared" si="5"/>
        <v/>
      </c>
      <c r="B144" s="90" t="str">
        <f t="shared" si="6"/>
        <v/>
      </c>
      <c r="C144" s="92">
        <f>[2]品目!B637</f>
        <v>0</v>
      </c>
      <c r="D144" s="92" t="str">
        <f>[2]品目!C637</f>
        <v xml:space="preserve"> </v>
      </c>
      <c r="E144" s="92">
        <f>[2]品目!D637</f>
        <v>0</v>
      </c>
      <c r="F144" s="92">
        <f>[2]品目!E637</f>
        <v>0</v>
      </c>
      <c r="G144" s="82" t="str">
        <f>[2]品目!O637</f>
        <v xml:space="preserve"> </v>
      </c>
      <c r="H144" s="100" t="str">
        <f>[2]品目!J637</f>
        <v/>
      </c>
      <c r="I144" s="101" t="str">
        <f>[2]品目!H637</f>
        <v/>
      </c>
    </row>
    <row r="145" spans="1:9" ht="31.5" hidden="1" customHeight="1" x14ac:dyDescent="0.15">
      <c r="A145" s="84" t="str">
        <f t="shared" si="5"/>
        <v/>
      </c>
      <c r="B145" s="90" t="str">
        <f t="shared" si="6"/>
        <v/>
      </c>
      <c r="C145" s="92">
        <f>[2]品目!B638</f>
        <v>0</v>
      </c>
      <c r="D145" s="92" t="str">
        <f>[2]品目!C638</f>
        <v xml:space="preserve"> </v>
      </c>
      <c r="E145" s="92">
        <f>[2]品目!D638</f>
        <v>0</v>
      </c>
      <c r="F145" s="92">
        <f>[2]品目!E638</f>
        <v>0</v>
      </c>
      <c r="G145" s="82" t="str">
        <f>[2]品目!O638</f>
        <v xml:space="preserve"> </v>
      </c>
      <c r="H145" s="100" t="str">
        <f>[2]品目!J638</f>
        <v/>
      </c>
      <c r="I145" s="101" t="str">
        <f>[2]品目!H638</f>
        <v/>
      </c>
    </row>
    <row r="146" spans="1:9" ht="31.5" hidden="1" customHeight="1" x14ac:dyDescent="0.15">
      <c r="A146" s="84" t="str">
        <f t="shared" si="5"/>
        <v/>
      </c>
      <c r="B146" s="90" t="str">
        <f t="shared" si="6"/>
        <v/>
      </c>
      <c r="C146" s="92">
        <f>[2]品目!B639</f>
        <v>0</v>
      </c>
      <c r="D146" s="92" t="str">
        <f>[2]品目!C639</f>
        <v xml:space="preserve"> </v>
      </c>
      <c r="E146" s="92">
        <f>[2]品目!D639</f>
        <v>0</v>
      </c>
      <c r="F146" s="92">
        <f>[2]品目!E639</f>
        <v>0</v>
      </c>
      <c r="G146" s="82" t="str">
        <f>[2]品目!O639</f>
        <v xml:space="preserve"> </v>
      </c>
      <c r="H146" s="100" t="str">
        <f>[2]品目!J639</f>
        <v/>
      </c>
      <c r="I146" s="101" t="str">
        <f>[2]品目!H639</f>
        <v/>
      </c>
    </row>
    <row r="147" spans="1:9" ht="31.5" hidden="1" customHeight="1" x14ac:dyDescent="0.15">
      <c r="A147" s="84" t="str">
        <f t="shared" si="5"/>
        <v/>
      </c>
      <c r="B147" s="90" t="str">
        <f t="shared" si="6"/>
        <v/>
      </c>
      <c r="C147" s="92">
        <f>[2]品目!B640</f>
        <v>0</v>
      </c>
      <c r="D147" s="92" t="str">
        <f>[2]品目!C640</f>
        <v xml:space="preserve"> </v>
      </c>
      <c r="E147" s="92">
        <f>[2]品目!D640</f>
        <v>0</v>
      </c>
      <c r="F147" s="92">
        <f>[2]品目!E640</f>
        <v>0</v>
      </c>
      <c r="G147" s="82" t="str">
        <f>[2]品目!O640</f>
        <v xml:space="preserve"> </v>
      </c>
      <c r="H147" s="100" t="str">
        <f>[2]品目!J640</f>
        <v/>
      </c>
      <c r="I147" s="101" t="str">
        <f>[2]品目!H640</f>
        <v/>
      </c>
    </row>
    <row r="148" spans="1:9" ht="31.5" hidden="1" customHeight="1" x14ac:dyDescent="0.15">
      <c r="A148" s="84" t="str">
        <f t="shared" si="5"/>
        <v/>
      </c>
      <c r="B148" s="90" t="str">
        <f t="shared" si="6"/>
        <v/>
      </c>
      <c r="C148" s="92">
        <f>[2]品目!B641</f>
        <v>0</v>
      </c>
      <c r="D148" s="92" t="str">
        <f>[2]品目!C641</f>
        <v xml:space="preserve"> </v>
      </c>
      <c r="E148" s="92">
        <f>[2]品目!D641</f>
        <v>0</v>
      </c>
      <c r="F148" s="92">
        <f>[2]品目!E641</f>
        <v>0</v>
      </c>
      <c r="G148" s="82" t="str">
        <f>[2]品目!O641</f>
        <v xml:space="preserve"> </v>
      </c>
      <c r="H148" s="100" t="str">
        <f>[2]品目!J641</f>
        <v/>
      </c>
      <c r="I148" s="101" t="str">
        <f>[2]品目!H641</f>
        <v/>
      </c>
    </row>
    <row r="149" spans="1:9" ht="31.5" hidden="1" customHeight="1" x14ac:dyDescent="0.15">
      <c r="A149" s="84" t="str">
        <f t="shared" si="5"/>
        <v/>
      </c>
      <c r="B149" s="90" t="str">
        <f t="shared" si="6"/>
        <v/>
      </c>
      <c r="C149" s="92">
        <f>[2]品目!B642</f>
        <v>0</v>
      </c>
      <c r="D149" s="92" t="str">
        <f>[2]品目!C642</f>
        <v xml:space="preserve"> </v>
      </c>
      <c r="E149" s="92">
        <f>[2]品目!D642</f>
        <v>0</v>
      </c>
      <c r="F149" s="92">
        <f>[2]品目!E642</f>
        <v>0</v>
      </c>
      <c r="G149" s="82" t="str">
        <f>[2]品目!O642</f>
        <v xml:space="preserve"> </v>
      </c>
      <c r="H149" s="100" t="str">
        <f>[2]品目!J642</f>
        <v/>
      </c>
      <c r="I149" s="101" t="str">
        <f>[2]品目!H642</f>
        <v/>
      </c>
    </row>
    <row r="150" spans="1:9" ht="31.5" hidden="1" customHeight="1" x14ac:dyDescent="0.15">
      <c r="A150" s="84" t="str">
        <f t="shared" si="5"/>
        <v/>
      </c>
      <c r="B150" s="90" t="str">
        <f t="shared" si="6"/>
        <v/>
      </c>
      <c r="C150" s="92">
        <f>[2]品目!B643</f>
        <v>0</v>
      </c>
      <c r="D150" s="92" t="str">
        <f>[2]品目!C643</f>
        <v xml:space="preserve"> </v>
      </c>
      <c r="E150" s="92">
        <f>[2]品目!D643</f>
        <v>0</v>
      </c>
      <c r="F150" s="92">
        <f>[2]品目!E643</f>
        <v>0</v>
      </c>
      <c r="G150" s="82" t="str">
        <f>[2]品目!O643</f>
        <v xml:space="preserve"> </v>
      </c>
      <c r="H150" s="100" t="str">
        <f>[2]品目!J643</f>
        <v/>
      </c>
      <c r="I150" s="101" t="str">
        <f>[2]品目!H643</f>
        <v/>
      </c>
    </row>
    <row r="151" spans="1:9" ht="31.5" hidden="1" customHeight="1" x14ac:dyDescent="0.15">
      <c r="A151" s="84" t="str">
        <f t="shared" si="5"/>
        <v/>
      </c>
      <c r="B151" s="90" t="str">
        <f t="shared" si="6"/>
        <v/>
      </c>
      <c r="C151" s="92">
        <f>[2]品目!B644</f>
        <v>0</v>
      </c>
      <c r="D151" s="92" t="str">
        <f>[2]品目!C644</f>
        <v xml:space="preserve"> </v>
      </c>
      <c r="E151" s="92">
        <f>[2]品目!D644</f>
        <v>0</v>
      </c>
      <c r="F151" s="92">
        <f>[2]品目!E644</f>
        <v>0</v>
      </c>
      <c r="G151" s="82" t="str">
        <f>[2]品目!O644</f>
        <v xml:space="preserve"> </v>
      </c>
      <c r="H151" s="100" t="str">
        <f>[2]品目!J644</f>
        <v/>
      </c>
      <c r="I151" s="101" t="str">
        <f>[2]品目!H644</f>
        <v/>
      </c>
    </row>
    <row r="152" spans="1:9" ht="31.5" hidden="1" customHeight="1" x14ac:dyDescent="0.15">
      <c r="A152" s="84" t="str">
        <f t="shared" ref="A152:A215" si="7">IF(B152="","",ROUNDUP(B152/30,0))</f>
        <v/>
      </c>
      <c r="B152" s="90" t="str">
        <f t="shared" si="6"/>
        <v/>
      </c>
      <c r="C152" s="92">
        <f>[2]品目!B645</f>
        <v>0</v>
      </c>
      <c r="D152" s="92" t="str">
        <f>[2]品目!C645</f>
        <v xml:space="preserve"> </v>
      </c>
      <c r="E152" s="92">
        <f>[2]品目!D645</f>
        <v>0</v>
      </c>
      <c r="F152" s="92">
        <f>[2]品目!E645</f>
        <v>0</v>
      </c>
      <c r="G152" s="82" t="str">
        <f>[2]品目!O645</f>
        <v xml:space="preserve"> </v>
      </c>
      <c r="H152" s="100" t="str">
        <f>[2]品目!J645</f>
        <v/>
      </c>
      <c r="I152" s="101" t="str">
        <f>[2]品目!H645</f>
        <v/>
      </c>
    </row>
    <row r="153" spans="1:9" ht="31.5" hidden="1" customHeight="1" x14ac:dyDescent="0.15">
      <c r="A153" s="84" t="str">
        <f t="shared" si="7"/>
        <v/>
      </c>
      <c r="B153" s="90" t="str">
        <f t="shared" si="6"/>
        <v/>
      </c>
      <c r="C153" s="92">
        <f>[2]品目!B646</f>
        <v>0</v>
      </c>
      <c r="D153" s="92" t="str">
        <f>[2]品目!C646</f>
        <v xml:space="preserve"> </v>
      </c>
      <c r="E153" s="92">
        <f>[2]品目!D646</f>
        <v>0</v>
      </c>
      <c r="F153" s="92">
        <f>[2]品目!E646</f>
        <v>0</v>
      </c>
      <c r="G153" s="82" t="str">
        <f>[2]品目!O646</f>
        <v xml:space="preserve"> </v>
      </c>
      <c r="H153" s="100" t="str">
        <f>[2]品目!J646</f>
        <v/>
      </c>
      <c r="I153" s="101" t="str">
        <f>[2]品目!H646</f>
        <v/>
      </c>
    </row>
    <row r="154" spans="1:9" ht="31.5" hidden="1" customHeight="1" x14ac:dyDescent="0.15">
      <c r="A154" s="84" t="str">
        <f t="shared" si="7"/>
        <v/>
      </c>
      <c r="B154" s="90" t="str">
        <f t="shared" si="6"/>
        <v/>
      </c>
      <c r="C154" s="92">
        <f>[2]品目!B647</f>
        <v>0</v>
      </c>
      <c r="D154" s="92" t="str">
        <f>[2]品目!C647</f>
        <v xml:space="preserve"> </v>
      </c>
      <c r="E154" s="92">
        <f>[2]品目!D647</f>
        <v>0</v>
      </c>
      <c r="F154" s="92">
        <f>[2]品目!E647</f>
        <v>0</v>
      </c>
      <c r="G154" s="82" t="str">
        <f>[2]品目!O647</f>
        <v xml:space="preserve"> </v>
      </c>
      <c r="H154" s="100" t="str">
        <f>[2]品目!J647</f>
        <v/>
      </c>
      <c r="I154" s="101" t="str">
        <f>[2]品目!H647</f>
        <v/>
      </c>
    </row>
    <row r="155" spans="1:9" ht="31.5" hidden="1" customHeight="1" x14ac:dyDescent="0.15">
      <c r="A155" s="84" t="str">
        <f t="shared" si="7"/>
        <v/>
      </c>
      <c r="B155" s="90" t="str">
        <f t="shared" si="6"/>
        <v/>
      </c>
      <c r="C155" s="92">
        <f>[2]品目!B648</f>
        <v>0</v>
      </c>
      <c r="D155" s="92" t="str">
        <f>[2]品目!C648</f>
        <v xml:space="preserve"> </v>
      </c>
      <c r="E155" s="92">
        <f>[2]品目!D648</f>
        <v>0</v>
      </c>
      <c r="F155" s="92">
        <f>[2]品目!E648</f>
        <v>0</v>
      </c>
      <c r="G155" s="82" t="str">
        <f>[2]品目!O648</f>
        <v xml:space="preserve"> </v>
      </c>
      <c r="H155" s="100" t="str">
        <f>[2]品目!J648</f>
        <v/>
      </c>
      <c r="I155" s="101" t="str">
        <f>[2]品目!H648</f>
        <v/>
      </c>
    </row>
    <row r="156" spans="1:9" ht="31.5" hidden="1" customHeight="1" x14ac:dyDescent="0.15">
      <c r="A156" s="84" t="str">
        <f t="shared" si="7"/>
        <v/>
      </c>
      <c r="B156" s="90" t="str">
        <f t="shared" si="6"/>
        <v/>
      </c>
      <c r="C156" s="92">
        <f>[2]品目!B649</f>
        <v>0</v>
      </c>
      <c r="D156" s="92" t="str">
        <f>[2]品目!C649</f>
        <v xml:space="preserve"> </v>
      </c>
      <c r="E156" s="92">
        <f>[2]品目!D649</f>
        <v>0</v>
      </c>
      <c r="F156" s="92">
        <f>[2]品目!E649</f>
        <v>0</v>
      </c>
      <c r="G156" s="82" t="str">
        <f>[2]品目!O649</f>
        <v xml:space="preserve"> </v>
      </c>
      <c r="H156" s="100" t="str">
        <f>[2]品目!J649</f>
        <v/>
      </c>
      <c r="I156" s="101" t="str">
        <f>[2]品目!H649</f>
        <v/>
      </c>
    </row>
    <row r="157" spans="1:9" ht="31.5" hidden="1" customHeight="1" x14ac:dyDescent="0.15">
      <c r="A157" s="84" t="str">
        <f t="shared" si="7"/>
        <v/>
      </c>
      <c r="B157" s="90" t="str">
        <f t="shared" si="6"/>
        <v/>
      </c>
      <c r="C157" s="92">
        <f>[2]品目!B650</f>
        <v>0</v>
      </c>
      <c r="D157" s="92" t="str">
        <f>[2]品目!C650</f>
        <v xml:space="preserve"> </v>
      </c>
      <c r="E157" s="92">
        <f>[2]品目!D650</f>
        <v>0</v>
      </c>
      <c r="F157" s="92">
        <f>[2]品目!E650</f>
        <v>0</v>
      </c>
      <c r="G157" s="82" t="str">
        <f>[2]品目!O650</f>
        <v xml:space="preserve"> </v>
      </c>
      <c r="H157" s="100" t="str">
        <f>[2]品目!J650</f>
        <v/>
      </c>
      <c r="I157" s="101" t="str">
        <f>[2]品目!H650</f>
        <v/>
      </c>
    </row>
    <row r="158" spans="1:9" ht="31.5" hidden="1" customHeight="1" x14ac:dyDescent="0.15">
      <c r="A158" s="84" t="str">
        <f t="shared" si="7"/>
        <v/>
      </c>
      <c r="B158" s="90" t="str">
        <f t="shared" si="6"/>
        <v/>
      </c>
      <c r="C158" s="92">
        <f>[2]品目!B651</f>
        <v>0</v>
      </c>
      <c r="D158" s="92" t="str">
        <f>[2]品目!C651</f>
        <v xml:space="preserve"> </v>
      </c>
      <c r="E158" s="92">
        <f>[2]品目!D651</f>
        <v>0</v>
      </c>
      <c r="F158" s="92">
        <f>[2]品目!E651</f>
        <v>0</v>
      </c>
      <c r="G158" s="82" t="str">
        <f>[2]品目!O651</f>
        <v xml:space="preserve"> </v>
      </c>
      <c r="H158" s="100" t="str">
        <f>[2]品目!J651</f>
        <v/>
      </c>
      <c r="I158" s="101" t="str">
        <f>[2]品目!H651</f>
        <v/>
      </c>
    </row>
    <row r="159" spans="1:9" ht="31.5" hidden="1" customHeight="1" x14ac:dyDescent="0.15">
      <c r="A159" s="84" t="str">
        <f t="shared" si="7"/>
        <v/>
      </c>
      <c r="B159" s="90" t="str">
        <f t="shared" si="6"/>
        <v/>
      </c>
      <c r="C159" s="92">
        <f>[2]品目!B652</f>
        <v>0</v>
      </c>
      <c r="D159" s="92" t="str">
        <f>[2]品目!C652</f>
        <v xml:space="preserve"> </v>
      </c>
      <c r="E159" s="92">
        <f>[2]品目!D652</f>
        <v>0</v>
      </c>
      <c r="F159" s="92">
        <f>[2]品目!E652</f>
        <v>0</v>
      </c>
      <c r="G159" s="82" t="str">
        <f>[2]品目!O652</f>
        <v xml:space="preserve"> </v>
      </c>
      <c r="H159" s="100" t="str">
        <f>[2]品目!J652</f>
        <v/>
      </c>
      <c r="I159" s="101" t="str">
        <f>[2]品目!H652</f>
        <v/>
      </c>
    </row>
    <row r="160" spans="1:9" ht="31.5" hidden="1" customHeight="1" x14ac:dyDescent="0.15">
      <c r="A160" s="84" t="str">
        <f t="shared" si="7"/>
        <v/>
      </c>
      <c r="B160" s="90" t="str">
        <f t="shared" si="6"/>
        <v/>
      </c>
      <c r="C160" s="92">
        <f>[2]品目!B653</f>
        <v>0</v>
      </c>
      <c r="D160" s="92" t="str">
        <f>[2]品目!C653</f>
        <v xml:space="preserve"> </v>
      </c>
      <c r="E160" s="92">
        <f>[2]品目!D653</f>
        <v>0</v>
      </c>
      <c r="F160" s="92">
        <f>[2]品目!E653</f>
        <v>0</v>
      </c>
      <c r="G160" s="82" t="str">
        <f>[2]品目!O653</f>
        <v xml:space="preserve"> </v>
      </c>
      <c r="H160" s="100" t="str">
        <f>[2]品目!J653</f>
        <v/>
      </c>
      <c r="I160" s="101" t="str">
        <f>[2]品目!H653</f>
        <v/>
      </c>
    </row>
    <row r="161" spans="1:9" ht="31.5" hidden="1" customHeight="1" x14ac:dyDescent="0.15">
      <c r="A161" s="84" t="str">
        <f t="shared" si="7"/>
        <v/>
      </c>
      <c r="B161" s="90" t="str">
        <f t="shared" si="6"/>
        <v/>
      </c>
      <c r="C161" s="92">
        <f>[2]品目!B654</f>
        <v>0</v>
      </c>
      <c r="D161" s="92" t="str">
        <f>[2]品目!C654</f>
        <v xml:space="preserve"> </v>
      </c>
      <c r="E161" s="92">
        <f>[2]品目!D654</f>
        <v>0</v>
      </c>
      <c r="F161" s="92">
        <f>[2]品目!E654</f>
        <v>0</v>
      </c>
      <c r="G161" s="82" t="str">
        <f>[2]品目!O654</f>
        <v xml:space="preserve"> </v>
      </c>
      <c r="H161" s="100" t="str">
        <f>[2]品目!J654</f>
        <v/>
      </c>
      <c r="I161" s="101" t="str">
        <f>[2]品目!H654</f>
        <v/>
      </c>
    </row>
    <row r="162" spans="1:9" ht="31.5" hidden="1" customHeight="1" x14ac:dyDescent="0.15">
      <c r="A162" s="84" t="str">
        <f t="shared" si="7"/>
        <v/>
      </c>
      <c r="B162" s="90" t="str">
        <f t="shared" si="6"/>
        <v/>
      </c>
      <c r="C162" s="92">
        <f>[2]品目!B655</f>
        <v>0</v>
      </c>
      <c r="D162" s="92" t="str">
        <f>[2]品目!C655</f>
        <v xml:space="preserve"> </v>
      </c>
      <c r="E162" s="92">
        <f>[2]品目!D655</f>
        <v>0</v>
      </c>
      <c r="F162" s="92">
        <f>[2]品目!E655</f>
        <v>0</v>
      </c>
      <c r="G162" s="82" t="str">
        <f>[2]品目!O655</f>
        <v xml:space="preserve"> </v>
      </c>
      <c r="H162" s="100" t="str">
        <f>[2]品目!J655</f>
        <v/>
      </c>
      <c r="I162" s="101" t="str">
        <f>[2]品目!H655</f>
        <v/>
      </c>
    </row>
    <row r="163" spans="1:9" ht="31.5" hidden="1" customHeight="1" x14ac:dyDescent="0.15">
      <c r="A163" s="84" t="str">
        <f t="shared" si="7"/>
        <v/>
      </c>
      <c r="B163" s="90" t="str">
        <f t="shared" si="6"/>
        <v/>
      </c>
      <c r="C163" s="92">
        <f>[2]品目!B656</f>
        <v>0</v>
      </c>
      <c r="D163" s="92" t="str">
        <f>[2]品目!C656</f>
        <v xml:space="preserve"> </v>
      </c>
      <c r="E163" s="92">
        <f>[2]品目!D656</f>
        <v>0</v>
      </c>
      <c r="F163" s="92">
        <f>[2]品目!E656</f>
        <v>0</v>
      </c>
      <c r="G163" s="82" t="str">
        <f>[2]品目!O656</f>
        <v xml:space="preserve"> </v>
      </c>
      <c r="H163" s="100" t="str">
        <f>[2]品目!J656</f>
        <v/>
      </c>
      <c r="I163" s="101" t="str">
        <f>[2]品目!H656</f>
        <v/>
      </c>
    </row>
    <row r="164" spans="1:9" ht="31.5" hidden="1" customHeight="1" x14ac:dyDescent="0.15">
      <c r="A164" s="84" t="str">
        <f t="shared" si="7"/>
        <v/>
      </c>
      <c r="B164" s="90" t="str">
        <f t="shared" si="6"/>
        <v/>
      </c>
      <c r="C164" s="92">
        <f>[2]品目!B657</f>
        <v>0</v>
      </c>
      <c r="D164" s="92" t="str">
        <f>[2]品目!C657</f>
        <v xml:space="preserve"> </v>
      </c>
      <c r="E164" s="92">
        <f>[2]品目!D657</f>
        <v>0</v>
      </c>
      <c r="F164" s="92">
        <f>[2]品目!E657</f>
        <v>0</v>
      </c>
      <c r="G164" s="82" t="str">
        <f>[2]品目!O657</f>
        <v xml:space="preserve"> </v>
      </c>
      <c r="H164" s="100" t="str">
        <f>[2]品目!J657</f>
        <v/>
      </c>
      <c r="I164" s="101" t="str">
        <f>[2]品目!H657</f>
        <v/>
      </c>
    </row>
    <row r="165" spans="1:9" ht="31.5" hidden="1" customHeight="1" x14ac:dyDescent="0.15">
      <c r="A165" s="84" t="str">
        <f t="shared" si="7"/>
        <v/>
      </c>
      <c r="B165" s="90" t="str">
        <f t="shared" si="6"/>
        <v/>
      </c>
      <c r="C165" s="92">
        <f>[2]品目!B658</f>
        <v>0</v>
      </c>
      <c r="D165" s="92" t="str">
        <f>[2]品目!C658</f>
        <v xml:space="preserve"> </v>
      </c>
      <c r="E165" s="92">
        <f>[2]品目!D658</f>
        <v>0</v>
      </c>
      <c r="F165" s="92">
        <f>[2]品目!E658</f>
        <v>0</v>
      </c>
      <c r="G165" s="82" t="str">
        <f>[2]品目!O658</f>
        <v xml:space="preserve"> </v>
      </c>
      <c r="H165" s="100" t="str">
        <f>[2]品目!J658</f>
        <v/>
      </c>
      <c r="I165" s="101" t="str">
        <f>[2]品目!H658</f>
        <v/>
      </c>
    </row>
    <row r="166" spans="1:9" ht="31.5" hidden="1" customHeight="1" x14ac:dyDescent="0.15">
      <c r="A166" s="84" t="str">
        <f t="shared" si="7"/>
        <v/>
      </c>
      <c r="B166" s="90" t="str">
        <f t="shared" si="6"/>
        <v/>
      </c>
      <c r="C166" s="92">
        <f>[2]品目!B659</f>
        <v>0</v>
      </c>
      <c r="D166" s="92" t="str">
        <f>[2]品目!C659</f>
        <v xml:space="preserve"> </v>
      </c>
      <c r="E166" s="92">
        <f>[2]品目!D659</f>
        <v>0</v>
      </c>
      <c r="F166" s="92">
        <f>[2]品目!E659</f>
        <v>0</v>
      </c>
      <c r="G166" s="82" t="str">
        <f>[2]品目!O659</f>
        <v xml:space="preserve"> </v>
      </c>
      <c r="H166" s="100" t="str">
        <f>[2]品目!J659</f>
        <v/>
      </c>
      <c r="I166" s="101" t="str">
        <f>[2]品目!H659</f>
        <v/>
      </c>
    </row>
    <row r="167" spans="1:9" ht="31.5" hidden="1" customHeight="1" x14ac:dyDescent="0.15">
      <c r="A167" s="84" t="str">
        <f t="shared" si="7"/>
        <v/>
      </c>
      <c r="B167" s="90" t="str">
        <f t="shared" si="6"/>
        <v/>
      </c>
      <c r="C167" s="92">
        <f>[2]品目!B660</f>
        <v>0</v>
      </c>
      <c r="D167" s="92" t="str">
        <f>[2]品目!C660</f>
        <v xml:space="preserve"> </v>
      </c>
      <c r="E167" s="92">
        <f>[2]品目!D660</f>
        <v>0</v>
      </c>
      <c r="F167" s="92">
        <f>[2]品目!E660</f>
        <v>0</v>
      </c>
      <c r="G167" s="82" t="str">
        <f>[2]品目!O660</f>
        <v xml:space="preserve"> </v>
      </c>
      <c r="H167" s="100" t="str">
        <f>[2]品目!J660</f>
        <v/>
      </c>
      <c r="I167" s="101" t="str">
        <f>[2]品目!H660</f>
        <v/>
      </c>
    </row>
    <row r="168" spans="1:9" ht="31.5" hidden="1" customHeight="1" x14ac:dyDescent="0.15">
      <c r="A168" s="84" t="str">
        <f t="shared" si="7"/>
        <v/>
      </c>
      <c r="B168" s="90" t="str">
        <f t="shared" si="6"/>
        <v/>
      </c>
      <c r="C168" s="92">
        <f>[2]品目!B661</f>
        <v>0</v>
      </c>
      <c r="D168" s="92" t="str">
        <f>[2]品目!C661</f>
        <v xml:space="preserve"> </v>
      </c>
      <c r="E168" s="92">
        <f>[2]品目!D661</f>
        <v>0</v>
      </c>
      <c r="F168" s="92">
        <f>[2]品目!E661</f>
        <v>0</v>
      </c>
      <c r="G168" s="82" t="str">
        <f>[2]品目!O661</f>
        <v xml:space="preserve"> </v>
      </c>
      <c r="H168" s="100" t="str">
        <f>[2]品目!J661</f>
        <v/>
      </c>
      <c r="I168" s="101" t="str">
        <f>[2]品目!H661</f>
        <v/>
      </c>
    </row>
    <row r="169" spans="1:9" ht="31.5" hidden="1" customHeight="1" x14ac:dyDescent="0.15">
      <c r="A169" s="84" t="str">
        <f t="shared" si="7"/>
        <v/>
      </c>
      <c r="B169" s="90" t="str">
        <f t="shared" si="6"/>
        <v/>
      </c>
      <c r="C169" s="92">
        <f>[2]品目!B662</f>
        <v>0</v>
      </c>
      <c r="D169" s="92" t="str">
        <f>[2]品目!C662</f>
        <v xml:space="preserve"> </v>
      </c>
      <c r="E169" s="92">
        <f>[2]品目!D662</f>
        <v>0</v>
      </c>
      <c r="F169" s="92">
        <f>[2]品目!E662</f>
        <v>0</v>
      </c>
      <c r="G169" s="82" t="str">
        <f>[2]品目!O662</f>
        <v xml:space="preserve"> </v>
      </c>
      <c r="H169" s="100" t="str">
        <f>[2]品目!J662</f>
        <v/>
      </c>
      <c r="I169" s="101" t="str">
        <f>[2]品目!H662</f>
        <v/>
      </c>
    </row>
    <row r="170" spans="1:9" ht="31.5" hidden="1" customHeight="1" x14ac:dyDescent="0.15">
      <c r="A170" s="84" t="str">
        <f t="shared" si="7"/>
        <v/>
      </c>
      <c r="B170" s="90" t="str">
        <f t="shared" si="6"/>
        <v/>
      </c>
      <c r="C170" s="92">
        <f>[2]品目!B663</f>
        <v>0</v>
      </c>
      <c r="D170" s="92" t="str">
        <f>[2]品目!C663</f>
        <v xml:space="preserve"> </v>
      </c>
      <c r="E170" s="92">
        <f>[2]品目!D663</f>
        <v>0</v>
      </c>
      <c r="F170" s="92">
        <f>[2]品目!E663</f>
        <v>0</v>
      </c>
      <c r="G170" s="82" t="str">
        <f>[2]品目!O663</f>
        <v xml:space="preserve"> </v>
      </c>
      <c r="H170" s="100" t="str">
        <f>[2]品目!J663</f>
        <v/>
      </c>
      <c r="I170" s="101" t="str">
        <f>[2]品目!H663</f>
        <v/>
      </c>
    </row>
    <row r="171" spans="1:9" ht="31.5" hidden="1" customHeight="1" x14ac:dyDescent="0.15">
      <c r="A171" s="84" t="str">
        <f t="shared" si="7"/>
        <v/>
      </c>
      <c r="B171" s="90" t="str">
        <f t="shared" si="6"/>
        <v/>
      </c>
      <c r="C171" s="92">
        <f>[2]品目!B664</f>
        <v>0</v>
      </c>
      <c r="D171" s="92" t="str">
        <f>[2]品目!C664</f>
        <v xml:space="preserve"> </v>
      </c>
      <c r="E171" s="92">
        <f>[2]品目!D664</f>
        <v>0</v>
      </c>
      <c r="F171" s="92">
        <f>[2]品目!E664</f>
        <v>0</v>
      </c>
      <c r="G171" s="82" t="str">
        <f>[2]品目!O664</f>
        <v xml:space="preserve"> </v>
      </c>
      <c r="H171" s="100" t="str">
        <f>[2]品目!J664</f>
        <v/>
      </c>
      <c r="I171" s="101" t="str">
        <f>[2]品目!H664</f>
        <v/>
      </c>
    </row>
    <row r="172" spans="1:9" ht="31.5" hidden="1" customHeight="1" x14ac:dyDescent="0.15">
      <c r="A172" s="84" t="str">
        <f t="shared" si="7"/>
        <v/>
      </c>
      <c r="B172" s="90" t="str">
        <f t="shared" si="6"/>
        <v/>
      </c>
      <c r="C172" s="92">
        <f>[2]品目!B665</f>
        <v>0</v>
      </c>
      <c r="D172" s="92" t="str">
        <f>[2]品目!C665</f>
        <v xml:space="preserve"> </v>
      </c>
      <c r="E172" s="92">
        <f>[2]品目!D665</f>
        <v>0</v>
      </c>
      <c r="F172" s="92">
        <f>[2]品目!E665</f>
        <v>0</v>
      </c>
      <c r="G172" s="82" t="str">
        <f>[2]品目!O665</f>
        <v xml:space="preserve"> </v>
      </c>
      <c r="H172" s="100" t="str">
        <f>[2]品目!J665</f>
        <v/>
      </c>
      <c r="I172" s="101" t="str">
        <f>[2]品目!H665</f>
        <v/>
      </c>
    </row>
    <row r="173" spans="1:9" ht="31.5" hidden="1" customHeight="1" x14ac:dyDescent="0.15">
      <c r="A173" s="84" t="str">
        <f t="shared" si="7"/>
        <v/>
      </c>
      <c r="B173" s="90" t="str">
        <f t="shared" si="6"/>
        <v/>
      </c>
      <c r="C173" s="92">
        <f>[2]品目!B666</f>
        <v>0</v>
      </c>
      <c r="D173" s="92" t="str">
        <f>[2]品目!C666</f>
        <v xml:space="preserve"> </v>
      </c>
      <c r="E173" s="92">
        <f>[2]品目!D666</f>
        <v>0</v>
      </c>
      <c r="F173" s="92">
        <f>[2]品目!E666</f>
        <v>0</v>
      </c>
      <c r="G173" s="82" t="str">
        <f>[2]品目!O666</f>
        <v xml:space="preserve"> </v>
      </c>
      <c r="H173" s="100" t="str">
        <f>[2]品目!J666</f>
        <v/>
      </c>
      <c r="I173" s="101" t="str">
        <f>[2]品目!H666</f>
        <v/>
      </c>
    </row>
    <row r="174" spans="1:9" ht="31.5" hidden="1" customHeight="1" x14ac:dyDescent="0.15">
      <c r="A174" s="84" t="str">
        <f t="shared" si="7"/>
        <v/>
      </c>
      <c r="B174" s="90" t="str">
        <f t="shared" si="6"/>
        <v/>
      </c>
      <c r="C174" s="92">
        <f>[2]品目!B667</f>
        <v>0</v>
      </c>
      <c r="D174" s="92" t="str">
        <f>[2]品目!C667</f>
        <v xml:space="preserve"> </v>
      </c>
      <c r="E174" s="92">
        <f>[2]品目!D667</f>
        <v>0</v>
      </c>
      <c r="F174" s="92">
        <f>[2]品目!E667</f>
        <v>0</v>
      </c>
      <c r="G174" s="82" t="str">
        <f>[2]品目!O667</f>
        <v xml:space="preserve"> </v>
      </c>
      <c r="H174" s="100" t="str">
        <f>[2]品目!J667</f>
        <v/>
      </c>
      <c r="I174" s="101" t="str">
        <f>[2]品目!H667</f>
        <v/>
      </c>
    </row>
    <row r="175" spans="1:9" ht="31.5" hidden="1" customHeight="1" x14ac:dyDescent="0.15">
      <c r="A175" s="84" t="str">
        <f t="shared" si="7"/>
        <v/>
      </c>
      <c r="B175" s="90" t="str">
        <f t="shared" si="6"/>
        <v/>
      </c>
      <c r="C175" s="92">
        <f>[2]品目!B668</f>
        <v>0</v>
      </c>
      <c r="D175" s="92" t="str">
        <f>[2]品目!C668</f>
        <v xml:space="preserve"> </v>
      </c>
      <c r="E175" s="92">
        <f>[2]品目!D668</f>
        <v>0</v>
      </c>
      <c r="F175" s="92">
        <f>[2]品目!E668</f>
        <v>0</v>
      </c>
      <c r="G175" s="82" t="str">
        <f>[2]品目!O668</f>
        <v xml:space="preserve"> </v>
      </c>
      <c r="H175" s="100" t="str">
        <f>[2]品目!J668</f>
        <v/>
      </c>
      <c r="I175" s="101" t="str">
        <f>[2]品目!H668</f>
        <v/>
      </c>
    </row>
    <row r="176" spans="1:9" ht="31.5" hidden="1" customHeight="1" x14ac:dyDescent="0.15">
      <c r="A176" s="84" t="str">
        <f t="shared" si="7"/>
        <v/>
      </c>
      <c r="B176" s="90" t="str">
        <f t="shared" si="6"/>
        <v/>
      </c>
      <c r="C176" s="92">
        <f>[2]品目!B669</f>
        <v>0</v>
      </c>
      <c r="D176" s="92" t="str">
        <f>[2]品目!C669</f>
        <v xml:space="preserve"> </v>
      </c>
      <c r="E176" s="92">
        <f>[2]品目!D669</f>
        <v>0</v>
      </c>
      <c r="F176" s="92">
        <f>[2]品目!E669</f>
        <v>0</v>
      </c>
      <c r="G176" s="82" t="str">
        <f>[2]品目!O669</f>
        <v xml:space="preserve"> </v>
      </c>
      <c r="H176" s="100" t="str">
        <f>[2]品目!J669</f>
        <v/>
      </c>
      <c r="I176" s="101" t="str">
        <f>[2]品目!H669</f>
        <v/>
      </c>
    </row>
    <row r="177" spans="1:9" ht="31.5" hidden="1" customHeight="1" x14ac:dyDescent="0.15">
      <c r="A177" s="84" t="str">
        <f t="shared" si="7"/>
        <v/>
      </c>
      <c r="B177" s="90" t="str">
        <f t="shared" si="6"/>
        <v/>
      </c>
      <c r="C177" s="92">
        <f>[2]品目!B670</f>
        <v>0</v>
      </c>
      <c r="D177" s="92" t="str">
        <f>[2]品目!C670</f>
        <v xml:space="preserve"> </v>
      </c>
      <c r="E177" s="92">
        <f>[2]品目!D670</f>
        <v>0</v>
      </c>
      <c r="F177" s="92">
        <f>[2]品目!E670</f>
        <v>0</v>
      </c>
      <c r="G177" s="82" t="str">
        <f>[2]品目!O670</f>
        <v xml:space="preserve"> </v>
      </c>
      <c r="H177" s="100" t="str">
        <f>[2]品目!J670</f>
        <v/>
      </c>
      <c r="I177" s="101" t="str">
        <f>[2]品目!H670</f>
        <v/>
      </c>
    </row>
    <row r="178" spans="1:9" ht="31.5" hidden="1" customHeight="1" x14ac:dyDescent="0.15">
      <c r="A178" s="84" t="str">
        <f t="shared" si="7"/>
        <v/>
      </c>
      <c r="B178" s="90" t="str">
        <f t="shared" si="6"/>
        <v/>
      </c>
      <c r="C178" s="92">
        <f>[2]品目!B671</f>
        <v>0</v>
      </c>
      <c r="D178" s="92" t="str">
        <f>[2]品目!C671</f>
        <v xml:space="preserve"> </v>
      </c>
      <c r="E178" s="92">
        <f>[2]品目!D671</f>
        <v>0</v>
      </c>
      <c r="F178" s="92">
        <f>[2]品目!E671</f>
        <v>0</v>
      </c>
      <c r="G178" s="82" t="str">
        <f>[2]品目!O671</f>
        <v xml:space="preserve"> </v>
      </c>
      <c r="H178" s="100" t="str">
        <f>[2]品目!J671</f>
        <v/>
      </c>
      <c r="I178" s="101" t="str">
        <f>[2]品目!H671</f>
        <v/>
      </c>
    </row>
    <row r="179" spans="1:9" ht="31.5" hidden="1" customHeight="1" x14ac:dyDescent="0.15">
      <c r="A179" s="84" t="str">
        <f t="shared" si="7"/>
        <v/>
      </c>
      <c r="B179" s="90" t="str">
        <f t="shared" si="6"/>
        <v/>
      </c>
      <c r="C179" s="92">
        <f>[2]品目!B672</f>
        <v>0</v>
      </c>
      <c r="D179" s="92" t="str">
        <f>[2]品目!C672</f>
        <v xml:space="preserve"> </v>
      </c>
      <c r="E179" s="92">
        <f>[2]品目!D672</f>
        <v>0</v>
      </c>
      <c r="F179" s="92">
        <f>[2]品目!E672</f>
        <v>0</v>
      </c>
      <c r="G179" s="82" t="str">
        <f>[2]品目!O672</f>
        <v xml:space="preserve"> </v>
      </c>
      <c r="H179" s="100" t="str">
        <f>[2]品目!J672</f>
        <v/>
      </c>
      <c r="I179" s="101" t="str">
        <f>[2]品目!H672</f>
        <v/>
      </c>
    </row>
    <row r="180" spans="1:9" ht="31.5" hidden="1" customHeight="1" x14ac:dyDescent="0.15">
      <c r="A180" s="84" t="str">
        <f t="shared" si="7"/>
        <v/>
      </c>
      <c r="B180" s="90" t="str">
        <f t="shared" si="6"/>
        <v/>
      </c>
      <c r="C180" s="92">
        <f>[2]品目!B673</f>
        <v>0</v>
      </c>
      <c r="D180" s="92" t="str">
        <f>[2]品目!C673</f>
        <v xml:space="preserve"> </v>
      </c>
      <c r="E180" s="92">
        <f>[2]品目!D673</f>
        <v>0</v>
      </c>
      <c r="F180" s="92">
        <f>[2]品目!E673</f>
        <v>0</v>
      </c>
      <c r="G180" s="82" t="str">
        <f>[2]品目!O673</f>
        <v xml:space="preserve"> </v>
      </c>
      <c r="H180" s="100" t="str">
        <f>[2]品目!J673</f>
        <v/>
      </c>
      <c r="I180" s="101" t="str">
        <f>[2]品目!H673</f>
        <v/>
      </c>
    </row>
    <row r="181" spans="1:9" ht="31.5" hidden="1" customHeight="1" x14ac:dyDescent="0.15">
      <c r="A181" s="84" t="str">
        <f t="shared" si="7"/>
        <v/>
      </c>
      <c r="B181" s="90" t="str">
        <f t="shared" si="6"/>
        <v/>
      </c>
      <c r="C181" s="92">
        <f>[2]品目!B674</f>
        <v>0</v>
      </c>
      <c r="D181" s="92" t="str">
        <f>[2]品目!C674</f>
        <v xml:space="preserve"> </v>
      </c>
      <c r="E181" s="92">
        <f>[2]品目!D674</f>
        <v>0</v>
      </c>
      <c r="F181" s="92">
        <f>[2]品目!E674</f>
        <v>0</v>
      </c>
      <c r="G181" s="82" t="str">
        <f>[2]品目!O674</f>
        <v xml:space="preserve"> </v>
      </c>
      <c r="H181" s="100" t="str">
        <f>[2]品目!J674</f>
        <v/>
      </c>
      <c r="I181" s="101" t="str">
        <f>[2]品目!H674</f>
        <v/>
      </c>
    </row>
    <row r="182" spans="1:9" ht="31.5" hidden="1" customHeight="1" x14ac:dyDescent="0.15">
      <c r="A182" s="84" t="str">
        <f t="shared" si="7"/>
        <v/>
      </c>
      <c r="B182" s="90" t="str">
        <f t="shared" si="6"/>
        <v/>
      </c>
      <c r="C182" s="92">
        <f>[2]品目!B675</f>
        <v>0</v>
      </c>
      <c r="D182" s="92" t="str">
        <f>[2]品目!C675</f>
        <v xml:space="preserve"> </v>
      </c>
      <c r="E182" s="92">
        <f>[2]品目!D675</f>
        <v>0</v>
      </c>
      <c r="F182" s="92">
        <f>[2]品目!E675</f>
        <v>0</v>
      </c>
      <c r="G182" s="82" t="str">
        <f>[2]品目!O675</f>
        <v xml:space="preserve"> </v>
      </c>
      <c r="H182" s="100" t="str">
        <f>[2]品目!J675</f>
        <v/>
      </c>
      <c r="I182" s="101" t="str">
        <f>[2]品目!H675</f>
        <v/>
      </c>
    </row>
    <row r="183" spans="1:9" ht="31.5" hidden="1" customHeight="1" x14ac:dyDescent="0.15">
      <c r="A183" s="84" t="str">
        <f t="shared" si="7"/>
        <v/>
      </c>
      <c r="B183" s="90" t="str">
        <f t="shared" si="6"/>
        <v/>
      </c>
      <c r="C183" s="92">
        <f>[2]品目!B676</f>
        <v>0</v>
      </c>
      <c r="D183" s="92" t="str">
        <f>[2]品目!C676</f>
        <v xml:space="preserve"> </v>
      </c>
      <c r="E183" s="92">
        <f>[2]品目!D676</f>
        <v>0</v>
      </c>
      <c r="F183" s="92">
        <f>[2]品目!E676</f>
        <v>0</v>
      </c>
      <c r="G183" s="82" t="str">
        <f>[2]品目!O676</f>
        <v xml:space="preserve"> </v>
      </c>
      <c r="H183" s="100" t="str">
        <f>[2]品目!J676</f>
        <v/>
      </c>
      <c r="I183" s="101" t="str">
        <f>[2]品目!H676</f>
        <v/>
      </c>
    </row>
    <row r="184" spans="1:9" ht="31.5" hidden="1" customHeight="1" x14ac:dyDescent="0.15">
      <c r="A184" s="84" t="str">
        <f t="shared" si="7"/>
        <v/>
      </c>
      <c r="B184" s="90" t="str">
        <f t="shared" si="6"/>
        <v/>
      </c>
      <c r="C184" s="92">
        <f>[2]品目!B677</f>
        <v>0</v>
      </c>
      <c r="D184" s="92" t="str">
        <f>[2]品目!C677</f>
        <v xml:space="preserve"> </v>
      </c>
      <c r="E184" s="92">
        <f>[2]品目!D677</f>
        <v>0</v>
      </c>
      <c r="F184" s="92">
        <f>[2]品目!E677</f>
        <v>0</v>
      </c>
      <c r="G184" s="82" t="str">
        <f>[2]品目!O677</f>
        <v xml:space="preserve"> </v>
      </c>
      <c r="H184" s="100" t="str">
        <f>[2]品目!J677</f>
        <v/>
      </c>
      <c r="I184" s="101" t="str">
        <f>[2]品目!H677</f>
        <v/>
      </c>
    </row>
    <row r="185" spans="1:9" ht="31.5" hidden="1" customHeight="1" x14ac:dyDescent="0.15">
      <c r="A185" s="84" t="str">
        <f t="shared" si="7"/>
        <v/>
      </c>
      <c r="B185" s="90" t="str">
        <f t="shared" si="6"/>
        <v/>
      </c>
      <c r="C185" s="92">
        <f>[2]品目!B678</f>
        <v>0</v>
      </c>
      <c r="D185" s="92" t="str">
        <f>[2]品目!C678</f>
        <v xml:space="preserve"> </v>
      </c>
      <c r="E185" s="92">
        <f>[2]品目!D678</f>
        <v>0</v>
      </c>
      <c r="F185" s="92">
        <f>[2]品目!E678</f>
        <v>0</v>
      </c>
      <c r="G185" s="82" t="str">
        <f>[2]品目!O678</f>
        <v xml:space="preserve"> </v>
      </c>
      <c r="H185" s="100" t="str">
        <f>[2]品目!J678</f>
        <v/>
      </c>
      <c r="I185" s="101" t="str">
        <f>[2]品目!H678</f>
        <v/>
      </c>
    </row>
    <row r="186" spans="1:9" ht="31.5" hidden="1" customHeight="1" x14ac:dyDescent="0.15">
      <c r="A186" s="84" t="str">
        <f t="shared" si="7"/>
        <v/>
      </c>
      <c r="B186" s="90" t="str">
        <f t="shared" si="6"/>
        <v/>
      </c>
      <c r="C186" s="92">
        <f>[2]品目!B679</f>
        <v>0</v>
      </c>
      <c r="D186" s="92" t="str">
        <f>[2]品目!C679</f>
        <v xml:space="preserve"> </v>
      </c>
      <c r="E186" s="92">
        <f>[2]品目!D679</f>
        <v>0</v>
      </c>
      <c r="F186" s="92">
        <f>[2]品目!E679</f>
        <v>0</v>
      </c>
      <c r="G186" s="82" t="str">
        <f>[2]品目!O679</f>
        <v xml:space="preserve"> </v>
      </c>
      <c r="H186" s="100" t="str">
        <f>[2]品目!J679</f>
        <v/>
      </c>
      <c r="I186" s="101" t="str">
        <f>[2]品目!H679</f>
        <v/>
      </c>
    </row>
    <row r="187" spans="1:9" ht="31.5" hidden="1" customHeight="1" x14ac:dyDescent="0.15">
      <c r="A187" s="84" t="str">
        <f t="shared" si="7"/>
        <v/>
      </c>
      <c r="B187" s="90" t="str">
        <f t="shared" si="6"/>
        <v/>
      </c>
      <c r="C187" s="92">
        <f>[2]品目!B680</f>
        <v>0</v>
      </c>
      <c r="D187" s="92" t="str">
        <f>[2]品目!C680</f>
        <v xml:space="preserve"> </v>
      </c>
      <c r="E187" s="92">
        <f>[2]品目!D680</f>
        <v>0</v>
      </c>
      <c r="F187" s="92">
        <f>[2]品目!E680</f>
        <v>0</v>
      </c>
      <c r="G187" s="82" t="str">
        <f>[2]品目!O680</f>
        <v xml:space="preserve"> </v>
      </c>
      <c r="H187" s="100" t="str">
        <f>[2]品目!J680</f>
        <v/>
      </c>
      <c r="I187" s="101" t="str">
        <f>[2]品目!H680</f>
        <v/>
      </c>
    </row>
    <row r="188" spans="1:9" ht="31.5" hidden="1" customHeight="1" x14ac:dyDescent="0.15">
      <c r="A188" s="84" t="str">
        <f t="shared" si="7"/>
        <v/>
      </c>
      <c r="B188" s="90" t="str">
        <f t="shared" si="6"/>
        <v/>
      </c>
      <c r="C188" s="92">
        <f>[2]品目!B681</f>
        <v>0</v>
      </c>
      <c r="D188" s="92" t="str">
        <f>[2]品目!C681</f>
        <v xml:space="preserve"> </v>
      </c>
      <c r="E188" s="92">
        <f>[2]品目!D681</f>
        <v>0</v>
      </c>
      <c r="F188" s="92">
        <f>[2]品目!E681</f>
        <v>0</v>
      </c>
      <c r="G188" s="82" t="str">
        <f>[2]品目!O681</f>
        <v xml:space="preserve"> </v>
      </c>
      <c r="H188" s="100" t="str">
        <f>[2]品目!J681</f>
        <v/>
      </c>
      <c r="I188" s="101" t="str">
        <f>[2]品目!H681</f>
        <v/>
      </c>
    </row>
    <row r="189" spans="1:9" ht="31.5" hidden="1" customHeight="1" x14ac:dyDescent="0.15">
      <c r="A189" s="84" t="str">
        <f t="shared" si="7"/>
        <v/>
      </c>
      <c r="B189" s="90" t="str">
        <f t="shared" si="6"/>
        <v/>
      </c>
      <c r="C189" s="92">
        <f>[2]品目!B682</f>
        <v>0</v>
      </c>
      <c r="D189" s="92" t="str">
        <f>[2]品目!C682</f>
        <v xml:space="preserve"> </v>
      </c>
      <c r="E189" s="92">
        <f>[2]品目!D682</f>
        <v>0</v>
      </c>
      <c r="F189" s="92">
        <f>[2]品目!E682</f>
        <v>0</v>
      </c>
      <c r="G189" s="82" t="str">
        <f>[2]品目!O682</f>
        <v xml:space="preserve"> </v>
      </c>
      <c r="H189" s="100" t="str">
        <f>[2]品目!J682</f>
        <v/>
      </c>
      <c r="I189" s="101" t="str">
        <f>[2]品目!H682</f>
        <v/>
      </c>
    </row>
    <row r="190" spans="1:9" ht="31.5" hidden="1" customHeight="1" x14ac:dyDescent="0.15">
      <c r="A190" s="84" t="str">
        <f t="shared" si="7"/>
        <v/>
      </c>
      <c r="B190" s="90" t="str">
        <f t="shared" si="6"/>
        <v/>
      </c>
      <c r="C190" s="92">
        <f>[2]品目!B683</f>
        <v>0</v>
      </c>
      <c r="D190" s="92" t="str">
        <f>[2]品目!C683</f>
        <v xml:space="preserve"> </v>
      </c>
      <c r="E190" s="92">
        <f>[2]品目!D683</f>
        <v>0</v>
      </c>
      <c r="F190" s="92">
        <f>[2]品目!E683</f>
        <v>0</v>
      </c>
      <c r="G190" s="82" t="str">
        <f>[2]品目!O683</f>
        <v xml:space="preserve"> </v>
      </c>
      <c r="H190" s="100" t="str">
        <f>[2]品目!J683</f>
        <v/>
      </c>
      <c r="I190" s="101" t="str">
        <f>[2]品目!H683</f>
        <v/>
      </c>
    </row>
    <row r="191" spans="1:9" ht="31.5" hidden="1" customHeight="1" x14ac:dyDescent="0.15">
      <c r="A191" s="84" t="str">
        <f t="shared" si="7"/>
        <v/>
      </c>
      <c r="B191" s="90" t="str">
        <f t="shared" si="6"/>
        <v/>
      </c>
      <c r="C191" s="92">
        <f>[2]品目!B684</f>
        <v>0</v>
      </c>
      <c r="D191" s="92" t="str">
        <f>[2]品目!C684</f>
        <v xml:space="preserve"> </v>
      </c>
      <c r="E191" s="92">
        <f>[2]品目!D684</f>
        <v>0</v>
      </c>
      <c r="F191" s="92">
        <f>[2]品目!E684</f>
        <v>0</v>
      </c>
      <c r="G191" s="82" t="str">
        <f>[2]品目!O684</f>
        <v xml:space="preserve"> </v>
      </c>
      <c r="H191" s="100" t="str">
        <f>[2]品目!J684</f>
        <v/>
      </c>
      <c r="I191" s="101" t="str">
        <f>[2]品目!H684</f>
        <v/>
      </c>
    </row>
    <row r="192" spans="1:9" ht="31.5" hidden="1" customHeight="1" x14ac:dyDescent="0.15">
      <c r="A192" s="84" t="str">
        <f t="shared" si="7"/>
        <v/>
      </c>
      <c r="B192" s="90" t="str">
        <f t="shared" si="6"/>
        <v/>
      </c>
      <c r="C192" s="92">
        <f>[2]品目!B685</f>
        <v>0</v>
      </c>
      <c r="D192" s="92" t="str">
        <f>[2]品目!C685</f>
        <v xml:space="preserve"> </v>
      </c>
      <c r="E192" s="92">
        <f>[2]品目!D685</f>
        <v>0</v>
      </c>
      <c r="F192" s="92">
        <f>[2]品目!E685</f>
        <v>0</v>
      </c>
      <c r="G192" s="82" t="str">
        <f>[2]品目!O685</f>
        <v xml:space="preserve"> </v>
      </c>
      <c r="H192" s="100" t="str">
        <f>[2]品目!J685</f>
        <v/>
      </c>
      <c r="I192" s="101" t="str">
        <f>[2]品目!H685</f>
        <v/>
      </c>
    </row>
    <row r="193" spans="1:9" ht="31.5" hidden="1" customHeight="1" x14ac:dyDescent="0.15">
      <c r="A193" s="84" t="str">
        <f t="shared" si="7"/>
        <v/>
      </c>
      <c r="B193" s="90" t="str">
        <f t="shared" si="6"/>
        <v/>
      </c>
      <c r="C193" s="92">
        <f>[2]品目!B686</f>
        <v>0</v>
      </c>
      <c r="D193" s="92" t="str">
        <f>[2]品目!C686</f>
        <v xml:space="preserve"> </v>
      </c>
      <c r="E193" s="92">
        <f>[2]品目!D686</f>
        <v>0</v>
      </c>
      <c r="F193" s="92">
        <f>[2]品目!E686</f>
        <v>0</v>
      </c>
      <c r="G193" s="82" t="str">
        <f>[2]品目!O686</f>
        <v xml:space="preserve"> </v>
      </c>
      <c r="H193" s="100" t="str">
        <f>[2]品目!J686</f>
        <v/>
      </c>
      <c r="I193" s="101" t="str">
        <f>[2]品目!H686</f>
        <v/>
      </c>
    </row>
    <row r="194" spans="1:9" ht="31.5" hidden="1" customHeight="1" x14ac:dyDescent="0.15">
      <c r="A194" s="84" t="str">
        <f t="shared" si="7"/>
        <v/>
      </c>
      <c r="B194" s="90" t="str">
        <f t="shared" si="6"/>
        <v/>
      </c>
      <c r="C194" s="92">
        <f>[2]品目!B687</f>
        <v>0</v>
      </c>
      <c r="D194" s="92" t="str">
        <f>[2]品目!C687</f>
        <v xml:space="preserve"> </v>
      </c>
      <c r="E194" s="92">
        <f>[2]品目!D687</f>
        <v>0</v>
      </c>
      <c r="F194" s="92">
        <f>[2]品目!E687</f>
        <v>0</v>
      </c>
      <c r="G194" s="82" t="str">
        <f>[2]品目!O687</f>
        <v xml:space="preserve"> </v>
      </c>
      <c r="H194" s="100" t="str">
        <f>[2]品目!J687</f>
        <v/>
      </c>
      <c r="I194" s="101" t="str">
        <f>[2]品目!H687</f>
        <v/>
      </c>
    </row>
    <row r="195" spans="1:9" ht="31.5" hidden="1" customHeight="1" x14ac:dyDescent="0.15">
      <c r="A195" s="84" t="str">
        <f t="shared" si="7"/>
        <v/>
      </c>
      <c r="B195" s="90" t="str">
        <f t="shared" si="6"/>
        <v/>
      </c>
      <c r="C195" s="92">
        <f>[2]品目!B688</f>
        <v>0</v>
      </c>
      <c r="D195" s="92" t="str">
        <f>[2]品目!C688</f>
        <v xml:space="preserve"> </v>
      </c>
      <c r="E195" s="92">
        <f>[2]品目!D688</f>
        <v>0</v>
      </c>
      <c r="F195" s="92">
        <f>[2]品目!E688</f>
        <v>0</v>
      </c>
      <c r="G195" s="82" t="str">
        <f>[2]品目!O688</f>
        <v xml:space="preserve"> </v>
      </c>
      <c r="H195" s="100" t="str">
        <f>[2]品目!J688</f>
        <v/>
      </c>
      <c r="I195" s="101" t="str">
        <f>[2]品目!H688</f>
        <v/>
      </c>
    </row>
    <row r="196" spans="1:9" ht="31.5" hidden="1" customHeight="1" x14ac:dyDescent="0.15">
      <c r="A196" s="84" t="str">
        <f t="shared" si="7"/>
        <v/>
      </c>
      <c r="B196" s="90" t="str">
        <f t="shared" si="6"/>
        <v/>
      </c>
      <c r="C196" s="92">
        <f>[2]品目!B689</f>
        <v>0</v>
      </c>
      <c r="D196" s="92" t="str">
        <f>[2]品目!C689</f>
        <v xml:space="preserve"> </v>
      </c>
      <c r="E196" s="92">
        <f>[2]品目!D689</f>
        <v>0</v>
      </c>
      <c r="F196" s="92">
        <f>[2]品目!E689</f>
        <v>0</v>
      </c>
      <c r="G196" s="82" t="str">
        <f>[2]品目!O689</f>
        <v xml:space="preserve"> </v>
      </c>
      <c r="H196" s="100" t="str">
        <f>[2]品目!J689</f>
        <v/>
      </c>
      <c r="I196" s="101" t="str">
        <f>[2]品目!H689</f>
        <v/>
      </c>
    </row>
    <row r="197" spans="1:9" ht="31.5" hidden="1" customHeight="1" x14ac:dyDescent="0.15">
      <c r="A197" s="84" t="str">
        <f t="shared" si="7"/>
        <v/>
      </c>
      <c r="B197" s="90" t="str">
        <f t="shared" si="6"/>
        <v/>
      </c>
      <c r="C197" s="92">
        <f>[2]品目!B690</f>
        <v>0</v>
      </c>
      <c r="D197" s="92" t="str">
        <f>[2]品目!C690</f>
        <v xml:space="preserve"> </v>
      </c>
      <c r="E197" s="92">
        <f>[2]品目!D690</f>
        <v>0</v>
      </c>
      <c r="F197" s="92">
        <f>[2]品目!E690</f>
        <v>0</v>
      </c>
      <c r="G197" s="82" t="str">
        <f>[2]品目!O690</f>
        <v xml:space="preserve"> </v>
      </c>
      <c r="H197" s="100" t="str">
        <f>[2]品目!J690</f>
        <v/>
      </c>
      <c r="I197" s="101" t="str">
        <f>[2]品目!H690</f>
        <v/>
      </c>
    </row>
    <row r="198" spans="1:9" ht="31.5" hidden="1" customHeight="1" x14ac:dyDescent="0.15">
      <c r="A198" s="84" t="str">
        <f t="shared" si="7"/>
        <v/>
      </c>
      <c r="B198" s="90" t="str">
        <f t="shared" si="6"/>
        <v/>
      </c>
      <c r="C198" s="92">
        <f>[2]品目!B691</f>
        <v>0</v>
      </c>
      <c r="D198" s="92" t="str">
        <f>[2]品目!C691</f>
        <v xml:space="preserve"> </v>
      </c>
      <c r="E198" s="92">
        <f>[2]品目!D691</f>
        <v>0</v>
      </c>
      <c r="F198" s="92">
        <f>[2]品目!E691</f>
        <v>0</v>
      </c>
      <c r="G198" s="82" t="str">
        <f>[2]品目!O691</f>
        <v xml:space="preserve"> </v>
      </c>
      <c r="H198" s="100" t="str">
        <f>[2]品目!J691</f>
        <v/>
      </c>
      <c r="I198" s="101" t="str">
        <f>[2]品目!H691</f>
        <v/>
      </c>
    </row>
    <row r="199" spans="1:9" ht="31.5" hidden="1" customHeight="1" x14ac:dyDescent="0.15">
      <c r="A199" s="84" t="str">
        <f t="shared" si="7"/>
        <v/>
      </c>
      <c r="B199" s="90" t="str">
        <f t="shared" si="6"/>
        <v/>
      </c>
      <c r="C199" s="92">
        <f>[2]品目!B692</f>
        <v>0</v>
      </c>
      <c r="D199" s="92" t="str">
        <f>[2]品目!C692</f>
        <v xml:space="preserve"> </v>
      </c>
      <c r="E199" s="92">
        <f>[2]品目!D692</f>
        <v>0</v>
      </c>
      <c r="F199" s="92">
        <f>[2]品目!E692</f>
        <v>0</v>
      </c>
      <c r="G199" s="82" t="str">
        <f>[2]品目!O692</f>
        <v xml:space="preserve"> </v>
      </c>
      <c r="H199" s="100" t="str">
        <f>[2]品目!J692</f>
        <v/>
      </c>
      <c r="I199" s="101" t="str">
        <f>[2]品目!H692</f>
        <v/>
      </c>
    </row>
    <row r="200" spans="1:9" ht="31.5" hidden="1" customHeight="1" x14ac:dyDescent="0.15">
      <c r="A200" s="84" t="str">
        <f t="shared" si="7"/>
        <v/>
      </c>
      <c r="B200" s="90" t="str">
        <f t="shared" si="6"/>
        <v/>
      </c>
      <c r="C200" s="92">
        <f>[2]品目!B693</f>
        <v>0</v>
      </c>
      <c r="D200" s="92" t="str">
        <f>[2]品目!C693</f>
        <v xml:space="preserve"> </v>
      </c>
      <c r="E200" s="92">
        <f>[2]品目!D693</f>
        <v>0</v>
      </c>
      <c r="F200" s="92">
        <f>[2]品目!E693</f>
        <v>0</v>
      </c>
      <c r="G200" s="82" t="str">
        <f>[2]品目!O693</f>
        <v xml:space="preserve"> </v>
      </c>
      <c r="H200" s="100" t="str">
        <f>[2]品目!J693</f>
        <v/>
      </c>
      <c r="I200" s="101" t="str">
        <f>[2]品目!H693</f>
        <v/>
      </c>
    </row>
    <row r="201" spans="1:9" ht="31.5" hidden="1" customHeight="1" x14ac:dyDescent="0.15">
      <c r="A201" s="84" t="str">
        <f t="shared" si="7"/>
        <v/>
      </c>
      <c r="B201" s="90" t="str">
        <f t="shared" si="6"/>
        <v/>
      </c>
      <c r="C201" s="92">
        <f>[2]品目!B694</f>
        <v>0</v>
      </c>
      <c r="D201" s="92" t="str">
        <f>[2]品目!C694</f>
        <v xml:space="preserve"> </v>
      </c>
      <c r="E201" s="92">
        <f>[2]品目!D694</f>
        <v>0</v>
      </c>
      <c r="F201" s="92">
        <f>[2]品目!E694</f>
        <v>0</v>
      </c>
      <c r="G201" s="82" t="str">
        <f>[2]品目!O694</f>
        <v xml:space="preserve"> </v>
      </c>
      <c r="H201" s="100" t="str">
        <f>[2]品目!J694</f>
        <v/>
      </c>
      <c r="I201" s="101" t="str">
        <f>[2]品目!H694</f>
        <v/>
      </c>
    </row>
    <row r="202" spans="1:9" ht="31.5" hidden="1" customHeight="1" x14ac:dyDescent="0.15">
      <c r="A202" s="84" t="str">
        <f t="shared" si="7"/>
        <v/>
      </c>
      <c r="B202" s="90" t="str">
        <f t="shared" si="6"/>
        <v/>
      </c>
      <c r="C202" s="92">
        <f>[2]品目!B695</f>
        <v>0</v>
      </c>
      <c r="D202" s="92" t="str">
        <f>[2]品目!C695</f>
        <v xml:space="preserve"> </v>
      </c>
      <c r="E202" s="92">
        <f>[2]品目!D695</f>
        <v>0</v>
      </c>
      <c r="F202" s="92">
        <f>[2]品目!E695</f>
        <v>0</v>
      </c>
      <c r="G202" s="82" t="str">
        <f>[2]品目!O695</f>
        <v xml:space="preserve"> </v>
      </c>
      <c r="H202" s="100" t="str">
        <f>[2]品目!J695</f>
        <v/>
      </c>
      <c r="I202" s="101" t="str">
        <f>[2]品目!H695</f>
        <v/>
      </c>
    </row>
    <row r="203" spans="1:9" ht="31.5" hidden="1" customHeight="1" x14ac:dyDescent="0.15">
      <c r="A203" s="84" t="str">
        <f t="shared" si="7"/>
        <v/>
      </c>
      <c r="B203" s="90" t="str">
        <f t="shared" ref="B203:B266" si="8">IF(C203=0,"",B202+1)</f>
        <v/>
      </c>
      <c r="C203" s="92">
        <f>[2]品目!B696</f>
        <v>0</v>
      </c>
      <c r="D203" s="92" t="str">
        <f>[2]品目!C696</f>
        <v xml:space="preserve"> </v>
      </c>
      <c r="E203" s="92">
        <f>[2]品目!D696</f>
        <v>0</v>
      </c>
      <c r="F203" s="92">
        <f>[2]品目!E696</f>
        <v>0</v>
      </c>
      <c r="G203" s="82" t="str">
        <f>[2]品目!O696</f>
        <v xml:space="preserve"> </v>
      </c>
      <c r="H203" s="100" t="str">
        <f>[2]品目!J696</f>
        <v/>
      </c>
      <c r="I203" s="101" t="str">
        <f>[2]品目!H696</f>
        <v/>
      </c>
    </row>
    <row r="204" spans="1:9" ht="31.5" hidden="1" customHeight="1" x14ac:dyDescent="0.15">
      <c r="A204" s="84" t="str">
        <f t="shared" si="7"/>
        <v/>
      </c>
      <c r="B204" s="90" t="str">
        <f t="shared" si="8"/>
        <v/>
      </c>
      <c r="C204" s="92">
        <f>[2]品目!B697</f>
        <v>0</v>
      </c>
      <c r="D204" s="92" t="str">
        <f>[2]品目!C697</f>
        <v xml:space="preserve"> </v>
      </c>
      <c r="E204" s="92">
        <f>[2]品目!D697</f>
        <v>0</v>
      </c>
      <c r="F204" s="92">
        <f>[2]品目!E697</f>
        <v>0</v>
      </c>
      <c r="G204" s="82" t="str">
        <f>[2]品目!O697</f>
        <v xml:space="preserve"> </v>
      </c>
      <c r="H204" s="100" t="str">
        <f>[2]品目!J697</f>
        <v/>
      </c>
      <c r="I204" s="101" t="str">
        <f>[2]品目!H697</f>
        <v/>
      </c>
    </row>
    <row r="205" spans="1:9" ht="31.5" hidden="1" customHeight="1" x14ac:dyDescent="0.15">
      <c r="A205" s="84" t="str">
        <f t="shared" si="7"/>
        <v/>
      </c>
      <c r="B205" s="90" t="str">
        <f t="shared" si="8"/>
        <v/>
      </c>
      <c r="C205" s="92">
        <f>[2]品目!B698</f>
        <v>0</v>
      </c>
      <c r="D205" s="92" t="str">
        <f>[2]品目!C698</f>
        <v xml:space="preserve"> </v>
      </c>
      <c r="E205" s="92">
        <f>[2]品目!D698</f>
        <v>0</v>
      </c>
      <c r="F205" s="92">
        <f>[2]品目!E698</f>
        <v>0</v>
      </c>
      <c r="G205" s="82" t="str">
        <f>[2]品目!O698</f>
        <v xml:space="preserve"> </v>
      </c>
      <c r="H205" s="100" t="str">
        <f>[2]品目!J698</f>
        <v/>
      </c>
      <c r="I205" s="101" t="str">
        <f>[2]品目!H698</f>
        <v/>
      </c>
    </row>
    <row r="206" spans="1:9" ht="31.5" hidden="1" customHeight="1" x14ac:dyDescent="0.15">
      <c r="A206" s="84" t="str">
        <f t="shared" si="7"/>
        <v/>
      </c>
      <c r="B206" s="90" t="str">
        <f t="shared" si="8"/>
        <v/>
      </c>
      <c r="C206" s="92">
        <f>[2]品目!B699</f>
        <v>0</v>
      </c>
      <c r="D206" s="92" t="str">
        <f>[2]品目!C699</f>
        <v xml:space="preserve"> </v>
      </c>
      <c r="E206" s="92">
        <f>[2]品目!D699</f>
        <v>0</v>
      </c>
      <c r="F206" s="92">
        <f>[2]品目!E699</f>
        <v>0</v>
      </c>
      <c r="G206" s="82" t="str">
        <f>[2]品目!O699</f>
        <v xml:space="preserve"> </v>
      </c>
      <c r="H206" s="100" t="str">
        <f>[2]品目!J699</f>
        <v/>
      </c>
      <c r="I206" s="101" t="str">
        <f>[2]品目!H699</f>
        <v/>
      </c>
    </row>
    <row r="207" spans="1:9" ht="31.5" hidden="1" customHeight="1" x14ac:dyDescent="0.15">
      <c r="A207" s="84" t="str">
        <f t="shared" si="7"/>
        <v/>
      </c>
      <c r="B207" s="90" t="str">
        <f t="shared" si="8"/>
        <v/>
      </c>
      <c r="C207" s="92">
        <f>[2]品目!B700</f>
        <v>0</v>
      </c>
      <c r="D207" s="92" t="str">
        <f>[2]品目!C700</f>
        <v xml:space="preserve"> </v>
      </c>
      <c r="E207" s="92">
        <f>[2]品目!D700</f>
        <v>0</v>
      </c>
      <c r="F207" s="92">
        <f>[2]品目!E700</f>
        <v>0</v>
      </c>
      <c r="G207" s="82" t="str">
        <f>[2]品目!O700</f>
        <v xml:space="preserve"> </v>
      </c>
      <c r="H207" s="100" t="str">
        <f>[2]品目!J700</f>
        <v/>
      </c>
      <c r="I207" s="101" t="str">
        <f>[2]品目!H700</f>
        <v/>
      </c>
    </row>
    <row r="208" spans="1:9" ht="31.5" hidden="1" customHeight="1" x14ac:dyDescent="0.15">
      <c r="A208" s="84" t="str">
        <f t="shared" si="7"/>
        <v/>
      </c>
      <c r="B208" s="90" t="str">
        <f t="shared" si="8"/>
        <v/>
      </c>
      <c r="C208" s="92">
        <f>[2]品目!B701</f>
        <v>0</v>
      </c>
      <c r="D208" s="92" t="str">
        <f>[2]品目!C701</f>
        <v xml:space="preserve"> </v>
      </c>
      <c r="E208" s="92">
        <f>[2]品目!D701</f>
        <v>0</v>
      </c>
      <c r="F208" s="92">
        <f>[2]品目!E701</f>
        <v>0</v>
      </c>
      <c r="G208" s="82" t="str">
        <f>[2]品目!O701</f>
        <v xml:space="preserve"> </v>
      </c>
      <c r="H208" s="100" t="str">
        <f>[2]品目!J701</f>
        <v/>
      </c>
      <c r="I208" s="101" t="str">
        <f>[2]品目!H701</f>
        <v/>
      </c>
    </row>
    <row r="209" spans="1:9" ht="31.5" hidden="1" customHeight="1" x14ac:dyDescent="0.15">
      <c r="A209" s="84" t="str">
        <f t="shared" si="7"/>
        <v/>
      </c>
      <c r="B209" s="90" t="str">
        <f t="shared" si="8"/>
        <v/>
      </c>
      <c r="C209" s="92">
        <f>[2]品目!B702</f>
        <v>0</v>
      </c>
      <c r="D209" s="92" t="str">
        <f>[2]品目!C702</f>
        <v xml:space="preserve"> </v>
      </c>
      <c r="E209" s="92">
        <f>[2]品目!D702</f>
        <v>0</v>
      </c>
      <c r="F209" s="92">
        <f>[2]品目!E702</f>
        <v>0</v>
      </c>
      <c r="G209" s="82" t="str">
        <f>[2]品目!O702</f>
        <v xml:space="preserve"> </v>
      </c>
      <c r="H209" s="100" t="str">
        <f>[2]品目!J702</f>
        <v/>
      </c>
      <c r="I209" s="101" t="str">
        <f>[2]品目!H702</f>
        <v/>
      </c>
    </row>
    <row r="210" spans="1:9" ht="31.5" hidden="1" customHeight="1" x14ac:dyDescent="0.15">
      <c r="A210" s="84" t="str">
        <f t="shared" si="7"/>
        <v/>
      </c>
      <c r="B210" s="90" t="str">
        <f t="shared" si="8"/>
        <v/>
      </c>
      <c r="C210" s="92">
        <f>[2]品目!B703</f>
        <v>0</v>
      </c>
      <c r="D210" s="92" t="str">
        <f>[2]品目!C703</f>
        <v xml:space="preserve"> </v>
      </c>
      <c r="E210" s="92">
        <f>[2]品目!D703</f>
        <v>0</v>
      </c>
      <c r="F210" s="92">
        <f>[2]品目!E703</f>
        <v>0</v>
      </c>
      <c r="G210" s="82" t="str">
        <f>[2]品目!O703</f>
        <v xml:space="preserve"> </v>
      </c>
      <c r="H210" s="100" t="str">
        <f>[2]品目!J703</f>
        <v/>
      </c>
      <c r="I210" s="101" t="str">
        <f>[2]品目!H703</f>
        <v/>
      </c>
    </row>
    <row r="211" spans="1:9" ht="31.5" hidden="1" customHeight="1" x14ac:dyDescent="0.15">
      <c r="A211" s="84" t="str">
        <f t="shared" si="7"/>
        <v/>
      </c>
      <c r="B211" s="90" t="str">
        <f t="shared" si="8"/>
        <v/>
      </c>
      <c r="C211" s="92">
        <f>[2]品目!B704</f>
        <v>0</v>
      </c>
      <c r="D211" s="92" t="str">
        <f>[2]品目!C704</f>
        <v xml:space="preserve"> </v>
      </c>
      <c r="E211" s="92">
        <f>[2]品目!D704</f>
        <v>0</v>
      </c>
      <c r="F211" s="92">
        <f>[2]品目!E704</f>
        <v>0</v>
      </c>
      <c r="G211" s="82" t="str">
        <f>[2]品目!O704</f>
        <v xml:space="preserve"> </v>
      </c>
      <c r="H211" s="100" t="str">
        <f>[2]品目!J704</f>
        <v/>
      </c>
      <c r="I211" s="101" t="str">
        <f>[2]品目!H704</f>
        <v/>
      </c>
    </row>
    <row r="212" spans="1:9" ht="31.5" hidden="1" customHeight="1" x14ac:dyDescent="0.15">
      <c r="A212" s="84" t="str">
        <f t="shared" si="7"/>
        <v/>
      </c>
      <c r="B212" s="90" t="str">
        <f t="shared" si="8"/>
        <v/>
      </c>
      <c r="C212" s="92">
        <f>[2]品目!B705</f>
        <v>0</v>
      </c>
      <c r="D212" s="92" t="str">
        <f>[2]品目!C705</f>
        <v xml:space="preserve"> </v>
      </c>
      <c r="E212" s="92">
        <f>[2]品目!D705</f>
        <v>0</v>
      </c>
      <c r="F212" s="92">
        <f>[2]品目!E705</f>
        <v>0</v>
      </c>
      <c r="G212" s="82" t="str">
        <f>[2]品目!O705</f>
        <v xml:space="preserve"> </v>
      </c>
      <c r="H212" s="100" t="str">
        <f>[2]品目!J705</f>
        <v/>
      </c>
      <c r="I212" s="101" t="str">
        <f>[2]品目!H705</f>
        <v/>
      </c>
    </row>
    <row r="213" spans="1:9" ht="31.5" hidden="1" customHeight="1" x14ac:dyDescent="0.15">
      <c r="A213" s="84" t="str">
        <f t="shared" si="7"/>
        <v/>
      </c>
      <c r="B213" s="90" t="str">
        <f t="shared" si="8"/>
        <v/>
      </c>
      <c r="C213" s="92">
        <f>[2]品目!B706</f>
        <v>0</v>
      </c>
      <c r="D213" s="92" t="str">
        <f>[2]品目!C706</f>
        <v xml:space="preserve"> </v>
      </c>
      <c r="E213" s="92">
        <f>[2]品目!D706</f>
        <v>0</v>
      </c>
      <c r="F213" s="92">
        <f>[2]品目!E706</f>
        <v>0</v>
      </c>
      <c r="G213" s="82" t="str">
        <f>[2]品目!O706</f>
        <v xml:space="preserve"> </v>
      </c>
      <c r="H213" s="100" t="str">
        <f>[2]品目!J706</f>
        <v/>
      </c>
      <c r="I213" s="101" t="str">
        <f>[2]品目!H706</f>
        <v/>
      </c>
    </row>
    <row r="214" spans="1:9" ht="31.5" hidden="1" customHeight="1" x14ac:dyDescent="0.15">
      <c r="A214" s="84" t="str">
        <f t="shared" si="7"/>
        <v/>
      </c>
      <c r="B214" s="90" t="str">
        <f t="shared" si="8"/>
        <v/>
      </c>
      <c r="C214" s="92">
        <f>[2]品目!B707</f>
        <v>0</v>
      </c>
      <c r="D214" s="92" t="str">
        <f>[2]品目!C707</f>
        <v xml:space="preserve"> </v>
      </c>
      <c r="E214" s="92">
        <f>[2]品目!D707</f>
        <v>0</v>
      </c>
      <c r="F214" s="92">
        <f>[2]品目!E707</f>
        <v>0</v>
      </c>
      <c r="G214" s="82" t="str">
        <f>[2]品目!O707</f>
        <v xml:space="preserve"> </v>
      </c>
      <c r="H214" s="100" t="str">
        <f>[2]品目!J707</f>
        <v/>
      </c>
      <c r="I214" s="101" t="str">
        <f>[2]品目!H707</f>
        <v/>
      </c>
    </row>
    <row r="215" spans="1:9" ht="31.5" hidden="1" customHeight="1" x14ac:dyDescent="0.15">
      <c r="A215" s="84" t="str">
        <f t="shared" si="7"/>
        <v/>
      </c>
      <c r="B215" s="90" t="str">
        <f t="shared" si="8"/>
        <v/>
      </c>
      <c r="C215" s="92">
        <f>[2]品目!B708</f>
        <v>0</v>
      </c>
      <c r="D215" s="92" t="str">
        <f>[2]品目!C708</f>
        <v xml:space="preserve"> </v>
      </c>
      <c r="E215" s="92">
        <f>[2]品目!D708</f>
        <v>0</v>
      </c>
      <c r="F215" s="92">
        <f>[2]品目!E708</f>
        <v>0</v>
      </c>
      <c r="G215" s="82" t="str">
        <f>[2]品目!O708</f>
        <v xml:space="preserve"> </v>
      </c>
      <c r="H215" s="100" t="str">
        <f>[2]品目!J708</f>
        <v/>
      </c>
      <c r="I215" s="101" t="str">
        <f>[2]品目!H708</f>
        <v/>
      </c>
    </row>
    <row r="216" spans="1:9" ht="31.5" hidden="1" customHeight="1" x14ac:dyDescent="0.15">
      <c r="A216" s="84" t="str">
        <f t="shared" ref="A216:A279" si="9">IF(B216="","",ROUNDUP(B216/30,0))</f>
        <v/>
      </c>
      <c r="B216" s="90" t="str">
        <f t="shared" si="8"/>
        <v/>
      </c>
      <c r="C216" s="92">
        <f>[2]品目!B709</f>
        <v>0</v>
      </c>
      <c r="D216" s="92" t="str">
        <f>[2]品目!C709</f>
        <v xml:space="preserve"> </v>
      </c>
      <c r="E216" s="92">
        <f>[2]品目!D709</f>
        <v>0</v>
      </c>
      <c r="F216" s="92">
        <f>[2]品目!E709</f>
        <v>0</v>
      </c>
      <c r="G216" s="82" t="str">
        <f>[2]品目!O709</f>
        <v xml:space="preserve"> </v>
      </c>
      <c r="H216" s="100" t="str">
        <f>[2]品目!J709</f>
        <v/>
      </c>
      <c r="I216" s="101" t="str">
        <f>[2]品目!H709</f>
        <v/>
      </c>
    </row>
    <row r="217" spans="1:9" ht="31.5" hidden="1" customHeight="1" x14ac:dyDescent="0.15">
      <c r="A217" s="84" t="str">
        <f t="shared" si="9"/>
        <v/>
      </c>
      <c r="B217" s="90" t="str">
        <f t="shared" si="8"/>
        <v/>
      </c>
      <c r="C217" s="92">
        <f>[2]品目!B710</f>
        <v>0</v>
      </c>
      <c r="D217" s="92" t="str">
        <f>[2]品目!C710</f>
        <v xml:space="preserve"> </v>
      </c>
      <c r="E217" s="92">
        <f>[2]品目!D710</f>
        <v>0</v>
      </c>
      <c r="F217" s="92">
        <f>[2]品目!E710</f>
        <v>0</v>
      </c>
      <c r="G217" s="82" t="str">
        <f>[2]品目!O710</f>
        <v xml:space="preserve"> </v>
      </c>
      <c r="H217" s="100" t="str">
        <f>[2]品目!J710</f>
        <v/>
      </c>
      <c r="I217" s="101" t="str">
        <f>[2]品目!H710</f>
        <v/>
      </c>
    </row>
    <row r="218" spans="1:9" ht="31.5" hidden="1" customHeight="1" x14ac:dyDescent="0.15">
      <c r="A218" s="84" t="str">
        <f t="shared" si="9"/>
        <v/>
      </c>
      <c r="B218" s="90" t="str">
        <f t="shared" si="8"/>
        <v/>
      </c>
      <c r="C218" s="92">
        <f>[2]品目!B711</f>
        <v>0</v>
      </c>
      <c r="D218" s="92" t="str">
        <f>[2]品目!C711</f>
        <v xml:space="preserve"> </v>
      </c>
      <c r="E218" s="92">
        <f>[2]品目!D711</f>
        <v>0</v>
      </c>
      <c r="F218" s="92">
        <f>[2]品目!E711</f>
        <v>0</v>
      </c>
      <c r="G218" s="82" t="str">
        <f>[2]品目!O711</f>
        <v xml:space="preserve"> </v>
      </c>
      <c r="H218" s="100" t="str">
        <f>[2]品目!J711</f>
        <v/>
      </c>
      <c r="I218" s="101" t="str">
        <f>[2]品目!H711</f>
        <v/>
      </c>
    </row>
    <row r="219" spans="1:9" ht="31.5" hidden="1" customHeight="1" x14ac:dyDescent="0.15">
      <c r="A219" s="84" t="str">
        <f t="shared" si="9"/>
        <v/>
      </c>
      <c r="B219" s="90" t="str">
        <f t="shared" si="8"/>
        <v/>
      </c>
      <c r="C219" s="92">
        <f>[2]品目!B712</f>
        <v>0</v>
      </c>
      <c r="D219" s="92" t="str">
        <f>[2]品目!C712</f>
        <v xml:space="preserve"> </v>
      </c>
      <c r="E219" s="92">
        <f>[2]品目!D712</f>
        <v>0</v>
      </c>
      <c r="F219" s="92">
        <f>[2]品目!E712</f>
        <v>0</v>
      </c>
      <c r="G219" s="82" t="str">
        <f>[2]品目!O712</f>
        <v xml:space="preserve"> </v>
      </c>
      <c r="H219" s="100" t="str">
        <f>[2]品目!J712</f>
        <v/>
      </c>
      <c r="I219" s="101" t="str">
        <f>[2]品目!H712</f>
        <v/>
      </c>
    </row>
    <row r="220" spans="1:9" ht="31.5" hidden="1" customHeight="1" x14ac:dyDescent="0.15">
      <c r="A220" s="84" t="str">
        <f t="shared" si="9"/>
        <v/>
      </c>
      <c r="B220" s="90" t="str">
        <f t="shared" si="8"/>
        <v/>
      </c>
      <c r="C220" s="92">
        <f>[2]品目!B713</f>
        <v>0</v>
      </c>
      <c r="D220" s="92" t="str">
        <f>[2]品目!C713</f>
        <v xml:space="preserve"> </v>
      </c>
      <c r="E220" s="92">
        <f>[2]品目!D713</f>
        <v>0</v>
      </c>
      <c r="F220" s="92">
        <f>[2]品目!E713</f>
        <v>0</v>
      </c>
      <c r="G220" s="82" t="str">
        <f>[2]品目!O713</f>
        <v xml:space="preserve"> </v>
      </c>
      <c r="H220" s="100" t="str">
        <f>[2]品目!J713</f>
        <v/>
      </c>
      <c r="I220" s="101" t="str">
        <f>[2]品目!H713</f>
        <v/>
      </c>
    </row>
    <row r="221" spans="1:9" ht="31.5" hidden="1" customHeight="1" x14ac:dyDescent="0.15">
      <c r="A221" s="84" t="str">
        <f t="shared" si="9"/>
        <v/>
      </c>
      <c r="B221" s="90" t="str">
        <f t="shared" si="8"/>
        <v/>
      </c>
      <c r="C221" s="92">
        <f>[2]品目!B714</f>
        <v>0</v>
      </c>
      <c r="D221" s="92" t="str">
        <f>[2]品目!C714</f>
        <v xml:space="preserve"> </v>
      </c>
      <c r="E221" s="92">
        <f>[2]品目!D714</f>
        <v>0</v>
      </c>
      <c r="F221" s="92">
        <f>[2]品目!E714</f>
        <v>0</v>
      </c>
      <c r="G221" s="82" t="str">
        <f>[2]品目!O714</f>
        <v xml:space="preserve"> </v>
      </c>
      <c r="H221" s="100" t="str">
        <f>[2]品目!J714</f>
        <v/>
      </c>
      <c r="I221" s="101" t="str">
        <f>[2]品目!H714</f>
        <v/>
      </c>
    </row>
    <row r="222" spans="1:9" ht="31.5" hidden="1" customHeight="1" x14ac:dyDescent="0.15">
      <c r="A222" s="84" t="str">
        <f t="shared" si="9"/>
        <v/>
      </c>
      <c r="B222" s="90" t="str">
        <f t="shared" si="8"/>
        <v/>
      </c>
      <c r="C222" s="92">
        <f>[2]品目!B715</f>
        <v>0</v>
      </c>
      <c r="D222" s="92" t="str">
        <f>[2]品目!C715</f>
        <v xml:space="preserve"> </v>
      </c>
      <c r="E222" s="92">
        <f>[2]品目!D715</f>
        <v>0</v>
      </c>
      <c r="F222" s="92">
        <f>[2]品目!E715</f>
        <v>0</v>
      </c>
      <c r="G222" s="82" t="str">
        <f>[2]品目!O715</f>
        <v xml:space="preserve"> </v>
      </c>
      <c r="H222" s="100" t="str">
        <f>[2]品目!J715</f>
        <v/>
      </c>
      <c r="I222" s="101" t="str">
        <f>[2]品目!H715</f>
        <v/>
      </c>
    </row>
    <row r="223" spans="1:9" ht="31.5" hidden="1" customHeight="1" x14ac:dyDescent="0.15">
      <c r="A223" s="84" t="str">
        <f t="shared" si="9"/>
        <v/>
      </c>
      <c r="B223" s="90" t="str">
        <f t="shared" si="8"/>
        <v/>
      </c>
      <c r="C223" s="92">
        <f>[2]品目!B716</f>
        <v>0</v>
      </c>
      <c r="D223" s="92" t="str">
        <f>[2]品目!C716</f>
        <v xml:space="preserve"> </v>
      </c>
      <c r="E223" s="92">
        <f>[2]品目!D716</f>
        <v>0</v>
      </c>
      <c r="F223" s="92">
        <f>[2]品目!E716</f>
        <v>0</v>
      </c>
      <c r="G223" s="82" t="str">
        <f>[2]品目!O716</f>
        <v xml:space="preserve"> </v>
      </c>
      <c r="H223" s="100" t="str">
        <f>[2]品目!J716</f>
        <v/>
      </c>
      <c r="I223" s="101" t="str">
        <f>[2]品目!H716</f>
        <v/>
      </c>
    </row>
    <row r="224" spans="1:9" ht="31.5" hidden="1" customHeight="1" x14ac:dyDescent="0.15">
      <c r="A224" s="84" t="str">
        <f t="shared" si="9"/>
        <v/>
      </c>
      <c r="B224" s="90" t="str">
        <f t="shared" si="8"/>
        <v/>
      </c>
      <c r="C224" s="92">
        <f>[2]品目!B717</f>
        <v>0</v>
      </c>
      <c r="D224" s="92" t="str">
        <f>[2]品目!C717</f>
        <v xml:space="preserve"> </v>
      </c>
      <c r="E224" s="92">
        <f>[2]品目!D717</f>
        <v>0</v>
      </c>
      <c r="F224" s="92">
        <f>[2]品目!E717</f>
        <v>0</v>
      </c>
      <c r="G224" s="82" t="str">
        <f>[2]品目!O717</f>
        <v xml:space="preserve"> </v>
      </c>
      <c r="H224" s="100" t="str">
        <f>[2]品目!J717</f>
        <v/>
      </c>
      <c r="I224" s="101" t="str">
        <f>[2]品目!H717</f>
        <v/>
      </c>
    </row>
    <row r="225" spans="1:9" ht="31.5" hidden="1" customHeight="1" x14ac:dyDescent="0.15">
      <c r="A225" s="84" t="str">
        <f t="shared" si="9"/>
        <v/>
      </c>
      <c r="B225" s="90" t="str">
        <f t="shared" si="8"/>
        <v/>
      </c>
      <c r="C225" s="92">
        <f>[2]品目!B718</f>
        <v>0</v>
      </c>
      <c r="D225" s="92" t="str">
        <f>[2]品目!C718</f>
        <v xml:space="preserve"> </v>
      </c>
      <c r="E225" s="92">
        <f>[2]品目!D718</f>
        <v>0</v>
      </c>
      <c r="F225" s="92">
        <f>[2]品目!E718</f>
        <v>0</v>
      </c>
      <c r="G225" s="82" t="str">
        <f>[2]品目!O718</f>
        <v xml:space="preserve"> </v>
      </c>
      <c r="H225" s="100" t="str">
        <f>[2]品目!J718</f>
        <v/>
      </c>
      <c r="I225" s="101" t="str">
        <f>[2]品目!H718</f>
        <v/>
      </c>
    </row>
    <row r="226" spans="1:9" ht="31.5" hidden="1" customHeight="1" x14ac:dyDescent="0.15">
      <c r="A226" s="84" t="str">
        <f t="shared" si="9"/>
        <v/>
      </c>
      <c r="B226" s="90" t="str">
        <f t="shared" si="8"/>
        <v/>
      </c>
      <c r="C226" s="92">
        <f>[2]品目!B719</f>
        <v>0</v>
      </c>
      <c r="D226" s="92" t="str">
        <f>[2]品目!C719</f>
        <v xml:space="preserve"> </v>
      </c>
      <c r="E226" s="92">
        <f>[2]品目!D719</f>
        <v>0</v>
      </c>
      <c r="F226" s="92">
        <f>[2]品目!E719</f>
        <v>0</v>
      </c>
      <c r="G226" s="82" t="str">
        <f>[2]品目!O719</f>
        <v xml:space="preserve"> </v>
      </c>
      <c r="H226" s="100" t="str">
        <f>[2]品目!J719</f>
        <v/>
      </c>
      <c r="I226" s="101" t="str">
        <f>[2]品目!H719</f>
        <v/>
      </c>
    </row>
    <row r="227" spans="1:9" ht="31.5" hidden="1" customHeight="1" x14ac:dyDescent="0.15">
      <c r="A227" s="84" t="str">
        <f t="shared" si="9"/>
        <v/>
      </c>
      <c r="B227" s="90" t="str">
        <f t="shared" si="8"/>
        <v/>
      </c>
      <c r="C227" s="92">
        <f>[2]品目!B720</f>
        <v>0</v>
      </c>
      <c r="D227" s="92" t="str">
        <f>[2]品目!C720</f>
        <v xml:space="preserve"> </v>
      </c>
      <c r="E227" s="92">
        <f>[2]品目!D720</f>
        <v>0</v>
      </c>
      <c r="F227" s="92">
        <f>[2]品目!E720</f>
        <v>0</v>
      </c>
      <c r="G227" s="82" t="str">
        <f>[2]品目!O720</f>
        <v xml:space="preserve"> </v>
      </c>
      <c r="H227" s="100" t="str">
        <f>[2]品目!J720</f>
        <v/>
      </c>
      <c r="I227" s="101" t="str">
        <f>[2]品目!H720</f>
        <v/>
      </c>
    </row>
    <row r="228" spans="1:9" ht="31.5" hidden="1" customHeight="1" x14ac:dyDescent="0.15">
      <c r="A228" s="84" t="str">
        <f t="shared" si="9"/>
        <v/>
      </c>
      <c r="B228" s="90" t="str">
        <f t="shared" si="8"/>
        <v/>
      </c>
      <c r="C228" s="92">
        <f>[2]品目!B721</f>
        <v>0</v>
      </c>
      <c r="D228" s="92" t="str">
        <f>[2]品目!C721</f>
        <v xml:space="preserve"> </v>
      </c>
      <c r="E228" s="92">
        <f>[2]品目!D721</f>
        <v>0</v>
      </c>
      <c r="F228" s="92">
        <f>[2]品目!E721</f>
        <v>0</v>
      </c>
      <c r="G228" s="82" t="str">
        <f>[2]品目!O721</f>
        <v xml:space="preserve"> </v>
      </c>
      <c r="H228" s="100" t="str">
        <f>[2]品目!J721</f>
        <v/>
      </c>
      <c r="I228" s="101" t="str">
        <f>[2]品目!H721</f>
        <v/>
      </c>
    </row>
    <row r="229" spans="1:9" ht="31.5" hidden="1" customHeight="1" x14ac:dyDescent="0.15">
      <c r="A229" s="84" t="str">
        <f t="shared" si="9"/>
        <v/>
      </c>
      <c r="B229" s="90" t="str">
        <f t="shared" si="8"/>
        <v/>
      </c>
      <c r="C229" s="92">
        <f>[2]品目!B722</f>
        <v>0</v>
      </c>
      <c r="D229" s="92" t="str">
        <f>[2]品目!C722</f>
        <v xml:space="preserve"> </v>
      </c>
      <c r="E229" s="92">
        <f>[2]品目!D722</f>
        <v>0</v>
      </c>
      <c r="F229" s="92">
        <f>[2]品目!E722</f>
        <v>0</v>
      </c>
      <c r="G229" s="82" t="str">
        <f>[2]品目!O722</f>
        <v xml:space="preserve"> </v>
      </c>
      <c r="H229" s="100" t="str">
        <f>[2]品目!J722</f>
        <v/>
      </c>
      <c r="I229" s="101" t="str">
        <f>[2]品目!H722</f>
        <v/>
      </c>
    </row>
    <row r="230" spans="1:9" ht="31.5" hidden="1" customHeight="1" x14ac:dyDescent="0.15">
      <c r="A230" s="84" t="str">
        <f t="shared" si="9"/>
        <v/>
      </c>
      <c r="B230" s="90" t="str">
        <f t="shared" si="8"/>
        <v/>
      </c>
      <c r="C230" s="92">
        <f>[2]品目!B723</f>
        <v>0</v>
      </c>
      <c r="D230" s="92" t="str">
        <f>[2]品目!C723</f>
        <v xml:space="preserve"> </v>
      </c>
      <c r="E230" s="92">
        <f>[2]品目!D723</f>
        <v>0</v>
      </c>
      <c r="F230" s="92">
        <f>[2]品目!E723</f>
        <v>0</v>
      </c>
      <c r="G230" s="82" t="str">
        <f>[2]品目!O723</f>
        <v xml:space="preserve"> </v>
      </c>
      <c r="H230" s="100" t="str">
        <f>[2]品目!J723</f>
        <v/>
      </c>
      <c r="I230" s="101" t="str">
        <f>[2]品目!H723</f>
        <v/>
      </c>
    </row>
    <row r="231" spans="1:9" ht="31.5" hidden="1" customHeight="1" x14ac:dyDescent="0.15">
      <c r="A231" s="84" t="str">
        <f t="shared" si="9"/>
        <v/>
      </c>
      <c r="B231" s="90" t="str">
        <f t="shared" si="8"/>
        <v/>
      </c>
      <c r="C231" s="92">
        <f>[2]品目!B724</f>
        <v>0</v>
      </c>
      <c r="D231" s="92" t="str">
        <f>[2]品目!C724</f>
        <v xml:space="preserve"> </v>
      </c>
      <c r="E231" s="92">
        <f>[2]品目!D724</f>
        <v>0</v>
      </c>
      <c r="F231" s="92">
        <f>[2]品目!E724</f>
        <v>0</v>
      </c>
      <c r="G231" s="82" t="str">
        <f>[2]品目!O724</f>
        <v xml:space="preserve"> </v>
      </c>
      <c r="H231" s="100" t="str">
        <f>[2]品目!J724</f>
        <v/>
      </c>
      <c r="I231" s="101" t="str">
        <f>[2]品目!H724</f>
        <v/>
      </c>
    </row>
    <row r="232" spans="1:9" ht="31.5" hidden="1" customHeight="1" x14ac:dyDescent="0.15">
      <c r="A232" s="84" t="str">
        <f t="shared" si="9"/>
        <v/>
      </c>
      <c r="B232" s="90" t="str">
        <f t="shared" si="8"/>
        <v/>
      </c>
      <c r="C232" s="92">
        <f>[2]品目!B725</f>
        <v>0</v>
      </c>
      <c r="D232" s="92" t="str">
        <f>[2]品目!C725</f>
        <v xml:space="preserve"> </v>
      </c>
      <c r="E232" s="92">
        <f>[2]品目!D725</f>
        <v>0</v>
      </c>
      <c r="F232" s="92">
        <f>[2]品目!E725</f>
        <v>0</v>
      </c>
      <c r="G232" s="82" t="str">
        <f>[2]品目!O725</f>
        <v xml:space="preserve"> </v>
      </c>
      <c r="H232" s="100" t="str">
        <f>[2]品目!J725</f>
        <v/>
      </c>
      <c r="I232" s="101" t="str">
        <f>[2]品目!H725</f>
        <v/>
      </c>
    </row>
    <row r="233" spans="1:9" ht="31.5" hidden="1" customHeight="1" x14ac:dyDescent="0.15">
      <c r="A233" s="84" t="str">
        <f t="shared" si="9"/>
        <v/>
      </c>
      <c r="B233" s="90" t="str">
        <f t="shared" si="8"/>
        <v/>
      </c>
      <c r="C233" s="92">
        <f>[2]品目!B726</f>
        <v>0</v>
      </c>
      <c r="D233" s="92" t="str">
        <f>[2]品目!C726</f>
        <v xml:space="preserve"> </v>
      </c>
      <c r="E233" s="92">
        <f>[2]品目!D726</f>
        <v>0</v>
      </c>
      <c r="F233" s="92">
        <f>[2]品目!E726</f>
        <v>0</v>
      </c>
      <c r="G233" s="82" t="str">
        <f>[2]品目!O726</f>
        <v xml:space="preserve"> </v>
      </c>
      <c r="H233" s="100" t="str">
        <f>[2]品目!J726</f>
        <v/>
      </c>
      <c r="I233" s="101" t="str">
        <f>[2]品目!H726</f>
        <v/>
      </c>
    </row>
    <row r="234" spans="1:9" ht="31.5" hidden="1" customHeight="1" x14ac:dyDescent="0.15">
      <c r="A234" s="84" t="str">
        <f t="shared" si="9"/>
        <v/>
      </c>
      <c r="B234" s="90" t="str">
        <f t="shared" si="8"/>
        <v/>
      </c>
      <c r="C234" s="92">
        <f>[2]品目!B727</f>
        <v>0</v>
      </c>
      <c r="D234" s="92" t="str">
        <f>[2]品目!C727</f>
        <v xml:space="preserve"> </v>
      </c>
      <c r="E234" s="92">
        <f>[2]品目!D727</f>
        <v>0</v>
      </c>
      <c r="F234" s="92">
        <f>[2]品目!E727</f>
        <v>0</v>
      </c>
      <c r="G234" s="82" t="str">
        <f>[2]品目!O727</f>
        <v xml:space="preserve"> </v>
      </c>
      <c r="H234" s="100" t="str">
        <f>[2]品目!J727</f>
        <v/>
      </c>
      <c r="I234" s="101" t="str">
        <f>[2]品目!H727</f>
        <v/>
      </c>
    </row>
    <row r="235" spans="1:9" ht="31.5" hidden="1" customHeight="1" x14ac:dyDescent="0.15">
      <c r="A235" s="84" t="str">
        <f t="shared" si="9"/>
        <v/>
      </c>
      <c r="B235" s="90" t="str">
        <f t="shared" si="8"/>
        <v/>
      </c>
      <c r="C235" s="92">
        <f>[2]品目!B728</f>
        <v>0</v>
      </c>
      <c r="D235" s="92" t="str">
        <f>[2]品目!C728</f>
        <v xml:space="preserve"> </v>
      </c>
      <c r="E235" s="92">
        <f>[2]品目!D728</f>
        <v>0</v>
      </c>
      <c r="F235" s="92">
        <f>[2]品目!E728</f>
        <v>0</v>
      </c>
      <c r="G235" s="82" t="str">
        <f>[2]品目!O728</f>
        <v xml:space="preserve"> </v>
      </c>
      <c r="H235" s="100" t="str">
        <f>[2]品目!J728</f>
        <v/>
      </c>
      <c r="I235" s="101" t="str">
        <f>[2]品目!H728</f>
        <v/>
      </c>
    </row>
    <row r="236" spans="1:9" ht="31.5" hidden="1" customHeight="1" x14ac:dyDescent="0.15">
      <c r="A236" s="84" t="str">
        <f t="shared" si="9"/>
        <v/>
      </c>
      <c r="B236" s="90" t="str">
        <f t="shared" si="8"/>
        <v/>
      </c>
      <c r="C236" s="92">
        <f>[2]品目!B729</f>
        <v>0</v>
      </c>
      <c r="D236" s="92" t="str">
        <f>[2]品目!C729</f>
        <v xml:space="preserve"> </v>
      </c>
      <c r="E236" s="92">
        <f>[2]品目!D729</f>
        <v>0</v>
      </c>
      <c r="F236" s="92">
        <f>[2]品目!E729</f>
        <v>0</v>
      </c>
      <c r="G236" s="82" t="str">
        <f>[2]品目!O729</f>
        <v xml:space="preserve"> </v>
      </c>
      <c r="H236" s="100" t="str">
        <f>[2]品目!J729</f>
        <v/>
      </c>
      <c r="I236" s="101" t="str">
        <f>[2]品目!H729</f>
        <v/>
      </c>
    </row>
    <row r="237" spans="1:9" ht="31.5" hidden="1" customHeight="1" x14ac:dyDescent="0.15">
      <c r="A237" s="84" t="str">
        <f t="shared" si="9"/>
        <v/>
      </c>
      <c r="B237" s="90" t="str">
        <f t="shared" si="8"/>
        <v/>
      </c>
      <c r="C237" s="92">
        <f>[2]品目!B730</f>
        <v>0</v>
      </c>
      <c r="D237" s="92" t="str">
        <f>[2]品目!C730</f>
        <v xml:space="preserve"> </v>
      </c>
      <c r="E237" s="92">
        <f>[2]品目!D730</f>
        <v>0</v>
      </c>
      <c r="F237" s="92">
        <f>[2]品目!E730</f>
        <v>0</v>
      </c>
      <c r="G237" s="82" t="str">
        <f>[2]品目!O730</f>
        <v xml:space="preserve"> </v>
      </c>
      <c r="H237" s="100" t="str">
        <f>[2]品目!J730</f>
        <v/>
      </c>
      <c r="I237" s="101" t="str">
        <f>[2]品目!H730</f>
        <v/>
      </c>
    </row>
    <row r="238" spans="1:9" ht="31.5" hidden="1" customHeight="1" x14ac:dyDescent="0.15">
      <c r="A238" s="84" t="str">
        <f t="shared" si="9"/>
        <v/>
      </c>
      <c r="B238" s="90" t="str">
        <f t="shared" si="8"/>
        <v/>
      </c>
      <c r="C238" s="92">
        <f>[2]品目!B731</f>
        <v>0</v>
      </c>
      <c r="D238" s="92" t="str">
        <f>[2]品目!C731</f>
        <v xml:space="preserve"> </v>
      </c>
      <c r="E238" s="92">
        <f>[2]品目!D731</f>
        <v>0</v>
      </c>
      <c r="F238" s="92">
        <f>[2]品目!E731</f>
        <v>0</v>
      </c>
      <c r="G238" s="82" t="str">
        <f>[2]品目!O731</f>
        <v xml:space="preserve"> </v>
      </c>
      <c r="H238" s="100" t="str">
        <f>[2]品目!J731</f>
        <v/>
      </c>
      <c r="I238" s="101" t="str">
        <f>[2]品目!H731</f>
        <v/>
      </c>
    </row>
    <row r="239" spans="1:9" ht="31.5" hidden="1" customHeight="1" x14ac:dyDescent="0.15">
      <c r="A239" s="84" t="str">
        <f t="shared" si="9"/>
        <v/>
      </c>
      <c r="B239" s="90" t="str">
        <f t="shared" si="8"/>
        <v/>
      </c>
      <c r="C239" s="92">
        <f>[2]品目!B732</f>
        <v>0</v>
      </c>
      <c r="D239" s="92" t="str">
        <f>[2]品目!C732</f>
        <v xml:space="preserve"> </v>
      </c>
      <c r="E239" s="92">
        <f>[2]品目!D732</f>
        <v>0</v>
      </c>
      <c r="F239" s="92">
        <f>[2]品目!E732</f>
        <v>0</v>
      </c>
      <c r="G239" s="82" t="str">
        <f>[2]品目!O732</f>
        <v xml:space="preserve"> </v>
      </c>
      <c r="H239" s="100" t="str">
        <f>[2]品目!J732</f>
        <v/>
      </c>
      <c r="I239" s="101" t="str">
        <f>[2]品目!H732</f>
        <v/>
      </c>
    </row>
    <row r="240" spans="1:9" ht="31.5" hidden="1" customHeight="1" x14ac:dyDescent="0.15">
      <c r="A240" s="84" t="str">
        <f t="shared" si="9"/>
        <v/>
      </c>
      <c r="B240" s="90" t="str">
        <f t="shared" si="8"/>
        <v/>
      </c>
      <c r="C240" s="92">
        <f>[2]品目!B733</f>
        <v>0</v>
      </c>
      <c r="D240" s="92" t="str">
        <f>[2]品目!C733</f>
        <v xml:space="preserve"> </v>
      </c>
      <c r="E240" s="92">
        <f>[2]品目!D733</f>
        <v>0</v>
      </c>
      <c r="F240" s="92">
        <f>[2]品目!E733</f>
        <v>0</v>
      </c>
      <c r="G240" s="82" t="str">
        <f>[2]品目!O733</f>
        <v xml:space="preserve"> </v>
      </c>
      <c r="H240" s="100" t="str">
        <f>[2]品目!J733</f>
        <v/>
      </c>
      <c r="I240" s="101" t="str">
        <f>[2]品目!H733</f>
        <v/>
      </c>
    </row>
    <row r="241" spans="1:9" ht="31.5" hidden="1" customHeight="1" x14ac:dyDescent="0.15">
      <c r="A241" s="84" t="str">
        <f t="shared" si="9"/>
        <v/>
      </c>
      <c r="B241" s="90" t="str">
        <f t="shared" si="8"/>
        <v/>
      </c>
      <c r="C241" s="92">
        <f>[2]品目!B734</f>
        <v>0</v>
      </c>
      <c r="D241" s="92" t="str">
        <f>[2]品目!C734</f>
        <v xml:space="preserve"> </v>
      </c>
      <c r="E241" s="92">
        <f>[2]品目!D734</f>
        <v>0</v>
      </c>
      <c r="F241" s="92">
        <f>[2]品目!E734</f>
        <v>0</v>
      </c>
      <c r="G241" s="82" t="str">
        <f>[2]品目!O734</f>
        <v xml:space="preserve"> </v>
      </c>
      <c r="H241" s="100" t="str">
        <f>[2]品目!J734</f>
        <v/>
      </c>
      <c r="I241" s="101" t="str">
        <f>[2]品目!H734</f>
        <v/>
      </c>
    </row>
    <row r="242" spans="1:9" ht="31.5" hidden="1" customHeight="1" x14ac:dyDescent="0.15">
      <c r="A242" s="84" t="str">
        <f t="shared" si="9"/>
        <v/>
      </c>
      <c r="B242" s="90" t="str">
        <f t="shared" si="8"/>
        <v/>
      </c>
      <c r="C242" s="92">
        <f>[2]品目!B735</f>
        <v>0</v>
      </c>
      <c r="D242" s="92" t="str">
        <f>[2]品目!C735</f>
        <v xml:space="preserve"> </v>
      </c>
      <c r="E242" s="92">
        <f>[2]品目!D735</f>
        <v>0</v>
      </c>
      <c r="F242" s="92">
        <f>[2]品目!E735</f>
        <v>0</v>
      </c>
      <c r="G242" s="82" t="str">
        <f>[2]品目!O735</f>
        <v xml:space="preserve"> </v>
      </c>
      <c r="H242" s="100" t="str">
        <f>[2]品目!J735</f>
        <v/>
      </c>
      <c r="I242" s="101" t="str">
        <f>[2]品目!H735</f>
        <v/>
      </c>
    </row>
    <row r="243" spans="1:9" ht="31.5" hidden="1" customHeight="1" x14ac:dyDescent="0.15">
      <c r="A243" s="84" t="str">
        <f t="shared" si="9"/>
        <v/>
      </c>
      <c r="B243" s="90" t="str">
        <f t="shared" si="8"/>
        <v/>
      </c>
      <c r="C243" s="92">
        <f>[2]品目!B736</f>
        <v>0</v>
      </c>
      <c r="D243" s="92" t="str">
        <f>[2]品目!C736</f>
        <v xml:space="preserve"> </v>
      </c>
      <c r="E243" s="92">
        <f>[2]品目!D736</f>
        <v>0</v>
      </c>
      <c r="F243" s="92">
        <f>[2]品目!E736</f>
        <v>0</v>
      </c>
      <c r="G243" s="82" t="str">
        <f>[2]品目!O736</f>
        <v xml:space="preserve"> </v>
      </c>
      <c r="H243" s="100" t="str">
        <f>[2]品目!J736</f>
        <v/>
      </c>
      <c r="I243" s="101" t="str">
        <f>[2]品目!H736</f>
        <v/>
      </c>
    </row>
    <row r="244" spans="1:9" ht="31.5" hidden="1" customHeight="1" x14ac:dyDescent="0.15">
      <c r="A244" s="84" t="str">
        <f t="shared" si="9"/>
        <v/>
      </c>
      <c r="B244" s="90" t="str">
        <f t="shared" si="8"/>
        <v/>
      </c>
      <c r="C244" s="92">
        <f>[2]品目!B737</f>
        <v>0</v>
      </c>
      <c r="D244" s="92" t="str">
        <f>[2]品目!C737</f>
        <v xml:space="preserve"> </v>
      </c>
      <c r="E244" s="92">
        <f>[2]品目!D737</f>
        <v>0</v>
      </c>
      <c r="F244" s="92">
        <f>[2]品目!E737</f>
        <v>0</v>
      </c>
      <c r="G244" s="82" t="str">
        <f>[2]品目!O737</f>
        <v xml:space="preserve"> </v>
      </c>
      <c r="H244" s="100" t="str">
        <f>[2]品目!J737</f>
        <v/>
      </c>
      <c r="I244" s="101" t="str">
        <f>[2]品目!H737</f>
        <v/>
      </c>
    </row>
    <row r="245" spans="1:9" ht="31.5" hidden="1" customHeight="1" x14ac:dyDescent="0.15">
      <c r="A245" s="84" t="str">
        <f t="shared" si="9"/>
        <v/>
      </c>
      <c r="B245" s="90" t="str">
        <f t="shared" si="8"/>
        <v/>
      </c>
      <c r="C245" s="92">
        <f>[2]品目!B738</f>
        <v>0</v>
      </c>
      <c r="D245" s="92" t="str">
        <f>[2]品目!C738</f>
        <v xml:space="preserve"> </v>
      </c>
      <c r="E245" s="92">
        <f>[2]品目!D738</f>
        <v>0</v>
      </c>
      <c r="F245" s="92">
        <f>[2]品目!E738</f>
        <v>0</v>
      </c>
      <c r="G245" s="82" t="str">
        <f>[2]品目!O738</f>
        <v xml:space="preserve"> </v>
      </c>
      <c r="H245" s="100" t="str">
        <f>[2]品目!J738</f>
        <v/>
      </c>
      <c r="I245" s="101" t="str">
        <f>[2]品目!H738</f>
        <v/>
      </c>
    </row>
    <row r="246" spans="1:9" ht="31.5" hidden="1" customHeight="1" x14ac:dyDescent="0.15">
      <c r="A246" s="84" t="str">
        <f t="shared" si="9"/>
        <v/>
      </c>
      <c r="B246" s="90" t="str">
        <f t="shared" si="8"/>
        <v/>
      </c>
      <c r="C246" s="92">
        <f>[2]品目!B739</f>
        <v>0</v>
      </c>
      <c r="D246" s="92" t="str">
        <f>[2]品目!C739</f>
        <v xml:space="preserve"> </v>
      </c>
      <c r="E246" s="92">
        <f>[2]品目!D739</f>
        <v>0</v>
      </c>
      <c r="F246" s="92">
        <f>[2]品目!E739</f>
        <v>0</v>
      </c>
      <c r="G246" s="82" t="str">
        <f>[2]品目!O739</f>
        <v xml:space="preserve"> </v>
      </c>
      <c r="H246" s="100" t="str">
        <f>[2]品目!J739</f>
        <v/>
      </c>
      <c r="I246" s="101" t="str">
        <f>[2]品目!H739</f>
        <v/>
      </c>
    </row>
    <row r="247" spans="1:9" ht="31.5" hidden="1" customHeight="1" x14ac:dyDescent="0.15">
      <c r="A247" s="84" t="str">
        <f t="shared" si="9"/>
        <v/>
      </c>
      <c r="B247" s="90" t="str">
        <f t="shared" si="8"/>
        <v/>
      </c>
      <c r="C247" s="92">
        <f>[2]品目!B740</f>
        <v>0</v>
      </c>
      <c r="D247" s="92" t="str">
        <f>[2]品目!C740</f>
        <v xml:space="preserve"> </v>
      </c>
      <c r="E247" s="92">
        <f>[2]品目!D740</f>
        <v>0</v>
      </c>
      <c r="F247" s="92">
        <f>[2]品目!E740</f>
        <v>0</v>
      </c>
      <c r="G247" s="82" t="str">
        <f>[2]品目!O740</f>
        <v xml:space="preserve"> </v>
      </c>
      <c r="H247" s="100" t="str">
        <f>[2]品目!J740</f>
        <v/>
      </c>
      <c r="I247" s="101" t="str">
        <f>[2]品目!H740</f>
        <v/>
      </c>
    </row>
    <row r="248" spans="1:9" ht="31.5" hidden="1" customHeight="1" x14ac:dyDescent="0.15">
      <c r="A248" s="84" t="str">
        <f t="shared" si="9"/>
        <v/>
      </c>
      <c r="B248" s="90" t="str">
        <f t="shared" si="8"/>
        <v/>
      </c>
      <c r="C248" s="92">
        <f>[2]品目!B741</f>
        <v>0</v>
      </c>
      <c r="D248" s="92" t="str">
        <f>[2]品目!C741</f>
        <v xml:space="preserve"> </v>
      </c>
      <c r="E248" s="92">
        <f>[2]品目!D741</f>
        <v>0</v>
      </c>
      <c r="F248" s="92">
        <f>[2]品目!E741</f>
        <v>0</v>
      </c>
      <c r="G248" s="82" t="str">
        <f>[2]品目!O741</f>
        <v xml:space="preserve"> </v>
      </c>
      <c r="H248" s="100" t="str">
        <f>[2]品目!J741</f>
        <v/>
      </c>
      <c r="I248" s="101" t="str">
        <f>[2]品目!H741</f>
        <v/>
      </c>
    </row>
    <row r="249" spans="1:9" ht="31.5" hidden="1" customHeight="1" x14ac:dyDescent="0.15">
      <c r="A249" s="84" t="str">
        <f t="shared" si="9"/>
        <v/>
      </c>
      <c r="B249" s="90" t="str">
        <f t="shared" si="8"/>
        <v/>
      </c>
      <c r="C249" s="92">
        <f>[2]品目!B742</f>
        <v>0</v>
      </c>
      <c r="D249" s="92" t="str">
        <f>[2]品目!C742</f>
        <v xml:space="preserve"> </v>
      </c>
      <c r="E249" s="92">
        <f>[2]品目!D742</f>
        <v>0</v>
      </c>
      <c r="F249" s="92">
        <f>[2]品目!E742</f>
        <v>0</v>
      </c>
      <c r="G249" s="82" t="str">
        <f>[2]品目!O742</f>
        <v xml:space="preserve"> </v>
      </c>
      <c r="H249" s="100" t="str">
        <f>[2]品目!J742</f>
        <v/>
      </c>
      <c r="I249" s="101" t="str">
        <f>[2]品目!H742</f>
        <v/>
      </c>
    </row>
    <row r="250" spans="1:9" ht="31.5" hidden="1" customHeight="1" x14ac:dyDescent="0.15">
      <c r="A250" s="84" t="str">
        <f t="shared" si="9"/>
        <v/>
      </c>
      <c r="B250" s="90" t="str">
        <f t="shared" si="8"/>
        <v/>
      </c>
      <c r="C250" s="92">
        <f>[2]品目!B743</f>
        <v>0</v>
      </c>
      <c r="D250" s="92" t="str">
        <f>[2]品目!C743</f>
        <v xml:space="preserve"> </v>
      </c>
      <c r="E250" s="92">
        <f>[2]品目!D743</f>
        <v>0</v>
      </c>
      <c r="F250" s="92">
        <f>[2]品目!E743</f>
        <v>0</v>
      </c>
      <c r="G250" s="82" t="str">
        <f>[2]品目!O743</f>
        <v xml:space="preserve"> </v>
      </c>
      <c r="H250" s="100" t="str">
        <f>[2]品目!J743</f>
        <v/>
      </c>
      <c r="I250" s="101" t="str">
        <f>[2]品目!H743</f>
        <v/>
      </c>
    </row>
    <row r="251" spans="1:9" ht="31.5" hidden="1" customHeight="1" x14ac:dyDescent="0.15">
      <c r="A251" s="84" t="str">
        <f t="shared" si="9"/>
        <v/>
      </c>
      <c r="B251" s="90" t="str">
        <f t="shared" si="8"/>
        <v/>
      </c>
      <c r="C251" s="92">
        <f>[2]品目!B744</f>
        <v>0</v>
      </c>
      <c r="D251" s="92" t="str">
        <f>[2]品目!C744</f>
        <v xml:space="preserve"> </v>
      </c>
      <c r="E251" s="92">
        <f>[2]品目!D744</f>
        <v>0</v>
      </c>
      <c r="F251" s="92">
        <f>[2]品目!E744</f>
        <v>0</v>
      </c>
      <c r="G251" s="82" t="str">
        <f>[2]品目!O744</f>
        <v xml:space="preserve"> </v>
      </c>
      <c r="H251" s="100" t="str">
        <f>[2]品目!J744</f>
        <v/>
      </c>
      <c r="I251" s="101" t="str">
        <f>[2]品目!H744</f>
        <v/>
      </c>
    </row>
    <row r="252" spans="1:9" ht="31.5" hidden="1" customHeight="1" x14ac:dyDescent="0.15">
      <c r="A252" s="84" t="str">
        <f t="shared" si="9"/>
        <v/>
      </c>
      <c r="B252" s="90" t="str">
        <f t="shared" si="8"/>
        <v/>
      </c>
      <c r="C252" s="92">
        <f>[2]品目!B745</f>
        <v>0</v>
      </c>
      <c r="D252" s="92" t="str">
        <f>[2]品目!C745</f>
        <v xml:space="preserve"> </v>
      </c>
      <c r="E252" s="92">
        <f>[2]品目!D745</f>
        <v>0</v>
      </c>
      <c r="F252" s="92">
        <f>[2]品目!E745</f>
        <v>0</v>
      </c>
      <c r="G252" s="82" t="str">
        <f>[2]品目!O745</f>
        <v xml:space="preserve"> </v>
      </c>
      <c r="H252" s="100" t="str">
        <f>[2]品目!J745</f>
        <v/>
      </c>
      <c r="I252" s="101" t="str">
        <f>[2]品目!H745</f>
        <v/>
      </c>
    </row>
    <row r="253" spans="1:9" ht="31.5" hidden="1" customHeight="1" x14ac:dyDescent="0.15">
      <c r="A253" s="84" t="str">
        <f t="shared" si="9"/>
        <v/>
      </c>
      <c r="B253" s="90" t="str">
        <f t="shared" si="8"/>
        <v/>
      </c>
      <c r="C253" s="92">
        <f>[2]品目!B746</f>
        <v>0</v>
      </c>
      <c r="D253" s="92" t="str">
        <f>[2]品目!C746</f>
        <v xml:space="preserve"> </v>
      </c>
      <c r="E253" s="92">
        <f>[2]品目!D746</f>
        <v>0</v>
      </c>
      <c r="F253" s="92">
        <f>[2]品目!E746</f>
        <v>0</v>
      </c>
      <c r="G253" s="82" t="str">
        <f>[2]品目!O746</f>
        <v xml:space="preserve"> </v>
      </c>
      <c r="H253" s="100" t="str">
        <f>[2]品目!J746</f>
        <v/>
      </c>
      <c r="I253" s="101" t="str">
        <f>[2]品目!H746</f>
        <v/>
      </c>
    </row>
    <row r="254" spans="1:9" ht="31.5" hidden="1" customHeight="1" x14ac:dyDescent="0.15">
      <c r="A254" s="84" t="str">
        <f t="shared" si="9"/>
        <v/>
      </c>
      <c r="B254" s="90" t="str">
        <f t="shared" si="8"/>
        <v/>
      </c>
      <c r="C254" s="92">
        <f>[2]品目!B747</f>
        <v>0</v>
      </c>
      <c r="D254" s="92" t="str">
        <f>[2]品目!C747</f>
        <v xml:space="preserve"> </v>
      </c>
      <c r="E254" s="92">
        <f>[2]品目!D747</f>
        <v>0</v>
      </c>
      <c r="F254" s="92">
        <f>[2]品目!E747</f>
        <v>0</v>
      </c>
      <c r="G254" s="82" t="str">
        <f>[2]品目!O747</f>
        <v xml:space="preserve"> </v>
      </c>
      <c r="H254" s="100" t="str">
        <f>[2]品目!J747</f>
        <v/>
      </c>
      <c r="I254" s="101" t="str">
        <f>[2]品目!H747</f>
        <v/>
      </c>
    </row>
    <row r="255" spans="1:9" ht="31.5" hidden="1" customHeight="1" x14ac:dyDescent="0.15">
      <c r="A255" s="84" t="str">
        <f t="shared" si="9"/>
        <v/>
      </c>
      <c r="B255" s="90" t="str">
        <f t="shared" si="8"/>
        <v/>
      </c>
      <c r="C255" s="92">
        <f>[2]品目!B748</f>
        <v>0</v>
      </c>
      <c r="D255" s="92" t="str">
        <f>[2]品目!C748</f>
        <v xml:space="preserve"> </v>
      </c>
      <c r="E255" s="92">
        <f>[2]品目!D748</f>
        <v>0</v>
      </c>
      <c r="F255" s="92">
        <f>[2]品目!E748</f>
        <v>0</v>
      </c>
      <c r="G255" s="82" t="str">
        <f>[2]品目!O748</f>
        <v xml:space="preserve"> </v>
      </c>
      <c r="H255" s="100" t="str">
        <f>[2]品目!J748</f>
        <v/>
      </c>
      <c r="I255" s="101" t="str">
        <f>[2]品目!H748</f>
        <v/>
      </c>
    </row>
    <row r="256" spans="1:9" ht="31.5" hidden="1" customHeight="1" x14ac:dyDescent="0.15">
      <c r="A256" s="84" t="str">
        <f t="shared" si="9"/>
        <v/>
      </c>
      <c r="B256" s="90" t="str">
        <f t="shared" si="8"/>
        <v/>
      </c>
      <c r="C256" s="92">
        <f>[2]品目!B749</f>
        <v>0</v>
      </c>
      <c r="D256" s="92" t="str">
        <f>[2]品目!C749</f>
        <v xml:space="preserve"> </v>
      </c>
      <c r="E256" s="92">
        <f>[2]品目!D749</f>
        <v>0</v>
      </c>
      <c r="F256" s="92">
        <f>[2]品目!E749</f>
        <v>0</v>
      </c>
      <c r="G256" s="82" t="str">
        <f>[2]品目!O749</f>
        <v xml:space="preserve"> </v>
      </c>
      <c r="H256" s="100" t="str">
        <f>[2]品目!J749</f>
        <v/>
      </c>
      <c r="I256" s="101" t="str">
        <f>[2]品目!H749</f>
        <v/>
      </c>
    </row>
    <row r="257" spans="1:9" ht="31.5" hidden="1" customHeight="1" x14ac:dyDescent="0.15">
      <c r="A257" s="84" t="str">
        <f t="shared" si="9"/>
        <v/>
      </c>
      <c r="B257" s="90" t="str">
        <f t="shared" si="8"/>
        <v/>
      </c>
      <c r="C257" s="92">
        <f>[2]品目!B750</f>
        <v>0</v>
      </c>
      <c r="D257" s="92" t="str">
        <f>[2]品目!C750</f>
        <v xml:space="preserve"> </v>
      </c>
      <c r="E257" s="92">
        <f>[2]品目!D750</f>
        <v>0</v>
      </c>
      <c r="F257" s="92">
        <f>[2]品目!E750</f>
        <v>0</v>
      </c>
      <c r="G257" s="82" t="str">
        <f>[2]品目!O750</f>
        <v xml:space="preserve"> </v>
      </c>
      <c r="H257" s="100" t="str">
        <f>[2]品目!J750</f>
        <v/>
      </c>
      <c r="I257" s="101" t="str">
        <f>[2]品目!H750</f>
        <v/>
      </c>
    </row>
    <row r="258" spans="1:9" ht="31.5" hidden="1" customHeight="1" x14ac:dyDescent="0.15">
      <c r="A258" s="84" t="str">
        <f t="shared" si="9"/>
        <v/>
      </c>
      <c r="B258" s="90" t="str">
        <f t="shared" si="8"/>
        <v/>
      </c>
      <c r="C258" s="92">
        <f>[2]品目!B751</f>
        <v>0</v>
      </c>
      <c r="D258" s="92" t="str">
        <f>[2]品目!C751</f>
        <v xml:space="preserve"> </v>
      </c>
      <c r="E258" s="92">
        <f>[2]品目!D751</f>
        <v>0</v>
      </c>
      <c r="F258" s="92">
        <f>[2]品目!E751</f>
        <v>0</v>
      </c>
      <c r="G258" s="82" t="str">
        <f>[2]品目!O751</f>
        <v xml:space="preserve"> </v>
      </c>
      <c r="H258" s="100" t="str">
        <f>[2]品目!J751</f>
        <v/>
      </c>
      <c r="I258" s="101" t="str">
        <f>[2]品目!H751</f>
        <v/>
      </c>
    </row>
    <row r="259" spans="1:9" ht="31.5" hidden="1" customHeight="1" x14ac:dyDescent="0.15">
      <c r="A259" s="84" t="str">
        <f t="shared" si="9"/>
        <v/>
      </c>
      <c r="B259" s="90" t="str">
        <f t="shared" si="8"/>
        <v/>
      </c>
      <c r="C259" s="92">
        <f>[2]品目!B752</f>
        <v>0</v>
      </c>
      <c r="D259" s="92" t="str">
        <f>[2]品目!C752</f>
        <v xml:space="preserve"> </v>
      </c>
      <c r="E259" s="92">
        <f>[2]品目!D752</f>
        <v>0</v>
      </c>
      <c r="F259" s="92">
        <f>[2]品目!E752</f>
        <v>0</v>
      </c>
      <c r="G259" s="82" t="str">
        <f>[2]品目!O752</f>
        <v xml:space="preserve"> </v>
      </c>
      <c r="H259" s="100" t="str">
        <f>[2]品目!J752</f>
        <v/>
      </c>
      <c r="I259" s="101" t="str">
        <f>[2]品目!H752</f>
        <v/>
      </c>
    </row>
    <row r="260" spans="1:9" ht="31.5" hidden="1" customHeight="1" x14ac:dyDescent="0.15">
      <c r="A260" s="84" t="str">
        <f t="shared" si="9"/>
        <v/>
      </c>
      <c r="B260" s="90" t="str">
        <f t="shared" si="8"/>
        <v/>
      </c>
      <c r="C260" s="92">
        <f>[2]品目!B753</f>
        <v>0</v>
      </c>
      <c r="D260" s="92" t="str">
        <f>[2]品目!C753</f>
        <v xml:space="preserve"> </v>
      </c>
      <c r="E260" s="92">
        <f>[2]品目!D753</f>
        <v>0</v>
      </c>
      <c r="F260" s="92">
        <f>[2]品目!E753</f>
        <v>0</v>
      </c>
      <c r="G260" s="82" t="str">
        <f>[2]品目!O753</f>
        <v xml:space="preserve"> </v>
      </c>
      <c r="H260" s="100" t="str">
        <f>[2]品目!J753</f>
        <v/>
      </c>
      <c r="I260" s="101" t="str">
        <f>[2]品目!H753</f>
        <v/>
      </c>
    </row>
    <row r="261" spans="1:9" ht="31.5" hidden="1" customHeight="1" x14ac:dyDescent="0.15">
      <c r="A261" s="84" t="str">
        <f t="shared" si="9"/>
        <v/>
      </c>
      <c r="B261" s="90" t="str">
        <f t="shared" si="8"/>
        <v/>
      </c>
      <c r="C261" s="92">
        <f>[2]品目!B754</f>
        <v>0</v>
      </c>
      <c r="D261" s="92" t="str">
        <f>[2]品目!C754</f>
        <v xml:space="preserve"> </v>
      </c>
      <c r="E261" s="92">
        <f>[2]品目!D754</f>
        <v>0</v>
      </c>
      <c r="F261" s="92">
        <f>[2]品目!E754</f>
        <v>0</v>
      </c>
      <c r="G261" s="82" t="str">
        <f>[2]品目!O754</f>
        <v xml:space="preserve"> </v>
      </c>
      <c r="H261" s="100" t="str">
        <f>[2]品目!J754</f>
        <v/>
      </c>
      <c r="I261" s="101" t="str">
        <f>[2]品目!H754</f>
        <v/>
      </c>
    </row>
    <row r="262" spans="1:9" ht="31.5" hidden="1" customHeight="1" x14ac:dyDescent="0.15">
      <c r="A262" s="84" t="str">
        <f t="shared" si="9"/>
        <v/>
      </c>
      <c r="B262" s="90" t="str">
        <f t="shared" si="8"/>
        <v/>
      </c>
      <c r="C262" s="92">
        <f>[2]品目!B755</f>
        <v>0</v>
      </c>
      <c r="D262" s="92" t="str">
        <f>[2]品目!C755</f>
        <v xml:space="preserve"> </v>
      </c>
      <c r="E262" s="92">
        <f>[2]品目!D755</f>
        <v>0</v>
      </c>
      <c r="F262" s="92">
        <f>[2]品目!E755</f>
        <v>0</v>
      </c>
      <c r="G262" s="82" t="str">
        <f>[2]品目!O755</f>
        <v xml:space="preserve"> </v>
      </c>
      <c r="H262" s="100" t="str">
        <f>[2]品目!J755</f>
        <v/>
      </c>
      <c r="I262" s="101" t="str">
        <f>[2]品目!H755</f>
        <v/>
      </c>
    </row>
    <row r="263" spans="1:9" ht="31.5" hidden="1" customHeight="1" x14ac:dyDescent="0.15">
      <c r="A263" s="84" t="str">
        <f t="shared" si="9"/>
        <v/>
      </c>
      <c r="B263" s="90" t="str">
        <f t="shared" si="8"/>
        <v/>
      </c>
      <c r="C263" s="92">
        <f>[2]品目!B756</f>
        <v>0</v>
      </c>
      <c r="D263" s="92" t="str">
        <f>[2]品目!C756</f>
        <v xml:space="preserve"> </v>
      </c>
      <c r="E263" s="92">
        <f>[2]品目!D756</f>
        <v>0</v>
      </c>
      <c r="F263" s="92">
        <f>[2]品目!E756</f>
        <v>0</v>
      </c>
      <c r="G263" s="82" t="str">
        <f>[2]品目!O756</f>
        <v xml:space="preserve"> </v>
      </c>
      <c r="H263" s="100" t="str">
        <f>[2]品目!J756</f>
        <v/>
      </c>
      <c r="I263" s="101" t="str">
        <f>[2]品目!H756</f>
        <v/>
      </c>
    </row>
    <row r="264" spans="1:9" ht="31.5" hidden="1" customHeight="1" x14ac:dyDescent="0.15">
      <c r="A264" s="84" t="str">
        <f t="shared" si="9"/>
        <v/>
      </c>
      <c r="B264" s="90" t="str">
        <f t="shared" si="8"/>
        <v/>
      </c>
      <c r="C264" s="92">
        <f>[2]品目!B757</f>
        <v>0</v>
      </c>
      <c r="D264" s="92" t="str">
        <f>[2]品目!C757</f>
        <v xml:space="preserve"> </v>
      </c>
      <c r="E264" s="92">
        <f>[2]品目!D757</f>
        <v>0</v>
      </c>
      <c r="F264" s="92">
        <f>[2]品目!E757</f>
        <v>0</v>
      </c>
      <c r="G264" s="82" t="str">
        <f>[2]品目!O757</f>
        <v xml:space="preserve"> </v>
      </c>
      <c r="H264" s="100" t="str">
        <f>[2]品目!J757</f>
        <v/>
      </c>
      <c r="I264" s="101" t="str">
        <f>[2]品目!H757</f>
        <v/>
      </c>
    </row>
    <row r="265" spans="1:9" ht="31.5" hidden="1" customHeight="1" x14ac:dyDescent="0.15">
      <c r="A265" s="84" t="str">
        <f t="shared" si="9"/>
        <v/>
      </c>
      <c r="B265" s="90" t="str">
        <f t="shared" si="8"/>
        <v/>
      </c>
      <c r="C265" s="92">
        <f>[2]品目!B758</f>
        <v>0</v>
      </c>
      <c r="D265" s="92" t="str">
        <f>[2]品目!C758</f>
        <v xml:space="preserve"> </v>
      </c>
      <c r="E265" s="92">
        <f>[2]品目!D758</f>
        <v>0</v>
      </c>
      <c r="F265" s="92">
        <f>[2]品目!E758</f>
        <v>0</v>
      </c>
      <c r="G265" s="82" t="str">
        <f>[2]品目!O758</f>
        <v xml:space="preserve"> </v>
      </c>
      <c r="H265" s="100" t="str">
        <f>[2]品目!J758</f>
        <v/>
      </c>
      <c r="I265" s="101" t="str">
        <f>[2]品目!H758</f>
        <v/>
      </c>
    </row>
    <row r="266" spans="1:9" ht="31.5" hidden="1" customHeight="1" x14ac:dyDescent="0.15">
      <c r="A266" s="84" t="str">
        <f t="shared" si="9"/>
        <v/>
      </c>
      <c r="B266" s="90" t="str">
        <f t="shared" si="8"/>
        <v/>
      </c>
      <c r="C266" s="92">
        <f>[2]品目!B759</f>
        <v>0</v>
      </c>
      <c r="D266" s="92" t="str">
        <f>[2]品目!C759</f>
        <v xml:space="preserve"> </v>
      </c>
      <c r="E266" s="92">
        <f>[2]品目!D759</f>
        <v>0</v>
      </c>
      <c r="F266" s="92">
        <f>[2]品目!E759</f>
        <v>0</v>
      </c>
      <c r="G266" s="82" t="str">
        <f>[2]品目!O759</f>
        <v xml:space="preserve"> </v>
      </c>
      <c r="H266" s="100" t="str">
        <f>[2]品目!J759</f>
        <v/>
      </c>
      <c r="I266" s="101" t="str">
        <f>[2]品目!H759</f>
        <v/>
      </c>
    </row>
    <row r="267" spans="1:9" ht="31.5" hidden="1" customHeight="1" x14ac:dyDescent="0.15">
      <c r="A267" s="84" t="str">
        <f t="shared" si="9"/>
        <v/>
      </c>
      <c r="B267" s="90" t="str">
        <f t="shared" ref="B267:B330" si="10">IF(C267=0,"",B266+1)</f>
        <v/>
      </c>
      <c r="C267" s="92">
        <f>[2]品目!B760</f>
        <v>0</v>
      </c>
      <c r="D267" s="92" t="str">
        <f>[2]品目!C760</f>
        <v xml:space="preserve"> </v>
      </c>
      <c r="E267" s="92">
        <f>[2]品目!D760</f>
        <v>0</v>
      </c>
      <c r="F267" s="92">
        <f>[2]品目!E760</f>
        <v>0</v>
      </c>
      <c r="G267" s="82" t="str">
        <f>[2]品目!O760</f>
        <v xml:space="preserve"> </v>
      </c>
      <c r="H267" s="100" t="str">
        <f>[2]品目!J760</f>
        <v/>
      </c>
      <c r="I267" s="101" t="str">
        <f>[2]品目!H760</f>
        <v/>
      </c>
    </row>
    <row r="268" spans="1:9" ht="31.5" hidden="1" customHeight="1" x14ac:dyDescent="0.15">
      <c r="A268" s="84" t="str">
        <f t="shared" si="9"/>
        <v/>
      </c>
      <c r="B268" s="90" t="str">
        <f t="shared" si="10"/>
        <v/>
      </c>
      <c r="C268" s="92">
        <f>[2]品目!B761</f>
        <v>0</v>
      </c>
      <c r="D268" s="92" t="str">
        <f>[2]品目!C761</f>
        <v xml:space="preserve"> </v>
      </c>
      <c r="E268" s="92">
        <f>[2]品目!D761</f>
        <v>0</v>
      </c>
      <c r="F268" s="92">
        <f>[2]品目!E761</f>
        <v>0</v>
      </c>
      <c r="G268" s="82" t="str">
        <f>[2]品目!O761</f>
        <v xml:space="preserve"> </v>
      </c>
      <c r="H268" s="100" t="str">
        <f>[2]品目!J761</f>
        <v/>
      </c>
      <c r="I268" s="101" t="str">
        <f>[2]品目!H761</f>
        <v/>
      </c>
    </row>
    <row r="269" spans="1:9" ht="31.5" hidden="1" customHeight="1" x14ac:dyDescent="0.15">
      <c r="A269" s="84" t="str">
        <f t="shared" si="9"/>
        <v/>
      </c>
      <c r="B269" s="90" t="str">
        <f t="shared" si="10"/>
        <v/>
      </c>
      <c r="C269" s="92">
        <f>[2]品目!B762</f>
        <v>0</v>
      </c>
      <c r="D269" s="92" t="str">
        <f>[2]品目!C762</f>
        <v xml:space="preserve"> </v>
      </c>
      <c r="E269" s="92">
        <f>[2]品目!D762</f>
        <v>0</v>
      </c>
      <c r="F269" s="92">
        <f>[2]品目!E762</f>
        <v>0</v>
      </c>
      <c r="G269" s="82" t="str">
        <f>[2]品目!O762</f>
        <v xml:space="preserve"> </v>
      </c>
      <c r="H269" s="100" t="str">
        <f>[2]品目!J762</f>
        <v/>
      </c>
      <c r="I269" s="101" t="str">
        <f>[2]品目!H762</f>
        <v/>
      </c>
    </row>
    <row r="270" spans="1:9" ht="31.5" hidden="1" customHeight="1" x14ac:dyDescent="0.15">
      <c r="A270" s="84" t="str">
        <f t="shared" si="9"/>
        <v/>
      </c>
      <c r="B270" s="90" t="str">
        <f t="shared" si="10"/>
        <v/>
      </c>
      <c r="C270" s="92">
        <f>[2]品目!B763</f>
        <v>0</v>
      </c>
      <c r="D270" s="92" t="str">
        <f>[2]品目!C763</f>
        <v xml:space="preserve"> </v>
      </c>
      <c r="E270" s="92">
        <f>[2]品目!D763</f>
        <v>0</v>
      </c>
      <c r="F270" s="92">
        <f>[2]品目!E763</f>
        <v>0</v>
      </c>
      <c r="G270" s="82" t="str">
        <f>[2]品目!O763</f>
        <v xml:space="preserve"> </v>
      </c>
      <c r="H270" s="100" t="str">
        <f>[2]品目!J763</f>
        <v/>
      </c>
      <c r="I270" s="101" t="str">
        <f>[2]品目!H763</f>
        <v/>
      </c>
    </row>
    <row r="271" spans="1:9" ht="31.5" hidden="1" customHeight="1" x14ac:dyDescent="0.15">
      <c r="A271" s="84" t="str">
        <f t="shared" si="9"/>
        <v/>
      </c>
      <c r="B271" s="90" t="str">
        <f t="shared" si="10"/>
        <v/>
      </c>
      <c r="C271" s="92">
        <f>[2]品目!B764</f>
        <v>0</v>
      </c>
      <c r="D271" s="92" t="str">
        <f>[2]品目!C764</f>
        <v xml:space="preserve"> </v>
      </c>
      <c r="E271" s="92">
        <f>[2]品目!D764</f>
        <v>0</v>
      </c>
      <c r="F271" s="92">
        <f>[2]品目!E764</f>
        <v>0</v>
      </c>
      <c r="G271" s="82" t="str">
        <f>[2]品目!O764</f>
        <v xml:space="preserve"> </v>
      </c>
      <c r="H271" s="100" t="str">
        <f>[2]品目!J764</f>
        <v/>
      </c>
      <c r="I271" s="101" t="str">
        <f>[2]品目!H764</f>
        <v/>
      </c>
    </row>
    <row r="272" spans="1:9" ht="31.5" hidden="1" customHeight="1" x14ac:dyDescent="0.15">
      <c r="A272" s="84" t="str">
        <f t="shared" si="9"/>
        <v/>
      </c>
      <c r="B272" s="90" t="str">
        <f t="shared" si="10"/>
        <v/>
      </c>
      <c r="C272" s="92">
        <f>[2]品目!B765</f>
        <v>0</v>
      </c>
      <c r="D272" s="92" t="str">
        <f>[2]品目!C765</f>
        <v xml:space="preserve"> </v>
      </c>
      <c r="E272" s="92">
        <f>[2]品目!D765</f>
        <v>0</v>
      </c>
      <c r="F272" s="92">
        <f>[2]品目!E765</f>
        <v>0</v>
      </c>
      <c r="G272" s="82" t="str">
        <f>[2]品目!O765</f>
        <v xml:space="preserve"> </v>
      </c>
      <c r="H272" s="100" t="str">
        <f>[2]品目!J765</f>
        <v/>
      </c>
      <c r="I272" s="101" t="str">
        <f>[2]品目!H765</f>
        <v/>
      </c>
    </row>
    <row r="273" spans="1:9" ht="31.5" hidden="1" customHeight="1" x14ac:dyDescent="0.15">
      <c r="A273" s="84" t="str">
        <f t="shared" si="9"/>
        <v/>
      </c>
      <c r="B273" s="90" t="str">
        <f t="shared" si="10"/>
        <v/>
      </c>
      <c r="C273" s="92">
        <f>[2]品目!B766</f>
        <v>0</v>
      </c>
      <c r="D273" s="92" t="str">
        <f>[2]品目!C766</f>
        <v xml:space="preserve"> </v>
      </c>
      <c r="E273" s="92">
        <f>[2]品目!D766</f>
        <v>0</v>
      </c>
      <c r="F273" s="92">
        <f>[2]品目!E766</f>
        <v>0</v>
      </c>
      <c r="G273" s="82" t="str">
        <f>[2]品目!O766</f>
        <v xml:space="preserve"> </v>
      </c>
      <c r="H273" s="100" t="str">
        <f>[2]品目!J766</f>
        <v/>
      </c>
      <c r="I273" s="101" t="str">
        <f>[2]品目!H766</f>
        <v/>
      </c>
    </row>
    <row r="274" spans="1:9" ht="31.5" hidden="1" customHeight="1" x14ac:dyDescent="0.15">
      <c r="A274" s="84" t="str">
        <f t="shared" si="9"/>
        <v/>
      </c>
      <c r="B274" s="90" t="str">
        <f t="shared" si="10"/>
        <v/>
      </c>
      <c r="C274" s="92">
        <f>[2]品目!B767</f>
        <v>0</v>
      </c>
      <c r="D274" s="92" t="str">
        <f>[2]品目!C767</f>
        <v xml:space="preserve"> </v>
      </c>
      <c r="E274" s="92">
        <f>[2]品目!D767</f>
        <v>0</v>
      </c>
      <c r="F274" s="92">
        <f>[2]品目!E767</f>
        <v>0</v>
      </c>
      <c r="G274" s="82" t="str">
        <f>[2]品目!O767</f>
        <v xml:space="preserve"> </v>
      </c>
      <c r="H274" s="100" t="str">
        <f>[2]品目!J767</f>
        <v/>
      </c>
      <c r="I274" s="101" t="str">
        <f>[2]品目!H767</f>
        <v/>
      </c>
    </row>
    <row r="275" spans="1:9" ht="31.5" hidden="1" customHeight="1" x14ac:dyDescent="0.15">
      <c r="A275" s="84" t="str">
        <f t="shared" si="9"/>
        <v/>
      </c>
      <c r="B275" s="90" t="str">
        <f t="shared" si="10"/>
        <v/>
      </c>
      <c r="C275" s="92">
        <f>[2]品目!B768</f>
        <v>0</v>
      </c>
      <c r="D275" s="92" t="str">
        <f>[2]品目!C768</f>
        <v xml:space="preserve"> </v>
      </c>
      <c r="E275" s="92">
        <f>[2]品目!D768</f>
        <v>0</v>
      </c>
      <c r="F275" s="92">
        <f>[2]品目!E768</f>
        <v>0</v>
      </c>
      <c r="G275" s="82" t="str">
        <f>[2]品目!O768</f>
        <v xml:space="preserve"> </v>
      </c>
      <c r="H275" s="100" t="str">
        <f>[2]品目!J768</f>
        <v/>
      </c>
      <c r="I275" s="101" t="str">
        <f>[2]品目!H768</f>
        <v/>
      </c>
    </row>
    <row r="276" spans="1:9" ht="31.5" hidden="1" customHeight="1" x14ac:dyDescent="0.15">
      <c r="A276" s="84" t="str">
        <f t="shared" si="9"/>
        <v/>
      </c>
      <c r="B276" s="90" t="str">
        <f t="shared" si="10"/>
        <v/>
      </c>
      <c r="C276" s="92">
        <f>[2]品目!B769</f>
        <v>0</v>
      </c>
      <c r="D276" s="92" t="str">
        <f>[2]品目!C769</f>
        <v xml:space="preserve"> </v>
      </c>
      <c r="E276" s="92">
        <f>[2]品目!D769</f>
        <v>0</v>
      </c>
      <c r="F276" s="92">
        <f>[2]品目!E769</f>
        <v>0</v>
      </c>
      <c r="G276" s="82" t="str">
        <f>[2]品目!O769</f>
        <v xml:space="preserve"> </v>
      </c>
      <c r="H276" s="100" t="str">
        <f>[2]品目!J769</f>
        <v/>
      </c>
      <c r="I276" s="101" t="str">
        <f>[2]品目!H769</f>
        <v/>
      </c>
    </row>
    <row r="277" spans="1:9" ht="31.5" hidden="1" customHeight="1" x14ac:dyDescent="0.15">
      <c r="A277" s="84" t="str">
        <f t="shared" si="9"/>
        <v/>
      </c>
      <c r="B277" s="90" t="str">
        <f t="shared" si="10"/>
        <v/>
      </c>
      <c r="C277" s="92">
        <f>[2]品目!B770</f>
        <v>0</v>
      </c>
      <c r="D277" s="92" t="str">
        <f>[2]品目!C770</f>
        <v xml:space="preserve"> </v>
      </c>
      <c r="E277" s="92">
        <f>[2]品目!D770</f>
        <v>0</v>
      </c>
      <c r="F277" s="92">
        <f>[2]品目!E770</f>
        <v>0</v>
      </c>
      <c r="G277" s="82" t="str">
        <f>[2]品目!O770</f>
        <v xml:space="preserve"> </v>
      </c>
      <c r="H277" s="100" t="str">
        <f>[2]品目!J770</f>
        <v/>
      </c>
      <c r="I277" s="101" t="str">
        <f>[2]品目!H770</f>
        <v/>
      </c>
    </row>
    <row r="278" spans="1:9" ht="31.5" hidden="1" customHeight="1" x14ac:dyDescent="0.15">
      <c r="A278" s="84" t="str">
        <f t="shared" si="9"/>
        <v/>
      </c>
      <c r="B278" s="90" t="str">
        <f t="shared" si="10"/>
        <v/>
      </c>
      <c r="C278" s="92">
        <f>[2]品目!B771</f>
        <v>0</v>
      </c>
      <c r="D278" s="92" t="str">
        <f>[2]品目!C771</f>
        <v xml:space="preserve"> </v>
      </c>
      <c r="E278" s="92">
        <f>[2]品目!D771</f>
        <v>0</v>
      </c>
      <c r="F278" s="92">
        <f>[2]品目!E771</f>
        <v>0</v>
      </c>
      <c r="G278" s="82" t="str">
        <f>[2]品目!O771</f>
        <v xml:space="preserve"> </v>
      </c>
      <c r="H278" s="100" t="str">
        <f>[2]品目!J771</f>
        <v/>
      </c>
      <c r="I278" s="101" t="str">
        <f>[2]品目!H771</f>
        <v/>
      </c>
    </row>
    <row r="279" spans="1:9" ht="31.5" hidden="1" customHeight="1" x14ac:dyDescent="0.15">
      <c r="A279" s="84" t="str">
        <f t="shared" si="9"/>
        <v/>
      </c>
      <c r="B279" s="90" t="str">
        <f t="shared" si="10"/>
        <v/>
      </c>
      <c r="C279" s="92">
        <f>[2]品目!B772</f>
        <v>0</v>
      </c>
      <c r="D279" s="92" t="str">
        <f>[2]品目!C772</f>
        <v xml:space="preserve"> </v>
      </c>
      <c r="E279" s="92">
        <f>[2]品目!D772</f>
        <v>0</v>
      </c>
      <c r="F279" s="92">
        <f>[2]品目!E772</f>
        <v>0</v>
      </c>
      <c r="G279" s="82" t="str">
        <f>[2]品目!O772</f>
        <v xml:space="preserve"> </v>
      </c>
      <c r="H279" s="100" t="str">
        <f>[2]品目!J772</f>
        <v/>
      </c>
      <c r="I279" s="101" t="str">
        <f>[2]品目!H772</f>
        <v/>
      </c>
    </row>
    <row r="280" spans="1:9" ht="31.5" hidden="1" customHeight="1" x14ac:dyDescent="0.15">
      <c r="A280" s="84" t="str">
        <f t="shared" ref="A280:A343" si="11">IF(B280="","",ROUNDUP(B280/30,0))</f>
        <v/>
      </c>
      <c r="B280" s="90" t="str">
        <f t="shared" si="10"/>
        <v/>
      </c>
      <c r="C280" s="92">
        <f>[2]品目!B773</f>
        <v>0</v>
      </c>
      <c r="D280" s="92" t="str">
        <f>[2]品目!C773</f>
        <v xml:space="preserve"> </v>
      </c>
      <c r="E280" s="92">
        <f>[2]品目!D773</f>
        <v>0</v>
      </c>
      <c r="F280" s="92">
        <f>[2]品目!E773</f>
        <v>0</v>
      </c>
      <c r="G280" s="82" t="str">
        <f>[2]品目!O773</f>
        <v xml:space="preserve"> </v>
      </c>
      <c r="H280" s="100" t="str">
        <f>[2]品目!J773</f>
        <v/>
      </c>
      <c r="I280" s="101" t="str">
        <f>[2]品目!H773</f>
        <v/>
      </c>
    </row>
    <row r="281" spans="1:9" ht="31.5" hidden="1" customHeight="1" x14ac:dyDescent="0.15">
      <c r="A281" s="84" t="str">
        <f t="shared" si="11"/>
        <v/>
      </c>
      <c r="B281" s="90" t="str">
        <f t="shared" si="10"/>
        <v/>
      </c>
      <c r="C281" s="92">
        <f>[2]品目!B774</f>
        <v>0</v>
      </c>
      <c r="D281" s="92" t="str">
        <f>[2]品目!C774</f>
        <v xml:space="preserve"> </v>
      </c>
      <c r="E281" s="92">
        <f>[2]品目!D774</f>
        <v>0</v>
      </c>
      <c r="F281" s="92">
        <f>[2]品目!E774</f>
        <v>0</v>
      </c>
      <c r="G281" s="82" t="str">
        <f>[2]品目!O774</f>
        <v xml:space="preserve"> </v>
      </c>
      <c r="H281" s="100" t="str">
        <f>[2]品目!J774</f>
        <v/>
      </c>
      <c r="I281" s="101" t="str">
        <f>[2]品目!H774</f>
        <v/>
      </c>
    </row>
    <row r="282" spans="1:9" ht="31.5" hidden="1" customHeight="1" x14ac:dyDescent="0.15">
      <c r="A282" s="84" t="str">
        <f t="shared" si="11"/>
        <v/>
      </c>
      <c r="B282" s="90" t="str">
        <f t="shared" si="10"/>
        <v/>
      </c>
      <c r="C282" s="92">
        <f>[2]品目!B775</f>
        <v>0</v>
      </c>
      <c r="D282" s="92" t="str">
        <f>[2]品目!C775</f>
        <v xml:space="preserve"> </v>
      </c>
      <c r="E282" s="92">
        <f>[2]品目!D775</f>
        <v>0</v>
      </c>
      <c r="F282" s="92">
        <f>[2]品目!E775</f>
        <v>0</v>
      </c>
      <c r="G282" s="82" t="str">
        <f>[2]品目!O775</f>
        <v xml:space="preserve"> </v>
      </c>
      <c r="H282" s="100" t="str">
        <f>[2]品目!J775</f>
        <v/>
      </c>
      <c r="I282" s="101" t="str">
        <f>[2]品目!H775</f>
        <v/>
      </c>
    </row>
    <row r="283" spans="1:9" ht="31.5" hidden="1" customHeight="1" x14ac:dyDescent="0.15">
      <c r="A283" s="84" t="str">
        <f t="shared" si="11"/>
        <v/>
      </c>
      <c r="B283" s="90" t="str">
        <f t="shared" si="10"/>
        <v/>
      </c>
      <c r="C283" s="92">
        <f>[2]品目!B776</f>
        <v>0</v>
      </c>
      <c r="D283" s="92" t="str">
        <f>[2]品目!C776</f>
        <v xml:space="preserve"> </v>
      </c>
      <c r="E283" s="92">
        <f>[2]品目!D776</f>
        <v>0</v>
      </c>
      <c r="F283" s="92">
        <f>[2]品目!E776</f>
        <v>0</v>
      </c>
      <c r="G283" s="82" t="str">
        <f>[2]品目!O776</f>
        <v xml:space="preserve"> </v>
      </c>
      <c r="H283" s="100" t="str">
        <f>[2]品目!J776</f>
        <v/>
      </c>
      <c r="I283" s="101" t="str">
        <f>[2]品目!H776</f>
        <v/>
      </c>
    </row>
    <row r="284" spans="1:9" ht="31.5" hidden="1" customHeight="1" x14ac:dyDescent="0.15">
      <c r="A284" s="84" t="str">
        <f t="shared" si="11"/>
        <v/>
      </c>
      <c r="B284" s="90" t="str">
        <f t="shared" si="10"/>
        <v/>
      </c>
      <c r="C284" s="92">
        <f>[2]品目!B777</f>
        <v>0</v>
      </c>
      <c r="D284" s="92" t="str">
        <f>[2]品目!C777</f>
        <v xml:space="preserve"> </v>
      </c>
      <c r="E284" s="92">
        <f>[2]品目!D777</f>
        <v>0</v>
      </c>
      <c r="F284" s="92">
        <f>[2]品目!E777</f>
        <v>0</v>
      </c>
      <c r="G284" s="82" t="str">
        <f>[2]品目!O777</f>
        <v xml:space="preserve"> </v>
      </c>
      <c r="H284" s="100" t="str">
        <f>[2]品目!J777</f>
        <v/>
      </c>
      <c r="I284" s="101" t="str">
        <f>[2]品目!H777</f>
        <v/>
      </c>
    </row>
    <row r="285" spans="1:9" ht="31.5" hidden="1" customHeight="1" x14ac:dyDescent="0.15">
      <c r="A285" s="84" t="str">
        <f t="shared" si="11"/>
        <v/>
      </c>
      <c r="B285" s="90" t="str">
        <f t="shared" si="10"/>
        <v/>
      </c>
      <c r="C285" s="92">
        <f>[2]品目!B778</f>
        <v>0</v>
      </c>
      <c r="D285" s="92" t="str">
        <f>[2]品目!C778</f>
        <v xml:space="preserve"> </v>
      </c>
      <c r="E285" s="92">
        <f>[2]品目!D778</f>
        <v>0</v>
      </c>
      <c r="F285" s="92">
        <f>[2]品目!E778</f>
        <v>0</v>
      </c>
      <c r="G285" s="82" t="str">
        <f>[2]品目!O778</f>
        <v xml:space="preserve"> </v>
      </c>
      <c r="H285" s="100" t="str">
        <f>[2]品目!J778</f>
        <v/>
      </c>
      <c r="I285" s="101" t="str">
        <f>[2]品目!H778</f>
        <v/>
      </c>
    </row>
    <row r="286" spans="1:9" ht="31.5" hidden="1" customHeight="1" x14ac:dyDescent="0.15">
      <c r="A286" s="84" t="str">
        <f t="shared" si="11"/>
        <v/>
      </c>
      <c r="B286" s="90" t="str">
        <f t="shared" si="10"/>
        <v/>
      </c>
      <c r="C286" s="92">
        <f>[2]品目!B779</f>
        <v>0</v>
      </c>
      <c r="D286" s="92" t="str">
        <f>[2]品目!C779</f>
        <v xml:space="preserve"> </v>
      </c>
      <c r="E286" s="92">
        <f>[2]品目!D779</f>
        <v>0</v>
      </c>
      <c r="F286" s="92">
        <f>[2]品目!E779</f>
        <v>0</v>
      </c>
      <c r="G286" s="82" t="str">
        <f>[2]品目!O779</f>
        <v xml:space="preserve"> </v>
      </c>
      <c r="H286" s="100" t="str">
        <f>[2]品目!J779</f>
        <v/>
      </c>
      <c r="I286" s="101" t="str">
        <f>[2]品目!H779</f>
        <v/>
      </c>
    </row>
    <row r="287" spans="1:9" ht="31.5" hidden="1" customHeight="1" x14ac:dyDescent="0.15">
      <c r="A287" s="84" t="str">
        <f t="shared" si="11"/>
        <v/>
      </c>
      <c r="B287" s="90" t="str">
        <f t="shared" si="10"/>
        <v/>
      </c>
      <c r="C287" s="92">
        <f>[2]品目!B780</f>
        <v>0</v>
      </c>
      <c r="D287" s="92" t="str">
        <f>[2]品目!C780</f>
        <v xml:space="preserve"> </v>
      </c>
      <c r="E287" s="92">
        <f>[2]品目!D780</f>
        <v>0</v>
      </c>
      <c r="F287" s="92">
        <f>[2]品目!E780</f>
        <v>0</v>
      </c>
      <c r="G287" s="82" t="str">
        <f>[2]品目!O780</f>
        <v xml:space="preserve"> </v>
      </c>
      <c r="H287" s="100" t="str">
        <f>[2]品目!J780</f>
        <v/>
      </c>
      <c r="I287" s="101" t="str">
        <f>[2]品目!H780</f>
        <v/>
      </c>
    </row>
    <row r="288" spans="1:9" ht="31.5" hidden="1" customHeight="1" x14ac:dyDescent="0.15">
      <c r="A288" s="84" t="str">
        <f t="shared" si="11"/>
        <v/>
      </c>
      <c r="B288" s="90" t="str">
        <f t="shared" si="10"/>
        <v/>
      </c>
      <c r="C288" s="92">
        <f>[2]品目!B781</f>
        <v>0</v>
      </c>
      <c r="D288" s="92" t="str">
        <f>[2]品目!C781</f>
        <v xml:space="preserve"> </v>
      </c>
      <c r="E288" s="92">
        <f>[2]品目!D781</f>
        <v>0</v>
      </c>
      <c r="F288" s="92">
        <f>[2]品目!E781</f>
        <v>0</v>
      </c>
      <c r="G288" s="82" t="str">
        <f>[2]品目!O781</f>
        <v xml:space="preserve"> </v>
      </c>
      <c r="H288" s="100" t="str">
        <f>[2]品目!J781</f>
        <v/>
      </c>
      <c r="I288" s="101" t="str">
        <f>[2]品目!H781</f>
        <v/>
      </c>
    </row>
    <row r="289" spans="1:9" ht="31.5" hidden="1" customHeight="1" x14ac:dyDescent="0.15">
      <c r="A289" s="84" t="str">
        <f t="shared" si="11"/>
        <v/>
      </c>
      <c r="B289" s="90" t="str">
        <f t="shared" si="10"/>
        <v/>
      </c>
      <c r="C289" s="92">
        <f>[2]品目!B782</f>
        <v>0</v>
      </c>
      <c r="D289" s="92" t="str">
        <f>[2]品目!C782</f>
        <v xml:space="preserve"> </v>
      </c>
      <c r="E289" s="92">
        <f>[2]品目!D782</f>
        <v>0</v>
      </c>
      <c r="F289" s="92">
        <f>[2]品目!E782</f>
        <v>0</v>
      </c>
      <c r="G289" s="82" t="str">
        <f>[2]品目!O782</f>
        <v xml:space="preserve"> </v>
      </c>
      <c r="H289" s="100" t="str">
        <f>[2]品目!J782</f>
        <v/>
      </c>
      <c r="I289" s="101" t="str">
        <f>[2]品目!H782</f>
        <v/>
      </c>
    </row>
    <row r="290" spans="1:9" ht="31.5" hidden="1" customHeight="1" x14ac:dyDescent="0.15">
      <c r="A290" s="84" t="str">
        <f t="shared" si="11"/>
        <v/>
      </c>
      <c r="B290" s="90" t="str">
        <f t="shared" si="10"/>
        <v/>
      </c>
      <c r="C290" s="92">
        <f>[2]品目!B783</f>
        <v>0</v>
      </c>
      <c r="D290" s="92" t="str">
        <f>[2]品目!C783</f>
        <v xml:space="preserve"> </v>
      </c>
      <c r="E290" s="92">
        <f>[2]品目!D783</f>
        <v>0</v>
      </c>
      <c r="F290" s="92">
        <f>[2]品目!E783</f>
        <v>0</v>
      </c>
      <c r="G290" s="82" t="str">
        <f>[2]品目!O783</f>
        <v xml:space="preserve"> </v>
      </c>
      <c r="H290" s="100" t="str">
        <f>[2]品目!J783</f>
        <v/>
      </c>
      <c r="I290" s="101" t="str">
        <f>[2]品目!H783</f>
        <v/>
      </c>
    </row>
    <row r="291" spans="1:9" ht="31.5" hidden="1" customHeight="1" x14ac:dyDescent="0.15">
      <c r="A291" s="84" t="str">
        <f t="shared" si="11"/>
        <v/>
      </c>
      <c r="B291" s="90" t="str">
        <f t="shared" si="10"/>
        <v/>
      </c>
      <c r="C291" s="92">
        <f>[2]品目!B784</f>
        <v>0</v>
      </c>
      <c r="D291" s="92" t="str">
        <f>[2]品目!C784</f>
        <v xml:space="preserve"> </v>
      </c>
      <c r="E291" s="92">
        <f>[2]品目!D784</f>
        <v>0</v>
      </c>
      <c r="F291" s="92">
        <f>[2]品目!E784</f>
        <v>0</v>
      </c>
      <c r="G291" s="82" t="str">
        <f>[2]品目!O784</f>
        <v xml:space="preserve"> </v>
      </c>
      <c r="H291" s="100" t="str">
        <f>[2]品目!J784</f>
        <v/>
      </c>
      <c r="I291" s="101" t="str">
        <f>[2]品目!H784</f>
        <v/>
      </c>
    </row>
    <row r="292" spans="1:9" ht="31.5" hidden="1" customHeight="1" x14ac:dyDescent="0.15">
      <c r="A292" s="84" t="str">
        <f t="shared" si="11"/>
        <v/>
      </c>
      <c r="B292" s="90" t="str">
        <f t="shared" si="10"/>
        <v/>
      </c>
      <c r="C292" s="92">
        <f>[2]品目!B785</f>
        <v>0</v>
      </c>
      <c r="D292" s="92" t="str">
        <f>[2]品目!C785</f>
        <v xml:space="preserve"> </v>
      </c>
      <c r="E292" s="92">
        <f>[2]品目!D785</f>
        <v>0</v>
      </c>
      <c r="F292" s="92">
        <f>[2]品目!E785</f>
        <v>0</v>
      </c>
      <c r="G292" s="82" t="str">
        <f>[2]品目!O785</f>
        <v xml:space="preserve"> </v>
      </c>
      <c r="H292" s="100" t="str">
        <f>[2]品目!J785</f>
        <v/>
      </c>
      <c r="I292" s="101" t="str">
        <f>[2]品目!H785</f>
        <v/>
      </c>
    </row>
    <row r="293" spans="1:9" ht="31.5" hidden="1" customHeight="1" x14ac:dyDescent="0.15">
      <c r="A293" s="84" t="str">
        <f t="shared" si="11"/>
        <v/>
      </c>
      <c r="B293" s="90" t="str">
        <f t="shared" si="10"/>
        <v/>
      </c>
      <c r="C293" s="92">
        <f>[2]品目!B786</f>
        <v>0</v>
      </c>
      <c r="D293" s="92" t="str">
        <f>[2]品目!C786</f>
        <v xml:space="preserve"> </v>
      </c>
      <c r="E293" s="92">
        <f>[2]品目!D786</f>
        <v>0</v>
      </c>
      <c r="F293" s="92">
        <f>[2]品目!E786</f>
        <v>0</v>
      </c>
      <c r="G293" s="82" t="str">
        <f>[2]品目!O786</f>
        <v xml:space="preserve"> </v>
      </c>
      <c r="H293" s="100" t="str">
        <f>[2]品目!J786</f>
        <v/>
      </c>
      <c r="I293" s="101" t="str">
        <f>[2]品目!H786</f>
        <v/>
      </c>
    </row>
    <row r="294" spans="1:9" ht="31.5" hidden="1" customHeight="1" x14ac:dyDescent="0.15">
      <c r="A294" s="84" t="str">
        <f t="shared" si="11"/>
        <v/>
      </c>
      <c r="B294" s="90" t="str">
        <f t="shared" si="10"/>
        <v/>
      </c>
      <c r="C294" s="92">
        <f>[2]品目!B787</f>
        <v>0</v>
      </c>
      <c r="D294" s="92" t="str">
        <f>[2]品目!C787</f>
        <v xml:space="preserve"> </v>
      </c>
      <c r="E294" s="92">
        <f>[2]品目!D787</f>
        <v>0</v>
      </c>
      <c r="F294" s="92">
        <f>[2]品目!E787</f>
        <v>0</v>
      </c>
      <c r="G294" s="82" t="str">
        <f>[2]品目!O787</f>
        <v xml:space="preserve"> </v>
      </c>
      <c r="H294" s="100" t="str">
        <f>[2]品目!J787</f>
        <v/>
      </c>
      <c r="I294" s="101" t="str">
        <f>[2]品目!H787</f>
        <v/>
      </c>
    </row>
    <row r="295" spans="1:9" ht="31.5" hidden="1" customHeight="1" x14ac:dyDescent="0.15">
      <c r="A295" s="84" t="str">
        <f t="shared" si="11"/>
        <v/>
      </c>
      <c r="B295" s="90" t="str">
        <f t="shared" si="10"/>
        <v/>
      </c>
      <c r="C295" s="92">
        <f>[2]品目!B788</f>
        <v>0</v>
      </c>
      <c r="D295" s="92" t="str">
        <f>[2]品目!C788</f>
        <v xml:space="preserve"> </v>
      </c>
      <c r="E295" s="92">
        <f>[2]品目!D788</f>
        <v>0</v>
      </c>
      <c r="F295" s="92">
        <f>[2]品目!E788</f>
        <v>0</v>
      </c>
      <c r="G295" s="82" t="str">
        <f>[2]品目!O788</f>
        <v xml:space="preserve"> </v>
      </c>
      <c r="H295" s="100" t="str">
        <f>[2]品目!J788</f>
        <v/>
      </c>
      <c r="I295" s="101" t="str">
        <f>[2]品目!H788</f>
        <v/>
      </c>
    </row>
    <row r="296" spans="1:9" ht="31.5" hidden="1" customHeight="1" x14ac:dyDescent="0.15">
      <c r="A296" s="84" t="str">
        <f t="shared" si="11"/>
        <v/>
      </c>
      <c r="B296" s="90" t="str">
        <f t="shared" si="10"/>
        <v/>
      </c>
      <c r="C296" s="92">
        <f>[2]品目!B789</f>
        <v>0</v>
      </c>
      <c r="D296" s="92" t="str">
        <f>[2]品目!C789</f>
        <v xml:space="preserve"> </v>
      </c>
      <c r="E296" s="92">
        <f>[2]品目!D789</f>
        <v>0</v>
      </c>
      <c r="F296" s="92">
        <f>[2]品目!E789</f>
        <v>0</v>
      </c>
      <c r="G296" s="82" t="str">
        <f>[2]品目!O789</f>
        <v xml:space="preserve"> </v>
      </c>
      <c r="H296" s="100" t="str">
        <f>[2]品目!J789</f>
        <v/>
      </c>
      <c r="I296" s="101" t="str">
        <f>[2]品目!H789</f>
        <v/>
      </c>
    </row>
    <row r="297" spans="1:9" ht="31.5" hidden="1" customHeight="1" x14ac:dyDescent="0.15">
      <c r="A297" s="84" t="str">
        <f t="shared" si="11"/>
        <v/>
      </c>
      <c r="B297" s="90" t="str">
        <f t="shared" si="10"/>
        <v/>
      </c>
      <c r="C297" s="92">
        <f>[2]品目!B790</f>
        <v>0</v>
      </c>
      <c r="D297" s="92" t="str">
        <f>[2]品目!C790</f>
        <v xml:space="preserve"> </v>
      </c>
      <c r="E297" s="92">
        <f>[2]品目!D790</f>
        <v>0</v>
      </c>
      <c r="F297" s="92">
        <f>[2]品目!E790</f>
        <v>0</v>
      </c>
      <c r="G297" s="82" t="str">
        <f>[2]品目!O790</f>
        <v xml:space="preserve"> </v>
      </c>
      <c r="H297" s="100" t="str">
        <f>[2]品目!J790</f>
        <v/>
      </c>
      <c r="I297" s="101" t="str">
        <f>[2]品目!H790</f>
        <v/>
      </c>
    </row>
    <row r="298" spans="1:9" ht="31.5" hidden="1" customHeight="1" x14ac:dyDescent="0.15">
      <c r="A298" s="84" t="str">
        <f t="shared" si="11"/>
        <v/>
      </c>
      <c r="B298" s="90" t="str">
        <f t="shared" si="10"/>
        <v/>
      </c>
      <c r="C298" s="92">
        <f>[2]品目!B791</f>
        <v>0</v>
      </c>
      <c r="D298" s="92" t="str">
        <f>[2]品目!C791</f>
        <v xml:space="preserve"> </v>
      </c>
      <c r="E298" s="92">
        <f>[2]品目!D791</f>
        <v>0</v>
      </c>
      <c r="F298" s="92">
        <f>[2]品目!E791</f>
        <v>0</v>
      </c>
      <c r="G298" s="82" t="str">
        <f>[2]品目!O791</f>
        <v xml:space="preserve"> </v>
      </c>
      <c r="H298" s="100" t="str">
        <f>[2]品目!J791</f>
        <v/>
      </c>
      <c r="I298" s="101" t="str">
        <f>[2]品目!H791</f>
        <v/>
      </c>
    </row>
    <row r="299" spans="1:9" ht="31.5" hidden="1" customHeight="1" x14ac:dyDescent="0.15">
      <c r="A299" s="84" t="str">
        <f t="shared" si="11"/>
        <v/>
      </c>
      <c r="B299" s="90" t="str">
        <f t="shared" si="10"/>
        <v/>
      </c>
      <c r="C299" s="92">
        <f>[2]品目!B792</f>
        <v>0</v>
      </c>
      <c r="D299" s="92" t="str">
        <f>[2]品目!C792</f>
        <v xml:space="preserve"> </v>
      </c>
      <c r="E299" s="92">
        <f>[2]品目!D792</f>
        <v>0</v>
      </c>
      <c r="F299" s="92">
        <f>[2]品目!E792</f>
        <v>0</v>
      </c>
      <c r="G299" s="82" t="str">
        <f>[2]品目!O792</f>
        <v xml:space="preserve"> </v>
      </c>
      <c r="H299" s="100" t="str">
        <f>[2]品目!J792</f>
        <v/>
      </c>
      <c r="I299" s="101" t="str">
        <f>[2]品目!H792</f>
        <v/>
      </c>
    </row>
    <row r="300" spans="1:9" ht="31.5" hidden="1" customHeight="1" x14ac:dyDescent="0.15">
      <c r="A300" s="84" t="str">
        <f t="shared" si="11"/>
        <v/>
      </c>
      <c r="B300" s="90" t="str">
        <f t="shared" si="10"/>
        <v/>
      </c>
      <c r="C300" s="92">
        <f>[2]品目!B793</f>
        <v>0</v>
      </c>
      <c r="D300" s="92" t="str">
        <f>[2]品目!C793</f>
        <v xml:space="preserve"> </v>
      </c>
      <c r="E300" s="92">
        <f>[2]品目!D793</f>
        <v>0</v>
      </c>
      <c r="F300" s="92">
        <f>[2]品目!E793</f>
        <v>0</v>
      </c>
      <c r="G300" s="82" t="str">
        <f>[2]品目!O793</f>
        <v xml:space="preserve"> </v>
      </c>
      <c r="H300" s="100" t="str">
        <f>[2]品目!J793</f>
        <v/>
      </c>
      <c r="I300" s="101" t="str">
        <f>[2]品目!H793</f>
        <v/>
      </c>
    </row>
    <row r="301" spans="1:9" ht="31.5" hidden="1" customHeight="1" x14ac:dyDescent="0.15">
      <c r="A301" s="84" t="str">
        <f t="shared" si="11"/>
        <v/>
      </c>
      <c r="B301" s="90" t="str">
        <f t="shared" si="10"/>
        <v/>
      </c>
      <c r="C301" s="92">
        <f>[2]品目!B794</f>
        <v>0</v>
      </c>
      <c r="D301" s="92" t="str">
        <f>[2]品目!C794</f>
        <v xml:space="preserve"> </v>
      </c>
      <c r="E301" s="92">
        <f>[2]品目!D794</f>
        <v>0</v>
      </c>
      <c r="F301" s="92">
        <f>[2]品目!E794</f>
        <v>0</v>
      </c>
      <c r="G301" s="82" t="str">
        <f>[2]品目!O794</f>
        <v xml:space="preserve"> </v>
      </c>
      <c r="H301" s="100" t="str">
        <f>[2]品目!J794</f>
        <v/>
      </c>
      <c r="I301" s="101" t="str">
        <f>[2]品目!H794</f>
        <v/>
      </c>
    </row>
    <row r="302" spans="1:9" ht="31.5" hidden="1" customHeight="1" x14ac:dyDescent="0.15">
      <c r="A302" s="84" t="str">
        <f t="shared" si="11"/>
        <v/>
      </c>
      <c r="B302" s="90" t="str">
        <f t="shared" si="10"/>
        <v/>
      </c>
      <c r="C302" s="92">
        <f>[2]品目!B795</f>
        <v>0</v>
      </c>
      <c r="D302" s="92" t="str">
        <f>[2]品目!C795</f>
        <v xml:space="preserve"> </v>
      </c>
      <c r="E302" s="92">
        <f>[2]品目!D795</f>
        <v>0</v>
      </c>
      <c r="F302" s="92">
        <f>[2]品目!E795</f>
        <v>0</v>
      </c>
      <c r="G302" s="82" t="str">
        <f>[2]品目!O795</f>
        <v xml:space="preserve"> </v>
      </c>
      <c r="H302" s="100" t="str">
        <f>[2]品目!J795</f>
        <v/>
      </c>
      <c r="I302" s="101" t="str">
        <f>[2]品目!H795</f>
        <v/>
      </c>
    </row>
    <row r="303" spans="1:9" ht="31.5" hidden="1" customHeight="1" x14ac:dyDescent="0.15">
      <c r="A303" s="84" t="str">
        <f t="shared" si="11"/>
        <v/>
      </c>
      <c r="B303" s="90" t="str">
        <f t="shared" si="10"/>
        <v/>
      </c>
      <c r="C303" s="92">
        <f>[2]品目!B796</f>
        <v>0</v>
      </c>
      <c r="D303" s="92" t="str">
        <f>[2]品目!C796</f>
        <v xml:space="preserve"> </v>
      </c>
      <c r="E303" s="92">
        <f>[2]品目!D796</f>
        <v>0</v>
      </c>
      <c r="F303" s="92">
        <f>[2]品目!E796</f>
        <v>0</v>
      </c>
      <c r="G303" s="82" t="str">
        <f>[2]品目!O796</f>
        <v xml:space="preserve"> </v>
      </c>
      <c r="H303" s="100" t="str">
        <f>[2]品目!J796</f>
        <v/>
      </c>
      <c r="I303" s="101" t="str">
        <f>[2]品目!H796</f>
        <v/>
      </c>
    </row>
    <row r="304" spans="1:9" ht="31.5" hidden="1" customHeight="1" x14ac:dyDescent="0.15">
      <c r="A304" s="84" t="str">
        <f t="shared" si="11"/>
        <v/>
      </c>
      <c r="B304" s="90" t="str">
        <f t="shared" si="10"/>
        <v/>
      </c>
      <c r="C304" s="92">
        <f>[2]品目!B797</f>
        <v>0</v>
      </c>
      <c r="D304" s="92" t="str">
        <f>[2]品目!C797</f>
        <v xml:space="preserve"> </v>
      </c>
      <c r="E304" s="92">
        <f>[2]品目!D797</f>
        <v>0</v>
      </c>
      <c r="F304" s="92">
        <f>[2]品目!E797</f>
        <v>0</v>
      </c>
      <c r="G304" s="82" t="str">
        <f>[2]品目!O797</f>
        <v xml:space="preserve"> </v>
      </c>
      <c r="H304" s="100" t="str">
        <f>[2]品目!J797</f>
        <v/>
      </c>
      <c r="I304" s="101" t="str">
        <f>[2]品目!H797</f>
        <v/>
      </c>
    </row>
    <row r="305" spans="1:9" ht="31.5" hidden="1" customHeight="1" x14ac:dyDescent="0.15">
      <c r="A305" s="84" t="str">
        <f t="shared" si="11"/>
        <v/>
      </c>
      <c r="B305" s="90" t="str">
        <f t="shared" si="10"/>
        <v/>
      </c>
      <c r="C305" s="92">
        <f>[2]品目!B798</f>
        <v>0</v>
      </c>
      <c r="D305" s="92" t="str">
        <f>[2]品目!C798</f>
        <v xml:space="preserve"> </v>
      </c>
      <c r="E305" s="92">
        <f>[2]品目!D798</f>
        <v>0</v>
      </c>
      <c r="F305" s="92">
        <f>[2]品目!E798</f>
        <v>0</v>
      </c>
      <c r="G305" s="82" t="str">
        <f>[2]品目!O798</f>
        <v xml:space="preserve"> </v>
      </c>
      <c r="H305" s="100" t="str">
        <f>[2]品目!J798</f>
        <v/>
      </c>
      <c r="I305" s="101" t="str">
        <f>[2]品目!H798</f>
        <v/>
      </c>
    </row>
    <row r="306" spans="1:9" ht="31.5" hidden="1" customHeight="1" x14ac:dyDescent="0.15">
      <c r="A306" s="84" t="str">
        <f t="shared" si="11"/>
        <v/>
      </c>
      <c r="B306" s="90" t="str">
        <f t="shared" si="10"/>
        <v/>
      </c>
      <c r="C306" s="92">
        <f>[2]品目!B799</f>
        <v>0</v>
      </c>
      <c r="D306" s="92" t="str">
        <f>[2]品目!C799</f>
        <v xml:space="preserve"> </v>
      </c>
      <c r="E306" s="92">
        <f>[2]品目!D799</f>
        <v>0</v>
      </c>
      <c r="F306" s="92">
        <f>[2]品目!E799</f>
        <v>0</v>
      </c>
      <c r="G306" s="82" t="str">
        <f>[2]品目!O799</f>
        <v xml:space="preserve"> </v>
      </c>
      <c r="H306" s="100" t="str">
        <f>[2]品目!J799</f>
        <v/>
      </c>
      <c r="I306" s="101" t="str">
        <f>[2]品目!H799</f>
        <v/>
      </c>
    </row>
    <row r="307" spans="1:9" ht="31.5" hidden="1" customHeight="1" x14ac:dyDescent="0.15">
      <c r="A307" s="84" t="str">
        <f t="shared" si="11"/>
        <v/>
      </c>
      <c r="B307" s="90" t="str">
        <f t="shared" si="10"/>
        <v/>
      </c>
      <c r="C307" s="92">
        <f>[2]品目!B800</f>
        <v>0</v>
      </c>
      <c r="D307" s="92" t="str">
        <f>[2]品目!C800</f>
        <v xml:space="preserve"> </v>
      </c>
      <c r="E307" s="92">
        <f>[2]品目!D800</f>
        <v>0</v>
      </c>
      <c r="F307" s="92">
        <f>[2]品目!E800</f>
        <v>0</v>
      </c>
      <c r="G307" s="82" t="str">
        <f>[2]品目!O800</f>
        <v xml:space="preserve"> </v>
      </c>
      <c r="H307" s="100" t="str">
        <f>[2]品目!J800</f>
        <v/>
      </c>
      <c r="I307" s="101" t="str">
        <f>[2]品目!H800</f>
        <v/>
      </c>
    </row>
    <row r="308" spans="1:9" ht="31.5" hidden="1" customHeight="1" x14ac:dyDescent="0.15">
      <c r="A308" s="84" t="str">
        <f t="shared" si="11"/>
        <v/>
      </c>
      <c r="B308" s="90" t="str">
        <f t="shared" si="10"/>
        <v/>
      </c>
      <c r="C308" s="92">
        <f>[2]品目!B801</f>
        <v>0</v>
      </c>
      <c r="D308" s="92" t="str">
        <f>[2]品目!C801</f>
        <v xml:space="preserve"> </v>
      </c>
      <c r="E308" s="92">
        <f>[2]品目!D801</f>
        <v>0</v>
      </c>
      <c r="F308" s="92">
        <f>[2]品目!E801</f>
        <v>0</v>
      </c>
      <c r="G308" s="82" t="str">
        <f>[2]品目!O801</f>
        <v xml:space="preserve"> </v>
      </c>
      <c r="H308" s="100" t="str">
        <f>[2]品目!J801</f>
        <v/>
      </c>
      <c r="I308" s="101" t="str">
        <f>[2]品目!H801</f>
        <v/>
      </c>
    </row>
    <row r="309" spans="1:9" ht="31.5" hidden="1" customHeight="1" x14ac:dyDescent="0.15">
      <c r="A309" s="84" t="str">
        <f t="shared" si="11"/>
        <v/>
      </c>
      <c r="B309" s="90" t="str">
        <f t="shared" si="10"/>
        <v/>
      </c>
      <c r="C309" s="92">
        <f>[2]品目!B802</f>
        <v>0</v>
      </c>
      <c r="D309" s="92" t="str">
        <f>[2]品目!C802</f>
        <v xml:space="preserve"> </v>
      </c>
      <c r="E309" s="92">
        <f>[2]品目!D802</f>
        <v>0</v>
      </c>
      <c r="F309" s="92">
        <f>[2]品目!E802</f>
        <v>0</v>
      </c>
      <c r="G309" s="82" t="str">
        <f>[2]品目!O802</f>
        <v xml:space="preserve"> </v>
      </c>
      <c r="H309" s="100" t="str">
        <f>[2]品目!J802</f>
        <v/>
      </c>
      <c r="I309" s="101" t="str">
        <f>[2]品目!H802</f>
        <v/>
      </c>
    </row>
    <row r="310" spans="1:9" ht="31.5" hidden="1" customHeight="1" x14ac:dyDescent="0.15">
      <c r="A310" s="84" t="str">
        <f t="shared" si="11"/>
        <v/>
      </c>
      <c r="B310" s="90" t="str">
        <f t="shared" si="10"/>
        <v/>
      </c>
      <c r="C310" s="92">
        <f>[2]品目!B803</f>
        <v>0</v>
      </c>
      <c r="D310" s="92" t="str">
        <f>[2]品目!C803</f>
        <v xml:space="preserve"> </v>
      </c>
      <c r="E310" s="92">
        <f>[2]品目!D803</f>
        <v>0</v>
      </c>
      <c r="F310" s="92">
        <f>[2]品目!E803</f>
        <v>0</v>
      </c>
      <c r="G310" s="82" t="str">
        <f>[2]品目!O803</f>
        <v xml:space="preserve"> </v>
      </c>
      <c r="H310" s="100" t="str">
        <f>[2]品目!J803</f>
        <v/>
      </c>
      <c r="I310" s="101" t="str">
        <f>[2]品目!H803</f>
        <v/>
      </c>
    </row>
    <row r="311" spans="1:9" ht="31.5" hidden="1" customHeight="1" x14ac:dyDescent="0.15">
      <c r="A311" s="84" t="str">
        <f t="shared" si="11"/>
        <v/>
      </c>
      <c r="B311" s="90" t="str">
        <f t="shared" si="10"/>
        <v/>
      </c>
      <c r="C311" s="92">
        <f>[2]品目!B804</f>
        <v>0</v>
      </c>
      <c r="D311" s="92" t="str">
        <f>[2]品目!C804</f>
        <v xml:space="preserve"> </v>
      </c>
      <c r="E311" s="92">
        <f>[2]品目!D804</f>
        <v>0</v>
      </c>
      <c r="F311" s="92">
        <f>[2]品目!E804</f>
        <v>0</v>
      </c>
      <c r="G311" s="82" t="str">
        <f>[2]品目!O804</f>
        <v xml:space="preserve"> </v>
      </c>
      <c r="H311" s="100" t="str">
        <f>[2]品目!J804</f>
        <v/>
      </c>
      <c r="I311" s="101" t="str">
        <f>[2]品目!H804</f>
        <v/>
      </c>
    </row>
    <row r="312" spans="1:9" ht="31.5" hidden="1" customHeight="1" x14ac:dyDescent="0.15">
      <c r="A312" s="84" t="str">
        <f t="shared" si="11"/>
        <v/>
      </c>
      <c r="B312" s="90" t="str">
        <f t="shared" si="10"/>
        <v/>
      </c>
      <c r="C312" s="92">
        <f>[2]品目!B805</f>
        <v>0</v>
      </c>
      <c r="D312" s="92" t="str">
        <f>[2]品目!C805</f>
        <v xml:space="preserve"> </v>
      </c>
      <c r="E312" s="92">
        <f>[2]品目!D805</f>
        <v>0</v>
      </c>
      <c r="F312" s="92">
        <f>[2]品目!E805</f>
        <v>0</v>
      </c>
      <c r="G312" s="82" t="str">
        <f>[2]品目!O805</f>
        <v xml:space="preserve"> </v>
      </c>
      <c r="H312" s="100" t="str">
        <f>[2]品目!J805</f>
        <v/>
      </c>
      <c r="I312" s="101" t="str">
        <f>[2]品目!H805</f>
        <v/>
      </c>
    </row>
    <row r="313" spans="1:9" ht="31.5" hidden="1" customHeight="1" x14ac:dyDescent="0.15">
      <c r="A313" s="84" t="str">
        <f t="shared" si="11"/>
        <v/>
      </c>
      <c r="B313" s="90" t="str">
        <f t="shared" si="10"/>
        <v/>
      </c>
      <c r="C313" s="92">
        <f>[2]品目!B806</f>
        <v>0</v>
      </c>
      <c r="D313" s="92" t="str">
        <f>[2]品目!C806</f>
        <v xml:space="preserve"> </v>
      </c>
      <c r="E313" s="92">
        <f>[2]品目!D806</f>
        <v>0</v>
      </c>
      <c r="F313" s="92">
        <f>[2]品目!E806</f>
        <v>0</v>
      </c>
      <c r="G313" s="82" t="str">
        <f>[2]品目!O806</f>
        <v xml:space="preserve"> </v>
      </c>
      <c r="H313" s="100" t="str">
        <f>[2]品目!J806</f>
        <v/>
      </c>
      <c r="I313" s="101" t="str">
        <f>[2]品目!H806</f>
        <v/>
      </c>
    </row>
    <row r="314" spans="1:9" ht="31.5" hidden="1" customHeight="1" x14ac:dyDescent="0.15">
      <c r="A314" s="84" t="str">
        <f t="shared" si="11"/>
        <v/>
      </c>
      <c r="B314" s="90" t="str">
        <f t="shared" si="10"/>
        <v/>
      </c>
      <c r="C314" s="92">
        <f>[2]品目!B807</f>
        <v>0</v>
      </c>
      <c r="D314" s="92" t="str">
        <f>[2]品目!C807</f>
        <v xml:space="preserve"> </v>
      </c>
      <c r="E314" s="92">
        <f>[2]品目!D807</f>
        <v>0</v>
      </c>
      <c r="F314" s="92">
        <f>[2]品目!E807</f>
        <v>0</v>
      </c>
      <c r="G314" s="82" t="str">
        <f>[2]品目!O807</f>
        <v xml:space="preserve"> </v>
      </c>
      <c r="H314" s="100" t="str">
        <f>[2]品目!J807</f>
        <v/>
      </c>
      <c r="I314" s="101" t="str">
        <f>[2]品目!H807</f>
        <v/>
      </c>
    </row>
    <row r="315" spans="1:9" ht="31.5" hidden="1" customHeight="1" x14ac:dyDescent="0.15">
      <c r="A315" s="84" t="str">
        <f t="shared" si="11"/>
        <v/>
      </c>
      <c r="B315" s="90" t="str">
        <f t="shared" si="10"/>
        <v/>
      </c>
      <c r="C315" s="92">
        <f>[2]品目!B808</f>
        <v>0</v>
      </c>
      <c r="D315" s="92" t="str">
        <f>[2]品目!C808</f>
        <v xml:space="preserve"> </v>
      </c>
      <c r="E315" s="92">
        <f>[2]品目!D808</f>
        <v>0</v>
      </c>
      <c r="F315" s="92">
        <f>[2]品目!E808</f>
        <v>0</v>
      </c>
      <c r="G315" s="82" t="str">
        <f>[2]品目!O808</f>
        <v xml:space="preserve"> </v>
      </c>
      <c r="H315" s="100" t="str">
        <f>[2]品目!J808</f>
        <v/>
      </c>
      <c r="I315" s="101" t="str">
        <f>[2]品目!H808</f>
        <v/>
      </c>
    </row>
    <row r="316" spans="1:9" ht="31.5" hidden="1" customHeight="1" x14ac:dyDescent="0.15">
      <c r="A316" s="84" t="str">
        <f t="shared" si="11"/>
        <v/>
      </c>
      <c r="B316" s="90" t="str">
        <f t="shared" si="10"/>
        <v/>
      </c>
      <c r="C316" s="92">
        <f>[2]品目!B809</f>
        <v>0</v>
      </c>
      <c r="D316" s="92" t="str">
        <f>[2]品目!C809</f>
        <v xml:space="preserve"> </v>
      </c>
      <c r="E316" s="92">
        <f>[2]品目!D809</f>
        <v>0</v>
      </c>
      <c r="F316" s="92">
        <f>[2]品目!E809</f>
        <v>0</v>
      </c>
      <c r="G316" s="82" t="str">
        <f>[2]品目!O809</f>
        <v xml:space="preserve"> </v>
      </c>
      <c r="H316" s="100" t="str">
        <f>[2]品目!J809</f>
        <v/>
      </c>
      <c r="I316" s="101" t="str">
        <f>[2]品目!H809</f>
        <v/>
      </c>
    </row>
    <row r="317" spans="1:9" ht="31.5" hidden="1" customHeight="1" x14ac:dyDescent="0.15">
      <c r="A317" s="84" t="str">
        <f t="shared" si="11"/>
        <v/>
      </c>
      <c r="B317" s="90" t="str">
        <f t="shared" si="10"/>
        <v/>
      </c>
      <c r="C317" s="92">
        <f>[2]品目!B810</f>
        <v>0</v>
      </c>
      <c r="D317" s="92" t="str">
        <f>[2]品目!C810</f>
        <v xml:space="preserve"> </v>
      </c>
      <c r="E317" s="92">
        <f>[2]品目!D810</f>
        <v>0</v>
      </c>
      <c r="F317" s="92">
        <f>[2]品目!E810</f>
        <v>0</v>
      </c>
      <c r="G317" s="82" t="str">
        <f>[2]品目!O810</f>
        <v xml:space="preserve"> </v>
      </c>
      <c r="H317" s="100" t="str">
        <f>[2]品目!J810</f>
        <v/>
      </c>
      <c r="I317" s="101" t="str">
        <f>[2]品目!H810</f>
        <v/>
      </c>
    </row>
    <row r="318" spans="1:9" ht="31.5" hidden="1" customHeight="1" x14ac:dyDescent="0.15">
      <c r="A318" s="84" t="str">
        <f t="shared" si="11"/>
        <v/>
      </c>
      <c r="B318" s="90" t="str">
        <f t="shared" si="10"/>
        <v/>
      </c>
      <c r="C318" s="92">
        <f>[2]品目!B811</f>
        <v>0</v>
      </c>
      <c r="D318" s="92" t="str">
        <f>[2]品目!C811</f>
        <v xml:space="preserve"> </v>
      </c>
      <c r="E318" s="92">
        <f>[2]品目!D811</f>
        <v>0</v>
      </c>
      <c r="F318" s="92">
        <f>[2]品目!E811</f>
        <v>0</v>
      </c>
      <c r="G318" s="82" t="str">
        <f>[2]品目!O811</f>
        <v xml:space="preserve"> </v>
      </c>
      <c r="H318" s="100" t="str">
        <f>[2]品目!J811</f>
        <v/>
      </c>
      <c r="I318" s="101" t="str">
        <f>[2]品目!H811</f>
        <v/>
      </c>
    </row>
    <row r="319" spans="1:9" ht="31.5" hidden="1" customHeight="1" x14ac:dyDescent="0.15">
      <c r="A319" s="84" t="str">
        <f t="shared" si="11"/>
        <v/>
      </c>
      <c r="B319" s="90" t="str">
        <f t="shared" si="10"/>
        <v/>
      </c>
      <c r="C319" s="92">
        <f>[2]品目!B812</f>
        <v>0</v>
      </c>
      <c r="D319" s="92" t="str">
        <f>[2]品目!C812</f>
        <v xml:space="preserve"> </v>
      </c>
      <c r="E319" s="92">
        <f>[2]品目!D812</f>
        <v>0</v>
      </c>
      <c r="F319" s="92">
        <f>[2]品目!E812</f>
        <v>0</v>
      </c>
      <c r="G319" s="82" t="str">
        <f>[2]品目!O812</f>
        <v xml:space="preserve"> </v>
      </c>
      <c r="H319" s="100" t="str">
        <f>[2]品目!J812</f>
        <v/>
      </c>
      <c r="I319" s="101" t="str">
        <f>[2]品目!H812</f>
        <v/>
      </c>
    </row>
    <row r="320" spans="1:9" ht="31.5" hidden="1" customHeight="1" x14ac:dyDescent="0.15">
      <c r="A320" s="84" t="str">
        <f t="shared" si="11"/>
        <v/>
      </c>
      <c r="B320" s="90" t="str">
        <f t="shared" si="10"/>
        <v/>
      </c>
      <c r="C320" s="92">
        <f>[2]品目!B813</f>
        <v>0</v>
      </c>
      <c r="D320" s="92" t="str">
        <f>[2]品目!C813</f>
        <v xml:space="preserve"> </v>
      </c>
      <c r="E320" s="92">
        <f>[2]品目!D813</f>
        <v>0</v>
      </c>
      <c r="F320" s="92">
        <f>[2]品目!E813</f>
        <v>0</v>
      </c>
      <c r="G320" s="82" t="str">
        <f>[2]品目!O813</f>
        <v xml:space="preserve"> </v>
      </c>
      <c r="H320" s="100" t="str">
        <f>[2]品目!J813</f>
        <v/>
      </c>
      <c r="I320" s="101" t="str">
        <f>[2]品目!H813</f>
        <v/>
      </c>
    </row>
    <row r="321" spans="1:9" ht="31.5" hidden="1" customHeight="1" x14ac:dyDescent="0.15">
      <c r="A321" s="84" t="str">
        <f t="shared" si="11"/>
        <v/>
      </c>
      <c r="B321" s="90" t="str">
        <f t="shared" si="10"/>
        <v/>
      </c>
      <c r="C321" s="92">
        <f>[2]品目!B814</f>
        <v>0</v>
      </c>
      <c r="D321" s="92" t="str">
        <f>[2]品目!C814</f>
        <v xml:space="preserve"> </v>
      </c>
      <c r="E321" s="92">
        <f>[2]品目!D814</f>
        <v>0</v>
      </c>
      <c r="F321" s="92">
        <f>[2]品目!E814</f>
        <v>0</v>
      </c>
      <c r="G321" s="82" t="str">
        <f>[2]品目!O814</f>
        <v xml:space="preserve"> </v>
      </c>
      <c r="H321" s="100" t="str">
        <f>[2]品目!J814</f>
        <v/>
      </c>
      <c r="I321" s="101" t="str">
        <f>[2]品目!H814</f>
        <v/>
      </c>
    </row>
    <row r="322" spans="1:9" ht="31.5" hidden="1" customHeight="1" x14ac:dyDescent="0.15">
      <c r="A322" s="84" t="str">
        <f t="shared" si="11"/>
        <v/>
      </c>
      <c r="B322" s="90" t="str">
        <f t="shared" si="10"/>
        <v/>
      </c>
      <c r="C322" s="92">
        <f>[2]品目!B815</f>
        <v>0</v>
      </c>
      <c r="D322" s="92" t="str">
        <f>[2]品目!C815</f>
        <v xml:space="preserve"> </v>
      </c>
      <c r="E322" s="92">
        <f>[2]品目!D815</f>
        <v>0</v>
      </c>
      <c r="F322" s="92">
        <f>[2]品目!E815</f>
        <v>0</v>
      </c>
      <c r="G322" s="82" t="str">
        <f>[2]品目!O815</f>
        <v xml:space="preserve"> </v>
      </c>
      <c r="H322" s="100" t="str">
        <f>[2]品目!J815</f>
        <v/>
      </c>
      <c r="I322" s="101" t="str">
        <f>[2]品目!H815</f>
        <v/>
      </c>
    </row>
    <row r="323" spans="1:9" ht="31.5" hidden="1" customHeight="1" x14ac:dyDescent="0.15">
      <c r="A323" s="84" t="str">
        <f t="shared" si="11"/>
        <v/>
      </c>
      <c r="B323" s="90" t="str">
        <f t="shared" si="10"/>
        <v/>
      </c>
      <c r="C323" s="92">
        <f>[2]品目!B816</f>
        <v>0</v>
      </c>
      <c r="D323" s="92" t="str">
        <f>[2]品目!C816</f>
        <v xml:space="preserve"> </v>
      </c>
      <c r="E323" s="92">
        <f>[2]品目!D816</f>
        <v>0</v>
      </c>
      <c r="F323" s="92">
        <f>[2]品目!E816</f>
        <v>0</v>
      </c>
      <c r="G323" s="82" t="str">
        <f>[2]品目!O816</f>
        <v xml:space="preserve"> </v>
      </c>
      <c r="H323" s="100" t="str">
        <f>[2]品目!J816</f>
        <v/>
      </c>
      <c r="I323" s="101" t="str">
        <f>[2]品目!H816</f>
        <v/>
      </c>
    </row>
    <row r="324" spans="1:9" ht="31.5" hidden="1" customHeight="1" x14ac:dyDescent="0.15">
      <c r="A324" s="84" t="str">
        <f t="shared" si="11"/>
        <v/>
      </c>
      <c r="B324" s="90" t="str">
        <f t="shared" si="10"/>
        <v/>
      </c>
      <c r="C324" s="92">
        <f>[2]品目!B817</f>
        <v>0</v>
      </c>
      <c r="D324" s="92" t="str">
        <f>[2]品目!C817</f>
        <v xml:space="preserve"> </v>
      </c>
      <c r="E324" s="92">
        <f>[2]品目!D817</f>
        <v>0</v>
      </c>
      <c r="F324" s="92">
        <f>[2]品目!E817</f>
        <v>0</v>
      </c>
      <c r="G324" s="82" t="str">
        <f>[2]品目!O817</f>
        <v xml:space="preserve"> </v>
      </c>
      <c r="H324" s="100" t="str">
        <f>[2]品目!J817</f>
        <v/>
      </c>
      <c r="I324" s="101" t="str">
        <f>[2]品目!H817</f>
        <v/>
      </c>
    </row>
    <row r="325" spans="1:9" ht="31.5" hidden="1" customHeight="1" x14ac:dyDescent="0.15">
      <c r="A325" s="84" t="str">
        <f t="shared" si="11"/>
        <v/>
      </c>
      <c r="B325" s="90" t="str">
        <f t="shared" si="10"/>
        <v/>
      </c>
      <c r="C325" s="92">
        <f>[2]品目!B818</f>
        <v>0</v>
      </c>
      <c r="D325" s="92" t="str">
        <f>[2]品目!C818</f>
        <v xml:space="preserve"> </v>
      </c>
      <c r="E325" s="92">
        <f>[2]品目!D818</f>
        <v>0</v>
      </c>
      <c r="F325" s="92">
        <f>[2]品目!E818</f>
        <v>0</v>
      </c>
      <c r="G325" s="82" t="str">
        <f>[2]品目!O818</f>
        <v xml:space="preserve"> </v>
      </c>
      <c r="H325" s="100" t="str">
        <f>[2]品目!J818</f>
        <v/>
      </c>
      <c r="I325" s="101" t="str">
        <f>[2]品目!H818</f>
        <v/>
      </c>
    </row>
    <row r="326" spans="1:9" ht="31.5" hidden="1" customHeight="1" x14ac:dyDescent="0.15">
      <c r="A326" s="84" t="str">
        <f t="shared" si="11"/>
        <v/>
      </c>
      <c r="B326" s="90" t="str">
        <f t="shared" si="10"/>
        <v/>
      </c>
      <c r="C326" s="92">
        <f>[2]品目!B819</f>
        <v>0</v>
      </c>
      <c r="D326" s="92" t="str">
        <f>[2]品目!C819</f>
        <v xml:space="preserve"> </v>
      </c>
      <c r="E326" s="92">
        <f>[2]品目!D819</f>
        <v>0</v>
      </c>
      <c r="F326" s="92">
        <f>[2]品目!E819</f>
        <v>0</v>
      </c>
      <c r="G326" s="82" t="str">
        <f>[2]品目!O819</f>
        <v xml:space="preserve"> </v>
      </c>
      <c r="H326" s="100" t="str">
        <f>[2]品目!J819</f>
        <v/>
      </c>
      <c r="I326" s="101" t="str">
        <f>[2]品目!H819</f>
        <v/>
      </c>
    </row>
    <row r="327" spans="1:9" ht="31.5" hidden="1" customHeight="1" x14ac:dyDescent="0.15">
      <c r="A327" s="84" t="str">
        <f t="shared" si="11"/>
        <v/>
      </c>
      <c r="B327" s="90" t="str">
        <f t="shared" si="10"/>
        <v/>
      </c>
      <c r="C327" s="92">
        <f>[2]品目!B820</f>
        <v>0</v>
      </c>
      <c r="D327" s="92" t="str">
        <f>[2]品目!C820</f>
        <v xml:space="preserve"> </v>
      </c>
      <c r="E327" s="92">
        <f>[2]品目!D820</f>
        <v>0</v>
      </c>
      <c r="F327" s="92">
        <f>[2]品目!E820</f>
        <v>0</v>
      </c>
      <c r="G327" s="82" t="str">
        <f>[2]品目!O820</f>
        <v xml:space="preserve"> </v>
      </c>
      <c r="H327" s="100" t="str">
        <f>[2]品目!J820</f>
        <v/>
      </c>
      <c r="I327" s="101" t="str">
        <f>[2]品目!H820</f>
        <v/>
      </c>
    </row>
    <row r="328" spans="1:9" ht="31.5" hidden="1" customHeight="1" x14ac:dyDescent="0.15">
      <c r="A328" s="84" t="str">
        <f t="shared" si="11"/>
        <v/>
      </c>
      <c r="B328" s="90" t="str">
        <f t="shared" si="10"/>
        <v/>
      </c>
      <c r="C328" s="92">
        <f>[2]品目!B821</f>
        <v>0</v>
      </c>
      <c r="D328" s="92" t="str">
        <f>[2]品目!C821</f>
        <v xml:space="preserve"> </v>
      </c>
      <c r="E328" s="92">
        <f>[2]品目!D821</f>
        <v>0</v>
      </c>
      <c r="F328" s="92">
        <f>[2]品目!E821</f>
        <v>0</v>
      </c>
      <c r="G328" s="82" t="str">
        <f>[2]品目!O821</f>
        <v xml:space="preserve"> </v>
      </c>
      <c r="H328" s="100" t="str">
        <f>[2]品目!J821</f>
        <v/>
      </c>
      <c r="I328" s="101" t="str">
        <f>[2]品目!H821</f>
        <v/>
      </c>
    </row>
    <row r="329" spans="1:9" ht="31.5" hidden="1" customHeight="1" x14ac:dyDescent="0.15">
      <c r="A329" s="84" t="str">
        <f t="shared" si="11"/>
        <v/>
      </c>
      <c r="B329" s="90" t="str">
        <f t="shared" si="10"/>
        <v/>
      </c>
      <c r="C329" s="92">
        <f>[2]品目!B822</f>
        <v>0</v>
      </c>
      <c r="D329" s="92" t="str">
        <f>[2]品目!C822</f>
        <v xml:space="preserve"> </v>
      </c>
      <c r="E329" s="92">
        <f>[2]品目!D822</f>
        <v>0</v>
      </c>
      <c r="F329" s="92">
        <f>[2]品目!E822</f>
        <v>0</v>
      </c>
      <c r="G329" s="82" t="str">
        <f>[2]品目!O822</f>
        <v xml:space="preserve"> </v>
      </c>
      <c r="H329" s="100" t="str">
        <f>[2]品目!J822</f>
        <v/>
      </c>
      <c r="I329" s="101" t="str">
        <f>[2]品目!H822</f>
        <v/>
      </c>
    </row>
    <row r="330" spans="1:9" ht="31.5" hidden="1" customHeight="1" x14ac:dyDescent="0.15">
      <c r="A330" s="84" t="str">
        <f t="shared" si="11"/>
        <v/>
      </c>
      <c r="B330" s="90" t="str">
        <f t="shared" si="10"/>
        <v/>
      </c>
      <c r="C330" s="92">
        <f>[2]品目!B823</f>
        <v>0</v>
      </c>
      <c r="D330" s="92" t="str">
        <f>[2]品目!C823</f>
        <v xml:space="preserve"> </v>
      </c>
      <c r="E330" s="92">
        <f>[2]品目!D823</f>
        <v>0</v>
      </c>
      <c r="F330" s="92">
        <f>[2]品目!E823</f>
        <v>0</v>
      </c>
      <c r="G330" s="82" t="str">
        <f>[2]品目!O823</f>
        <v xml:space="preserve"> </v>
      </c>
      <c r="H330" s="100" t="str">
        <f>[2]品目!J823</f>
        <v/>
      </c>
      <c r="I330" s="101" t="str">
        <f>[2]品目!H823</f>
        <v/>
      </c>
    </row>
    <row r="331" spans="1:9" ht="31.5" hidden="1" customHeight="1" x14ac:dyDescent="0.15">
      <c r="A331" s="84" t="str">
        <f t="shared" si="11"/>
        <v/>
      </c>
      <c r="B331" s="90" t="str">
        <f t="shared" ref="B331:B394" si="12">IF(C331=0,"",B330+1)</f>
        <v/>
      </c>
      <c r="C331" s="92">
        <f>[2]品目!B824</f>
        <v>0</v>
      </c>
      <c r="D331" s="92" t="str">
        <f>[2]品目!C824</f>
        <v xml:space="preserve"> </v>
      </c>
      <c r="E331" s="92">
        <f>[2]品目!D824</f>
        <v>0</v>
      </c>
      <c r="F331" s="92">
        <f>[2]品目!E824</f>
        <v>0</v>
      </c>
      <c r="G331" s="82" t="str">
        <f>[2]品目!O824</f>
        <v xml:space="preserve"> </v>
      </c>
      <c r="H331" s="100" t="str">
        <f>[2]品目!J824</f>
        <v/>
      </c>
      <c r="I331" s="101" t="str">
        <f>[2]品目!H824</f>
        <v/>
      </c>
    </row>
    <row r="332" spans="1:9" ht="31.5" hidden="1" customHeight="1" x14ac:dyDescent="0.15">
      <c r="A332" s="84" t="str">
        <f t="shared" si="11"/>
        <v/>
      </c>
      <c r="B332" s="90" t="str">
        <f t="shared" si="12"/>
        <v/>
      </c>
      <c r="C332" s="92">
        <f>[2]品目!B825</f>
        <v>0</v>
      </c>
      <c r="D332" s="92" t="str">
        <f>[2]品目!C825</f>
        <v xml:space="preserve"> </v>
      </c>
      <c r="E332" s="92">
        <f>[2]品目!D825</f>
        <v>0</v>
      </c>
      <c r="F332" s="92">
        <f>[2]品目!E825</f>
        <v>0</v>
      </c>
      <c r="G332" s="82" t="str">
        <f>[2]品目!O825</f>
        <v xml:space="preserve"> </v>
      </c>
      <c r="H332" s="100" t="str">
        <f>[2]品目!J825</f>
        <v/>
      </c>
      <c r="I332" s="101" t="str">
        <f>[2]品目!H825</f>
        <v/>
      </c>
    </row>
    <row r="333" spans="1:9" ht="31.5" hidden="1" customHeight="1" x14ac:dyDescent="0.15">
      <c r="A333" s="84" t="str">
        <f t="shared" si="11"/>
        <v/>
      </c>
      <c r="B333" s="90" t="str">
        <f t="shared" si="12"/>
        <v/>
      </c>
      <c r="C333" s="92">
        <f>[2]品目!B826</f>
        <v>0</v>
      </c>
      <c r="D333" s="92" t="str">
        <f>[2]品目!C826</f>
        <v xml:space="preserve"> </v>
      </c>
      <c r="E333" s="92">
        <f>[2]品目!D826</f>
        <v>0</v>
      </c>
      <c r="F333" s="92">
        <f>[2]品目!E826</f>
        <v>0</v>
      </c>
      <c r="G333" s="82" t="str">
        <f>[2]品目!O826</f>
        <v xml:space="preserve"> </v>
      </c>
      <c r="H333" s="100" t="str">
        <f>[2]品目!J826</f>
        <v/>
      </c>
      <c r="I333" s="101" t="str">
        <f>[2]品目!H826</f>
        <v/>
      </c>
    </row>
    <row r="334" spans="1:9" ht="31.5" hidden="1" customHeight="1" x14ac:dyDescent="0.15">
      <c r="A334" s="84" t="str">
        <f t="shared" si="11"/>
        <v/>
      </c>
      <c r="B334" s="90" t="str">
        <f t="shared" si="12"/>
        <v/>
      </c>
      <c r="C334" s="92">
        <f>[2]品目!B827</f>
        <v>0</v>
      </c>
      <c r="D334" s="92" t="str">
        <f>[2]品目!C827</f>
        <v xml:space="preserve"> </v>
      </c>
      <c r="E334" s="92">
        <f>[2]品目!D827</f>
        <v>0</v>
      </c>
      <c r="F334" s="92">
        <f>[2]品目!E827</f>
        <v>0</v>
      </c>
      <c r="G334" s="82" t="str">
        <f>[2]品目!O827</f>
        <v xml:space="preserve"> </v>
      </c>
      <c r="H334" s="100" t="str">
        <f>[2]品目!J827</f>
        <v/>
      </c>
      <c r="I334" s="101" t="str">
        <f>[2]品目!H827</f>
        <v/>
      </c>
    </row>
    <row r="335" spans="1:9" ht="31.5" hidden="1" customHeight="1" x14ac:dyDescent="0.15">
      <c r="A335" s="84" t="str">
        <f t="shared" si="11"/>
        <v/>
      </c>
      <c r="B335" s="90" t="str">
        <f t="shared" si="12"/>
        <v/>
      </c>
      <c r="C335" s="92">
        <f>[2]品目!B828</f>
        <v>0</v>
      </c>
      <c r="D335" s="92" t="str">
        <f>[2]品目!C828</f>
        <v xml:space="preserve"> </v>
      </c>
      <c r="E335" s="92">
        <f>[2]品目!D828</f>
        <v>0</v>
      </c>
      <c r="F335" s="92">
        <f>[2]品目!E828</f>
        <v>0</v>
      </c>
      <c r="G335" s="82" t="str">
        <f>[2]品目!O828</f>
        <v xml:space="preserve"> </v>
      </c>
      <c r="H335" s="100" t="str">
        <f>[2]品目!J828</f>
        <v/>
      </c>
      <c r="I335" s="101" t="str">
        <f>[2]品目!H828</f>
        <v/>
      </c>
    </row>
    <row r="336" spans="1:9" ht="31.5" hidden="1" customHeight="1" x14ac:dyDescent="0.15">
      <c r="A336" s="84" t="str">
        <f t="shared" si="11"/>
        <v/>
      </c>
      <c r="B336" s="90" t="str">
        <f t="shared" si="12"/>
        <v/>
      </c>
      <c r="C336" s="92">
        <f>[2]品目!B829</f>
        <v>0</v>
      </c>
      <c r="D336" s="92" t="str">
        <f>[2]品目!C829</f>
        <v xml:space="preserve"> </v>
      </c>
      <c r="E336" s="92">
        <f>[2]品目!D829</f>
        <v>0</v>
      </c>
      <c r="F336" s="92">
        <f>[2]品目!E829</f>
        <v>0</v>
      </c>
      <c r="G336" s="82" t="str">
        <f>[2]品目!O829</f>
        <v xml:space="preserve"> </v>
      </c>
      <c r="H336" s="100" t="str">
        <f>[2]品目!J829</f>
        <v/>
      </c>
      <c r="I336" s="101" t="str">
        <f>[2]品目!H829</f>
        <v/>
      </c>
    </row>
    <row r="337" spans="1:9" ht="31.5" hidden="1" customHeight="1" x14ac:dyDescent="0.15">
      <c r="A337" s="84" t="str">
        <f t="shared" si="11"/>
        <v/>
      </c>
      <c r="B337" s="90" t="str">
        <f t="shared" si="12"/>
        <v/>
      </c>
      <c r="C337" s="92">
        <f>[2]品目!B830</f>
        <v>0</v>
      </c>
      <c r="D337" s="92" t="str">
        <f>[2]品目!C830</f>
        <v xml:space="preserve"> </v>
      </c>
      <c r="E337" s="92">
        <f>[2]品目!D830</f>
        <v>0</v>
      </c>
      <c r="F337" s="92">
        <f>[2]品目!E830</f>
        <v>0</v>
      </c>
      <c r="G337" s="82" t="str">
        <f>[2]品目!O830</f>
        <v xml:space="preserve"> </v>
      </c>
      <c r="H337" s="100" t="str">
        <f>[2]品目!J830</f>
        <v/>
      </c>
      <c r="I337" s="101" t="str">
        <f>[2]品目!H830</f>
        <v/>
      </c>
    </row>
    <row r="338" spans="1:9" ht="31.5" hidden="1" customHeight="1" x14ac:dyDescent="0.15">
      <c r="A338" s="84" t="str">
        <f t="shared" si="11"/>
        <v/>
      </c>
      <c r="B338" s="90" t="str">
        <f t="shared" si="12"/>
        <v/>
      </c>
      <c r="C338" s="92">
        <f>[2]品目!B831</f>
        <v>0</v>
      </c>
      <c r="D338" s="92" t="str">
        <f>[2]品目!C831</f>
        <v xml:space="preserve"> </v>
      </c>
      <c r="E338" s="92">
        <f>[2]品目!D831</f>
        <v>0</v>
      </c>
      <c r="F338" s="92">
        <f>[2]品目!E831</f>
        <v>0</v>
      </c>
      <c r="G338" s="82" t="str">
        <f>[2]品目!O831</f>
        <v xml:space="preserve"> </v>
      </c>
      <c r="H338" s="100" t="str">
        <f>[2]品目!J831</f>
        <v/>
      </c>
      <c r="I338" s="101" t="str">
        <f>[2]品目!H831</f>
        <v/>
      </c>
    </row>
    <row r="339" spans="1:9" ht="31.5" hidden="1" customHeight="1" x14ac:dyDescent="0.15">
      <c r="A339" s="84" t="str">
        <f t="shared" si="11"/>
        <v/>
      </c>
      <c r="B339" s="90" t="str">
        <f t="shared" si="12"/>
        <v/>
      </c>
      <c r="C339" s="92">
        <f>[2]品目!B832</f>
        <v>0</v>
      </c>
      <c r="D339" s="92" t="str">
        <f>[2]品目!C832</f>
        <v xml:space="preserve"> </v>
      </c>
      <c r="E339" s="92">
        <f>[2]品目!D832</f>
        <v>0</v>
      </c>
      <c r="F339" s="92">
        <f>[2]品目!E832</f>
        <v>0</v>
      </c>
      <c r="G339" s="82" t="str">
        <f>[2]品目!O832</f>
        <v xml:space="preserve"> </v>
      </c>
      <c r="H339" s="100" t="str">
        <f>[2]品目!J832</f>
        <v/>
      </c>
      <c r="I339" s="101" t="str">
        <f>[2]品目!H832</f>
        <v/>
      </c>
    </row>
    <row r="340" spans="1:9" ht="31.5" hidden="1" customHeight="1" x14ac:dyDescent="0.15">
      <c r="A340" s="84" t="str">
        <f t="shared" si="11"/>
        <v/>
      </c>
      <c r="B340" s="90" t="str">
        <f t="shared" si="12"/>
        <v/>
      </c>
      <c r="C340" s="92">
        <f>[2]品目!B833</f>
        <v>0</v>
      </c>
      <c r="D340" s="92" t="str">
        <f>[2]品目!C833</f>
        <v xml:space="preserve"> </v>
      </c>
      <c r="E340" s="92">
        <f>[2]品目!D833</f>
        <v>0</v>
      </c>
      <c r="F340" s="92">
        <f>[2]品目!E833</f>
        <v>0</v>
      </c>
      <c r="G340" s="82" t="str">
        <f>[2]品目!O833</f>
        <v xml:space="preserve"> </v>
      </c>
      <c r="H340" s="100" t="str">
        <f>[2]品目!J833</f>
        <v/>
      </c>
      <c r="I340" s="101" t="str">
        <f>[2]品目!H833</f>
        <v/>
      </c>
    </row>
    <row r="341" spans="1:9" ht="31.5" hidden="1" customHeight="1" x14ac:dyDescent="0.15">
      <c r="A341" s="84" t="str">
        <f t="shared" si="11"/>
        <v/>
      </c>
      <c r="B341" s="90" t="str">
        <f t="shared" si="12"/>
        <v/>
      </c>
      <c r="C341" s="92">
        <f>[2]品目!B834</f>
        <v>0</v>
      </c>
      <c r="D341" s="92" t="str">
        <f>[2]品目!C834</f>
        <v xml:space="preserve"> </v>
      </c>
      <c r="E341" s="92">
        <f>[2]品目!D834</f>
        <v>0</v>
      </c>
      <c r="F341" s="92">
        <f>[2]品目!E834</f>
        <v>0</v>
      </c>
      <c r="G341" s="82" t="str">
        <f>[2]品目!O834</f>
        <v xml:space="preserve"> </v>
      </c>
      <c r="H341" s="100" t="str">
        <f>[2]品目!J834</f>
        <v/>
      </c>
      <c r="I341" s="101" t="str">
        <f>[2]品目!H834</f>
        <v/>
      </c>
    </row>
    <row r="342" spans="1:9" ht="31.5" hidden="1" customHeight="1" x14ac:dyDescent="0.15">
      <c r="A342" s="84" t="str">
        <f t="shared" si="11"/>
        <v/>
      </c>
      <c r="B342" s="90" t="str">
        <f t="shared" si="12"/>
        <v/>
      </c>
      <c r="C342" s="92">
        <f>[2]品目!B835</f>
        <v>0</v>
      </c>
      <c r="D342" s="92" t="str">
        <f>[2]品目!C835</f>
        <v xml:space="preserve"> </v>
      </c>
      <c r="E342" s="92">
        <f>[2]品目!D835</f>
        <v>0</v>
      </c>
      <c r="F342" s="92">
        <f>[2]品目!E835</f>
        <v>0</v>
      </c>
      <c r="G342" s="82" t="str">
        <f>[2]品目!O835</f>
        <v xml:space="preserve"> </v>
      </c>
      <c r="H342" s="100" t="str">
        <f>[2]品目!J835</f>
        <v/>
      </c>
      <c r="I342" s="101" t="str">
        <f>[2]品目!H835</f>
        <v/>
      </c>
    </row>
    <row r="343" spans="1:9" ht="31.5" hidden="1" customHeight="1" x14ac:dyDescent="0.15">
      <c r="A343" s="84" t="str">
        <f t="shared" si="11"/>
        <v/>
      </c>
      <c r="B343" s="90" t="str">
        <f t="shared" si="12"/>
        <v/>
      </c>
      <c r="C343" s="92">
        <f>[2]品目!B836</f>
        <v>0</v>
      </c>
      <c r="D343" s="92" t="str">
        <f>[2]品目!C836</f>
        <v xml:space="preserve"> </v>
      </c>
      <c r="E343" s="92">
        <f>[2]品目!D836</f>
        <v>0</v>
      </c>
      <c r="F343" s="92">
        <f>[2]品目!E836</f>
        <v>0</v>
      </c>
      <c r="G343" s="82" t="str">
        <f>[2]品目!O836</f>
        <v xml:space="preserve"> </v>
      </c>
      <c r="H343" s="100" t="str">
        <f>[2]品目!J836</f>
        <v/>
      </c>
      <c r="I343" s="101" t="str">
        <f>[2]品目!H836</f>
        <v/>
      </c>
    </row>
    <row r="344" spans="1:9" ht="31.5" hidden="1" customHeight="1" x14ac:dyDescent="0.15">
      <c r="A344" s="84" t="str">
        <f t="shared" ref="A344:A407" si="13">IF(B344="","",ROUNDUP(B344/30,0))</f>
        <v/>
      </c>
      <c r="B344" s="90" t="str">
        <f t="shared" si="12"/>
        <v/>
      </c>
      <c r="C344" s="92">
        <f>[2]品目!B837</f>
        <v>0</v>
      </c>
      <c r="D344" s="92" t="str">
        <f>[2]品目!C837</f>
        <v xml:space="preserve"> </v>
      </c>
      <c r="E344" s="92">
        <f>[2]品目!D837</f>
        <v>0</v>
      </c>
      <c r="F344" s="92">
        <f>[2]品目!E837</f>
        <v>0</v>
      </c>
      <c r="G344" s="82" t="str">
        <f>[2]品目!O837</f>
        <v xml:space="preserve"> </v>
      </c>
      <c r="H344" s="100" t="str">
        <f>[2]品目!J837</f>
        <v/>
      </c>
      <c r="I344" s="101" t="str">
        <f>[2]品目!H837</f>
        <v/>
      </c>
    </row>
    <row r="345" spans="1:9" ht="31.5" hidden="1" customHeight="1" x14ac:dyDescent="0.15">
      <c r="A345" s="84" t="str">
        <f t="shared" si="13"/>
        <v/>
      </c>
      <c r="B345" s="90" t="str">
        <f t="shared" si="12"/>
        <v/>
      </c>
      <c r="C345" s="92">
        <f>[2]品目!B838</f>
        <v>0</v>
      </c>
      <c r="D345" s="92" t="str">
        <f>[2]品目!C838</f>
        <v xml:space="preserve"> </v>
      </c>
      <c r="E345" s="92">
        <f>[2]品目!D838</f>
        <v>0</v>
      </c>
      <c r="F345" s="92">
        <f>[2]品目!E838</f>
        <v>0</v>
      </c>
      <c r="G345" s="82" t="str">
        <f>[2]品目!O838</f>
        <v xml:space="preserve"> </v>
      </c>
      <c r="H345" s="100" t="str">
        <f>[2]品目!J838</f>
        <v/>
      </c>
      <c r="I345" s="101" t="str">
        <f>[2]品目!H838</f>
        <v/>
      </c>
    </row>
    <row r="346" spans="1:9" ht="31.5" hidden="1" customHeight="1" x14ac:dyDescent="0.15">
      <c r="A346" s="84" t="str">
        <f t="shared" si="13"/>
        <v/>
      </c>
      <c r="B346" s="90" t="str">
        <f t="shared" si="12"/>
        <v/>
      </c>
      <c r="C346" s="92">
        <f>[2]品目!B839</f>
        <v>0</v>
      </c>
      <c r="D346" s="92" t="str">
        <f>[2]品目!C839</f>
        <v xml:space="preserve"> </v>
      </c>
      <c r="E346" s="92">
        <f>[2]品目!D839</f>
        <v>0</v>
      </c>
      <c r="F346" s="92">
        <f>[2]品目!E839</f>
        <v>0</v>
      </c>
      <c r="G346" s="82" t="str">
        <f>[2]品目!O839</f>
        <v xml:space="preserve"> </v>
      </c>
      <c r="H346" s="100" t="str">
        <f>[2]品目!J839</f>
        <v/>
      </c>
      <c r="I346" s="101" t="str">
        <f>[2]品目!H839</f>
        <v/>
      </c>
    </row>
    <row r="347" spans="1:9" ht="31.5" hidden="1" customHeight="1" x14ac:dyDescent="0.15">
      <c r="A347" s="84" t="str">
        <f t="shared" si="13"/>
        <v/>
      </c>
      <c r="B347" s="90" t="str">
        <f t="shared" si="12"/>
        <v/>
      </c>
      <c r="C347" s="92">
        <f>[2]品目!B840</f>
        <v>0</v>
      </c>
      <c r="D347" s="92" t="str">
        <f>[2]品目!C840</f>
        <v xml:space="preserve"> </v>
      </c>
      <c r="E347" s="92">
        <f>[2]品目!D840</f>
        <v>0</v>
      </c>
      <c r="F347" s="92">
        <f>[2]品目!E840</f>
        <v>0</v>
      </c>
      <c r="G347" s="82" t="str">
        <f>[2]品目!O840</f>
        <v xml:space="preserve"> </v>
      </c>
      <c r="H347" s="100" t="str">
        <f>[2]品目!J840</f>
        <v/>
      </c>
      <c r="I347" s="101" t="str">
        <f>[2]品目!H840</f>
        <v/>
      </c>
    </row>
    <row r="348" spans="1:9" ht="31.5" hidden="1" customHeight="1" x14ac:dyDescent="0.15">
      <c r="A348" s="84" t="str">
        <f t="shared" si="13"/>
        <v/>
      </c>
      <c r="B348" s="90" t="str">
        <f t="shared" si="12"/>
        <v/>
      </c>
      <c r="C348" s="92">
        <f>[2]品目!B841</f>
        <v>0</v>
      </c>
      <c r="D348" s="92" t="str">
        <f>[2]品目!C841</f>
        <v xml:space="preserve"> </v>
      </c>
      <c r="E348" s="92">
        <f>[2]品目!D841</f>
        <v>0</v>
      </c>
      <c r="F348" s="92">
        <f>[2]品目!E841</f>
        <v>0</v>
      </c>
      <c r="G348" s="82" t="str">
        <f>[2]品目!O841</f>
        <v xml:space="preserve"> </v>
      </c>
      <c r="H348" s="100" t="str">
        <f>[2]品目!J841</f>
        <v/>
      </c>
      <c r="I348" s="101" t="str">
        <f>[2]品目!H841</f>
        <v/>
      </c>
    </row>
    <row r="349" spans="1:9" ht="31.5" hidden="1" customHeight="1" x14ac:dyDescent="0.15">
      <c r="A349" s="84" t="str">
        <f t="shared" si="13"/>
        <v/>
      </c>
      <c r="B349" s="90" t="str">
        <f t="shared" si="12"/>
        <v/>
      </c>
      <c r="C349" s="92">
        <f>[2]品目!B842</f>
        <v>0</v>
      </c>
      <c r="D349" s="92" t="str">
        <f>[2]品目!C842</f>
        <v xml:space="preserve"> </v>
      </c>
      <c r="E349" s="92">
        <f>[2]品目!D842</f>
        <v>0</v>
      </c>
      <c r="F349" s="92">
        <f>[2]品目!E842</f>
        <v>0</v>
      </c>
      <c r="G349" s="82" t="str">
        <f>[2]品目!O842</f>
        <v xml:space="preserve"> </v>
      </c>
      <c r="H349" s="100" t="str">
        <f>[2]品目!J842</f>
        <v/>
      </c>
      <c r="I349" s="101" t="str">
        <f>[2]品目!H842</f>
        <v/>
      </c>
    </row>
    <row r="350" spans="1:9" ht="31.5" hidden="1" customHeight="1" x14ac:dyDescent="0.15">
      <c r="A350" s="84" t="str">
        <f t="shared" si="13"/>
        <v/>
      </c>
      <c r="B350" s="90" t="str">
        <f t="shared" si="12"/>
        <v/>
      </c>
      <c r="C350" s="92">
        <f>[2]品目!B843</f>
        <v>0</v>
      </c>
      <c r="D350" s="92" t="str">
        <f>[2]品目!C843</f>
        <v xml:space="preserve"> </v>
      </c>
      <c r="E350" s="92">
        <f>[2]品目!D843</f>
        <v>0</v>
      </c>
      <c r="F350" s="92">
        <f>[2]品目!E843</f>
        <v>0</v>
      </c>
      <c r="G350" s="82" t="str">
        <f>[2]品目!O843</f>
        <v xml:space="preserve"> </v>
      </c>
      <c r="H350" s="100" t="str">
        <f>[2]品目!J843</f>
        <v/>
      </c>
      <c r="I350" s="101" t="str">
        <f>[2]品目!H843</f>
        <v/>
      </c>
    </row>
    <row r="351" spans="1:9" ht="31.5" hidden="1" customHeight="1" x14ac:dyDescent="0.15">
      <c r="A351" s="84" t="str">
        <f t="shared" si="13"/>
        <v/>
      </c>
      <c r="B351" s="90" t="str">
        <f t="shared" si="12"/>
        <v/>
      </c>
      <c r="C351" s="92">
        <f>[2]品目!B844</f>
        <v>0</v>
      </c>
      <c r="D351" s="92" t="str">
        <f>[2]品目!C844</f>
        <v xml:space="preserve"> </v>
      </c>
      <c r="E351" s="92">
        <f>[2]品目!D844</f>
        <v>0</v>
      </c>
      <c r="F351" s="92">
        <f>[2]品目!E844</f>
        <v>0</v>
      </c>
      <c r="G351" s="82" t="str">
        <f>[2]品目!O844</f>
        <v xml:space="preserve"> </v>
      </c>
      <c r="H351" s="100" t="str">
        <f>[2]品目!J844</f>
        <v/>
      </c>
      <c r="I351" s="101" t="str">
        <f>[2]品目!H844</f>
        <v/>
      </c>
    </row>
    <row r="352" spans="1:9" ht="31.5" hidden="1" customHeight="1" x14ac:dyDescent="0.15">
      <c r="A352" s="84" t="str">
        <f t="shared" si="13"/>
        <v/>
      </c>
      <c r="B352" s="90" t="str">
        <f t="shared" si="12"/>
        <v/>
      </c>
      <c r="C352" s="92">
        <f>[2]品目!B845</f>
        <v>0</v>
      </c>
      <c r="D352" s="92" t="str">
        <f>[2]品目!C845</f>
        <v xml:space="preserve"> </v>
      </c>
      <c r="E352" s="92">
        <f>[2]品目!D845</f>
        <v>0</v>
      </c>
      <c r="F352" s="92">
        <f>[2]品目!E845</f>
        <v>0</v>
      </c>
      <c r="G352" s="82" t="str">
        <f>[2]品目!O845</f>
        <v xml:space="preserve"> </v>
      </c>
      <c r="H352" s="100" t="str">
        <f>[2]品目!J845</f>
        <v/>
      </c>
      <c r="I352" s="101" t="str">
        <f>[2]品目!H845</f>
        <v/>
      </c>
    </row>
    <row r="353" spans="1:9" ht="31.5" hidden="1" customHeight="1" x14ac:dyDescent="0.15">
      <c r="A353" s="84" t="str">
        <f t="shared" si="13"/>
        <v/>
      </c>
      <c r="B353" s="90" t="str">
        <f t="shared" si="12"/>
        <v/>
      </c>
      <c r="C353" s="92">
        <f>[2]品目!B846</f>
        <v>0</v>
      </c>
      <c r="D353" s="92" t="str">
        <f>[2]品目!C846</f>
        <v xml:space="preserve"> </v>
      </c>
      <c r="E353" s="92">
        <f>[2]品目!D846</f>
        <v>0</v>
      </c>
      <c r="F353" s="92">
        <f>[2]品目!E846</f>
        <v>0</v>
      </c>
      <c r="G353" s="82" t="str">
        <f>[2]品目!O846</f>
        <v xml:space="preserve"> </v>
      </c>
      <c r="H353" s="100" t="str">
        <f>[2]品目!J846</f>
        <v/>
      </c>
      <c r="I353" s="101" t="str">
        <f>[2]品目!H846</f>
        <v/>
      </c>
    </row>
    <row r="354" spans="1:9" ht="31.5" hidden="1" customHeight="1" x14ac:dyDescent="0.15">
      <c r="A354" s="84" t="str">
        <f t="shared" si="13"/>
        <v/>
      </c>
      <c r="B354" s="90" t="str">
        <f t="shared" si="12"/>
        <v/>
      </c>
      <c r="C354" s="92">
        <f>[2]品目!B847</f>
        <v>0</v>
      </c>
      <c r="D354" s="92" t="str">
        <f>[2]品目!C847</f>
        <v xml:space="preserve"> </v>
      </c>
      <c r="E354" s="92">
        <f>[2]品目!D847</f>
        <v>0</v>
      </c>
      <c r="F354" s="92">
        <f>[2]品目!E847</f>
        <v>0</v>
      </c>
      <c r="G354" s="82" t="str">
        <f>[2]品目!O847</f>
        <v xml:space="preserve"> </v>
      </c>
      <c r="H354" s="100" t="str">
        <f>[2]品目!J847</f>
        <v/>
      </c>
      <c r="I354" s="101" t="str">
        <f>[2]品目!H847</f>
        <v/>
      </c>
    </row>
    <row r="355" spans="1:9" ht="31.5" hidden="1" customHeight="1" x14ac:dyDescent="0.15">
      <c r="A355" s="84" t="str">
        <f t="shared" si="13"/>
        <v/>
      </c>
      <c r="B355" s="90" t="str">
        <f t="shared" si="12"/>
        <v/>
      </c>
      <c r="C355" s="92">
        <f>[2]品目!B848</f>
        <v>0</v>
      </c>
      <c r="D355" s="92" t="str">
        <f>[2]品目!C848</f>
        <v xml:space="preserve"> </v>
      </c>
      <c r="E355" s="92">
        <f>[2]品目!D848</f>
        <v>0</v>
      </c>
      <c r="F355" s="92">
        <f>[2]品目!E848</f>
        <v>0</v>
      </c>
      <c r="G355" s="82" t="str">
        <f>[2]品目!O848</f>
        <v xml:space="preserve"> </v>
      </c>
      <c r="H355" s="100" t="str">
        <f>[2]品目!J848</f>
        <v/>
      </c>
      <c r="I355" s="101" t="str">
        <f>[2]品目!H848</f>
        <v/>
      </c>
    </row>
    <row r="356" spans="1:9" ht="31.5" hidden="1" customHeight="1" x14ac:dyDescent="0.15">
      <c r="A356" s="84" t="str">
        <f t="shared" si="13"/>
        <v/>
      </c>
      <c r="B356" s="90" t="str">
        <f t="shared" si="12"/>
        <v/>
      </c>
      <c r="C356" s="92">
        <f>[2]品目!B849</f>
        <v>0</v>
      </c>
      <c r="D356" s="92" t="str">
        <f>[2]品目!C849</f>
        <v xml:space="preserve"> </v>
      </c>
      <c r="E356" s="92">
        <f>[2]品目!D849</f>
        <v>0</v>
      </c>
      <c r="F356" s="92">
        <f>[2]品目!E849</f>
        <v>0</v>
      </c>
      <c r="G356" s="82" t="str">
        <f>[2]品目!O849</f>
        <v xml:space="preserve"> </v>
      </c>
      <c r="H356" s="100" t="str">
        <f>[2]品目!J849</f>
        <v/>
      </c>
      <c r="I356" s="101" t="str">
        <f>[2]品目!H849</f>
        <v/>
      </c>
    </row>
    <row r="357" spans="1:9" ht="31.5" hidden="1" customHeight="1" x14ac:dyDescent="0.15">
      <c r="A357" s="84" t="str">
        <f t="shared" si="13"/>
        <v/>
      </c>
      <c r="B357" s="90" t="str">
        <f t="shared" si="12"/>
        <v/>
      </c>
      <c r="C357" s="92">
        <f>[2]品目!B850</f>
        <v>0</v>
      </c>
      <c r="D357" s="92" t="str">
        <f>[2]品目!C850</f>
        <v xml:space="preserve"> </v>
      </c>
      <c r="E357" s="92">
        <f>[2]品目!D850</f>
        <v>0</v>
      </c>
      <c r="F357" s="92">
        <f>[2]品目!E850</f>
        <v>0</v>
      </c>
      <c r="G357" s="82" t="str">
        <f>[2]品目!O850</f>
        <v xml:space="preserve"> </v>
      </c>
      <c r="H357" s="100" t="str">
        <f>[2]品目!J850</f>
        <v/>
      </c>
      <c r="I357" s="101" t="str">
        <f>[2]品目!H850</f>
        <v/>
      </c>
    </row>
    <row r="358" spans="1:9" ht="31.5" hidden="1" customHeight="1" x14ac:dyDescent="0.15">
      <c r="A358" s="84" t="str">
        <f t="shared" si="13"/>
        <v/>
      </c>
      <c r="B358" s="90" t="str">
        <f t="shared" si="12"/>
        <v/>
      </c>
      <c r="C358" s="92">
        <f>[2]品目!B851</f>
        <v>0</v>
      </c>
      <c r="D358" s="92" t="str">
        <f>[2]品目!C851</f>
        <v xml:space="preserve"> </v>
      </c>
      <c r="E358" s="92">
        <f>[2]品目!D851</f>
        <v>0</v>
      </c>
      <c r="F358" s="92">
        <f>[2]品目!E851</f>
        <v>0</v>
      </c>
      <c r="G358" s="82" t="str">
        <f>[2]品目!O851</f>
        <v xml:space="preserve"> </v>
      </c>
      <c r="H358" s="100" t="str">
        <f>[2]品目!J851</f>
        <v/>
      </c>
      <c r="I358" s="101" t="str">
        <f>[2]品目!H851</f>
        <v/>
      </c>
    </row>
    <row r="359" spans="1:9" ht="31.5" hidden="1" customHeight="1" x14ac:dyDescent="0.15">
      <c r="A359" s="84" t="str">
        <f t="shared" si="13"/>
        <v/>
      </c>
      <c r="B359" s="90" t="str">
        <f t="shared" si="12"/>
        <v/>
      </c>
      <c r="C359" s="92">
        <f>[2]品目!B852</f>
        <v>0</v>
      </c>
      <c r="D359" s="92" t="str">
        <f>[2]品目!C852</f>
        <v xml:space="preserve"> </v>
      </c>
      <c r="E359" s="92">
        <f>[2]品目!D852</f>
        <v>0</v>
      </c>
      <c r="F359" s="92">
        <f>[2]品目!E852</f>
        <v>0</v>
      </c>
      <c r="G359" s="82" t="str">
        <f>[2]品目!O852</f>
        <v xml:space="preserve"> </v>
      </c>
      <c r="H359" s="100" t="str">
        <f>[2]品目!J852</f>
        <v/>
      </c>
      <c r="I359" s="101" t="str">
        <f>[2]品目!H852</f>
        <v/>
      </c>
    </row>
    <row r="360" spans="1:9" ht="31.5" hidden="1" customHeight="1" x14ac:dyDescent="0.15">
      <c r="A360" s="84" t="str">
        <f t="shared" si="13"/>
        <v/>
      </c>
      <c r="B360" s="90" t="str">
        <f t="shared" si="12"/>
        <v/>
      </c>
      <c r="C360" s="92">
        <f>[2]品目!B853</f>
        <v>0</v>
      </c>
      <c r="D360" s="92" t="str">
        <f>[2]品目!C853</f>
        <v xml:space="preserve"> </v>
      </c>
      <c r="E360" s="92">
        <f>[2]品目!D853</f>
        <v>0</v>
      </c>
      <c r="F360" s="92">
        <f>[2]品目!E853</f>
        <v>0</v>
      </c>
      <c r="G360" s="82" t="str">
        <f>[2]品目!O853</f>
        <v xml:space="preserve"> </v>
      </c>
      <c r="H360" s="100" t="str">
        <f>[2]品目!J853</f>
        <v/>
      </c>
      <c r="I360" s="101" t="str">
        <f>[2]品目!H853</f>
        <v/>
      </c>
    </row>
    <row r="361" spans="1:9" ht="31.5" hidden="1" customHeight="1" x14ac:dyDescent="0.15">
      <c r="A361" s="84" t="str">
        <f t="shared" si="13"/>
        <v/>
      </c>
      <c r="B361" s="90" t="str">
        <f t="shared" si="12"/>
        <v/>
      </c>
      <c r="C361" s="92">
        <f>[2]品目!B854</f>
        <v>0</v>
      </c>
      <c r="D361" s="92" t="str">
        <f>[2]品目!C854</f>
        <v xml:space="preserve"> </v>
      </c>
      <c r="E361" s="92">
        <f>[2]品目!D854</f>
        <v>0</v>
      </c>
      <c r="F361" s="92">
        <f>[2]品目!E854</f>
        <v>0</v>
      </c>
      <c r="G361" s="82" t="str">
        <f>[2]品目!O854</f>
        <v xml:space="preserve"> </v>
      </c>
      <c r="H361" s="100" t="str">
        <f>[2]品目!J854</f>
        <v/>
      </c>
      <c r="I361" s="101" t="str">
        <f>[2]品目!H854</f>
        <v/>
      </c>
    </row>
    <row r="362" spans="1:9" ht="31.5" hidden="1" customHeight="1" x14ac:dyDescent="0.15">
      <c r="A362" s="84" t="str">
        <f t="shared" si="13"/>
        <v/>
      </c>
      <c r="B362" s="90" t="str">
        <f t="shared" si="12"/>
        <v/>
      </c>
      <c r="C362" s="92">
        <f>[2]品目!B855</f>
        <v>0</v>
      </c>
      <c r="D362" s="92" t="str">
        <f>[2]品目!C855</f>
        <v xml:space="preserve"> </v>
      </c>
      <c r="E362" s="92">
        <f>[2]品目!D855</f>
        <v>0</v>
      </c>
      <c r="F362" s="92">
        <f>[2]品目!E855</f>
        <v>0</v>
      </c>
      <c r="G362" s="82" t="str">
        <f>[2]品目!O855</f>
        <v xml:space="preserve"> </v>
      </c>
      <c r="H362" s="100" t="str">
        <f>[2]品目!J855</f>
        <v/>
      </c>
      <c r="I362" s="101" t="str">
        <f>[2]品目!H855</f>
        <v/>
      </c>
    </row>
    <row r="363" spans="1:9" ht="31.5" hidden="1" customHeight="1" x14ac:dyDescent="0.15">
      <c r="A363" s="84" t="str">
        <f t="shared" si="13"/>
        <v/>
      </c>
      <c r="B363" s="90" t="str">
        <f t="shared" si="12"/>
        <v/>
      </c>
      <c r="C363" s="92">
        <f>[2]品目!B856</f>
        <v>0</v>
      </c>
      <c r="D363" s="92" t="str">
        <f>[2]品目!C856</f>
        <v xml:space="preserve"> </v>
      </c>
      <c r="E363" s="92">
        <f>[2]品目!D856</f>
        <v>0</v>
      </c>
      <c r="F363" s="92">
        <f>[2]品目!E856</f>
        <v>0</v>
      </c>
      <c r="G363" s="82" t="str">
        <f>[2]品目!O856</f>
        <v xml:space="preserve"> </v>
      </c>
      <c r="H363" s="100" t="str">
        <f>[2]品目!J856</f>
        <v/>
      </c>
      <c r="I363" s="101" t="str">
        <f>[2]品目!H856</f>
        <v/>
      </c>
    </row>
    <row r="364" spans="1:9" ht="31.5" hidden="1" customHeight="1" x14ac:dyDescent="0.15">
      <c r="A364" s="84" t="str">
        <f t="shared" si="13"/>
        <v/>
      </c>
      <c r="B364" s="90" t="str">
        <f t="shared" si="12"/>
        <v/>
      </c>
      <c r="C364" s="92">
        <f>[2]品目!B857</f>
        <v>0</v>
      </c>
      <c r="D364" s="92" t="str">
        <f>[2]品目!C857</f>
        <v xml:space="preserve"> </v>
      </c>
      <c r="E364" s="92">
        <f>[2]品目!D857</f>
        <v>0</v>
      </c>
      <c r="F364" s="92">
        <f>[2]品目!E857</f>
        <v>0</v>
      </c>
      <c r="G364" s="82" t="str">
        <f>[2]品目!O857</f>
        <v xml:space="preserve"> </v>
      </c>
      <c r="H364" s="100" t="str">
        <f>[2]品目!J857</f>
        <v/>
      </c>
      <c r="I364" s="101" t="str">
        <f>[2]品目!H857</f>
        <v/>
      </c>
    </row>
    <row r="365" spans="1:9" ht="31.5" hidden="1" customHeight="1" x14ac:dyDescent="0.15">
      <c r="A365" s="84" t="str">
        <f t="shared" si="13"/>
        <v/>
      </c>
      <c r="B365" s="90" t="str">
        <f t="shared" si="12"/>
        <v/>
      </c>
      <c r="C365" s="92">
        <f>[2]品目!B858</f>
        <v>0</v>
      </c>
      <c r="D365" s="92" t="str">
        <f>[2]品目!C858</f>
        <v xml:space="preserve"> </v>
      </c>
      <c r="E365" s="92">
        <f>[2]品目!D858</f>
        <v>0</v>
      </c>
      <c r="F365" s="92">
        <f>[2]品目!E858</f>
        <v>0</v>
      </c>
      <c r="G365" s="82" t="str">
        <f>[2]品目!O858</f>
        <v xml:space="preserve"> </v>
      </c>
      <c r="H365" s="100" t="str">
        <f>[2]品目!J858</f>
        <v/>
      </c>
      <c r="I365" s="101" t="str">
        <f>[2]品目!H858</f>
        <v/>
      </c>
    </row>
    <row r="366" spans="1:9" ht="31.5" hidden="1" customHeight="1" x14ac:dyDescent="0.15">
      <c r="A366" s="84" t="str">
        <f t="shared" si="13"/>
        <v/>
      </c>
      <c r="B366" s="90" t="str">
        <f t="shared" si="12"/>
        <v/>
      </c>
      <c r="C366" s="92">
        <f>[2]品目!B859</f>
        <v>0</v>
      </c>
      <c r="D366" s="92" t="str">
        <f>[2]品目!C859</f>
        <v xml:space="preserve"> </v>
      </c>
      <c r="E366" s="92">
        <f>[2]品目!D859</f>
        <v>0</v>
      </c>
      <c r="F366" s="92">
        <f>[2]品目!E859</f>
        <v>0</v>
      </c>
      <c r="G366" s="82" t="str">
        <f>[2]品目!O859</f>
        <v xml:space="preserve"> </v>
      </c>
      <c r="H366" s="100" t="str">
        <f>[2]品目!J859</f>
        <v/>
      </c>
      <c r="I366" s="101" t="str">
        <f>[2]品目!H859</f>
        <v/>
      </c>
    </row>
    <row r="367" spans="1:9" ht="31.5" hidden="1" customHeight="1" x14ac:dyDescent="0.15">
      <c r="A367" s="84" t="str">
        <f t="shared" si="13"/>
        <v/>
      </c>
      <c r="B367" s="90" t="str">
        <f t="shared" si="12"/>
        <v/>
      </c>
      <c r="C367" s="92">
        <f>[2]品目!B860</f>
        <v>0</v>
      </c>
      <c r="D367" s="92" t="str">
        <f>[2]品目!C860</f>
        <v xml:space="preserve"> </v>
      </c>
      <c r="E367" s="92">
        <f>[2]品目!D860</f>
        <v>0</v>
      </c>
      <c r="F367" s="92">
        <f>[2]品目!E860</f>
        <v>0</v>
      </c>
      <c r="G367" s="82" t="str">
        <f>[2]品目!O860</f>
        <v xml:space="preserve"> </v>
      </c>
      <c r="H367" s="100" t="str">
        <f>[2]品目!J860</f>
        <v/>
      </c>
      <c r="I367" s="101" t="str">
        <f>[2]品目!H860</f>
        <v/>
      </c>
    </row>
    <row r="368" spans="1:9" ht="31.5" hidden="1" customHeight="1" x14ac:dyDescent="0.15">
      <c r="A368" s="84" t="str">
        <f t="shared" si="13"/>
        <v/>
      </c>
      <c r="B368" s="90" t="str">
        <f t="shared" si="12"/>
        <v/>
      </c>
      <c r="C368" s="92">
        <f>[2]品目!B861</f>
        <v>0</v>
      </c>
      <c r="D368" s="92" t="str">
        <f>[2]品目!C861</f>
        <v xml:space="preserve"> </v>
      </c>
      <c r="E368" s="92">
        <f>[2]品目!D861</f>
        <v>0</v>
      </c>
      <c r="F368" s="92">
        <f>[2]品目!E861</f>
        <v>0</v>
      </c>
      <c r="G368" s="82" t="str">
        <f>[2]品目!O861</f>
        <v xml:space="preserve"> </v>
      </c>
      <c r="H368" s="100" t="str">
        <f>[2]品目!J861</f>
        <v/>
      </c>
      <c r="I368" s="101" t="str">
        <f>[2]品目!H861</f>
        <v/>
      </c>
    </row>
    <row r="369" spans="1:9" ht="31.5" hidden="1" customHeight="1" x14ac:dyDescent="0.15">
      <c r="A369" s="84" t="str">
        <f t="shared" si="13"/>
        <v/>
      </c>
      <c r="B369" s="90" t="str">
        <f t="shared" si="12"/>
        <v/>
      </c>
      <c r="C369" s="92">
        <f>[2]品目!B862</f>
        <v>0</v>
      </c>
      <c r="D369" s="92" t="str">
        <f>[2]品目!C862</f>
        <v xml:space="preserve"> </v>
      </c>
      <c r="E369" s="92">
        <f>[2]品目!D862</f>
        <v>0</v>
      </c>
      <c r="F369" s="92">
        <f>[2]品目!E862</f>
        <v>0</v>
      </c>
      <c r="G369" s="82" t="str">
        <f>[2]品目!O862</f>
        <v xml:space="preserve"> </v>
      </c>
      <c r="H369" s="100" t="str">
        <f>[2]品目!J862</f>
        <v/>
      </c>
      <c r="I369" s="101" t="str">
        <f>[2]品目!H862</f>
        <v/>
      </c>
    </row>
    <row r="370" spans="1:9" ht="31.5" hidden="1" customHeight="1" x14ac:dyDescent="0.15">
      <c r="A370" s="84" t="str">
        <f t="shared" si="13"/>
        <v/>
      </c>
      <c r="B370" s="90" t="str">
        <f t="shared" si="12"/>
        <v/>
      </c>
      <c r="C370" s="92">
        <f>[2]品目!B863</f>
        <v>0</v>
      </c>
      <c r="D370" s="92" t="str">
        <f>[2]品目!C863</f>
        <v xml:space="preserve"> </v>
      </c>
      <c r="E370" s="92">
        <f>[2]品目!D863</f>
        <v>0</v>
      </c>
      <c r="F370" s="92">
        <f>[2]品目!E863</f>
        <v>0</v>
      </c>
      <c r="G370" s="82" t="str">
        <f>[2]品目!O863</f>
        <v xml:space="preserve"> </v>
      </c>
      <c r="H370" s="100" t="str">
        <f>[2]品目!J863</f>
        <v/>
      </c>
      <c r="I370" s="101" t="str">
        <f>[2]品目!H863</f>
        <v/>
      </c>
    </row>
    <row r="371" spans="1:9" ht="31.5" hidden="1" customHeight="1" x14ac:dyDescent="0.15">
      <c r="A371" s="84" t="str">
        <f t="shared" si="13"/>
        <v/>
      </c>
      <c r="B371" s="90" t="str">
        <f t="shared" si="12"/>
        <v/>
      </c>
      <c r="C371" s="92">
        <f>[2]品目!B864</f>
        <v>0</v>
      </c>
      <c r="D371" s="92" t="str">
        <f>[2]品目!C864</f>
        <v xml:space="preserve"> </v>
      </c>
      <c r="E371" s="92">
        <f>[2]品目!D864</f>
        <v>0</v>
      </c>
      <c r="F371" s="92">
        <f>[2]品目!E864</f>
        <v>0</v>
      </c>
      <c r="G371" s="82" t="str">
        <f>[2]品目!O864</f>
        <v xml:space="preserve"> </v>
      </c>
      <c r="H371" s="100" t="str">
        <f>[2]品目!J864</f>
        <v/>
      </c>
      <c r="I371" s="101" t="str">
        <f>[2]品目!H864</f>
        <v/>
      </c>
    </row>
    <row r="372" spans="1:9" ht="31.5" hidden="1" customHeight="1" x14ac:dyDescent="0.15">
      <c r="A372" s="84" t="str">
        <f t="shared" si="13"/>
        <v/>
      </c>
      <c r="B372" s="90" t="str">
        <f t="shared" si="12"/>
        <v/>
      </c>
      <c r="C372" s="92">
        <f>[2]品目!B865</f>
        <v>0</v>
      </c>
      <c r="D372" s="92" t="str">
        <f>[2]品目!C865</f>
        <v xml:space="preserve"> </v>
      </c>
      <c r="E372" s="92">
        <f>[2]品目!D865</f>
        <v>0</v>
      </c>
      <c r="F372" s="92">
        <f>[2]品目!E865</f>
        <v>0</v>
      </c>
      <c r="G372" s="82" t="str">
        <f>[2]品目!O865</f>
        <v xml:space="preserve"> </v>
      </c>
      <c r="H372" s="100" t="str">
        <f>[2]品目!J865</f>
        <v/>
      </c>
      <c r="I372" s="101" t="str">
        <f>[2]品目!H865</f>
        <v/>
      </c>
    </row>
    <row r="373" spans="1:9" ht="31.5" hidden="1" customHeight="1" x14ac:dyDescent="0.15">
      <c r="A373" s="84" t="str">
        <f t="shared" si="13"/>
        <v/>
      </c>
      <c r="B373" s="90" t="str">
        <f t="shared" si="12"/>
        <v/>
      </c>
      <c r="C373" s="92">
        <f>[2]品目!B866</f>
        <v>0</v>
      </c>
      <c r="D373" s="92" t="str">
        <f>[2]品目!C866</f>
        <v xml:space="preserve"> </v>
      </c>
      <c r="E373" s="92">
        <f>[2]品目!D866</f>
        <v>0</v>
      </c>
      <c r="F373" s="92">
        <f>[2]品目!E866</f>
        <v>0</v>
      </c>
      <c r="G373" s="82" t="str">
        <f>[2]品目!O866</f>
        <v xml:space="preserve"> </v>
      </c>
      <c r="H373" s="100" t="str">
        <f>[2]品目!J866</f>
        <v/>
      </c>
      <c r="I373" s="101" t="str">
        <f>[2]品目!H866</f>
        <v/>
      </c>
    </row>
    <row r="374" spans="1:9" ht="31.5" hidden="1" customHeight="1" x14ac:dyDescent="0.15">
      <c r="A374" s="84" t="str">
        <f t="shared" si="13"/>
        <v/>
      </c>
      <c r="B374" s="90" t="str">
        <f t="shared" si="12"/>
        <v/>
      </c>
      <c r="C374" s="92">
        <f>[2]品目!B867</f>
        <v>0</v>
      </c>
      <c r="D374" s="92" t="str">
        <f>[2]品目!C867</f>
        <v xml:space="preserve"> </v>
      </c>
      <c r="E374" s="92">
        <f>[2]品目!D867</f>
        <v>0</v>
      </c>
      <c r="F374" s="92">
        <f>[2]品目!E867</f>
        <v>0</v>
      </c>
      <c r="G374" s="82" t="str">
        <f>[2]品目!O867</f>
        <v xml:space="preserve"> </v>
      </c>
      <c r="H374" s="100" t="str">
        <f>[2]品目!J867</f>
        <v/>
      </c>
      <c r="I374" s="101" t="str">
        <f>[2]品目!H867</f>
        <v/>
      </c>
    </row>
    <row r="375" spans="1:9" ht="31.5" hidden="1" customHeight="1" x14ac:dyDescent="0.15">
      <c r="A375" s="84" t="str">
        <f t="shared" si="13"/>
        <v/>
      </c>
      <c r="B375" s="90" t="str">
        <f t="shared" si="12"/>
        <v/>
      </c>
      <c r="C375" s="92">
        <f>[2]品目!B868</f>
        <v>0</v>
      </c>
      <c r="D375" s="92" t="str">
        <f>[2]品目!C868</f>
        <v xml:space="preserve"> </v>
      </c>
      <c r="E375" s="92">
        <f>[2]品目!D868</f>
        <v>0</v>
      </c>
      <c r="F375" s="92">
        <f>[2]品目!E868</f>
        <v>0</v>
      </c>
      <c r="G375" s="82" t="str">
        <f>[2]品目!O868</f>
        <v xml:space="preserve"> </v>
      </c>
      <c r="H375" s="100" t="str">
        <f>[2]品目!J868</f>
        <v/>
      </c>
      <c r="I375" s="101" t="str">
        <f>[2]品目!H868</f>
        <v/>
      </c>
    </row>
    <row r="376" spans="1:9" ht="31.5" hidden="1" customHeight="1" x14ac:dyDescent="0.15">
      <c r="A376" s="84" t="str">
        <f t="shared" si="13"/>
        <v/>
      </c>
      <c r="B376" s="90" t="str">
        <f t="shared" si="12"/>
        <v/>
      </c>
      <c r="C376" s="92">
        <f>[2]品目!B869</f>
        <v>0</v>
      </c>
      <c r="D376" s="92" t="str">
        <f>[2]品目!C869</f>
        <v xml:space="preserve"> </v>
      </c>
      <c r="E376" s="92">
        <f>[2]品目!D869</f>
        <v>0</v>
      </c>
      <c r="F376" s="92">
        <f>[2]品目!E869</f>
        <v>0</v>
      </c>
      <c r="G376" s="82" t="str">
        <f>[2]品目!O869</f>
        <v xml:space="preserve"> </v>
      </c>
      <c r="H376" s="100" t="str">
        <f>[2]品目!J869</f>
        <v/>
      </c>
      <c r="I376" s="101" t="str">
        <f>[2]品目!H869</f>
        <v/>
      </c>
    </row>
    <row r="377" spans="1:9" ht="31.5" hidden="1" customHeight="1" x14ac:dyDescent="0.15">
      <c r="A377" s="84" t="str">
        <f t="shared" si="13"/>
        <v/>
      </c>
      <c r="B377" s="90" t="str">
        <f t="shared" si="12"/>
        <v/>
      </c>
      <c r="C377" s="92">
        <f>[2]品目!B870</f>
        <v>0</v>
      </c>
      <c r="D377" s="92" t="str">
        <f>[2]品目!C870</f>
        <v xml:space="preserve"> </v>
      </c>
      <c r="E377" s="92">
        <f>[2]品目!D870</f>
        <v>0</v>
      </c>
      <c r="F377" s="92">
        <f>[2]品目!E870</f>
        <v>0</v>
      </c>
      <c r="G377" s="82" t="str">
        <f>[2]品目!O870</f>
        <v xml:space="preserve"> </v>
      </c>
      <c r="H377" s="100" t="str">
        <f>[2]品目!J870</f>
        <v/>
      </c>
      <c r="I377" s="101" t="str">
        <f>[2]品目!H870</f>
        <v/>
      </c>
    </row>
    <row r="378" spans="1:9" ht="31.5" hidden="1" customHeight="1" x14ac:dyDescent="0.15">
      <c r="A378" s="84" t="str">
        <f t="shared" si="13"/>
        <v/>
      </c>
      <c r="B378" s="90" t="str">
        <f t="shared" si="12"/>
        <v/>
      </c>
      <c r="C378" s="92">
        <f>[2]品目!B871</f>
        <v>0</v>
      </c>
      <c r="D378" s="92" t="str">
        <f>[2]品目!C871</f>
        <v xml:space="preserve"> </v>
      </c>
      <c r="E378" s="92">
        <f>[2]品目!D871</f>
        <v>0</v>
      </c>
      <c r="F378" s="92">
        <f>[2]品目!E871</f>
        <v>0</v>
      </c>
      <c r="G378" s="82" t="str">
        <f>[2]品目!O871</f>
        <v xml:space="preserve"> </v>
      </c>
      <c r="H378" s="100" t="str">
        <f>[2]品目!J871</f>
        <v/>
      </c>
      <c r="I378" s="101" t="str">
        <f>[2]品目!H871</f>
        <v/>
      </c>
    </row>
    <row r="379" spans="1:9" ht="31.5" hidden="1" customHeight="1" x14ac:dyDescent="0.15">
      <c r="A379" s="84" t="str">
        <f t="shared" si="13"/>
        <v/>
      </c>
      <c r="B379" s="90" t="str">
        <f t="shared" si="12"/>
        <v/>
      </c>
      <c r="C379" s="92">
        <f>[2]品目!B872</f>
        <v>0</v>
      </c>
      <c r="D379" s="92" t="str">
        <f>[2]品目!C872</f>
        <v xml:space="preserve"> </v>
      </c>
      <c r="E379" s="92">
        <f>[2]品目!D872</f>
        <v>0</v>
      </c>
      <c r="F379" s="92">
        <f>[2]品目!E872</f>
        <v>0</v>
      </c>
      <c r="G379" s="82" t="str">
        <f>[2]品目!O872</f>
        <v xml:space="preserve"> </v>
      </c>
      <c r="H379" s="100" t="str">
        <f>[2]品目!J872</f>
        <v/>
      </c>
      <c r="I379" s="101" t="str">
        <f>[2]品目!H872</f>
        <v/>
      </c>
    </row>
    <row r="380" spans="1:9" ht="31.5" hidden="1" customHeight="1" x14ac:dyDescent="0.15">
      <c r="A380" s="84" t="str">
        <f t="shared" si="13"/>
        <v/>
      </c>
      <c r="B380" s="90" t="str">
        <f t="shared" si="12"/>
        <v/>
      </c>
      <c r="C380" s="92">
        <f>[2]品目!B873</f>
        <v>0</v>
      </c>
      <c r="D380" s="92" t="str">
        <f>[2]品目!C873</f>
        <v xml:space="preserve"> </v>
      </c>
      <c r="E380" s="92">
        <f>[2]品目!D873</f>
        <v>0</v>
      </c>
      <c r="F380" s="92">
        <f>[2]品目!E873</f>
        <v>0</v>
      </c>
      <c r="G380" s="82" t="str">
        <f>[2]品目!O873</f>
        <v xml:space="preserve"> </v>
      </c>
      <c r="H380" s="100" t="str">
        <f>[2]品目!J873</f>
        <v/>
      </c>
      <c r="I380" s="101" t="str">
        <f>[2]品目!H873</f>
        <v/>
      </c>
    </row>
    <row r="381" spans="1:9" ht="31.5" hidden="1" customHeight="1" x14ac:dyDescent="0.15">
      <c r="A381" s="84" t="str">
        <f t="shared" si="13"/>
        <v/>
      </c>
      <c r="B381" s="90" t="str">
        <f t="shared" si="12"/>
        <v/>
      </c>
      <c r="C381" s="92">
        <f>[2]品目!B874</f>
        <v>0</v>
      </c>
      <c r="D381" s="92" t="str">
        <f>[2]品目!C874</f>
        <v xml:space="preserve"> </v>
      </c>
      <c r="E381" s="92">
        <f>[2]品目!D874</f>
        <v>0</v>
      </c>
      <c r="F381" s="92">
        <f>[2]品目!E874</f>
        <v>0</v>
      </c>
      <c r="G381" s="82" t="str">
        <f>[2]品目!O874</f>
        <v xml:space="preserve"> </v>
      </c>
      <c r="H381" s="100" t="str">
        <f>[2]品目!J874</f>
        <v/>
      </c>
      <c r="I381" s="101" t="str">
        <f>[2]品目!H874</f>
        <v/>
      </c>
    </row>
    <row r="382" spans="1:9" ht="31.5" hidden="1" customHeight="1" x14ac:dyDescent="0.15">
      <c r="A382" s="84" t="str">
        <f t="shared" si="13"/>
        <v/>
      </c>
      <c r="B382" s="90" t="str">
        <f t="shared" si="12"/>
        <v/>
      </c>
      <c r="C382" s="92">
        <f>[2]品目!B875</f>
        <v>0</v>
      </c>
      <c r="D382" s="92" t="str">
        <f>[2]品目!C875</f>
        <v xml:space="preserve"> </v>
      </c>
      <c r="E382" s="92">
        <f>[2]品目!D875</f>
        <v>0</v>
      </c>
      <c r="F382" s="92">
        <f>[2]品目!E875</f>
        <v>0</v>
      </c>
      <c r="G382" s="82" t="str">
        <f>[2]品目!O875</f>
        <v xml:space="preserve"> </v>
      </c>
      <c r="H382" s="100" t="str">
        <f>[2]品目!J875</f>
        <v/>
      </c>
      <c r="I382" s="101" t="str">
        <f>[2]品目!H875</f>
        <v/>
      </c>
    </row>
    <row r="383" spans="1:9" ht="31.5" hidden="1" customHeight="1" x14ac:dyDescent="0.15">
      <c r="A383" s="84" t="str">
        <f t="shared" si="13"/>
        <v/>
      </c>
      <c r="B383" s="90" t="str">
        <f t="shared" si="12"/>
        <v/>
      </c>
      <c r="C383" s="92">
        <f>[2]品目!B876</f>
        <v>0</v>
      </c>
      <c r="D383" s="92" t="str">
        <f>[2]品目!C876</f>
        <v xml:space="preserve"> </v>
      </c>
      <c r="E383" s="92">
        <f>[2]品目!D876</f>
        <v>0</v>
      </c>
      <c r="F383" s="92">
        <f>[2]品目!E876</f>
        <v>0</v>
      </c>
      <c r="G383" s="82" t="str">
        <f>[2]品目!O876</f>
        <v xml:space="preserve"> </v>
      </c>
      <c r="H383" s="100" t="str">
        <f>[2]品目!J876</f>
        <v/>
      </c>
      <c r="I383" s="101" t="str">
        <f>[2]品目!H876</f>
        <v/>
      </c>
    </row>
    <row r="384" spans="1:9" ht="31.5" hidden="1" customHeight="1" x14ac:dyDescent="0.15">
      <c r="A384" s="84" t="str">
        <f t="shared" si="13"/>
        <v/>
      </c>
      <c r="B384" s="90" t="str">
        <f t="shared" si="12"/>
        <v/>
      </c>
      <c r="C384" s="92">
        <f>[2]品目!B877</f>
        <v>0</v>
      </c>
      <c r="D384" s="92" t="str">
        <f>[2]品目!C877</f>
        <v xml:space="preserve"> </v>
      </c>
      <c r="E384" s="92">
        <f>[2]品目!D877</f>
        <v>0</v>
      </c>
      <c r="F384" s="92">
        <f>[2]品目!E877</f>
        <v>0</v>
      </c>
      <c r="G384" s="82" t="str">
        <f>[2]品目!O877</f>
        <v xml:space="preserve"> </v>
      </c>
      <c r="H384" s="100" t="str">
        <f>[2]品目!J877</f>
        <v/>
      </c>
      <c r="I384" s="101" t="str">
        <f>[2]品目!H877</f>
        <v/>
      </c>
    </row>
    <row r="385" spans="1:9" ht="31.5" hidden="1" customHeight="1" x14ac:dyDescent="0.15">
      <c r="A385" s="84" t="str">
        <f t="shared" si="13"/>
        <v/>
      </c>
      <c r="B385" s="90" t="str">
        <f t="shared" si="12"/>
        <v/>
      </c>
      <c r="C385" s="92">
        <f>[2]品目!B878</f>
        <v>0</v>
      </c>
      <c r="D385" s="92" t="str">
        <f>[2]品目!C878</f>
        <v xml:space="preserve"> </v>
      </c>
      <c r="E385" s="92">
        <f>[2]品目!D878</f>
        <v>0</v>
      </c>
      <c r="F385" s="92">
        <f>[2]品目!E878</f>
        <v>0</v>
      </c>
      <c r="G385" s="82" t="str">
        <f>[2]品目!O878</f>
        <v xml:space="preserve"> </v>
      </c>
      <c r="H385" s="100" t="str">
        <f>[2]品目!J878</f>
        <v/>
      </c>
      <c r="I385" s="101" t="str">
        <f>[2]品目!H878</f>
        <v/>
      </c>
    </row>
    <row r="386" spans="1:9" ht="31.5" hidden="1" customHeight="1" x14ac:dyDescent="0.15">
      <c r="A386" s="84" t="str">
        <f t="shared" si="13"/>
        <v/>
      </c>
      <c r="B386" s="90" t="str">
        <f t="shared" si="12"/>
        <v/>
      </c>
      <c r="C386" s="92">
        <f>[2]品目!B879</f>
        <v>0</v>
      </c>
      <c r="D386" s="92" t="str">
        <f>[2]品目!C879</f>
        <v xml:space="preserve"> </v>
      </c>
      <c r="E386" s="92">
        <f>[2]品目!D879</f>
        <v>0</v>
      </c>
      <c r="F386" s="92">
        <f>[2]品目!E879</f>
        <v>0</v>
      </c>
      <c r="G386" s="82" t="str">
        <f>[2]品目!O879</f>
        <v xml:space="preserve"> </v>
      </c>
      <c r="H386" s="100" t="str">
        <f>[2]品目!J879</f>
        <v/>
      </c>
      <c r="I386" s="101" t="str">
        <f>[2]品目!H879</f>
        <v/>
      </c>
    </row>
    <row r="387" spans="1:9" ht="31.5" hidden="1" customHeight="1" x14ac:dyDescent="0.15">
      <c r="A387" s="84" t="str">
        <f t="shared" si="13"/>
        <v/>
      </c>
      <c r="B387" s="90" t="str">
        <f t="shared" si="12"/>
        <v/>
      </c>
      <c r="C387" s="92">
        <f>[2]品目!B880</f>
        <v>0</v>
      </c>
      <c r="D387" s="92" t="str">
        <f>[2]品目!C880</f>
        <v xml:space="preserve"> </v>
      </c>
      <c r="E387" s="92">
        <f>[2]品目!D880</f>
        <v>0</v>
      </c>
      <c r="F387" s="92">
        <f>[2]品目!E880</f>
        <v>0</v>
      </c>
      <c r="G387" s="82" t="str">
        <f>[2]品目!O880</f>
        <v xml:space="preserve"> </v>
      </c>
      <c r="H387" s="100" t="str">
        <f>[2]品目!J880</f>
        <v/>
      </c>
      <c r="I387" s="101" t="str">
        <f>[2]品目!H880</f>
        <v/>
      </c>
    </row>
    <row r="388" spans="1:9" ht="31.5" hidden="1" customHeight="1" x14ac:dyDescent="0.15">
      <c r="A388" s="84" t="str">
        <f t="shared" si="13"/>
        <v/>
      </c>
      <c r="B388" s="90" t="str">
        <f t="shared" si="12"/>
        <v/>
      </c>
      <c r="C388" s="92">
        <f>[2]品目!B881</f>
        <v>0</v>
      </c>
      <c r="D388" s="92" t="str">
        <f>[2]品目!C881</f>
        <v xml:space="preserve"> </v>
      </c>
      <c r="E388" s="92">
        <f>[2]品目!D881</f>
        <v>0</v>
      </c>
      <c r="F388" s="92">
        <f>[2]品目!E881</f>
        <v>0</v>
      </c>
      <c r="G388" s="82" t="str">
        <f>[2]品目!O881</f>
        <v xml:space="preserve"> </v>
      </c>
      <c r="H388" s="100" t="str">
        <f>[2]品目!J881</f>
        <v/>
      </c>
      <c r="I388" s="101" t="str">
        <f>[2]品目!H881</f>
        <v/>
      </c>
    </row>
    <row r="389" spans="1:9" ht="31.5" hidden="1" customHeight="1" x14ac:dyDescent="0.15">
      <c r="A389" s="84" t="str">
        <f t="shared" si="13"/>
        <v/>
      </c>
      <c r="B389" s="90" t="str">
        <f t="shared" si="12"/>
        <v/>
      </c>
      <c r="C389" s="92">
        <f>[2]品目!B882</f>
        <v>0</v>
      </c>
      <c r="D389" s="92" t="str">
        <f>[2]品目!C882</f>
        <v xml:space="preserve"> </v>
      </c>
      <c r="E389" s="92">
        <f>[2]品目!D882</f>
        <v>0</v>
      </c>
      <c r="F389" s="92">
        <f>[2]品目!E882</f>
        <v>0</v>
      </c>
      <c r="G389" s="82" t="str">
        <f>[2]品目!O882</f>
        <v xml:space="preserve"> </v>
      </c>
      <c r="H389" s="100" t="str">
        <f>[2]品目!J882</f>
        <v/>
      </c>
      <c r="I389" s="101" t="str">
        <f>[2]品目!H882</f>
        <v/>
      </c>
    </row>
    <row r="390" spans="1:9" ht="31.5" hidden="1" customHeight="1" x14ac:dyDescent="0.15">
      <c r="A390" s="84" t="str">
        <f t="shared" si="13"/>
        <v/>
      </c>
      <c r="B390" s="90" t="str">
        <f t="shared" si="12"/>
        <v/>
      </c>
      <c r="C390" s="92">
        <f>[2]品目!B883</f>
        <v>0</v>
      </c>
      <c r="D390" s="92" t="str">
        <f>[2]品目!C883</f>
        <v xml:space="preserve"> </v>
      </c>
      <c r="E390" s="92">
        <f>[2]品目!D883</f>
        <v>0</v>
      </c>
      <c r="F390" s="92">
        <f>[2]品目!E883</f>
        <v>0</v>
      </c>
      <c r="G390" s="82" t="str">
        <f>[2]品目!O883</f>
        <v xml:space="preserve"> </v>
      </c>
      <c r="H390" s="100" t="str">
        <f>[2]品目!J883</f>
        <v/>
      </c>
      <c r="I390" s="101" t="str">
        <f>[2]品目!H883</f>
        <v/>
      </c>
    </row>
    <row r="391" spans="1:9" ht="31.5" hidden="1" customHeight="1" x14ac:dyDescent="0.15">
      <c r="A391" s="84" t="str">
        <f t="shared" si="13"/>
        <v/>
      </c>
      <c r="B391" s="90" t="str">
        <f t="shared" si="12"/>
        <v/>
      </c>
      <c r="C391" s="92">
        <f>[2]品目!B884</f>
        <v>0</v>
      </c>
      <c r="D391" s="92" t="str">
        <f>[2]品目!C884</f>
        <v xml:space="preserve"> </v>
      </c>
      <c r="E391" s="92">
        <f>[2]品目!D884</f>
        <v>0</v>
      </c>
      <c r="F391" s="92">
        <f>[2]品目!E884</f>
        <v>0</v>
      </c>
      <c r="G391" s="82" t="str">
        <f>[2]品目!O884</f>
        <v xml:space="preserve"> </v>
      </c>
      <c r="H391" s="100" t="str">
        <f>[2]品目!J884</f>
        <v/>
      </c>
      <c r="I391" s="101" t="str">
        <f>[2]品目!H884</f>
        <v/>
      </c>
    </row>
    <row r="392" spans="1:9" ht="31.5" hidden="1" customHeight="1" x14ac:dyDescent="0.15">
      <c r="A392" s="84" t="str">
        <f t="shared" si="13"/>
        <v/>
      </c>
      <c r="B392" s="90" t="str">
        <f t="shared" si="12"/>
        <v/>
      </c>
      <c r="C392" s="92">
        <f>[2]品目!B885</f>
        <v>0</v>
      </c>
      <c r="D392" s="92" t="str">
        <f>[2]品目!C885</f>
        <v xml:space="preserve"> </v>
      </c>
      <c r="E392" s="92">
        <f>[2]品目!D885</f>
        <v>0</v>
      </c>
      <c r="F392" s="92">
        <f>[2]品目!E885</f>
        <v>0</v>
      </c>
      <c r="G392" s="82" t="str">
        <f>[2]品目!O885</f>
        <v xml:space="preserve"> </v>
      </c>
      <c r="H392" s="100" t="str">
        <f>[2]品目!J885</f>
        <v/>
      </c>
      <c r="I392" s="101" t="str">
        <f>[2]品目!H885</f>
        <v/>
      </c>
    </row>
    <row r="393" spans="1:9" ht="31.5" hidden="1" customHeight="1" x14ac:dyDescent="0.15">
      <c r="A393" s="84" t="str">
        <f t="shared" si="13"/>
        <v/>
      </c>
      <c r="B393" s="90" t="str">
        <f t="shared" si="12"/>
        <v/>
      </c>
      <c r="C393" s="92">
        <f>[2]品目!B886</f>
        <v>0</v>
      </c>
      <c r="D393" s="92" t="str">
        <f>[2]品目!C886</f>
        <v xml:space="preserve"> </v>
      </c>
      <c r="E393" s="92">
        <f>[2]品目!D886</f>
        <v>0</v>
      </c>
      <c r="F393" s="92">
        <f>[2]品目!E886</f>
        <v>0</v>
      </c>
      <c r="G393" s="82" t="str">
        <f>[2]品目!O886</f>
        <v xml:space="preserve"> </v>
      </c>
      <c r="H393" s="100" t="str">
        <f>[2]品目!J886</f>
        <v/>
      </c>
      <c r="I393" s="101" t="str">
        <f>[2]品目!H886</f>
        <v/>
      </c>
    </row>
    <row r="394" spans="1:9" ht="31.5" hidden="1" customHeight="1" x14ac:dyDescent="0.15">
      <c r="A394" s="84" t="str">
        <f t="shared" si="13"/>
        <v/>
      </c>
      <c r="B394" s="90" t="str">
        <f t="shared" si="12"/>
        <v/>
      </c>
      <c r="C394" s="92">
        <f>[2]品目!B887</f>
        <v>0</v>
      </c>
      <c r="D394" s="92" t="str">
        <f>[2]品目!C887</f>
        <v xml:space="preserve"> </v>
      </c>
      <c r="E394" s="92">
        <f>[2]品目!D887</f>
        <v>0</v>
      </c>
      <c r="F394" s="92">
        <f>[2]品目!E887</f>
        <v>0</v>
      </c>
      <c r="G394" s="82" t="str">
        <f>[2]品目!O887</f>
        <v xml:space="preserve"> </v>
      </c>
      <c r="H394" s="100" t="str">
        <f>[2]品目!J887</f>
        <v/>
      </c>
      <c r="I394" s="101" t="str">
        <f>[2]品目!H887</f>
        <v/>
      </c>
    </row>
    <row r="395" spans="1:9" ht="31.5" hidden="1" customHeight="1" x14ac:dyDescent="0.15">
      <c r="A395" s="84" t="str">
        <f t="shared" si="13"/>
        <v/>
      </c>
      <c r="B395" s="90" t="str">
        <f t="shared" ref="B395:B458" si="14">IF(C395=0,"",B394+1)</f>
        <v/>
      </c>
      <c r="C395" s="92">
        <f>[2]品目!B888</f>
        <v>0</v>
      </c>
      <c r="D395" s="92" t="str">
        <f>[2]品目!C888</f>
        <v xml:space="preserve"> </v>
      </c>
      <c r="E395" s="92">
        <f>[2]品目!D888</f>
        <v>0</v>
      </c>
      <c r="F395" s="92">
        <f>[2]品目!E888</f>
        <v>0</v>
      </c>
      <c r="G395" s="82" t="str">
        <f>[2]品目!O888</f>
        <v xml:space="preserve"> </v>
      </c>
      <c r="H395" s="100" t="str">
        <f>[2]品目!J888</f>
        <v/>
      </c>
      <c r="I395" s="101" t="str">
        <f>[2]品目!H888</f>
        <v/>
      </c>
    </row>
    <row r="396" spans="1:9" ht="31.5" hidden="1" customHeight="1" x14ac:dyDescent="0.15">
      <c r="A396" s="84" t="str">
        <f t="shared" si="13"/>
        <v/>
      </c>
      <c r="B396" s="90" t="str">
        <f t="shared" si="14"/>
        <v/>
      </c>
      <c r="C396" s="92">
        <f>[2]品目!B889</f>
        <v>0</v>
      </c>
      <c r="D396" s="92" t="str">
        <f>[2]品目!C889</f>
        <v xml:space="preserve"> </v>
      </c>
      <c r="E396" s="92">
        <f>[2]品目!D889</f>
        <v>0</v>
      </c>
      <c r="F396" s="92">
        <f>[2]品目!E889</f>
        <v>0</v>
      </c>
      <c r="G396" s="82" t="str">
        <f>[2]品目!O889</f>
        <v xml:space="preserve"> </v>
      </c>
      <c r="H396" s="100" t="str">
        <f>[2]品目!J889</f>
        <v/>
      </c>
      <c r="I396" s="101" t="str">
        <f>[2]品目!H889</f>
        <v/>
      </c>
    </row>
    <row r="397" spans="1:9" ht="31.5" hidden="1" customHeight="1" x14ac:dyDescent="0.15">
      <c r="A397" s="84" t="str">
        <f t="shared" si="13"/>
        <v/>
      </c>
      <c r="B397" s="90" t="str">
        <f t="shared" si="14"/>
        <v/>
      </c>
      <c r="C397" s="92">
        <f>[2]品目!B890</f>
        <v>0</v>
      </c>
      <c r="D397" s="92" t="str">
        <f>[2]品目!C890</f>
        <v xml:space="preserve"> </v>
      </c>
      <c r="E397" s="92">
        <f>[2]品目!D890</f>
        <v>0</v>
      </c>
      <c r="F397" s="92">
        <f>[2]品目!E890</f>
        <v>0</v>
      </c>
      <c r="G397" s="82" t="str">
        <f>[2]品目!O890</f>
        <v xml:space="preserve"> </v>
      </c>
      <c r="H397" s="100" t="str">
        <f>[2]品目!J890</f>
        <v/>
      </c>
      <c r="I397" s="101" t="str">
        <f>[2]品目!H890</f>
        <v/>
      </c>
    </row>
    <row r="398" spans="1:9" ht="31.5" hidden="1" customHeight="1" x14ac:dyDescent="0.15">
      <c r="A398" s="84" t="str">
        <f t="shared" si="13"/>
        <v/>
      </c>
      <c r="B398" s="90" t="str">
        <f t="shared" si="14"/>
        <v/>
      </c>
      <c r="C398" s="92">
        <f>[2]品目!B891</f>
        <v>0</v>
      </c>
      <c r="D398" s="92" t="str">
        <f>[2]品目!C891</f>
        <v xml:space="preserve"> </v>
      </c>
      <c r="E398" s="92">
        <f>[2]品目!D891</f>
        <v>0</v>
      </c>
      <c r="F398" s="92">
        <f>[2]品目!E891</f>
        <v>0</v>
      </c>
      <c r="G398" s="82" t="str">
        <f>[2]品目!O891</f>
        <v xml:space="preserve"> </v>
      </c>
      <c r="H398" s="100" t="str">
        <f>[2]品目!J891</f>
        <v/>
      </c>
      <c r="I398" s="101" t="str">
        <f>[2]品目!H891</f>
        <v/>
      </c>
    </row>
    <row r="399" spans="1:9" ht="31.5" hidden="1" customHeight="1" x14ac:dyDescent="0.15">
      <c r="A399" s="84" t="str">
        <f t="shared" si="13"/>
        <v/>
      </c>
      <c r="B399" s="90" t="str">
        <f t="shared" si="14"/>
        <v/>
      </c>
      <c r="C399" s="92">
        <f>[2]品目!B892</f>
        <v>0</v>
      </c>
      <c r="D399" s="92" t="str">
        <f>[2]品目!C892</f>
        <v xml:space="preserve"> </v>
      </c>
      <c r="E399" s="92">
        <f>[2]品目!D892</f>
        <v>0</v>
      </c>
      <c r="F399" s="92">
        <f>[2]品目!E892</f>
        <v>0</v>
      </c>
      <c r="G399" s="82" t="str">
        <f>[2]品目!O892</f>
        <v xml:space="preserve"> </v>
      </c>
      <c r="H399" s="100" t="str">
        <f>[2]品目!J892</f>
        <v/>
      </c>
      <c r="I399" s="101" t="str">
        <f>[2]品目!H892</f>
        <v/>
      </c>
    </row>
    <row r="400" spans="1:9" ht="31.5" hidden="1" customHeight="1" x14ac:dyDescent="0.15">
      <c r="A400" s="84" t="str">
        <f t="shared" si="13"/>
        <v/>
      </c>
      <c r="B400" s="90" t="str">
        <f t="shared" si="14"/>
        <v/>
      </c>
      <c r="C400" s="92">
        <f>[2]品目!B893</f>
        <v>0</v>
      </c>
      <c r="D400" s="92" t="str">
        <f>[2]品目!C893</f>
        <v xml:space="preserve"> </v>
      </c>
      <c r="E400" s="92">
        <f>[2]品目!D893</f>
        <v>0</v>
      </c>
      <c r="F400" s="92">
        <f>[2]品目!E893</f>
        <v>0</v>
      </c>
      <c r="G400" s="82" t="str">
        <f>[2]品目!O893</f>
        <v xml:space="preserve"> </v>
      </c>
      <c r="H400" s="100" t="str">
        <f>[2]品目!J893</f>
        <v/>
      </c>
      <c r="I400" s="101" t="str">
        <f>[2]品目!H893</f>
        <v/>
      </c>
    </row>
    <row r="401" spans="1:9" ht="31.5" hidden="1" customHeight="1" x14ac:dyDescent="0.15">
      <c r="A401" s="84" t="str">
        <f t="shared" si="13"/>
        <v/>
      </c>
      <c r="B401" s="90" t="str">
        <f t="shared" si="14"/>
        <v/>
      </c>
      <c r="C401" s="92">
        <f>[2]品目!B894</f>
        <v>0</v>
      </c>
      <c r="D401" s="92" t="str">
        <f>[2]品目!C894</f>
        <v xml:space="preserve"> </v>
      </c>
      <c r="E401" s="92">
        <f>[2]品目!D894</f>
        <v>0</v>
      </c>
      <c r="F401" s="92">
        <f>[2]品目!E894</f>
        <v>0</v>
      </c>
      <c r="G401" s="82" t="str">
        <f>[2]品目!O894</f>
        <v xml:space="preserve"> </v>
      </c>
      <c r="H401" s="100" t="str">
        <f>[2]品目!J894</f>
        <v/>
      </c>
      <c r="I401" s="101" t="str">
        <f>[2]品目!H894</f>
        <v/>
      </c>
    </row>
    <row r="402" spans="1:9" ht="31.5" hidden="1" customHeight="1" x14ac:dyDescent="0.15">
      <c r="A402" s="84" t="str">
        <f t="shared" si="13"/>
        <v/>
      </c>
      <c r="B402" s="90" t="str">
        <f t="shared" si="14"/>
        <v/>
      </c>
      <c r="C402" s="92">
        <f>[2]品目!B895</f>
        <v>0</v>
      </c>
      <c r="D402" s="92" t="str">
        <f>[2]品目!C895</f>
        <v xml:space="preserve"> </v>
      </c>
      <c r="E402" s="92">
        <f>[2]品目!D895</f>
        <v>0</v>
      </c>
      <c r="F402" s="92">
        <f>[2]品目!E895</f>
        <v>0</v>
      </c>
      <c r="G402" s="82" t="str">
        <f>[2]品目!O895</f>
        <v xml:space="preserve"> </v>
      </c>
      <c r="H402" s="100" t="str">
        <f>[2]品目!J895</f>
        <v/>
      </c>
      <c r="I402" s="101" t="str">
        <f>[2]品目!H895</f>
        <v/>
      </c>
    </row>
    <row r="403" spans="1:9" ht="31.5" hidden="1" customHeight="1" x14ac:dyDescent="0.15">
      <c r="A403" s="84" t="str">
        <f t="shared" si="13"/>
        <v/>
      </c>
      <c r="B403" s="90" t="str">
        <f t="shared" si="14"/>
        <v/>
      </c>
      <c r="C403" s="92">
        <f>[2]品目!B896</f>
        <v>0</v>
      </c>
      <c r="D403" s="92" t="str">
        <f>[2]品目!C896</f>
        <v xml:space="preserve"> </v>
      </c>
      <c r="E403" s="92">
        <f>[2]品目!D896</f>
        <v>0</v>
      </c>
      <c r="F403" s="92">
        <f>[2]品目!E896</f>
        <v>0</v>
      </c>
      <c r="G403" s="82" t="str">
        <f>[2]品目!O896</f>
        <v xml:space="preserve"> </v>
      </c>
      <c r="H403" s="100" t="str">
        <f>[2]品目!J896</f>
        <v/>
      </c>
      <c r="I403" s="101" t="str">
        <f>[2]品目!H896</f>
        <v/>
      </c>
    </row>
    <row r="404" spans="1:9" ht="31.5" hidden="1" customHeight="1" x14ac:dyDescent="0.15">
      <c r="A404" s="84" t="str">
        <f t="shared" si="13"/>
        <v/>
      </c>
      <c r="B404" s="90" t="str">
        <f t="shared" si="14"/>
        <v/>
      </c>
      <c r="C404" s="92">
        <f>[2]品目!B897</f>
        <v>0</v>
      </c>
      <c r="D404" s="92" t="str">
        <f>[2]品目!C897</f>
        <v xml:space="preserve"> </v>
      </c>
      <c r="E404" s="92">
        <f>[2]品目!D897</f>
        <v>0</v>
      </c>
      <c r="F404" s="92">
        <f>[2]品目!E897</f>
        <v>0</v>
      </c>
      <c r="G404" s="82" t="str">
        <f>[2]品目!O897</f>
        <v xml:space="preserve"> </v>
      </c>
      <c r="H404" s="100" t="str">
        <f>[2]品目!J897</f>
        <v/>
      </c>
      <c r="I404" s="101" t="str">
        <f>[2]品目!H897</f>
        <v/>
      </c>
    </row>
    <row r="405" spans="1:9" ht="31.5" hidden="1" customHeight="1" x14ac:dyDescent="0.15">
      <c r="A405" s="84" t="str">
        <f t="shared" si="13"/>
        <v/>
      </c>
      <c r="B405" s="90" t="str">
        <f t="shared" si="14"/>
        <v/>
      </c>
      <c r="C405" s="92">
        <f>[2]品目!B898</f>
        <v>0</v>
      </c>
      <c r="D405" s="92" t="str">
        <f>[2]品目!C898</f>
        <v xml:space="preserve"> </v>
      </c>
      <c r="E405" s="92">
        <f>[2]品目!D898</f>
        <v>0</v>
      </c>
      <c r="F405" s="92">
        <f>[2]品目!E898</f>
        <v>0</v>
      </c>
      <c r="G405" s="82" t="str">
        <f>[2]品目!O898</f>
        <v xml:space="preserve"> </v>
      </c>
      <c r="H405" s="100" t="str">
        <f>[2]品目!J898</f>
        <v/>
      </c>
      <c r="I405" s="101" t="str">
        <f>[2]品目!H898</f>
        <v/>
      </c>
    </row>
    <row r="406" spans="1:9" ht="31.5" hidden="1" customHeight="1" x14ac:dyDescent="0.15">
      <c r="A406" s="84" t="str">
        <f t="shared" si="13"/>
        <v/>
      </c>
      <c r="B406" s="90" t="str">
        <f t="shared" si="14"/>
        <v/>
      </c>
      <c r="C406" s="92">
        <f>[2]品目!B899</f>
        <v>0</v>
      </c>
      <c r="D406" s="92" t="str">
        <f>[2]品目!C899</f>
        <v xml:space="preserve"> </v>
      </c>
      <c r="E406" s="92">
        <f>[2]品目!D899</f>
        <v>0</v>
      </c>
      <c r="F406" s="92">
        <f>[2]品目!E899</f>
        <v>0</v>
      </c>
      <c r="G406" s="82" t="str">
        <f>[2]品目!O899</f>
        <v xml:space="preserve"> </v>
      </c>
      <c r="H406" s="100" t="str">
        <f>[2]品目!J899</f>
        <v/>
      </c>
      <c r="I406" s="101" t="str">
        <f>[2]品目!H899</f>
        <v/>
      </c>
    </row>
    <row r="407" spans="1:9" ht="31.5" hidden="1" customHeight="1" x14ac:dyDescent="0.15">
      <c r="A407" s="84" t="str">
        <f t="shared" si="13"/>
        <v/>
      </c>
      <c r="B407" s="90" t="str">
        <f t="shared" si="14"/>
        <v/>
      </c>
      <c r="C407" s="92">
        <f>[2]品目!B900</f>
        <v>0</v>
      </c>
      <c r="D407" s="92" t="str">
        <f>[2]品目!C900</f>
        <v xml:space="preserve"> </v>
      </c>
      <c r="E407" s="92">
        <f>[2]品目!D900</f>
        <v>0</v>
      </c>
      <c r="F407" s="92">
        <f>[2]品目!E900</f>
        <v>0</v>
      </c>
      <c r="G407" s="82" t="str">
        <f>[2]品目!O900</f>
        <v xml:space="preserve"> </v>
      </c>
      <c r="H407" s="100" t="str">
        <f>[2]品目!J900</f>
        <v/>
      </c>
      <c r="I407" s="101" t="str">
        <f>[2]品目!H900</f>
        <v/>
      </c>
    </row>
    <row r="408" spans="1:9" ht="31.5" hidden="1" customHeight="1" x14ac:dyDescent="0.15">
      <c r="A408" s="84" t="str">
        <f t="shared" ref="A408:A471" si="15">IF(B408="","",ROUNDUP(B408/30,0))</f>
        <v/>
      </c>
      <c r="B408" s="90" t="str">
        <f t="shared" si="14"/>
        <v/>
      </c>
      <c r="C408" s="92">
        <f>[2]品目!B901</f>
        <v>0</v>
      </c>
      <c r="D408" s="92" t="str">
        <f>[2]品目!C901</f>
        <v xml:space="preserve"> </v>
      </c>
      <c r="E408" s="92">
        <f>[2]品目!D901</f>
        <v>0</v>
      </c>
      <c r="F408" s="92">
        <f>[2]品目!E901</f>
        <v>0</v>
      </c>
      <c r="G408" s="82" t="str">
        <f>[2]品目!O901</f>
        <v xml:space="preserve"> </v>
      </c>
      <c r="H408" s="100" t="str">
        <f>[2]品目!J901</f>
        <v/>
      </c>
      <c r="I408" s="101" t="str">
        <f>[2]品目!H901</f>
        <v/>
      </c>
    </row>
    <row r="409" spans="1:9" ht="31.5" hidden="1" customHeight="1" x14ac:dyDescent="0.15">
      <c r="A409" s="84" t="str">
        <f t="shared" si="15"/>
        <v/>
      </c>
      <c r="B409" s="90" t="str">
        <f t="shared" si="14"/>
        <v/>
      </c>
      <c r="C409" s="92">
        <f>[2]品目!B902</f>
        <v>0</v>
      </c>
      <c r="D409" s="92" t="str">
        <f>[2]品目!C902</f>
        <v xml:space="preserve"> </v>
      </c>
      <c r="E409" s="92">
        <f>[2]品目!D902</f>
        <v>0</v>
      </c>
      <c r="F409" s="92">
        <f>[2]品目!E902</f>
        <v>0</v>
      </c>
      <c r="G409" s="82" t="str">
        <f>[2]品目!O902</f>
        <v xml:space="preserve"> </v>
      </c>
      <c r="H409" s="100" t="str">
        <f>[2]品目!J902</f>
        <v/>
      </c>
      <c r="I409" s="101" t="str">
        <f>[2]品目!H902</f>
        <v/>
      </c>
    </row>
    <row r="410" spans="1:9" ht="31.5" hidden="1" customHeight="1" x14ac:dyDescent="0.15">
      <c r="A410" s="84" t="str">
        <f t="shared" si="15"/>
        <v/>
      </c>
      <c r="B410" s="90" t="str">
        <f t="shared" si="14"/>
        <v/>
      </c>
      <c r="C410" s="92">
        <f>[2]品目!B903</f>
        <v>0</v>
      </c>
      <c r="D410" s="92" t="str">
        <f>[2]品目!C903</f>
        <v xml:space="preserve"> </v>
      </c>
      <c r="E410" s="92">
        <f>[2]品目!D903</f>
        <v>0</v>
      </c>
      <c r="F410" s="92">
        <f>[2]品目!E903</f>
        <v>0</v>
      </c>
      <c r="G410" s="82" t="str">
        <f>[2]品目!O903</f>
        <v xml:space="preserve"> </v>
      </c>
      <c r="H410" s="100" t="str">
        <f>[2]品目!J903</f>
        <v/>
      </c>
      <c r="I410" s="101" t="str">
        <f>[2]品目!H903</f>
        <v/>
      </c>
    </row>
    <row r="411" spans="1:9" ht="31.5" hidden="1" customHeight="1" x14ac:dyDescent="0.15">
      <c r="A411" s="84" t="str">
        <f t="shared" si="15"/>
        <v/>
      </c>
      <c r="B411" s="90" t="str">
        <f t="shared" si="14"/>
        <v/>
      </c>
      <c r="C411" s="92">
        <f>[2]品目!B904</f>
        <v>0</v>
      </c>
      <c r="D411" s="92" t="str">
        <f>[2]品目!C904</f>
        <v xml:space="preserve"> </v>
      </c>
      <c r="E411" s="92">
        <f>[2]品目!D904</f>
        <v>0</v>
      </c>
      <c r="F411" s="92">
        <f>[2]品目!E904</f>
        <v>0</v>
      </c>
      <c r="G411" s="82" t="str">
        <f>[2]品目!O904</f>
        <v xml:space="preserve"> </v>
      </c>
      <c r="H411" s="100" t="str">
        <f>[2]品目!J904</f>
        <v/>
      </c>
      <c r="I411" s="101" t="str">
        <f>[2]品目!H904</f>
        <v/>
      </c>
    </row>
    <row r="412" spans="1:9" ht="31.5" hidden="1" customHeight="1" x14ac:dyDescent="0.15">
      <c r="A412" s="84" t="str">
        <f t="shared" si="15"/>
        <v/>
      </c>
      <c r="B412" s="90" t="str">
        <f t="shared" si="14"/>
        <v/>
      </c>
      <c r="C412" s="92">
        <f>[2]品目!B905</f>
        <v>0</v>
      </c>
      <c r="D412" s="92" t="str">
        <f>[2]品目!C905</f>
        <v xml:space="preserve"> </v>
      </c>
      <c r="E412" s="92">
        <f>[2]品目!D905</f>
        <v>0</v>
      </c>
      <c r="F412" s="92">
        <f>[2]品目!E905</f>
        <v>0</v>
      </c>
      <c r="G412" s="82" t="str">
        <f>[2]品目!O905</f>
        <v xml:space="preserve"> </v>
      </c>
      <c r="H412" s="100" t="str">
        <f>[2]品目!J905</f>
        <v/>
      </c>
      <c r="I412" s="101" t="str">
        <f>[2]品目!H905</f>
        <v/>
      </c>
    </row>
    <row r="413" spans="1:9" ht="31.5" hidden="1" customHeight="1" x14ac:dyDescent="0.15">
      <c r="A413" s="84" t="str">
        <f t="shared" si="15"/>
        <v/>
      </c>
      <c r="B413" s="90" t="str">
        <f t="shared" si="14"/>
        <v/>
      </c>
      <c r="C413" s="92">
        <f>[2]品目!B906</f>
        <v>0</v>
      </c>
      <c r="D413" s="92" t="str">
        <f>[2]品目!C906</f>
        <v xml:space="preserve"> </v>
      </c>
      <c r="E413" s="92">
        <f>[2]品目!D906</f>
        <v>0</v>
      </c>
      <c r="F413" s="92">
        <f>[2]品目!E906</f>
        <v>0</v>
      </c>
      <c r="G413" s="82" t="str">
        <f>[2]品目!O906</f>
        <v xml:space="preserve"> </v>
      </c>
      <c r="H413" s="100" t="str">
        <f>[2]品目!J906</f>
        <v/>
      </c>
      <c r="I413" s="101" t="str">
        <f>[2]品目!H906</f>
        <v/>
      </c>
    </row>
    <row r="414" spans="1:9" ht="31.5" hidden="1" customHeight="1" x14ac:dyDescent="0.15">
      <c r="A414" s="84" t="str">
        <f t="shared" si="15"/>
        <v/>
      </c>
      <c r="B414" s="90" t="str">
        <f t="shared" si="14"/>
        <v/>
      </c>
      <c r="C414" s="92">
        <f>[2]品目!B907</f>
        <v>0</v>
      </c>
      <c r="D414" s="92" t="str">
        <f>[2]品目!C907</f>
        <v xml:space="preserve"> </v>
      </c>
      <c r="E414" s="92">
        <f>[2]品目!D907</f>
        <v>0</v>
      </c>
      <c r="F414" s="92">
        <f>[2]品目!E907</f>
        <v>0</v>
      </c>
      <c r="G414" s="82" t="str">
        <f>[2]品目!O907</f>
        <v xml:space="preserve"> </v>
      </c>
      <c r="H414" s="100" t="str">
        <f>[2]品目!J907</f>
        <v/>
      </c>
      <c r="I414" s="101" t="str">
        <f>[2]品目!H907</f>
        <v/>
      </c>
    </row>
    <row r="415" spans="1:9" ht="31.5" hidden="1" customHeight="1" x14ac:dyDescent="0.15">
      <c r="A415" s="84" t="str">
        <f t="shared" si="15"/>
        <v/>
      </c>
      <c r="B415" s="90" t="str">
        <f t="shared" si="14"/>
        <v/>
      </c>
      <c r="C415" s="92">
        <f>[2]品目!B908</f>
        <v>0</v>
      </c>
      <c r="D415" s="92" t="str">
        <f>[2]品目!C908</f>
        <v xml:space="preserve"> </v>
      </c>
      <c r="E415" s="92">
        <f>[2]品目!D908</f>
        <v>0</v>
      </c>
      <c r="F415" s="92">
        <f>[2]品目!E908</f>
        <v>0</v>
      </c>
      <c r="G415" s="82" t="str">
        <f>[2]品目!O908</f>
        <v xml:space="preserve"> </v>
      </c>
      <c r="H415" s="100" t="str">
        <f>[2]品目!J908</f>
        <v/>
      </c>
      <c r="I415" s="101" t="str">
        <f>[2]品目!H908</f>
        <v/>
      </c>
    </row>
    <row r="416" spans="1:9" ht="31.5" hidden="1" customHeight="1" x14ac:dyDescent="0.15">
      <c r="A416" s="84" t="str">
        <f t="shared" si="15"/>
        <v/>
      </c>
      <c r="B416" s="90" t="str">
        <f t="shared" si="14"/>
        <v/>
      </c>
      <c r="C416" s="92">
        <f>[2]品目!B909</f>
        <v>0</v>
      </c>
      <c r="D416" s="92" t="str">
        <f>[2]品目!C909</f>
        <v xml:space="preserve"> </v>
      </c>
      <c r="E416" s="92">
        <f>[2]品目!D909</f>
        <v>0</v>
      </c>
      <c r="F416" s="92">
        <f>[2]品目!E909</f>
        <v>0</v>
      </c>
      <c r="G416" s="82" t="str">
        <f>[2]品目!O909</f>
        <v xml:space="preserve"> </v>
      </c>
      <c r="H416" s="100" t="str">
        <f>[2]品目!J909</f>
        <v/>
      </c>
      <c r="I416" s="101" t="str">
        <f>[2]品目!H909</f>
        <v/>
      </c>
    </row>
    <row r="417" spans="1:9" ht="31.5" hidden="1" customHeight="1" x14ac:dyDescent="0.15">
      <c r="A417" s="84" t="str">
        <f t="shared" si="15"/>
        <v/>
      </c>
      <c r="B417" s="90" t="str">
        <f t="shared" si="14"/>
        <v/>
      </c>
      <c r="C417" s="92">
        <f>[2]品目!B910</f>
        <v>0</v>
      </c>
      <c r="D417" s="92" t="str">
        <f>[2]品目!C910</f>
        <v xml:space="preserve"> </v>
      </c>
      <c r="E417" s="92">
        <f>[2]品目!D910</f>
        <v>0</v>
      </c>
      <c r="F417" s="92">
        <f>[2]品目!E910</f>
        <v>0</v>
      </c>
      <c r="G417" s="82" t="str">
        <f>[2]品目!O910</f>
        <v xml:space="preserve"> </v>
      </c>
      <c r="H417" s="100" t="str">
        <f>[2]品目!J910</f>
        <v/>
      </c>
      <c r="I417" s="101" t="str">
        <f>[2]品目!H910</f>
        <v/>
      </c>
    </row>
    <row r="418" spans="1:9" ht="31.5" hidden="1" customHeight="1" x14ac:dyDescent="0.15">
      <c r="A418" s="84" t="str">
        <f t="shared" si="15"/>
        <v/>
      </c>
      <c r="B418" s="90" t="str">
        <f t="shared" si="14"/>
        <v/>
      </c>
      <c r="C418" s="92">
        <f>[2]品目!B911</f>
        <v>0</v>
      </c>
      <c r="D418" s="92" t="str">
        <f>[2]品目!C911</f>
        <v xml:space="preserve"> </v>
      </c>
      <c r="E418" s="92">
        <f>[2]品目!D911</f>
        <v>0</v>
      </c>
      <c r="F418" s="92">
        <f>[2]品目!E911</f>
        <v>0</v>
      </c>
      <c r="G418" s="82" t="str">
        <f>[2]品目!O911</f>
        <v xml:space="preserve"> </v>
      </c>
      <c r="H418" s="100" t="str">
        <f>[2]品目!J911</f>
        <v/>
      </c>
      <c r="I418" s="101" t="str">
        <f>[2]品目!H911</f>
        <v/>
      </c>
    </row>
    <row r="419" spans="1:9" ht="31.5" hidden="1" customHeight="1" x14ac:dyDescent="0.15">
      <c r="A419" s="84" t="str">
        <f t="shared" si="15"/>
        <v/>
      </c>
      <c r="B419" s="90" t="str">
        <f t="shared" si="14"/>
        <v/>
      </c>
      <c r="C419" s="92">
        <f>[2]品目!B912</f>
        <v>0</v>
      </c>
      <c r="D419" s="92" t="str">
        <f>[2]品目!C912</f>
        <v xml:space="preserve"> </v>
      </c>
      <c r="E419" s="92">
        <f>[2]品目!D912</f>
        <v>0</v>
      </c>
      <c r="F419" s="92">
        <f>[2]品目!E912</f>
        <v>0</v>
      </c>
      <c r="G419" s="82" t="str">
        <f>[2]品目!O912</f>
        <v xml:space="preserve"> </v>
      </c>
      <c r="H419" s="100" t="str">
        <f>[2]品目!J912</f>
        <v/>
      </c>
      <c r="I419" s="101" t="str">
        <f>[2]品目!H912</f>
        <v/>
      </c>
    </row>
    <row r="420" spans="1:9" ht="31.5" hidden="1" customHeight="1" x14ac:dyDescent="0.15">
      <c r="A420" s="84" t="str">
        <f t="shared" si="15"/>
        <v/>
      </c>
      <c r="B420" s="90" t="str">
        <f t="shared" si="14"/>
        <v/>
      </c>
      <c r="C420" s="92">
        <f>[2]品目!B913</f>
        <v>0</v>
      </c>
      <c r="D420" s="92" t="str">
        <f>[2]品目!C913</f>
        <v xml:space="preserve"> </v>
      </c>
      <c r="E420" s="92">
        <f>[2]品目!D913</f>
        <v>0</v>
      </c>
      <c r="F420" s="92">
        <f>[2]品目!E913</f>
        <v>0</v>
      </c>
      <c r="G420" s="82" t="str">
        <f>[2]品目!O913</f>
        <v xml:space="preserve"> </v>
      </c>
      <c r="H420" s="100" t="str">
        <f>[2]品目!J913</f>
        <v/>
      </c>
      <c r="I420" s="101" t="str">
        <f>[2]品目!H913</f>
        <v/>
      </c>
    </row>
    <row r="421" spans="1:9" ht="31.5" hidden="1" customHeight="1" x14ac:dyDescent="0.15">
      <c r="A421" s="84" t="str">
        <f t="shared" si="15"/>
        <v/>
      </c>
      <c r="B421" s="90" t="str">
        <f t="shared" si="14"/>
        <v/>
      </c>
      <c r="C421" s="92">
        <f>[2]品目!B914</f>
        <v>0</v>
      </c>
      <c r="D421" s="92" t="str">
        <f>[2]品目!C914</f>
        <v xml:space="preserve"> </v>
      </c>
      <c r="E421" s="92">
        <f>[2]品目!D914</f>
        <v>0</v>
      </c>
      <c r="F421" s="92">
        <f>[2]品目!E914</f>
        <v>0</v>
      </c>
      <c r="G421" s="82" t="str">
        <f>[2]品目!O914</f>
        <v xml:space="preserve"> </v>
      </c>
      <c r="H421" s="100" t="str">
        <f>[2]品目!J914</f>
        <v/>
      </c>
      <c r="I421" s="101" t="str">
        <f>[2]品目!H914</f>
        <v/>
      </c>
    </row>
    <row r="422" spans="1:9" ht="31.5" hidden="1" customHeight="1" x14ac:dyDescent="0.15">
      <c r="A422" s="84" t="str">
        <f t="shared" si="15"/>
        <v/>
      </c>
      <c r="B422" s="90" t="str">
        <f t="shared" si="14"/>
        <v/>
      </c>
      <c r="C422" s="92">
        <f>[2]品目!B915</f>
        <v>0</v>
      </c>
      <c r="D422" s="92" t="str">
        <f>[2]品目!C915</f>
        <v xml:space="preserve"> </v>
      </c>
      <c r="E422" s="92">
        <f>[2]品目!D915</f>
        <v>0</v>
      </c>
      <c r="F422" s="92">
        <f>[2]品目!E915</f>
        <v>0</v>
      </c>
      <c r="G422" s="82" t="str">
        <f>[2]品目!O915</f>
        <v xml:space="preserve"> </v>
      </c>
      <c r="H422" s="100" t="str">
        <f>[2]品目!J915</f>
        <v/>
      </c>
      <c r="I422" s="101" t="str">
        <f>[2]品目!H915</f>
        <v/>
      </c>
    </row>
    <row r="423" spans="1:9" ht="31.5" hidden="1" customHeight="1" x14ac:dyDescent="0.15">
      <c r="A423" s="84" t="str">
        <f t="shared" si="15"/>
        <v/>
      </c>
      <c r="B423" s="90" t="str">
        <f t="shared" si="14"/>
        <v/>
      </c>
      <c r="C423" s="92">
        <f>[2]品目!B916</f>
        <v>0</v>
      </c>
      <c r="D423" s="92" t="str">
        <f>[2]品目!C916</f>
        <v xml:space="preserve"> </v>
      </c>
      <c r="E423" s="92">
        <f>[2]品目!D916</f>
        <v>0</v>
      </c>
      <c r="F423" s="92">
        <f>[2]品目!E916</f>
        <v>0</v>
      </c>
      <c r="G423" s="82" t="str">
        <f>[2]品目!O916</f>
        <v xml:space="preserve"> </v>
      </c>
      <c r="H423" s="100" t="str">
        <f>[2]品目!J916</f>
        <v/>
      </c>
      <c r="I423" s="101" t="str">
        <f>[2]品目!H916</f>
        <v/>
      </c>
    </row>
    <row r="424" spans="1:9" ht="31.5" hidden="1" customHeight="1" x14ac:dyDescent="0.15">
      <c r="A424" s="84" t="str">
        <f t="shared" si="15"/>
        <v/>
      </c>
      <c r="B424" s="90" t="str">
        <f t="shared" si="14"/>
        <v/>
      </c>
      <c r="C424" s="92">
        <f>[2]品目!B917</f>
        <v>0</v>
      </c>
      <c r="D424" s="92" t="str">
        <f>[2]品目!C917</f>
        <v xml:space="preserve"> </v>
      </c>
      <c r="E424" s="92">
        <f>[2]品目!D917</f>
        <v>0</v>
      </c>
      <c r="F424" s="92">
        <f>[2]品目!E917</f>
        <v>0</v>
      </c>
      <c r="G424" s="82" t="str">
        <f>[2]品目!O917</f>
        <v xml:space="preserve"> </v>
      </c>
      <c r="H424" s="100" t="str">
        <f>[2]品目!J917</f>
        <v/>
      </c>
      <c r="I424" s="101" t="str">
        <f>[2]品目!H917</f>
        <v/>
      </c>
    </row>
    <row r="425" spans="1:9" ht="31.5" hidden="1" customHeight="1" x14ac:dyDescent="0.15">
      <c r="A425" s="84" t="str">
        <f t="shared" si="15"/>
        <v/>
      </c>
      <c r="B425" s="90" t="str">
        <f t="shared" si="14"/>
        <v/>
      </c>
      <c r="C425" s="92">
        <f>[2]品目!B918</f>
        <v>0</v>
      </c>
      <c r="D425" s="92" t="str">
        <f>[2]品目!C918</f>
        <v xml:space="preserve"> </v>
      </c>
      <c r="E425" s="92">
        <f>[2]品目!D918</f>
        <v>0</v>
      </c>
      <c r="F425" s="92">
        <f>[2]品目!E918</f>
        <v>0</v>
      </c>
      <c r="G425" s="82" t="str">
        <f>[2]品目!O918</f>
        <v xml:space="preserve"> </v>
      </c>
      <c r="H425" s="100" t="str">
        <f>[2]品目!J918</f>
        <v/>
      </c>
      <c r="I425" s="101" t="str">
        <f>[2]品目!H918</f>
        <v/>
      </c>
    </row>
    <row r="426" spans="1:9" ht="31.5" hidden="1" customHeight="1" x14ac:dyDescent="0.15">
      <c r="A426" s="84" t="str">
        <f t="shared" si="15"/>
        <v/>
      </c>
      <c r="B426" s="90" t="str">
        <f t="shared" si="14"/>
        <v/>
      </c>
      <c r="C426" s="92">
        <f>[2]品目!B919</f>
        <v>0</v>
      </c>
      <c r="D426" s="92" t="str">
        <f>[2]品目!C919</f>
        <v xml:space="preserve"> </v>
      </c>
      <c r="E426" s="92">
        <f>[2]品目!D919</f>
        <v>0</v>
      </c>
      <c r="F426" s="92">
        <f>[2]品目!E919</f>
        <v>0</v>
      </c>
      <c r="G426" s="82" t="str">
        <f>[2]品目!O919</f>
        <v xml:space="preserve"> </v>
      </c>
      <c r="H426" s="100" t="str">
        <f>[2]品目!J919</f>
        <v/>
      </c>
      <c r="I426" s="101" t="str">
        <f>[2]品目!H919</f>
        <v/>
      </c>
    </row>
    <row r="427" spans="1:9" ht="31.5" hidden="1" customHeight="1" x14ac:dyDescent="0.15">
      <c r="A427" s="84" t="str">
        <f t="shared" si="15"/>
        <v/>
      </c>
      <c r="B427" s="90" t="str">
        <f t="shared" si="14"/>
        <v/>
      </c>
      <c r="C427" s="92">
        <f>[2]品目!B920</f>
        <v>0</v>
      </c>
      <c r="D427" s="92" t="str">
        <f>[2]品目!C920</f>
        <v xml:space="preserve"> </v>
      </c>
      <c r="E427" s="92">
        <f>[2]品目!D920</f>
        <v>0</v>
      </c>
      <c r="F427" s="92">
        <f>[2]品目!E920</f>
        <v>0</v>
      </c>
      <c r="G427" s="82" t="str">
        <f>[2]品目!O920</f>
        <v xml:space="preserve"> </v>
      </c>
      <c r="H427" s="100" t="str">
        <f>[2]品目!J920</f>
        <v/>
      </c>
      <c r="I427" s="101" t="str">
        <f>[2]品目!H920</f>
        <v/>
      </c>
    </row>
    <row r="428" spans="1:9" ht="31.5" hidden="1" customHeight="1" x14ac:dyDescent="0.15">
      <c r="A428" s="84" t="str">
        <f t="shared" si="15"/>
        <v/>
      </c>
      <c r="B428" s="90" t="str">
        <f t="shared" si="14"/>
        <v/>
      </c>
      <c r="C428" s="92">
        <f>[2]品目!B921</f>
        <v>0</v>
      </c>
      <c r="D428" s="92" t="str">
        <f>[2]品目!C921</f>
        <v xml:space="preserve"> </v>
      </c>
      <c r="E428" s="92">
        <f>[2]品目!D921</f>
        <v>0</v>
      </c>
      <c r="F428" s="92">
        <f>[2]品目!E921</f>
        <v>0</v>
      </c>
      <c r="G428" s="82" t="str">
        <f>[2]品目!O921</f>
        <v xml:space="preserve"> </v>
      </c>
      <c r="H428" s="100" t="str">
        <f>[2]品目!J921</f>
        <v/>
      </c>
      <c r="I428" s="101" t="str">
        <f>[2]品目!H921</f>
        <v/>
      </c>
    </row>
    <row r="429" spans="1:9" ht="31.5" hidden="1" customHeight="1" x14ac:dyDescent="0.15">
      <c r="A429" s="84" t="str">
        <f t="shared" si="15"/>
        <v/>
      </c>
      <c r="B429" s="90" t="str">
        <f t="shared" si="14"/>
        <v/>
      </c>
      <c r="C429" s="92">
        <f>[2]品目!B922</f>
        <v>0</v>
      </c>
      <c r="D429" s="92" t="str">
        <f>[2]品目!C922</f>
        <v xml:space="preserve"> </v>
      </c>
      <c r="E429" s="92">
        <f>[2]品目!D922</f>
        <v>0</v>
      </c>
      <c r="F429" s="92">
        <f>[2]品目!E922</f>
        <v>0</v>
      </c>
      <c r="G429" s="82" t="str">
        <f>[2]品目!O922</f>
        <v xml:space="preserve"> </v>
      </c>
      <c r="H429" s="100" t="str">
        <f>[2]品目!J922</f>
        <v/>
      </c>
      <c r="I429" s="101" t="str">
        <f>[2]品目!H922</f>
        <v/>
      </c>
    </row>
    <row r="430" spans="1:9" ht="31.5" hidden="1" customHeight="1" x14ac:dyDescent="0.15">
      <c r="A430" s="84" t="str">
        <f t="shared" si="15"/>
        <v/>
      </c>
      <c r="B430" s="90" t="str">
        <f t="shared" si="14"/>
        <v/>
      </c>
      <c r="C430" s="92">
        <f>[2]品目!B923</f>
        <v>0</v>
      </c>
      <c r="D430" s="92" t="str">
        <f>[2]品目!C923</f>
        <v xml:space="preserve"> </v>
      </c>
      <c r="E430" s="92">
        <f>[2]品目!D923</f>
        <v>0</v>
      </c>
      <c r="F430" s="92">
        <f>[2]品目!E923</f>
        <v>0</v>
      </c>
      <c r="G430" s="82" t="str">
        <f>[2]品目!O923</f>
        <v xml:space="preserve"> </v>
      </c>
      <c r="H430" s="100" t="str">
        <f>[2]品目!J923</f>
        <v/>
      </c>
      <c r="I430" s="101" t="str">
        <f>[2]品目!H923</f>
        <v/>
      </c>
    </row>
    <row r="431" spans="1:9" ht="31.5" hidden="1" customHeight="1" x14ac:dyDescent="0.15">
      <c r="A431" s="84" t="str">
        <f t="shared" si="15"/>
        <v/>
      </c>
      <c r="B431" s="90" t="str">
        <f t="shared" si="14"/>
        <v/>
      </c>
      <c r="C431" s="92">
        <f>[2]品目!B924</f>
        <v>0</v>
      </c>
      <c r="D431" s="92" t="str">
        <f>[2]品目!C924</f>
        <v xml:space="preserve"> </v>
      </c>
      <c r="E431" s="92">
        <f>[2]品目!D924</f>
        <v>0</v>
      </c>
      <c r="F431" s="92">
        <f>[2]品目!E924</f>
        <v>0</v>
      </c>
      <c r="G431" s="82" t="str">
        <f>[2]品目!O924</f>
        <v xml:space="preserve"> </v>
      </c>
      <c r="H431" s="100" t="str">
        <f>[2]品目!J924</f>
        <v/>
      </c>
      <c r="I431" s="101" t="str">
        <f>[2]品目!H924</f>
        <v/>
      </c>
    </row>
    <row r="432" spans="1:9" ht="31.5" hidden="1" customHeight="1" x14ac:dyDescent="0.15">
      <c r="A432" s="84" t="str">
        <f t="shared" si="15"/>
        <v/>
      </c>
      <c r="B432" s="90" t="str">
        <f t="shared" si="14"/>
        <v/>
      </c>
      <c r="C432" s="92">
        <f>[2]品目!B925</f>
        <v>0</v>
      </c>
      <c r="D432" s="92" t="str">
        <f>[2]品目!C925</f>
        <v xml:space="preserve"> </v>
      </c>
      <c r="E432" s="92">
        <f>[2]品目!D925</f>
        <v>0</v>
      </c>
      <c r="F432" s="92">
        <f>[2]品目!E925</f>
        <v>0</v>
      </c>
      <c r="G432" s="82" t="str">
        <f>[2]品目!O925</f>
        <v xml:space="preserve"> </v>
      </c>
      <c r="H432" s="100" t="str">
        <f>[2]品目!J925</f>
        <v/>
      </c>
      <c r="I432" s="101" t="str">
        <f>[2]品目!H925</f>
        <v/>
      </c>
    </row>
    <row r="433" spans="1:9" ht="31.5" hidden="1" customHeight="1" x14ac:dyDescent="0.15">
      <c r="A433" s="84" t="str">
        <f t="shared" si="15"/>
        <v/>
      </c>
      <c r="B433" s="90" t="str">
        <f t="shared" si="14"/>
        <v/>
      </c>
      <c r="C433" s="92">
        <f>[2]品目!B926</f>
        <v>0</v>
      </c>
      <c r="D433" s="92" t="str">
        <f>[2]品目!C926</f>
        <v xml:space="preserve"> </v>
      </c>
      <c r="E433" s="92">
        <f>[2]品目!D926</f>
        <v>0</v>
      </c>
      <c r="F433" s="92">
        <f>[2]品目!E926</f>
        <v>0</v>
      </c>
      <c r="G433" s="82" t="str">
        <f>[2]品目!O926</f>
        <v xml:space="preserve"> </v>
      </c>
      <c r="H433" s="100" t="str">
        <f>[2]品目!J926</f>
        <v/>
      </c>
      <c r="I433" s="101" t="str">
        <f>[2]品目!H926</f>
        <v/>
      </c>
    </row>
    <row r="434" spans="1:9" ht="31.5" hidden="1" customHeight="1" x14ac:dyDescent="0.15">
      <c r="A434" s="84" t="str">
        <f t="shared" si="15"/>
        <v/>
      </c>
      <c r="B434" s="90" t="str">
        <f t="shared" si="14"/>
        <v/>
      </c>
      <c r="C434" s="92">
        <f>[2]品目!B927</f>
        <v>0</v>
      </c>
      <c r="D434" s="92" t="str">
        <f>[2]品目!C927</f>
        <v xml:space="preserve"> </v>
      </c>
      <c r="E434" s="92">
        <f>[2]品目!D927</f>
        <v>0</v>
      </c>
      <c r="F434" s="92">
        <f>[2]品目!E927</f>
        <v>0</v>
      </c>
      <c r="G434" s="82" t="str">
        <f>[2]品目!O927</f>
        <v xml:space="preserve"> </v>
      </c>
      <c r="H434" s="100" t="str">
        <f>[2]品目!J927</f>
        <v/>
      </c>
      <c r="I434" s="101" t="str">
        <f>[2]品目!H927</f>
        <v/>
      </c>
    </row>
    <row r="435" spans="1:9" ht="31.5" hidden="1" customHeight="1" x14ac:dyDescent="0.15">
      <c r="A435" s="84" t="str">
        <f t="shared" si="15"/>
        <v/>
      </c>
      <c r="B435" s="90" t="str">
        <f t="shared" si="14"/>
        <v/>
      </c>
      <c r="C435" s="92">
        <f>[2]品目!B928</f>
        <v>0</v>
      </c>
      <c r="D435" s="92" t="str">
        <f>[2]品目!C928</f>
        <v xml:space="preserve"> </v>
      </c>
      <c r="E435" s="92">
        <f>[2]品目!D928</f>
        <v>0</v>
      </c>
      <c r="F435" s="92">
        <f>[2]品目!E928</f>
        <v>0</v>
      </c>
      <c r="G435" s="82" t="str">
        <f>[2]品目!O928</f>
        <v xml:space="preserve"> </v>
      </c>
      <c r="H435" s="100" t="str">
        <f>[2]品目!J928</f>
        <v/>
      </c>
      <c r="I435" s="101" t="str">
        <f>[2]品目!H928</f>
        <v/>
      </c>
    </row>
    <row r="436" spans="1:9" ht="31.5" hidden="1" customHeight="1" x14ac:dyDescent="0.15">
      <c r="A436" s="84" t="str">
        <f t="shared" si="15"/>
        <v/>
      </c>
      <c r="B436" s="90" t="str">
        <f t="shared" si="14"/>
        <v/>
      </c>
      <c r="C436" s="92">
        <f>[2]品目!B929</f>
        <v>0</v>
      </c>
      <c r="D436" s="92" t="str">
        <f>[2]品目!C929</f>
        <v xml:space="preserve"> </v>
      </c>
      <c r="E436" s="92">
        <f>[2]品目!D929</f>
        <v>0</v>
      </c>
      <c r="F436" s="92">
        <f>[2]品目!E929</f>
        <v>0</v>
      </c>
      <c r="G436" s="82" t="str">
        <f>[2]品目!O929</f>
        <v xml:space="preserve"> </v>
      </c>
      <c r="H436" s="100" t="str">
        <f>[2]品目!J929</f>
        <v/>
      </c>
      <c r="I436" s="101" t="str">
        <f>[2]品目!H929</f>
        <v/>
      </c>
    </row>
    <row r="437" spans="1:9" ht="31.5" hidden="1" customHeight="1" x14ac:dyDescent="0.15">
      <c r="A437" s="84" t="str">
        <f t="shared" si="15"/>
        <v/>
      </c>
      <c r="B437" s="90" t="str">
        <f t="shared" si="14"/>
        <v/>
      </c>
      <c r="C437" s="92">
        <f>[2]品目!B930</f>
        <v>0</v>
      </c>
      <c r="D437" s="92" t="str">
        <f>[2]品目!C930</f>
        <v xml:space="preserve"> </v>
      </c>
      <c r="E437" s="92">
        <f>[2]品目!D930</f>
        <v>0</v>
      </c>
      <c r="F437" s="92">
        <f>[2]品目!E930</f>
        <v>0</v>
      </c>
      <c r="G437" s="82" t="str">
        <f>[2]品目!O930</f>
        <v xml:space="preserve"> </v>
      </c>
      <c r="H437" s="100" t="str">
        <f>[2]品目!J930</f>
        <v/>
      </c>
      <c r="I437" s="101" t="str">
        <f>[2]品目!H930</f>
        <v/>
      </c>
    </row>
    <row r="438" spans="1:9" ht="31.5" hidden="1" customHeight="1" x14ac:dyDescent="0.15">
      <c r="A438" s="84" t="str">
        <f t="shared" si="15"/>
        <v/>
      </c>
      <c r="B438" s="90" t="str">
        <f t="shared" si="14"/>
        <v/>
      </c>
      <c r="C438" s="92">
        <f>[2]品目!B931</f>
        <v>0</v>
      </c>
      <c r="D438" s="92" t="str">
        <f>[2]品目!C931</f>
        <v xml:space="preserve"> </v>
      </c>
      <c r="E438" s="92">
        <f>[2]品目!D931</f>
        <v>0</v>
      </c>
      <c r="F438" s="92">
        <f>[2]品目!E931</f>
        <v>0</v>
      </c>
      <c r="G438" s="82" t="str">
        <f>[2]品目!O931</f>
        <v xml:space="preserve"> </v>
      </c>
      <c r="H438" s="100" t="str">
        <f>[2]品目!J931</f>
        <v/>
      </c>
      <c r="I438" s="101" t="str">
        <f>[2]品目!H931</f>
        <v/>
      </c>
    </row>
    <row r="439" spans="1:9" ht="31.5" hidden="1" customHeight="1" x14ac:dyDescent="0.15">
      <c r="A439" s="84" t="str">
        <f t="shared" si="15"/>
        <v/>
      </c>
      <c r="B439" s="90" t="str">
        <f t="shared" si="14"/>
        <v/>
      </c>
      <c r="C439" s="92">
        <f>[2]品目!B932</f>
        <v>0</v>
      </c>
      <c r="D439" s="92" t="str">
        <f>[2]品目!C932</f>
        <v xml:space="preserve"> </v>
      </c>
      <c r="E439" s="92">
        <f>[2]品目!D932</f>
        <v>0</v>
      </c>
      <c r="F439" s="92">
        <f>[2]品目!E932</f>
        <v>0</v>
      </c>
      <c r="G439" s="82" t="str">
        <f>[2]品目!O932</f>
        <v xml:space="preserve"> </v>
      </c>
      <c r="H439" s="100" t="str">
        <f>[2]品目!J932</f>
        <v/>
      </c>
      <c r="I439" s="101" t="str">
        <f>[2]品目!H932</f>
        <v/>
      </c>
    </row>
    <row r="440" spans="1:9" ht="31.5" hidden="1" customHeight="1" x14ac:dyDescent="0.15">
      <c r="A440" s="84" t="str">
        <f t="shared" si="15"/>
        <v/>
      </c>
      <c r="B440" s="90" t="str">
        <f t="shared" si="14"/>
        <v/>
      </c>
      <c r="C440" s="92">
        <f>[2]品目!B933</f>
        <v>0</v>
      </c>
      <c r="D440" s="92" t="str">
        <f>[2]品目!C933</f>
        <v xml:space="preserve"> </v>
      </c>
      <c r="E440" s="92">
        <f>[2]品目!D933</f>
        <v>0</v>
      </c>
      <c r="F440" s="92">
        <f>[2]品目!E933</f>
        <v>0</v>
      </c>
      <c r="G440" s="82" t="str">
        <f>[2]品目!O933</f>
        <v xml:space="preserve"> </v>
      </c>
      <c r="H440" s="100" t="str">
        <f>[2]品目!J933</f>
        <v/>
      </c>
      <c r="I440" s="101" t="str">
        <f>[2]品目!H933</f>
        <v/>
      </c>
    </row>
    <row r="441" spans="1:9" ht="31.5" hidden="1" customHeight="1" x14ac:dyDescent="0.15">
      <c r="A441" s="84" t="str">
        <f t="shared" si="15"/>
        <v/>
      </c>
      <c r="B441" s="90" t="str">
        <f t="shared" si="14"/>
        <v/>
      </c>
      <c r="C441" s="92">
        <f>[2]品目!B934</f>
        <v>0</v>
      </c>
      <c r="D441" s="92" t="str">
        <f>[2]品目!C934</f>
        <v xml:space="preserve"> </v>
      </c>
      <c r="E441" s="92">
        <f>[2]品目!D934</f>
        <v>0</v>
      </c>
      <c r="F441" s="92">
        <f>[2]品目!E934</f>
        <v>0</v>
      </c>
      <c r="G441" s="82" t="str">
        <f>[2]品目!O934</f>
        <v xml:space="preserve"> </v>
      </c>
      <c r="H441" s="100" t="str">
        <f>[2]品目!J934</f>
        <v/>
      </c>
      <c r="I441" s="101" t="str">
        <f>[2]品目!H934</f>
        <v/>
      </c>
    </row>
    <row r="442" spans="1:9" ht="31.5" hidden="1" customHeight="1" x14ac:dyDescent="0.15">
      <c r="A442" s="84" t="str">
        <f t="shared" si="15"/>
        <v/>
      </c>
      <c r="B442" s="90" t="str">
        <f t="shared" si="14"/>
        <v/>
      </c>
      <c r="C442" s="92">
        <f>[2]品目!B935</f>
        <v>0</v>
      </c>
      <c r="D442" s="92" t="str">
        <f>[2]品目!C935</f>
        <v xml:space="preserve"> </v>
      </c>
      <c r="E442" s="92">
        <f>[2]品目!D935</f>
        <v>0</v>
      </c>
      <c r="F442" s="92">
        <f>[2]品目!E935</f>
        <v>0</v>
      </c>
      <c r="G442" s="82" t="str">
        <f>[2]品目!O935</f>
        <v xml:space="preserve"> </v>
      </c>
      <c r="H442" s="100" t="str">
        <f>[2]品目!J935</f>
        <v/>
      </c>
      <c r="I442" s="101" t="str">
        <f>[2]品目!H935</f>
        <v/>
      </c>
    </row>
    <row r="443" spans="1:9" ht="31.5" hidden="1" customHeight="1" x14ac:dyDescent="0.15">
      <c r="A443" s="84" t="str">
        <f t="shared" si="15"/>
        <v/>
      </c>
      <c r="B443" s="90" t="str">
        <f t="shared" si="14"/>
        <v/>
      </c>
      <c r="C443" s="92">
        <f>[2]品目!B936</f>
        <v>0</v>
      </c>
      <c r="D443" s="92" t="str">
        <f>[2]品目!C936</f>
        <v xml:space="preserve"> </v>
      </c>
      <c r="E443" s="92">
        <f>[2]品目!D936</f>
        <v>0</v>
      </c>
      <c r="F443" s="92">
        <f>[2]品目!E936</f>
        <v>0</v>
      </c>
      <c r="G443" s="82" t="str">
        <f>[2]品目!O936</f>
        <v xml:space="preserve"> </v>
      </c>
      <c r="H443" s="100" t="str">
        <f>[2]品目!J936</f>
        <v/>
      </c>
      <c r="I443" s="101" t="str">
        <f>[2]品目!H936</f>
        <v/>
      </c>
    </row>
    <row r="444" spans="1:9" ht="31.5" hidden="1" customHeight="1" x14ac:dyDescent="0.15">
      <c r="A444" s="84" t="str">
        <f t="shared" si="15"/>
        <v/>
      </c>
      <c r="B444" s="90" t="str">
        <f t="shared" si="14"/>
        <v/>
      </c>
      <c r="C444" s="92">
        <f>[2]品目!B937</f>
        <v>0</v>
      </c>
      <c r="D444" s="92" t="str">
        <f>[2]品目!C937</f>
        <v xml:space="preserve"> </v>
      </c>
      <c r="E444" s="92">
        <f>[2]品目!D937</f>
        <v>0</v>
      </c>
      <c r="F444" s="92">
        <f>[2]品目!E937</f>
        <v>0</v>
      </c>
      <c r="G444" s="82" t="str">
        <f>[2]品目!O937</f>
        <v xml:space="preserve"> </v>
      </c>
      <c r="H444" s="100" t="str">
        <f>[2]品目!J937</f>
        <v/>
      </c>
      <c r="I444" s="101" t="str">
        <f>[2]品目!H937</f>
        <v/>
      </c>
    </row>
    <row r="445" spans="1:9" ht="31.5" hidden="1" customHeight="1" x14ac:dyDescent="0.15">
      <c r="A445" s="84" t="str">
        <f t="shared" si="15"/>
        <v/>
      </c>
      <c r="B445" s="90" t="str">
        <f t="shared" si="14"/>
        <v/>
      </c>
      <c r="C445" s="92">
        <f>[2]品目!B938</f>
        <v>0</v>
      </c>
      <c r="D445" s="92" t="str">
        <f>[2]品目!C938</f>
        <v xml:space="preserve"> </v>
      </c>
      <c r="E445" s="92">
        <f>[2]品目!D938</f>
        <v>0</v>
      </c>
      <c r="F445" s="92">
        <f>[2]品目!E938</f>
        <v>0</v>
      </c>
      <c r="G445" s="82" t="str">
        <f>[2]品目!O938</f>
        <v xml:space="preserve"> </v>
      </c>
      <c r="H445" s="100" t="str">
        <f>[2]品目!J938</f>
        <v/>
      </c>
      <c r="I445" s="101" t="str">
        <f>[2]品目!H938</f>
        <v/>
      </c>
    </row>
    <row r="446" spans="1:9" ht="31.5" hidden="1" customHeight="1" x14ac:dyDescent="0.15">
      <c r="A446" s="84" t="str">
        <f t="shared" si="15"/>
        <v/>
      </c>
      <c r="B446" s="90" t="str">
        <f t="shared" si="14"/>
        <v/>
      </c>
      <c r="C446" s="92">
        <f>[2]品目!B939</f>
        <v>0</v>
      </c>
      <c r="D446" s="92" t="str">
        <f>[2]品目!C939</f>
        <v xml:space="preserve"> </v>
      </c>
      <c r="E446" s="92">
        <f>[2]品目!D939</f>
        <v>0</v>
      </c>
      <c r="F446" s="92">
        <f>[2]品目!E939</f>
        <v>0</v>
      </c>
      <c r="G446" s="82" t="str">
        <f>[2]品目!O939</f>
        <v xml:space="preserve"> </v>
      </c>
      <c r="H446" s="100" t="str">
        <f>[2]品目!J939</f>
        <v/>
      </c>
      <c r="I446" s="101" t="str">
        <f>[2]品目!H939</f>
        <v/>
      </c>
    </row>
    <row r="447" spans="1:9" ht="31.5" hidden="1" customHeight="1" x14ac:dyDescent="0.15">
      <c r="A447" s="84" t="str">
        <f t="shared" si="15"/>
        <v/>
      </c>
      <c r="B447" s="90" t="str">
        <f t="shared" si="14"/>
        <v/>
      </c>
      <c r="C447" s="92">
        <f>[2]品目!B940</f>
        <v>0</v>
      </c>
      <c r="D447" s="92" t="str">
        <f>[2]品目!C940</f>
        <v xml:space="preserve"> </v>
      </c>
      <c r="E447" s="92">
        <f>[2]品目!D940</f>
        <v>0</v>
      </c>
      <c r="F447" s="92">
        <f>[2]品目!E940</f>
        <v>0</v>
      </c>
      <c r="G447" s="82" t="str">
        <f>[2]品目!O940</f>
        <v xml:space="preserve"> </v>
      </c>
      <c r="H447" s="100" t="str">
        <f>[2]品目!J940</f>
        <v/>
      </c>
      <c r="I447" s="101" t="str">
        <f>[2]品目!H940</f>
        <v/>
      </c>
    </row>
    <row r="448" spans="1:9" ht="31.5" hidden="1" customHeight="1" x14ac:dyDescent="0.15">
      <c r="A448" s="84" t="str">
        <f t="shared" si="15"/>
        <v/>
      </c>
      <c r="B448" s="90" t="str">
        <f t="shared" si="14"/>
        <v/>
      </c>
      <c r="C448" s="92">
        <f>[2]品目!B941</f>
        <v>0</v>
      </c>
      <c r="D448" s="92" t="str">
        <f>[2]品目!C941</f>
        <v xml:space="preserve"> </v>
      </c>
      <c r="E448" s="92">
        <f>[2]品目!D941</f>
        <v>0</v>
      </c>
      <c r="F448" s="92">
        <f>[2]品目!E941</f>
        <v>0</v>
      </c>
      <c r="G448" s="82" t="str">
        <f>[2]品目!O941</f>
        <v xml:space="preserve"> </v>
      </c>
      <c r="H448" s="100" t="str">
        <f>[2]品目!J941</f>
        <v/>
      </c>
      <c r="I448" s="101" t="str">
        <f>[2]品目!H941</f>
        <v/>
      </c>
    </row>
    <row r="449" spans="1:9" ht="31.5" hidden="1" customHeight="1" x14ac:dyDescent="0.15">
      <c r="A449" s="84" t="str">
        <f t="shared" si="15"/>
        <v/>
      </c>
      <c r="B449" s="90" t="str">
        <f t="shared" si="14"/>
        <v/>
      </c>
      <c r="C449" s="92">
        <f>[2]品目!B942</f>
        <v>0</v>
      </c>
      <c r="D449" s="92" t="str">
        <f>[2]品目!C942</f>
        <v xml:space="preserve"> </v>
      </c>
      <c r="E449" s="92">
        <f>[2]品目!D942</f>
        <v>0</v>
      </c>
      <c r="F449" s="92">
        <f>[2]品目!E942</f>
        <v>0</v>
      </c>
      <c r="G449" s="82" t="str">
        <f>[2]品目!O942</f>
        <v xml:space="preserve"> </v>
      </c>
      <c r="H449" s="100" t="str">
        <f>[2]品目!J942</f>
        <v/>
      </c>
      <c r="I449" s="101" t="str">
        <f>[2]品目!H942</f>
        <v/>
      </c>
    </row>
    <row r="450" spans="1:9" ht="31.5" hidden="1" customHeight="1" x14ac:dyDescent="0.15">
      <c r="A450" s="84" t="str">
        <f t="shared" si="15"/>
        <v/>
      </c>
      <c r="B450" s="90" t="str">
        <f t="shared" si="14"/>
        <v/>
      </c>
      <c r="C450" s="92">
        <f>[2]品目!B943</f>
        <v>0</v>
      </c>
      <c r="D450" s="92" t="str">
        <f>[2]品目!C943</f>
        <v xml:space="preserve"> </v>
      </c>
      <c r="E450" s="92">
        <f>[2]品目!D943</f>
        <v>0</v>
      </c>
      <c r="F450" s="92">
        <f>[2]品目!E943</f>
        <v>0</v>
      </c>
      <c r="G450" s="82" t="str">
        <f>[2]品目!O943</f>
        <v xml:space="preserve"> </v>
      </c>
      <c r="H450" s="100" t="str">
        <f>[2]品目!J943</f>
        <v/>
      </c>
      <c r="I450" s="101" t="str">
        <f>[2]品目!H943</f>
        <v/>
      </c>
    </row>
    <row r="451" spans="1:9" ht="31.5" hidden="1" customHeight="1" x14ac:dyDescent="0.15">
      <c r="A451" s="84" t="str">
        <f t="shared" si="15"/>
        <v/>
      </c>
      <c r="B451" s="90" t="str">
        <f t="shared" si="14"/>
        <v/>
      </c>
      <c r="C451" s="92">
        <f>[2]品目!B944</f>
        <v>0</v>
      </c>
      <c r="D451" s="92" t="str">
        <f>[2]品目!C944</f>
        <v xml:space="preserve"> </v>
      </c>
      <c r="E451" s="92">
        <f>[2]品目!D944</f>
        <v>0</v>
      </c>
      <c r="F451" s="92">
        <f>[2]品目!E944</f>
        <v>0</v>
      </c>
      <c r="G451" s="82" t="str">
        <f>[2]品目!O944</f>
        <v xml:space="preserve"> </v>
      </c>
      <c r="H451" s="100" t="str">
        <f>[2]品目!J944</f>
        <v/>
      </c>
      <c r="I451" s="101" t="str">
        <f>[2]品目!H944</f>
        <v/>
      </c>
    </row>
    <row r="452" spans="1:9" ht="31.5" hidden="1" customHeight="1" x14ac:dyDescent="0.15">
      <c r="A452" s="84" t="str">
        <f t="shared" si="15"/>
        <v/>
      </c>
      <c r="B452" s="90" t="str">
        <f t="shared" si="14"/>
        <v/>
      </c>
      <c r="C452" s="92">
        <f>[2]品目!B945</f>
        <v>0</v>
      </c>
      <c r="D452" s="92" t="str">
        <f>[2]品目!C945</f>
        <v xml:space="preserve"> </v>
      </c>
      <c r="E452" s="92">
        <f>[2]品目!D945</f>
        <v>0</v>
      </c>
      <c r="F452" s="92">
        <f>[2]品目!E945</f>
        <v>0</v>
      </c>
      <c r="G452" s="82" t="str">
        <f>[2]品目!O945</f>
        <v xml:space="preserve"> </v>
      </c>
      <c r="H452" s="100" t="str">
        <f>[2]品目!J945</f>
        <v/>
      </c>
      <c r="I452" s="101" t="str">
        <f>[2]品目!H945</f>
        <v/>
      </c>
    </row>
    <row r="453" spans="1:9" ht="31.5" hidden="1" customHeight="1" x14ac:dyDescent="0.15">
      <c r="A453" s="84" t="str">
        <f t="shared" si="15"/>
        <v/>
      </c>
      <c r="B453" s="90" t="str">
        <f t="shared" si="14"/>
        <v/>
      </c>
      <c r="C453" s="92">
        <f>[2]品目!B946</f>
        <v>0</v>
      </c>
      <c r="D453" s="92" t="str">
        <f>[2]品目!C946</f>
        <v xml:space="preserve"> </v>
      </c>
      <c r="E453" s="92">
        <f>[2]品目!D946</f>
        <v>0</v>
      </c>
      <c r="F453" s="92">
        <f>[2]品目!E946</f>
        <v>0</v>
      </c>
      <c r="G453" s="82" t="str">
        <f>[2]品目!O946</f>
        <v xml:space="preserve"> </v>
      </c>
      <c r="H453" s="100" t="str">
        <f>[2]品目!J946</f>
        <v/>
      </c>
      <c r="I453" s="101" t="str">
        <f>[2]品目!H946</f>
        <v/>
      </c>
    </row>
    <row r="454" spans="1:9" ht="31.5" hidden="1" customHeight="1" x14ac:dyDescent="0.15">
      <c r="A454" s="84" t="str">
        <f t="shared" si="15"/>
        <v/>
      </c>
      <c r="B454" s="90" t="str">
        <f t="shared" si="14"/>
        <v/>
      </c>
      <c r="C454" s="92">
        <f>[2]品目!B947</f>
        <v>0</v>
      </c>
      <c r="D454" s="92" t="str">
        <f>[2]品目!C947</f>
        <v xml:space="preserve"> </v>
      </c>
      <c r="E454" s="92">
        <f>[2]品目!D947</f>
        <v>0</v>
      </c>
      <c r="F454" s="92">
        <f>[2]品目!E947</f>
        <v>0</v>
      </c>
      <c r="G454" s="82" t="str">
        <f>[2]品目!O947</f>
        <v xml:space="preserve"> </v>
      </c>
      <c r="H454" s="100" t="str">
        <f>[2]品目!J947</f>
        <v/>
      </c>
      <c r="I454" s="101" t="str">
        <f>[2]品目!H947</f>
        <v/>
      </c>
    </row>
    <row r="455" spans="1:9" ht="31.5" hidden="1" customHeight="1" x14ac:dyDescent="0.15">
      <c r="A455" s="84" t="str">
        <f t="shared" si="15"/>
        <v/>
      </c>
      <c r="B455" s="90" t="str">
        <f t="shared" si="14"/>
        <v/>
      </c>
      <c r="C455" s="92">
        <f>[2]品目!B948</f>
        <v>0</v>
      </c>
      <c r="D455" s="92" t="str">
        <f>[2]品目!C948</f>
        <v xml:space="preserve"> </v>
      </c>
      <c r="E455" s="92">
        <f>[2]品目!D948</f>
        <v>0</v>
      </c>
      <c r="F455" s="92">
        <f>[2]品目!E948</f>
        <v>0</v>
      </c>
      <c r="G455" s="82" t="str">
        <f>[2]品目!O948</f>
        <v xml:space="preserve"> </v>
      </c>
      <c r="H455" s="100" t="str">
        <f>[2]品目!J948</f>
        <v/>
      </c>
      <c r="I455" s="101" t="str">
        <f>[2]品目!H948</f>
        <v/>
      </c>
    </row>
    <row r="456" spans="1:9" ht="31.5" hidden="1" customHeight="1" x14ac:dyDescent="0.15">
      <c r="A456" s="84" t="str">
        <f t="shared" si="15"/>
        <v/>
      </c>
      <c r="B456" s="90" t="str">
        <f t="shared" si="14"/>
        <v/>
      </c>
      <c r="C456" s="92">
        <f>[2]品目!B949</f>
        <v>0</v>
      </c>
      <c r="D456" s="92" t="str">
        <f>[2]品目!C949</f>
        <v xml:space="preserve"> </v>
      </c>
      <c r="E456" s="92">
        <f>[2]品目!D949</f>
        <v>0</v>
      </c>
      <c r="F456" s="92">
        <f>[2]品目!E949</f>
        <v>0</v>
      </c>
      <c r="G456" s="82" t="str">
        <f>[2]品目!O949</f>
        <v xml:space="preserve"> </v>
      </c>
      <c r="H456" s="100" t="str">
        <f>[2]品目!J949</f>
        <v/>
      </c>
      <c r="I456" s="101" t="str">
        <f>[2]品目!H949</f>
        <v/>
      </c>
    </row>
    <row r="457" spans="1:9" ht="31.5" hidden="1" customHeight="1" x14ac:dyDescent="0.15">
      <c r="A457" s="84" t="str">
        <f t="shared" si="15"/>
        <v/>
      </c>
      <c r="B457" s="90" t="str">
        <f t="shared" si="14"/>
        <v/>
      </c>
      <c r="C457" s="92">
        <f>[2]品目!B950</f>
        <v>0</v>
      </c>
      <c r="D457" s="92" t="str">
        <f>[2]品目!C950</f>
        <v xml:space="preserve"> </v>
      </c>
      <c r="E457" s="92">
        <f>[2]品目!D950</f>
        <v>0</v>
      </c>
      <c r="F457" s="92">
        <f>[2]品目!E950</f>
        <v>0</v>
      </c>
      <c r="G457" s="82" t="str">
        <f>[2]品目!O950</f>
        <v xml:space="preserve"> </v>
      </c>
      <c r="H457" s="100" t="str">
        <f>[2]品目!J950</f>
        <v/>
      </c>
      <c r="I457" s="101" t="str">
        <f>[2]品目!H950</f>
        <v/>
      </c>
    </row>
    <row r="458" spans="1:9" ht="31.5" hidden="1" customHeight="1" x14ac:dyDescent="0.15">
      <c r="A458" s="84" t="str">
        <f t="shared" si="15"/>
        <v/>
      </c>
      <c r="B458" s="90" t="str">
        <f t="shared" si="14"/>
        <v/>
      </c>
      <c r="C458" s="92">
        <f>[2]品目!B951</f>
        <v>0</v>
      </c>
      <c r="D458" s="92" t="str">
        <f>[2]品目!C951</f>
        <v xml:space="preserve"> </v>
      </c>
      <c r="E458" s="92">
        <f>[2]品目!D951</f>
        <v>0</v>
      </c>
      <c r="F458" s="92">
        <f>[2]品目!E951</f>
        <v>0</v>
      </c>
      <c r="G458" s="82" t="str">
        <f>[2]品目!O951</f>
        <v xml:space="preserve"> </v>
      </c>
      <c r="H458" s="100" t="str">
        <f>[2]品目!J951</f>
        <v/>
      </c>
      <c r="I458" s="101" t="str">
        <f>[2]品目!H951</f>
        <v/>
      </c>
    </row>
    <row r="459" spans="1:9" ht="31.5" hidden="1" customHeight="1" x14ac:dyDescent="0.15">
      <c r="A459" s="84" t="str">
        <f t="shared" si="15"/>
        <v/>
      </c>
      <c r="B459" s="90" t="str">
        <f t="shared" ref="B459:B522" si="16">IF(C459=0,"",B458+1)</f>
        <v/>
      </c>
      <c r="C459" s="92">
        <f>[2]品目!B952</f>
        <v>0</v>
      </c>
      <c r="D459" s="92" t="str">
        <f>[2]品目!C952</f>
        <v xml:space="preserve"> </v>
      </c>
      <c r="E459" s="92">
        <f>[2]品目!D952</f>
        <v>0</v>
      </c>
      <c r="F459" s="92">
        <f>[2]品目!E952</f>
        <v>0</v>
      </c>
      <c r="G459" s="82" t="str">
        <f>[2]品目!O952</f>
        <v xml:space="preserve"> </v>
      </c>
      <c r="H459" s="100" t="str">
        <f>[2]品目!J952</f>
        <v/>
      </c>
      <c r="I459" s="101" t="str">
        <f>[2]品目!H952</f>
        <v/>
      </c>
    </row>
    <row r="460" spans="1:9" ht="31.5" hidden="1" customHeight="1" x14ac:dyDescent="0.15">
      <c r="A460" s="84" t="str">
        <f t="shared" si="15"/>
        <v/>
      </c>
      <c r="B460" s="90" t="str">
        <f t="shared" si="16"/>
        <v/>
      </c>
      <c r="C460" s="92">
        <f>[2]品目!B953</f>
        <v>0</v>
      </c>
      <c r="D460" s="92" t="str">
        <f>[2]品目!C953</f>
        <v xml:space="preserve"> </v>
      </c>
      <c r="E460" s="92">
        <f>[2]品目!D953</f>
        <v>0</v>
      </c>
      <c r="F460" s="92">
        <f>[2]品目!E953</f>
        <v>0</v>
      </c>
      <c r="G460" s="82" t="str">
        <f>[2]品目!O953</f>
        <v xml:space="preserve"> </v>
      </c>
      <c r="H460" s="100" t="str">
        <f>[2]品目!J953</f>
        <v/>
      </c>
      <c r="I460" s="101" t="str">
        <f>[2]品目!H953</f>
        <v/>
      </c>
    </row>
    <row r="461" spans="1:9" ht="31.5" hidden="1" customHeight="1" x14ac:dyDescent="0.15">
      <c r="A461" s="84" t="str">
        <f t="shared" si="15"/>
        <v/>
      </c>
      <c r="B461" s="90" t="str">
        <f t="shared" si="16"/>
        <v/>
      </c>
      <c r="C461" s="92">
        <f>[2]品目!B954</f>
        <v>0</v>
      </c>
      <c r="D461" s="92" t="str">
        <f>[2]品目!C954</f>
        <v xml:space="preserve"> </v>
      </c>
      <c r="E461" s="92">
        <f>[2]品目!D954</f>
        <v>0</v>
      </c>
      <c r="F461" s="92">
        <f>[2]品目!E954</f>
        <v>0</v>
      </c>
      <c r="G461" s="82" t="str">
        <f>[2]品目!O954</f>
        <v xml:space="preserve"> </v>
      </c>
      <c r="H461" s="100" t="str">
        <f>[2]品目!J954</f>
        <v/>
      </c>
      <c r="I461" s="101" t="str">
        <f>[2]品目!H954</f>
        <v/>
      </c>
    </row>
    <row r="462" spans="1:9" ht="31.5" hidden="1" customHeight="1" x14ac:dyDescent="0.15">
      <c r="A462" s="84" t="str">
        <f t="shared" si="15"/>
        <v/>
      </c>
      <c r="B462" s="90" t="str">
        <f t="shared" si="16"/>
        <v/>
      </c>
      <c r="C462" s="92">
        <f>[2]品目!B955</f>
        <v>0</v>
      </c>
      <c r="D462" s="92" t="str">
        <f>[2]品目!C955</f>
        <v xml:space="preserve"> </v>
      </c>
      <c r="E462" s="92">
        <f>[2]品目!D955</f>
        <v>0</v>
      </c>
      <c r="F462" s="92">
        <f>[2]品目!E955</f>
        <v>0</v>
      </c>
      <c r="G462" s="82" t="str">
        <f>[2]品目!O955</f>
        <v xml:space="preserve"> </v>
      </c>
      <c r="H462" s="100" t="str">
        <f>[2]品目!J955</f>
        <v/>
      </c>
      <c r="I462" s="101" t="str">
        <f>[2]品目!H955</f>
        <v/>
      </c>
    </row>
    <row r="463" spans="1:9" ht="31.5" hidden="1" customHeight="1" x14ac:dyDescent="0.15">
      <c r="A463" s="84" t="str">
        <f t="shared" si="15"/>
        <v/>
      </c>
      <c r="B463" s="90" t="str">
        <f t="shared" si="16"/>
        <v/>
      </c>
      <c r="C463" s="92">
        <f>[2]品目!B956</f>
        <v>0</v>
      </c>
      <c r="D463" s="92" t="str">
        <f>[2]品目!C956</f>
        <v xml:space="preserve"> </v>
      </c>
      <c r="E463" s="92">
        <f>[2]品目!D956</f>
        <v>0</v>
      </c>
      <c r="F463" s="92">
        <f>[2]品目!E956</f>
        <v>0</v>
      </c>
      <c r="G463" s="82" t="str">
        <f>[2]品目!O956</f>
        <v xml:space="preserve"> </v>
      </c>
      <c r="H463" s="100" t="str">
        <f>[2]品目!J956</f>
        <v/>
      </c>
      <c r="I463" s="101" t="str">
        <f>[2]品目!H956</f>
        <v/>
      </c>
    </row>
    <row r="464" spans="1:9" ht="31.5" hidden="1" customHeight="1" x14ac:dyDescent="0.15">
      <c r="A464" s="84" t="str">
        <f t="shared" si="15"/>
        <v/>
      </c>
      <c r="B464" s="90" t="str">
        <f t="shared" si="16"/>
        <v/>
      </c>
      <c r="C464" s="92">
        <f>[2]品目!B957</f>
        <v>0</v>
      </c>
      <c r="D464" s="92" t="str">
        <f>[2]品目!C957</f>
        <v xml:space="preserve"> </v>
      </c>
      <c r="E464" s="92">
        <f>[2]品目!D957</f>
        <v>0</v>
      </c>
      <c r="F464" s="92">
        <f>[2]品目!E957</f>
        <v>0</v>
      </c>
      <c r="G464" s="82" t="str">
        <f>[2]品目!O957</f>
        <v xml:space="preserve"> </v>
      </c>
      <c r="H464" s="100" t="str">
        <f>[2]品目!J957</f>
        <v/>
      </c>
      <c r="I464" s="101" t="str">
        <f>[2]品目!H957</f>
        <v/>
      </c>
    </row>
    <row r="465" spans="1:9" ht="31.5" hidden="1" customHeight="1" x14ac:dyDescent="0.15">
      <c r="A465" s="84" t="str">
        <f t="shared" si="15"/>
        <v/>
      </c>
      <c r="B465" s="90" t="str">
        <f t="shared" si="16"/>
        <v/>
      </c>
      <c r="C465" s="92">
        <f>[2]品目!B958</f>
        <v>0</v>
      </c>
      <c r="D465" s="92" t="str">
        <f>[2]品目!C958</f>
        <v xml:space="preserve"> </v>
      </c>
      <c r="E465" s="92">
        <f>[2]品目!D958</f>
        <v>0</v>
      </c>
      <c r="F465" s="92">
        <f>[2]品目!E958</f>
        <v>0</v>
      </c>
      <c r="G465" s="82" t="str">
        <f>[2]品目!O958</f>
        <v xml:space="preserve"> </v>
      </c>
      <c r="H465" s="100" t="str">
        <f>[2]品目!J958</f>
        <v/>
      </c>
      <c r="I465" s="101" t="str">
        <f>[2]品目!H958</f>
        <v/>
      </c>
    </row>
    <row r="466" spans="1:9" ht="31.5" hidden="1" customHeight="1" x14ac:dyDescent="0.15">
      <c r="A466" s="84" t="str">
        <f t="shared" si="15"/>
        <v/>
      </c>
      <c r="B466" s="90" t="str">
        <f t="shared" si="16"/>
        <v/>
      </c>
      <c r="C466" s="92">
        <f>[2]品目!B959</f>
        <v>0</v>
      </c>
      <c r="D466" s="92" t="str">
        <f>[2]品目!C959</f>
        <v xml:space="preserve"> </v>
      </c>
      <c r="E466" s="92">
        <f>[2]品目!D959</f>
        <v>0</v>
      </c>
      <c r="F466" s="92">
        <f>[2]品目!E959</f>
        <v>0</v>
      </c>
      <c r="G466" s="82" t="str">
        <f>[2]品目!O959</f>
        <v xml:space="preserve"> </v>
      </c>
      <c r="H466" s="100" t="str">
        <f>[2]品目!J959</f>
        <v/>
      </c>
      <c r="I466" s="101" t="str">
        <f>[2]品目!H959</f>
        <v/>
      </c>
    </row>
    <row r="467" spans="1:9" ht="31.5" hidden="1" customHeight="1" x14ac:dyDescent="0.15">
      <c r="A467" s="84" t="str">
        <f t="shared" si="15"/>
        <v/>
      </c>
      <c r="B467" s="90" t="str">
        <f t="shared" si="16"/>
        <v/>
      </c>
      <c r="C467" s="92">
        <f>[2]品目!B960</f>
        <v>0</v>
      </c>
      <c r="D467" s="92" t="str">
        <f>[2]品目!C960</f>
        <v xml:space="preserve"> </v>
      </c>
      <c r="E467" s="92">
        <f>[2]品目!D960</f>
        <v>0</v>
      </c>
      <c r="F467" s="92">
        <f>[2]品目!E960</f>
        <v>0</v>
      </c>
      <c r="G467" s="82" t="str">
        <f>[2]品目!O960</f>
        <v xml:space="preserve"> </v>
      </c>
      <c r="H467" s="100" t="str">
        <f>[2]品目!J960</f>
        <v/>
      </c>
      <c r="I467" s="101" t="str">
        <f>[2]品目!H960</f>
        <v/>
      </c>
    </row>
    <row r="468" spans="1:9" ht="31.5" hidden="1" customHeight="1" x14ac:dyDescent="0.15">
      <c r="A468" s="84" t="str">
        <f t="shared" si="15"/>
        <v/>
      </c>
      <c r="B468" s="90" t="str">
        <f t="shared" si="16"/>
        <v/>
      </c>
      <c r="C468" s="92">
        <f>[2]品目!B961</f>
        <v>0</v>
      </c>
      <c r="D468" s="92" t="str">
        <f>[2]品目!C961</f>
        <v xml:space="preserve"> </v>
      </c>
      <c r="E468" s="92">
        <f>[2]品目!D961</f>
        <v>0</v>
      </c>
      <c r="F468" s="92">
        <f>[2]品目!E961</f>
        <v>0</v>
      </c>
      <c r="G468" s="82" t="str">
        <f>[2]品目!O961</f>
        <v xml:space="preserve"> </v>
      </c>
      <c r="H468" s="100" t="str">
        <f>[2]品目!J961</f>
        <v/>
      </c>
      <c r="I468" s="101" t="str">
        <f>[2]品目!H961</f>
        <v/>
      </c>
    </row>
    <row r="469" spans="1:9" ht="31.5" hidden="1" customHeight="1" x14ac:dyDescent="0.15">
      <c r="A469" s="84" t="str">
        <f t="shared" si="15"/>
        <v/>
      </c>
      <c r="B469" s="90" t="str">
        <f t="shared" si="16"/>
        <v/>
      </c>
      <c r="C469" s="92">
        <f>[2]品目!B962</f>
        <v>0</v>
      </c>
      <c r="D469" s="92" t="str">
        <f>[2]品目!C962</f>
        <v xml:space="preserve"> </v>
      </c>
      <c r="E469" s="92">
        <f>[2]品目!D962</f>
        <v>0</v>
      </c>
      <c r="F469" s="92">
        <f>[2]品目!E962</f>
        <v>0</v>
      </c>
      <c r="G469" s="82" t="str">
        <f>[2]品目!O962</f>
        <v xml:space="preserve"> </v>
      </c>
      <c r="H469" s="100" t="str">
        <f>[2]品目!J962</f>
        <v/>
      </c>
      <c r="I469" s="101" t="str">
        <f>[2]品目!H962</f>
        <v/>
      </c>
    </row>
    <row r="470" spans="1:9" ht="31.5" hidden="1" customHeight="1" x14ac:dyDescent="0.15">
      <c r="A470" s="84" t="str">
        <f t="shared" si="15"/>
        <v/>
      </c>
      <c r="B470" s="90" t="str">
        <f t="shared" si="16"/>
        <v/>
      </c>
      <c r="C470" s="92">
        <f>[2]品目!B963</f>
        <v>0</v>
      </c>
      <c r="D470" s="92" t="str">
        <f>[2]品目!C963</f>
        <v xml:space="preserve"> </v>
      </c>
      <c r="E470" s="92">
        <f>[2]品目!D963</f>
        <v>0</v>
      </c>
      <c r="F470" s="92">
        <f>[2]品目!E963</f>
        <v>0</v>
      </c>
      <c r="G470" s="82" t="str">
        <f>[2]品目!O963</f>
        <v xml:space="preserve"> </v>
      </c>
      <c r="H470" s="100" t="str">
        <f>[2]品目!J963</f>
        <v/>
      </c>
      <c r="I470" s="101" t="str">
        <f>[2]品目!H963</f>
        <v/>
      </c>
    </row>
    <row r="471" spans="1:9" ht="31.5" hidden="1" customHeight="1" x14ac:dyDescent="0.15">
      <c r="A471" s="84" t="str">
        <f t="shared" si="15"/>
        <v/>
      </c>
      <c r="B471" s="90" t="str">
        <f t="shared" si="16"/>
        <v/>
      </c>
      <c r="C471" s="92">
        <f>[2]品目!B964</f>
        <v>0</v>
      </c>
      <c r="D471" s="92" t="str">
        <f>[2]品目!C964</f>
        <v xml:space="preserve"> </v>
      </c>
      <c r="E471" s="92">
        <f>[2]品目!D964</f>
        <v>0</v>
      </c>
      <c r="F471" s="92">
        <f>[2]品目!E964</f>
        <v>0</v>
      </c>
      <c r="G471" s="82" t="str">
        <f>[2]品目!O964</f>
        <v xml:space="preserve"> </v>
      </c>
      <c r="H471" s="100" t="str">
        <f>[2]品目!J964</f>
        <v/>
      </c>
      <c r="I471" s="101" t="str">
        <f>[2]品目!H964</f>
        <v/>
      </c>
    </row>
    <row r="472" spans="1:9" ht="31.5" hidden="1" customHeight="1" x14ac:dyDescent="0.15">
      <c r="A472" s="84" t="str">
        <f t="shared" ref="A472:A535" si="17">IF(B472="","",ROUNDUP(B472/30,0))</f>
        <v/>
      </c>
      <c r="B472" s="90" t="str">
        <f t="shared" si="16"/>
        <v/>
      </c>
      <c r="C472" s="92">
        <f>[2]品目!B965</f>
        <v>0</v>
      </c>
      <c r="D472" s="92" t="str">
        <f>[2]品目!C965</f>
        <v xml:space="preserve"> </v>
      </c>
      <c r="E472" s="92">
        <f>[2]品目!D965</f>
        <v>0</v>
      </c>
      <c r="F472" s="92">
        <f>[2]品目!E965</f>
        <v>0</v>
      </c>
      <c r="G472" s="82" t="str">
        <f>[2]品目!O965</f>
        <v xml:space="preserve"> </v>
      </c>
      <c r="H472" s="100" t="str">
        <f>[2]品目!J965</f>
        <v/>
      </c>
      <c r="I472" s="101" t="str">
        <f>[2]品目!H965</f>
        <v/>
      </c>
    </row>
    <row r="473" spans="1:9" ht="31.5" hidden="1" customHeight="1" x14ac:dyDescent="0.15">
      <c r="A473" s="84" t="str">
        <f t="shared" si="17"/>
        <v/>
      </c>
      <c r="B473" s="90" t="str">
        <f t="shared" si="16"/>
        <v/>
      </c>
      <c r="C473" s="92">
        <f>[2]品目!B966</f>
        <v>0</v>
      </c>
      <c r="D473" s="92" t="str">
        <f>[2]品目!C966</f>
        <v xml:space="preserve"> </v>
      </c>
      <c r="E473" s="92">
        <f>[2]品目!D966</f>
        <v>0</v>
      </c>
      <c r="F473" s="92">
        <f>[2]品目!E966</f>
        <v>0</v>
      </c>
      <c r="G473" s="82" t="str">
        <f>[2]品目!O966</f>
        <v xml:space="preserve"> </v>
      </c>
      <c r="H473" s="100" t="str">
        <f>[2]品目!J966</f>
        <v/>
      </c>
      <c r="I473" s="101" t="str">
        <f>[2]品目!H966</f>
        <v/>
      </c>
    </row>
    <row r="474" spans="1:9" ht="31.5" hidden="1" customHeight="1" x14ac:dyDescent="0.15">
      <c r="A474" s="84" t="str">
        <f t="shared" si="17"/>
        <v/>
      </c>
      <c r="B474" s="90" t="str">
        <f t="shared" si="16"/>
        <v/>
      </c>
      <c r="C474" s="92">
        <f>[2]品目!B967</f>
        <v>0</v>
      </c>
      <c r="D474" s="92" t="str">
        <f>[2]品目!C967</f>
        <v xml:space="preserve"> </v>
      </c>
      <c r="E474" s="92">
        <f>[2]品目!D967</f>
        <v>0</v>
      </c>
      <c r="F474" s="92">
        <f>[2]品目!E967</f>
        <v>0</v>
      </c>
      <c r="G474" s="82" t="str">
        <f>[2]品目!O967</f>
        <v xml:space="preserve"> </v>
      </c>
      <c r="H474" s="100" t="str">
        <f>[2]品目!J967</f>
        <v/>
      </c>
      <c r="I474" s="101" t="str">
        <f>[2]品目!H967</f>
        <v/>
      </c>
    </row>
    <row r="475" spans="1:9" ht="31.5" hidden="1" customHeight="1" x14ac:dyDescent="0.15">
      <c r="A475" s="84" t="str">
        <f t="shared" si="17"/>
        <v/>
      </c>
      <c r="B475" s="90" t="str">
        <f t="shared" si="16"/>
        <v/>
      </c>
      <c r="C475" s="92">
        <f>[2]品目!B968</f>
        <v>0</v>
      </c>
      <c r="D475" s="92" t="str">
        <f>[2]品目!C968</f>
        <v xml:space="preserve"> </v>
      </c>
      <c r="E475" s="92">
        <f>[2]品目!D968</f>
        <v>0</v>
      </c>
      <c r="F475" s="92">
        <f>[2]品目!E968</f>
        <v>0</v>
      </c>
      <c r="G475" s="82" t="str">
        <f>[2]品目!O968</f>
        <v xml:space="preserve"> </v>
      </c>
      <c r="H475" s="100" t="str">
        <f>[2]品目!J968</f>
        <v/>
      </c>
      <c r="I475" s="101" t="str">
        <f>[2]品目!H968</f>
        <v/>
      </c>
    </row>
    <row r="476" spans="1:9" ht="31.5" hidden="1" customHeight="1" x14ac:dyDescent="0.15">
      <c r="A476" s="84" t="str">
        <f t="shared" si="17"/>
        <v/>
      </c>
      <c r="B476" s="90" t="str">
        <f t="shared" si="16"/>
        <v/>
      </c>
      <c r="C476" s="92">
        <f>[2]品目!B969</f>
        <v>0</v>
      </c>
      <c r="D476" s="92" t="str">
        <f>[2]品目!C969</f>
        <v xml:space="preserve"> </v>
      </c>
      <c r="E476" s="92">
        <f>[2]品目!D969</f>
        <v>0</v>
      </c>
      <c r="F476" s="92">
        <f>[2]品目!E969</f>
        <v>0</v>
      </c>
      <c r="G476" s="82" t="str">
        <f>[2]品目!O969</f>
        <v xml:space="preserve"> </v>
      </c>
      <c r="H476" s="100" t="str">
        <f>[2]品目!J969</f>
        <v/>
      </c>
      <c r="I476" s="101" t="str">
        <f>[2]品目!H969</f>
        <v/>
      </c>
    </row>
    <row r="477" spans="1:9" ht="31.5" hidden="1" customHeight="1" x14ac:dyDescent="0.15">
      <c r="A477" s="84" t="str">
        <f t="shared" si="17"/>
        <v/>
      </c>
      <c r="B477" s="90" t="str">
        <f t="shared" si="16"/>
        <v/>
      </c>
      <c r="C477" s="92">
        <f>[2]品目!B970</f>
        <v>0</v>
      </c>
      <c r="D477" s="92" t="str">
        <f>[2]品目!C970</f>
        <v xml:space="preserve"> </v>
      </c>
      <c r="E477" s="92">
        <f>[2]品目!D970</f>
        <v>0</v>
      </c>
      <c r="F477" s="92">
        <f>[2]品目!E970</f>
        <v>0</v>
      </c>
      <c r="G477" s="82" t="str">
        <f>[2]品目!O970</f>
        <v xml:space="preserve"> </v>
      </c>
      <c r="H477" s="100" t="str">
        <f>[2]品目!J970</f>
        <v/>
      </c>
      <c r="I477" s="101" t="str">
        <f>[2]品目!H970</f>
        <v/>
      </c>
    </row>
    <row r="478" spans="1:9" ht="31.5" hidden="1" customHeight="1" x14ac:dyDescent="0.15">
      <c r="A478" s="84" t="str">
        <f t="shared" si="17"/>
        <v/>
      </c>
      <c r="B478" s="90" t="str">
        <f t="shared" si="16"/>
        <v/>
      </c>
      <c r="C478" s="92">
        <f>[2]品目!B971</f>
        <v>0</v>
      </c>
      <c r="D478" s="92" t="str">
        <f>[2]品目!C971</f>
        <v xml:space="preserve"> </v>
      </c>
      <c r="E478" s="92">
        <f>[2]品目!D971</f>
        <v>0</v>
      </c>
      <c r="F478" s="92">
        <f>[2]品目!E971</f>
        <v>0</v>
      </c>
      <c r="G478" s="82" t="str">
        <f>[2]品目!O971</f>
        <v xml:space="preserve"> </v>
      </c>
      <c r="H478" s="100" t="str">
        <f>[2]品目!J971</f>
        <v/>
      </c>
      <c r="I478" s="101" t="str">
        <f>[2]品目!H971</f>
        <v/>
      </c>
    </row>
    <row r="479" spans="1:9" ht="31.5" hidden="1" customHeight="1" x14ac:dyDescent="0.15">
      <c r="A479" s="84" t="str">
        <f t="shared" si="17"/>
        <v/>
      </c>
      <c r="B479" s="90" t="str">
        <f t="shared" si="16"/>
        <v/>
      </c>
      <c r="C479" s="92">
        <f>[2]品目!B972</f>
        <v>0</v>
      </c>
      <c r="D479" s="92" t="str">
        <f>[2]品目!C972</f>
        <v xml:space="preserve"> </v>
      </c>
      <c r="E479" s="92">
        <f>[2]品目!D972</f>
        <v>0</v>
      </c>
      <c r="F479" s="92">
        <f>[2]品目!E972</f>
        <v>0</v>
      </c>
      <c r="G479" s="82" t="str">
        <f>[2]品目!O972</f>
        <v xml:space="preserve"> </v>
      </c>
      <c r="H479" s="100" t="str">
        <f>[2]品目!J972</f>
        <v/>
      </c>
      <c r="I479" s="101" t="str">
        <f>[2]品目!H972</f>
        <v/>
      </c>
    </row>
    <row r="480" spans="1:9" ht="31.5" hidden="1" customHeight="1" x14ac:dyDescent="0.15">
      <c r="A480" s="84" t="str">
        <f t="shared" si="17"/>
        <v/>
      </c>
      <c r="B480" s="90" t="str">
        <f t="shared" si="16"/>
        <v/>
      </c>
      <c r="C480" s="92">
        <f>[2]品目!B973</f>
        <v>0</v>
      </c>
      <c r="D480" s="92" t="str">
        <f>[2]品目!C973</f>
        <v xml:space="preserve"> </v>
      </c>
      <c r="E480" s="92">
        <f>[2]品目!D973</f>
        <v>0</v>
      </c>
      <c r="F480" s="92">
        <f>[2]品目!E973</f>
        <v>0</v>
      </c>
      <c r="G480" s="82" t="str">
        <f>[2]品目!O973</f>
        <v xml:space="preserve"> </v>
      </c>
      <c r="H480" s="100" t="str">
        <f>[2]品目!J973</f>
        <v/>
      </c>
      <c r="I480" s="101" t="str">
        <f>[2]品目!H973</f>
        <v/>
      </c>
    </row>
    <row r="481" spans="1:9" ht="31.5" hidden="1" customHeight="1" x14ac:dyDescent="0.15">
      <c r="A481" s="84" t="str">
        <f t="shared" si="17"/>
        <v/>
      </c>
      <c r="B481" s="90" t="str">
        <f t="shared" si="16"/>
        <v/>
      </c>
      <c r="C481" s="92">
        <f>[2]品目!B974</f>
        <v>0</v>
      </c>
      <c r="D481" s="92" t="str">
        <f>[2]品目!C974</f>
        <v xml:space="preserve"> </v>
      </c>
      <c r="E481" s="92">
        <f>[2]品目!D974</f>
        <v>0</v>
      </c>
      <c r="F481" s="92">
        <f>[2]品目!E974</f>
        <v>0</v>
      </c>
      <c r="G481" s="82" t="str">
        <f>[2]品目!O974</f>
        <v xml:space="preserve"> </v>
      </c>
      <c r="H481" s="100" t="str">
        <f>[2]品目!J974</f>
        <v/>
      </c>
      <c r="I481" s="101" t="str">
        <f>[2]品目!H974</f>
        <v/>
      </c>
    </row>
    <row r="482" spans="1:9" ht="31.5" hidden="1" customHeight="1" x14ac:dyDescent="0.15">
      <c r="A482" s="84" t="str">
        <f t="shared" si="17"/>
        <v/>
      </c>
      <c r="B482" s="90" t="str">
        <f t="shared" si="16"/>
        <v/>
      </c>
      <c r="C482" s="92">
        <f>[2]品目!B975</f>
        <v>0</v>
      </c>
      <c r="D482" s="92" t="str">
        <f>[2]品目!C975</f>
        <v xml:space="preserve"> </v>
      </c>
      <c r="E482" s="92">
        <f>[2]品目!D975</f>
        <v>0</v>
      </c>
      <c r="F482" s="92">
        <f>[2]品目!E975</f>
        <v>0</v>
      </c>
      <c r="G482" s="82" t="str">
        <f>[2]品目!O975</f>
        <v xml:space="preserve"> </v>
      </c>
      <c r="H482" s="100" t="str">
        <f>[2]品目!J975</f>
        <v/>
      </c>
      <c r="I482" s="101" t="str">
        <f>[2]品目!H975</f>
        <v/>
      </c>
    </row>
    <row r="483" spans="1:9" ht="31.5" hidden="1" customHeight="1" x14ac:dyDescent="0.15">
      <c r="A483" s="84" t="str">
        <f t="shared" si="17"/>
        <v/>
      </c>
      <c r="B483" s="90" t="str">
        <f t="shared" si="16"/>
        <v/>
      </c>
      <c r="C483" s="92">
        <f>[2]品目!B976</f>
        <v>0</v>
      </c>
      <c r="D483" s="92" t="str">
        <f>[2]品目!C976</f>
        <v xml:space="preserve"> </v>
      </c>
      <c r="E483" s="92">
        <f>[2]品目!D976</f>
        <v>0</v>
      </c>
      <c r="F483" s="92">
        <f>[2]品目!E976</f>
        <v>0</v>
      </c>
      <c r="G483" s="82" t="str">
        <f>[2]品目!O976</f>
        <v xml:space="preserve"> </v>
      </c>
      <c r="H483" s="100" t="str">
        <f>[2]品目!J976</f>
        <v/>
      </c>
      <c r="I483" s="101" t="str">
        <f>[2]品目!H976</f>
        <v/>
      </c>
    </row>
    <row r="484" spans="1:9" ht="31.5" hidden="1" customHeight="1" x14ac:dyDescent="0.15">
      <c r="A484" s="84" t="str">
        <f t="shared" si="17"/>
        <v/>
      </c>
      <c r="B484" s="90" t="str">
        <f t="shared" si="16"/>
        <v/>
      </c>
      <c r="C484" s="92">
        <f>[2]品目!B977</f>
        <v>0</v>
      </c>
      <c r="D484" s="92" t="str">
        <f>[2]品目!C977</f>
        <v xml:space="preserve"> </v>
      </c>
      <c r="E484" s="92">
        <f>[2]品目!D977</f>
        <v>0</v>
      </c>
      <c r="F484" s="92">
        <f>[2]品目!E977</f>
        <v>0</v>
      </c>
      <c r="G484" s="82" t="str">
        <f>[2]品目!O977</f>
        <v xml:space="preserve"> </v>
      </c>
      <c r="H484" s="100" t="str">
        <f>[2]品目!J977</f>
        <v/>
      </c>
      <c r="I484" s="101" t="str">
        <f>[2]品目!H977</f>
        <v/>
      </c>
    </row>
    <row r="485" spans="1:9" ht="31.5" hidden="1" customHeight="1" x14ac:dyDescent="0.15">
      <c r="A485" s="84" t="str">
        <f t="shared" si="17"/>
        <v/>
      </c>
      <c r="B485" s="90" t="str">
        <f t="shared" si="16"/>
        <v/>
      </c>
      <c r="C485" s="92">
        <f>[2]品目!B978</f>
        <v>0</v>
      </c>
      <c r="D485" s="92" t="str">
        <f>[2]品目!C978</f>
        <v xml:space="preserve"> </v>
      </c>
      <c r="E485" s="92">
        <f>[2]品目!D978</f>
        <v>0</v>
      </c>
      <c r="F485" s="92">
        <f>[2]品目!E978</f>
        <v>0</v>
      </c>
      <c r="G485" s="82" t="str">
        <f>[2]品目!O978</f>
        <v xml:space="preserve"> </v>
      </c>
      <c r="H485" s="100" t="str">
        <f>[2]品目!J978</f>
        <v/>
      </c>
      <c r="I485" s="101" t="str">
        <f>[2]品目!H978</f>
        <v/>
      </c>
    </row>
    <row r="486" spans="1:9" ht="31.5" hidden="1" customHeight="1" x14ac:dyDescent="0.15">
      <c r="A486" s="84" t="str">
        <f t="shared" si="17"/>
        <v/>
      </c>
      <c r="B486" s="90" t="str">
        <f t="shared" si="16"/>
        <v/>
      </c>
      <c r="C486" s="92">
        <f>[2]品目!B979</f>
        <v>0</v>
      </c>
      <c r="D486" s="92" t="str">
        <f>[2]品目!C979</f>
        <v xml:space="preserve"> </v>
      </c>
      <c r="E486" s="92">
        <f>[2]品目!D979</f>
        <v>0</v>
      </c>
      <c r="F486" s="92">
        <f>[2]品目!E979</f>
        <v>0</v>
      </c>
      <c r="G486" s="82" t="str">
        <f>[2]品目!O979</f>
        <v xml:space="preserve"> </v>
      </c>
      <c r="H486" s="100" t="str">
        <f>[2]品目!J979</f>
        <v/>
      </c>
      <c r="I486" s="101" t="str">
        <f>[2]品目!H979</f>
        <v/>
      </c>
    </row>
    <row r="487" spans="1:9" ht="31.5" hidden="1" customHeight="1" x14ac:dyDescent="0.15">
      <c r="A487" s="84" t="str">
        <f t="shared" si="17"/>
        <v/>
      </c>
      <c r="B487" s="90" t="str">
        <f t="shared" si="16"/>
        <v/>
      </c>
      <c r="C487" s="92">
        <f>[2]品目!B980</f>
        <v>0</v>
      </c>
      <c r="D487" s="92" t="str">
        <f>[2]品目!C980</f>
        <v xml:space="preserve"> </v>
      </c>
      <c r="E487" s="92">
        <f>[2]品目!D980</f>
        <v>0</v>
      </c>
      <c r="F487" s="92">
        <f>[2]品目!E980</f>
        <v>0</v>
      </c>
      <c r="G487" s="82" t="str">
        <f>[2]品目!O980</f>
        <v xml:space="preserve"> </v>
      </c>
      <c r="H487" s="100" t="str">
        <f>[2]品目!J980</f>
        <v/>
      </c>
      <c r="I487" s="101" t="str">
        <f>[2]品目!H980</f>
        <v/>
      </c>
    </row>
    <row r="488" spans="1:9" ht="31.5" hidden="1" customHeight="1" x14ac:dyDescent="0.15">
      <c r="A488" s="84" t="str">
        <f t="shared" si="17"/>
        <v/>
      </c>
      <c r="B488" s="90" t="str">
        <f t="shared" si="16"/>
        <v/>
      </c>
      <c r="C488" s="92">
        <f>[2]品目!B981</f>
        <v>0</v>
      </c>
      <c r="D488" s="92" t="str">
        <f>[2]品目!C981</f>
        <v xml:space="preserve"> </v>
      </c>
      <c r="E488" s="92">
        <f>[2]品目!D981</f>
        <v>0</v>
      </c>
      <c r="F488" s="92">
        <f>[2]品目!E981</f>
        <v>0</v>
      </c>
      <c r="G488" s="82" t="str">
        <f>[2]品目!O981</f>
        <v xml:space="preserve"> </v>
      </c>
      <c r="H488" s="100" t="str">
        <f>[2]品目!J981</f>
        <v/>
      </c>
      <c r="I488" s="101" t="str">
        <f>[2]品目!H981</f>
        <v/>
      </c>
    </row>
    <row r="489" spans="1:9" ht="31.5" hidden="1" customHeight="1" x14ac:dyDescent="0.15">
      <c r="A489" s="84" t="str">
        <f t="shared" si="17"/>
        <v/>
      </c>
      <c r="B489" s="90" t="str">
        <f t="shared" si="16"/>
        <v/>
      </c>
      <c r="C489" s="92">
        <f>[2]品目!B982</f>
        <v>0</v>
      </c>
      <c r="D489" s="92" t="str">
        <f>[2]品目!C982</f>
        <v xml:space="preserve"> </v>
      </c>
      <c r="E489" s="92">
        <f>[2]品目!D982</f>
        <v>0</v>
      </c>
      <c r="F489" s="92">
        <f>[2]品目!E982</f>
        <v>0</v>
      </c>
      <c r="G489" s="82" t="str">
        <f>[2]品目!O982</f>
        <v xml:space="preserve"> </v>
      </c>
      <c r="H489" s="100" t="str">
        <f>[2]品目!J982</f>
        <v/>
      </c>
      <c r="I489" s="101" t="str">
        <f>[2]品目!H982</f>
        <v/>
      </c>
    </row>
    <row r="490" spans="1:9" ht="31.5" hidden="1" customHeight="1" x14ac:dyDescent="0.15">
      <c r="A490" s="84" t="str">
        <f t="shared" si="17"/>
        <v/>
      </c>
      <c r="B490" s="90" t="str">
        <f t="shared" si="16"/>
        <v/>
      </c>
      <c r="C490" s="92">
        <f>[2]品目!B983</f>
        <v>0</v>
      </c>
      <c r="D490" s="92" t="str">
        <f>[2]品目!C983</f>
        <v xml:space="preserve"> </v>
      </c>
      <c r="E490" s="92">
        <f>[2]品目!D983</f>
        <v>0</v>
      </c>
      <c r="F490" s="92">
        <f>[2]品目!E983</f>
        <v>0</v>
      </c>
      <c r="G490" s="82" t="str">
        <f>[2]品目!O983</f>
        <v xml:space="preserve"> </v>
      </c>
      <c r="H490" s="100" t="str">
        <f>[2]品目!J983</f>
        <v/>
      </c>
      <c r="I490" s="101" t="str">
        <f>[2]品目!H983</f>
        <v/>
      </c>
    </row>
    <row r="491" spans="1:9" ht="31.5" hidden="1" customHeight="1" x14ac:dyDescent="0.15">
      <c r="A491" s="84" t="str">
        <f t="shared" si="17"/>
        <v/>
      </c>
      <c r="B491" s="90" t="str">
        <f t="shared" si="16"/>
        <v/>
      </c>
      <c r="C491" s="92">
        <f>[2]品目!B984</f>
        <v>0</v>
      </c>
      <c r="D491" s="92" t="str">
        <f>[2]品目!C984</f>
        <v xml:space="preserve"> </v>
      </c>
      <c r="E491" s="92">
        <f>[2]品目!D984</f>
        <v>0</v>
      </c>
      <c r="F491" s="92">
        <f>[2]品目!E984</f>
        <v>0</v>
      </c>
      <c r="G491" s="82" t="str">
        <f>[2]品目!O984</f>
        <v xml:space="preserve"> </v>
      </c>
      <c r="H491" s="100" t="str">
        <f>[2]品目!J984</f>
        <v/>
      </c>
      <c r="I491" s="101" t="str">
        <f>[2]品目!H984</f>
        <v/>
      </c>
    </row>
    <row r="492" spans="1:9" ht="31.5" hidden="1" customHeight="1" x14ac:dyDescent="0.15">
      <c r="A492" s="84" t="str">
        <f t="shared" si="17"/>
        <v/>
      </c>
      <c r="B492" s="90" t="str">
        <f t="shared" si="16"/>
        <v/>
      </c>
      <c r="C492" s="92">
        <f>[2]品目!B985</f>
        <v>0</v>
      </c>
      <c r="D492" s="92" t="str">
        <f>[2]品目!C985</f>
        <v xml:space="preserve"> </v>
      </c>
      <c r="E492" s="92">
        <f>[2]品目!D985</f>
        <v>0</v>
      </c>
      <c r="F492" s="92">
        <f>[2]品目!E985</f>
        <v>0</v>
      </c>
      <c r="G492" s="82" t="str">
        <f>[2]品目!O985</f>
        <v xml:space="preserve"> </v>
      </c>
      <c r="H492" s="100" t="str">
        <f>[2]品目!J985</f>
        <v/>
      </c>
      <c r="I492" s="101" t="str">
        <f>[2]品目!H985</f>
        <v/>
      </c>
    </row>
    <row r="493" spans="1:9" ht="31.5" hidden="1" customHeight="1" x14ac:dyDescent="0.15">
      <c r="A493" s="84" t="str">
        <f t="shared" si="17"/>
        <v/>
      </c>
      <c r="B493" s="90" t="str">
        <f t="shared" si="16"/>
        <v/>
      </c>
      <c r="C493" s="92">
        <f>[2]品目!B986</f>
        <v>0</v>
      </c>
      <c r="D493" s="92" t="str">
        <f>[2]品目!C986</f>
        <v xml:space="preserve"> </v>
      </c>
      <c r="E493" s="92">
        <f>[2]品目!D986</f>
        <v>0</v>
      </c>
      <c r="F493" s="92">
        <f>[2]品目!E986</f>
        <v>0</v>
      </c>
      <c r="G493" s="82" t="str">
        <f>[2]品目!O986</f>
        <v xml:space="preserve"> </v>
      </c>
      <c r="H493" s="100" t="str">
        <f>[2]品目!J986</f>
        <v/>
      </c>
      <c r="I493" s="101" t="str">
        <f>[2]品目!H986</f>
        <v/>
      </c>
    </row>
    <row r="494" spans="1:9" ht="31.5" hidden="1" customHeight="1" x14ac:dyDescent="0.15">
      <c r="A494" s="84" t="str">
        <f t="shared" si="17"/>
        <v/>
      </c>
      <c r="B494" s="90" t="str">
        <f t="shared" si="16"/>
        <v/>
      </c>
      <c r="C494" s="92">
        <f>[2]品目!B987</f>
        <v>0</v>
      </c>
      <c r="D494" s="92" t="str">
        <f>[2]品目!C987</f>
        <v xml:space="preserve"> </v>
      </c>
      <c r="E494" s="92">
        <f>[2]品目!D987</f>
        <v>0</v>
      </c>
      <c r="F494" s="92">
        <f>[2]品目!E987</f>
        <v>0</v>
      </c>
      <c r="G494" s="82" t="str">
        <f>[2]品目!O987</f>
        <v xml:space="preserve"> </v>
      </c>
      <c r="H494" s="100" t="str">
        <f>[2]品目!J987</f>
        <v/>
      </c>
      <c r="I494" s="101" t="str">
        <f>[2]品目!H987</f>
        <v/>
      </c>
    </row>
    <row r="495" spans="1:9" ht="31.5" hidden="1" customHeight="1" x14ac:dyDescent="0.15">
      <c r="A495" s="84" t="str">
        <f t="shared" si="17"/>
        <v/>
      </c>
      <c r="B495" s="90" t="str">
        <f t="shared" si="16"/>
        <v/>
      </c>
      <c r="C495" s="92">
        <f>[2]品目!B988</f>
        <v>0</v>
      </c>
      <c r="D495" s="92" t="str">
        <f>[2]品目!C988</f>
        <v xml:space="preserve"> </v>
      </c>
      <c r="E495" s="92">
        <f>[2]品目!D988</f>
        <v>0</v>
      </c>
      <c r="F495" s="92">
        <f>[2]品目!E988</f>
        <v>0</v>
      </c>
      <c r="G495" s="82" t="str">
        <f>[2]品目!O988</f>
        <v xml:space="preserve"> </v>
      </c>
      <c r="H495" s="100" t="str">
        <f>[2]品目!J988</f>
        <v/>
      </c>
      <c r="I495" s="101" t="str">
        <f>[2]品目!H988</f>
        <v/>
      </c>
    </row>
    <row r="496" spans="1:9" ht="31.5" hidden="1" customHeight="1" x14ac:dyDescent="0.15">
      <c r="A496" s="84" t="str">
        <f t="shared" si="17"/>
        <v/>
      </c>
      <c r="B496" s="90" t="str">
        <f t="shared" si="16"/>
        <v/>
      </c>
      <c r="C496" s="92">
        <f>[2]品目!B989</f>
        <v>0</v>
      </c>
      <c r="D496" s="92" t="str">
        <f>[2]品目!C989</f>
        <v xml:space="preserve"> </v>
      </c>
      <c r="E496" s="92">
        <f>[2]品目!D989</f>
        <v>0</v>
      </c>
      <c r="F496" s="92">
        <f>[2]品目!E989</f>
        <v>0</v>
      </c>
      <c r="G496" s="82" t="str">
        <f>[2]品目!O989</f>
        <v xml:space="preserve"> </v>
      </c>
      <c r="H496" s="100" t="str">
        <f>[2]品目!J989</f>
        <v/>
      </c>
      <c r="I496" s="101" t="str">
        <f>[2]品目!H989</f>
        <v/>
      </c>
    </row>
    <row r="497" spans="1:9" ht="31.5" hidden="1" customHeight="1" x14ac:dyDescent="0.15">
      <c r="A497" s="84" t="str">
        <f t="shared" si="17"/>
        <v/>
      </c>
      <c r="B497" s="90" t="str">
        <f t="shared" si="16"/>
        <v/>
      </c>
      <c r="C497" s="92">
        <f>[2]品目!B990</f>
        <v>0</v>
      </c>
      <c r="D497" s="92" t="str">
        <f>[2]品目!C990</f>
        <v xml:space="preserve"> </v>
      </c>
      <c r="E497" s="92">
        <f>[2]品目!D990</f>
        <v>0</v>
      </c>
      <c r="F497" s="92">
        <f>[2]品目!E990</f>
        <v>0</v>
      </c>
      <c r="G497" s="82" t="str">
        <f>[2]品目!O990</f>
        <v xml:space="preserve"> </v>
      </c>
      <c r="H497" s="100" t="str">
        <f>[2]品目!J990</f>
        <v/>
      </c>
      <c r="I497" s="101" t="str">
        <f>[2]品目!H990</f>
        <v/>
      </c>
    </row>
    <row r="498" spans="1:9" ht="31.5" hidden="1" customHeight="1" x14ac:dyDescent="0.15">
      <c r="A498" s="84" t="str">
        <f t="shared" si="17"/>
        <v/>
      </c>
      <c r="B498" s="90" t="str">
        <f t="shared" si="16"/>
        <v/>
      </c>
      <c r="C498" s="92">
        <f>[2]品目!B991</f>
        <v>0</v>
      </c>
      <c r="D498" s="92" t="str">
        <f>[2]品目!C991</f>
        <v xml:space="preserve"> </v>
      </c>
      <c r="E498" s="92">
        <f>[2]品目!D991</f>
        <v>0</v>
      </c>
      <c r="F498" s="92">
        <f>[2]品目!E991</f>
        <v>0</v>
      </c>
      <c r="G498" s="82" t="str">
        <f>[2]品目!O991</f>
        <v xml:space="preserve"> </v>
      </c>
      <c r="H498" s="100" t="str">
        <f>[2]品目!J991</f>
        <v/>
      </c>
      <c r="I498" s="101" t="str">
        <f>[2]品目!H991</f>
        <v/>
      </c>
    </row>
    <row r="499" spans="1:9" ht="31.5" hidden="1" customHeight="1" x14ac:dyDescent="0.15">
      <c r="A499" s="84" t="str">
        <f t="shared" si="17"/>
        <v/>
      </c>
      <c r="B499" s="90" t="str">
        <f t="shared" si="16"/>
        <v/>
      </c>
      <c r="C499" s="92">
        <f>[2]品目!B992</f>
        <v>0</v>
      </c>
      <c r="D499" s="92" t="str">
        <f>[2]品目!C992</f>
        <v xml:space="preserve"> </v>
      </c>
      <c r="E499" s="92">
        <f>[2]品目!D992</f>
        <v>0</v>
      </c>
      <c r="F499" s="92">
        <f>[2]品目!E992</f>
        <v>0</v>
      </c>
      <c r="G499" s="82" t="str">
        <f>[2]品目!O992</f>
        <v xml:space="preserve"> </v>
      </c>
      <c r="H499" s="100" t="str">
        <f>[2]品目!J992</f>
        <v/>
      </c>
      <c r="I499" s="101" t="str">
        <f>[2]品目!H992</f>
        <v/>
      </c>
    </row>
    <row r="500" spans="1:9" ht="31.5" hidden="1" customHeight="1" x14ac:dyDescent="0.15">
      <c r="A500" s="84" t="str">
        <f t="shared" si="17"/>
        <v/>
      </c>
      <c r="B500" s="90" t="str">
        <f t="shared" si="16"/>
        <v/>
      </c>
      <c r="C500" s="92">
        <f>[2]品目!B993</f>
        <v>0</v>
      </c>
      <c r="D500" s="92" t="str">
        <f>[2]品目!C993</f>
        <v xml:space="preserve"> </v>
      </c>
      <c r="E500" s="92">
        <f>[2]品目!D993</f>
        <v>0</v>
      </c>
      <c r="F500" s="92">
        <f>[2]品目!E993</f>
        <v>0</v>
      </c>
      <c r="G500" s="82" t="str">
        <f>[2]品目!O993</f>
        <v xml:space="preserve"> </v>
      </c>
      <c r="H500" s="100" t="str">
        <f>[2]品目!J993</f>
        <v/>
      </c>
      <c r="I500" s="101" t="str">
        <f>[2]品目!H993</f>
        <v/>
      </c>
    </row>
    <row r="501" spans="1:9" ht="31.5" hidden="1" customHeight="1" x14ac:dyDescent="0.15">
      <c r="A501" s="84" t="str">
        <f t="shared" si="17"/>
        <v/>
      </c>
      <c r="B501" s="90" t="str">
        <f t="shared" si="16"/>
        <v/>
      </c>
      <c r="C501" s="92">
        <f>[2]品目!B994</f>
        <v>0</v>
      </c>
      <c r="D501" s="92" t="str">
        <f>[2]品目!C994</f>
        <v xml:space="preserve"> </v>
      </c>
      <c r="E501" s="92">
        <f>[2]品目!D994</f>
        <v>0</v>
      </c>
      <c r="F501" s="92">
        <f>[2]品目!E994</f>
        <v>0</v>
      </c>
      <c r="G501" s="82" t="str">
        <f>[2]品目!O994</f>
        <v xml:space="preserve"> </v>
      </c>
      <c r="H501" s="100" t="str">
        <f>[2]品目!J994</f>
        <v/>
      </c>
      <c r="I501" s="101" t="str">
        <f>[2]品目!H994</f>
        <v/>
      </c>
    </row>
    <row r="502" spans="1:9" ht="31.5" hidden="1" customHeight="1" x14ac:dyDescent="0.15">
      <c r="A502" s="84" t="str">
        <f t="shared" si="17"/>
        <v/>
      </c>
      <c r="B502" s="90" t="str">
        <f t="shared" si="16"/>
        <v/>
      </c>
      <c r="C502" s="92">
        <f>[2]品目!B995</f>
        <v>0</v>
      </c>
      <c r="D502" s="92" t="str">
        <f>[2]品目!C995</f>
        <v xml:space="preserve"> </v>
      </c>
      <c r="E502" s="92">
        <f>[2]品目!D995</f>
        <v>0</v>
      </c>
      <c r="F502" s="92">
        <f>[2]品目!E995</f>
        <v>0</v>
      </c>
      <c r="G502" s="82" t="str">
        <f>[2]品目!O995</f>
        <v xml:space="preserve"> </v>
      </c>
      <c r="H502" s="100" t="str">
        <f>[2]品目!J995</f>
        <v/>
      </c>
      <c r="I502" s="101" t="str">
        <f>[2]品目!H995</f>
        <v/>
      </c>
    </row>
    <row r="503" spans="1:9" ht="31.5" hidden="1" customHeight="1" x14ac:dyDescent="0.15">
      <c r="A503" s="84" t="str">
        <f t="shared" si="17"/>
        <v/>
      </c>
      <c r="B503" s="90" t="str">
        <f t="shared" si="16"/>
        <v/>
      </c>
      <c r="C503" s="92">
        <f>[2]品目!B996</f>
        <v>0</v>
      </c>
      <c r="D503" s="92" t="str">
        <f>[2]品目!C996</f>
        <v xml:space="preserve"> </v>
      </c>
      <c r="E503" s="92">
        <f>[2]品目!D996</f>
        <v>0</v>
      </c>
      <c r="F503" s="92">
        <f>[2]品目!E996</f>
        <v>0</v>
      </c>
      <c r="G503" s="82" t="str">
        <f>[2]品目!O996</f>
        <v xml:space="preserve"> </v>
      </c>
      <c r="H503" s="100" t="str">
        <f>[2]品目!J996</f>
        <v/>
      </c>
      <c r="I503" s="101" t="str">
        <f>[2]品目!H996</f>
        <v/>
      </c>
    </row>
    <row r="504" spans="1:9" ht="31.5" hidden="1" customHeight="1" x14ac:dyDescent="0.15">
      <c r="A504" s="84" t="str">
        <f t="shared" si="17"/>
        <v/>
      </c>
      <c r="B504" s="90" t="str">
        <f t="shared" si="16"/>
        <v/>
      </c>
      <c r="C504" s="92">
        <f>[2]品目!B997</f>
        <v>0</v>
      </c>
      <c r="D504" s="92" t="str">
        <f>[2]品目!C997</f>
        <v xml:space="preserve"> </v>
      </c>
      <c r="E504" s="92">
        <f>[2]品目!D997</f>
        <v>0</v>
      </c>
      <c r="F504" s="92">
        <f>[2]品目!E997</f>
        <v>0</v>
      </c>
      <c r="G504" s="82" t="str">
        <f>[2]品目!O997</f>
        <v xml:space="preserve"> </v>
      </c>
      <c r="H504" s="100" t="str">
        <f>[2]品目!J997</f>
        <v/>
      </c>
      <c r="I504" s="101" t="str">
        <f>[2]品目!H997</f>
        <v/>
      </c>
    </row>
    <row r="505" spans="1:9" ht="31.5" hidden="1" customHeight="1" x14ac:dyDescent="0.15">
      <c r="A505" s="84" t="str">
        <f t="shared" si="17"/>
        <v/>
      </c>
      <c r="B505" s="90" t="str">
        <f t="shared" si="16"/>
        <v/>
      </c>
      <c r="C505" s="92">
        <f>[2]品目!B998</f>
        <v>0</v>
      </c>
      <c r="D505" s="92" t="str">
        <f>[2]品目!C998</f>
        <v xml:space="preserve"> </v>
      </c>
      <c r="E505" s="92">
        <f>[2]品目!D998</f>
        <v>0</v>
      </c>
      <c r="F505" s="92">
        <f>[2]品目!E998</f>
        <v>0</v>
      </c>
      <c r="G505" s="82" t="str">
        <f>[2]品目!O998</f>
        <v xml:space="preserve"> </v>
      </c>
      <c r="H505" s="100" t="str">
        <f>[2]品目!J998</f>
        <v/>
      </c>
      <c r="I505" s="101" t="str">
        <f>[2]品目!H998</f>
        <v/>
      </c>
    </row>
    <row r="506" spans="1:9" ht="31.5" hidden="1" customHeight="1" x14ac:dyDescent="0.15">
      <c r="A506" s="84" t="str">
        <f t="shared" si="17"/>
        <v/>
      </c>
      <c r="B506" s="90" t="str">
        <f t="shared" si="16"/>
        <v/>
      </c>
      <c r="C506" s="92">
        <f>[2]品目!B999</f>
        <v>0</v>
      </c>
      <c r="D506" s="92" t="str">
        <f>[2]品目!C999</f>
        <v xml:space="preserve"> </v>
      </c>
      <c r="E506" s="92">
        <f>[2]品目!D999</f>
        <v>0</v>
      </c>
      <c r="F506" s="92">
        <f>[2]品目!E999</f>
        <v>0</v>
      </c>
      <c r="G506" s="82" t="str">
        <f>[2]品目!O999</f>
        <v xml:space="preserve"> </v>
      </c>
      <c r="H506" s="100" t="str">
        <f>[2]品目!J999</f>
        <v/>
      </c>
      <c r="I506" s="101" t="str">
        <f>[2]品目!H999</f>
        <v/>
      </c>
    </row>
    <row r="507" spans="1:9" ht="31.5" hidden="1" customHeight="1" x14ac:dyDescent="0.15">
      <c r="A507" s="84" t="str">
        <f t="shared" si="17"/>
        <v/>
      </c>
      <c r="B507" s="90" t="str">
        <f t="shared" si="16"/>
        <v/>
      </c>
      <c r="C507" s="92">
        <f>[2]品目!B1000</f>
        <v>0</v>
      </c>
      <c r="D507" s="92" t="str">
        <f>[2]品目!C1000</f>
        <v xml:space="preserve"> </v>
      </c>
      <c r="E507" s="92">
        <f>[2]品目!D1000</f>
        <v>0</v>
      </c>
      <c r="F507" s="92">
        <f>[2]品目!E1000</f>
        <v>0</v>
      </c>
      <c r="G507" s="82" t="str">
        <f>[2]品目!O1000</f>
        <v xml:space="preserve"> </v>
      </c>
      <c r="H507" s="100" t="str">
        <f>[2]品目!J1000</f>
        <v/>
      </c>
      <c r="I507" s="101" t="str">
        <f>[2]品目!H1000</f>
        <v/>
      </c>
    </row>
    <row r="508" spans="1:9" ht="31.5" hidden="1" customHeight="1" x14ac:dyDescent="0.15">
      <c r="A508" s="84" t="str">
        <f t="shared" si="17"/>
        <v/>
      </c>
      <c r="B508" s="90" t="str">
        <f t="shared" si="16"/>
        <v/>
      </c>
      <c r="C508" s="92">
        <f>[2]品目!B1001</f>
        <v>0</v>
      </c>
      <c r="D508" s="92" t="str">
        <f>[2]品目!C1001</f>
        <v xml:space="preserve"> </v>
      </c>
      <c r="E508" s="92">
        <f>[2]品目!D1001</f>
        <v>0</v>
      </c>
      <c r="F508" s="92">
        <f>[2]品目!E1001</f>
        <v>0</v>
      </c>
      <c r="G508" s="82" t="str">
        <f>[2]品目!O1001</f>
        <v xml:space="preserve"> </v>
      </c>
      <c r="H508" s="100" t="str">
        <f>[2]品目!J1001</f>
        <v/>
      </c>
      <c r="I508" s="101" t="str">
        <f>[2]品目!H1001</f>
        <v/>
      </c>
    </row>
    <row r="509" spans="1:9" ht="31.5" hidden="1" customHeight="1" x14ac:dyDescent="0.15">
      <c r="A509" s="84" t="str">
        <f t="shared" si="17"/>
        <v/>
      </c>
      <c r="B509" s="90" t="str">
        <f t="shared" si="16"/>
        <v/>
      </c>
      <c r="C509" s="92">
        <f>[2]品目!B1002</f>
        <v>0</v>
      </c>
      <c r="D509" s="92" t="str">
        <f>[2]品目!C1002</f>
        <v xml:space="preserve"> </v>
      </c>
      <c r="E509" s="92">
        <f>[2]品目!D1002</f>
        <v>0</v>
      </c>
      <c r="F509" s="92">
        <f>[2]品目!E1002</f>
        <v>0</v>
      </c>
      <c r="G509" s="82" t="str">
        <f>[2]品目!O1002</f>
        <v xml:space="preserve"> </v>
      </c>
      <c r="H509" s="100" t="str">
        <f>[2]品目!J1002</f>
        <v/>
      </c>
      <c r="I509" s="101" t="str">
        <f>[2]品目!H1002</f>
        <v/>
      </c>
    </row>
    <row r="510" spans="1:9" ht="31.5" hidden="1" customHeight="1" x14ac:dyDescent="0.15">
      <c r="A510" s="84" t="str">
        <f t="shared" si="17"/>
        <v/>
      </c>
      <c r="B510" s="90" t="str">
        <f t="shared" si="16"/>
        <v/>
      </c>
      <c r="C510" s="92">
        <f>[2]品目!B1003</f>
        <v>0</v>
      </c>
      <c r="D510" s="92" t="str">
        <f>[2]品目!C1003</f>
        <v xml:space="preserve"> </v>
      </c>
      <c r="E510" s="92">
        <f>[2]品目!D1003</f>
        <v>0</v>
      </c>
      <c r="F510" s="92">
        <f>[2]品目!E1003</f>
        <v>0</v>
      </c>
      <c r="G510" s="82" t="str">
        <f>[2]品目!O1003</f>
        <v xml:space="preserve"> </v>
      </c>
      <c r="H510" s="100" t="str">
        <f>[2]品目!J1003</f>
        <v/>
      </c>
      <c r="I510" s="101" t="str">
        <f>[2]品目!H1003</f>
        <v/>
      </c>
    </row>
    <row r="511" spans="1:9" ht="31.5" hidden="1" customHeight="1" x14ac:dyDescent="0.15">
      <c r="A511" s="84" t="str">
        <f t="shared" si="17"/>
        <v/>
      </c>
      <c r="B511" s="90" t="str">
        <f t="shared" si="16"/>
        <v/>
      </c>
      <c r="C511" s="92">
        <f>[2]品目!B1004</f>
        <v>0</v>
      </c>
      <c r="D511" s="92" t="str">
        <f>[2]品目!C1004</f>
        <v xml:space="preserve"> </v>
      </c>
      <c r="E511" s="92">
        <f>[2]品目!D1004</f>
        <v>0</v>
      </c>
      <c r="F511" s="92">
        <f>[2]品目!E1004</f>
        <v>0</v>
      </c>
      <c r="G511" s="82" t="str">
        <f>[2]品目!O1004</f>
        <v xml:space="preserve"> </v>
      </c>
      <c r="H511" s="100" t="str">
        <f>[2]品目!J1004</f>
        <v/>
      </c>
      <c r="I511" s="101" t="str">
        <f>[2]品目!H1004</f>
        <v/>
      </c>
    </row>
    <row r="512" spans="1:9" ht="31.5" hidden="1" customHeight="1" x14ac:dyDescent="0.15">
      <c r="A512" s="84" t="str">
        <f t="shared" si="17"/>
        <v/>
      </c>
      <c r="B512" s="90" t="str">
        <f t="shared" si="16"/>
        <v/>
      </c>
      <c r="C512" s="92">
        <f>[2]品目!B1005</f>
        <v>0</v>
      </c>
      <c r="D512" s="92" t="str">
        <f>[2]品目!C1005</f>
        <v xml:space="preserve"> </v>
      </c>
      <c r="E512" s="92">
        <f>[2]品目!D1005</f>
        <v>0</v>
      </c>
      <c r="F512" s="92">
        <f>[2]品目!E1005</f>
        <v>0</v>
      </c>
      <c r="G512" s="82" t="str">
        <f>[2]品目!O1005</f>
        <v xml:space="preserve"> </v>
      </c>
      <c r="H512" s="100" t="str">
        <f>[2]品目!J1005</f>
        <v/>
      </c>
      <c r="I512" s="101" t="str">
        <f>[2]品目!H1005</f>
        <v/>
      </c>
    </row>
    <row r="513" spans="1:9" ht="31.5" hidden="1" customHeight="1" x14ac:dyDescent="0.15">
      <c r="A513" s="84" t="str">
        <f t="shared" si="17"/>
        <v/>
      </c>
      <c r="B513" s="90" t="str">
        <f t="shared" si="16"/>
        <v/>
      </c>
      <c r="C513" s="92">
        <f>[2]品目!B1006</f>
        <v>0</v>
      </c>
      <c r="D513" s="92" t="str">
        <f>[2]品目!C1006</f>
        <v xml:space="preserve"> </v>
      </c>
      <c r="E513" s="92">
        <f>[2]品目!D1006</f>
        <v>0</v>
      </c>
      <c r="F513" s="92">
        <f>[2]品目!E1006</f>
        <v>0</v>
      </c>
      <c r="G513" s="82" t="str">
        <f>[2]品目!O1006</f>
        <v xml:space="preserve"> </v>
      </c>
      <c r="H513" s="100" t="str">
        <f>[2]品目!J1006</f>
        <v/>
      </c>
      <c r="I513" s="101" t="str">
        <f>[2]品目!H1006</f>
        <v/>
      </c>
    </row>
    <row r="514" spans="1:9" ht="31.5" hidden="1" customHeight="1" x14ac:dyDescent="0.15">
      <c r="A514" s="84" t="str">
        <f t="shared" si="17"/>
        <v/>
      </c>
      <c r="B514" s="90" t="str">
        <f t="shared" si="16"/>
        <v/>
      </c>
      <c r="C514" s="92">
        <f>[2]品目!B1007</f>
        <v>0</v>
      </c>
      <c r="D514" s="92" t="str">
        <f>[2]品目!C1007</f>
        <v xml:space="preserve"> </v>
      </c>
      <c r="E514" s="92">
        <f>[2]品目!D1007</f>
        <v>0</v>
      </c>
      <c r="F514" s="92">
        <f>[2]品目!E1007</f>
        <v>0</v>
      </c>
      <c r="G514" s="82" t="str">
        <f>[2]品目!O1007</f>
        <v xml:space="preserve"> </v>
      </c>
      <c r="H514" s="100" t="str">
        <f>[2]品目!J1007</f>
        <v/>
      </c>
      <c r="I514" s="101" t="str">
        <f>[2]品目!H1007</f>
        <v/>
      </c>
    </row>
    <row r="515" spans="1:9" ht="31.5" hidden="1" customHeight="1" x14ac:dyDescent="0.15">
      <c r="A515" s="84" t="str">
        <f t="shared" si="17"/>
        <v/>
      </c>
      <c r="B515" s="90" t="str">
        <f t="shared" si="16"/>
        <v/>
      </c>
      <c r="C515" s="92">
        <f>[2]品目!B1008</f>
        <v>0</v>
      </c>
      <c r="D515" s="92" t="str">
        <f>[2]品目!C1008</f>
        <v xml:space="preserve"> </v>
      </c>
      <c r="E515" s="92">
        <f>[2]品目!D1008</f>
        <v>0</v>
      </c>
      <c r="F515" s="92">
        <f>[2]品目!E1008</f>
        <v>0</v>
      </c>
      <c r="G515" s="82" t="str">
        <f>[2]品目!O1008</f>
        <v xml:space="preserve"> </v>
      </c>
      <c r="H515" s="100" t="str">
        <f>[2]品目!J1008</f>
        <v/>
      </c>
      <c r="I515" s="101" t="str">
        <f>[2]品目!H1008</f>
        <v/>
      </c>
    </row>
    <row r="516" spans="1:9" ht="31.5" hidden="1" customHeight="1" x14ac:dyDescent="0.15">
      <c r="A516" s="84" t="str">
        <f t="shared" si="17"/>
        <v/>
      </c>
      <c r="B516" s="90" t="str">
        <f t="shared" si="16"/>
        <v/>
      </c>
      <c r="C516" s="92">
        <f>[2]品目!B1009</f>
        <v>0</v>
      </c>
      <c r="D516" s="92" t="str">
        <f>[2]品目!C1009</f>
        <v xml:space="preserve"> </v>
      </c>
      <c r="E516" s="92">
        <f>[2]品目!D1009</f>
        <v>0</v>
      </c>
      <c r="F516" s="92">
        <f>[2]品目!E1009</f>
        <v>0</v>
      </c>
      <c r="G516" s="82" t="str">
        <f>[2]品目!O1009</f>
        <v xml:space="preserve"> </v>
      </c>
      <c r="H516" s="100" t="str">
        <f>[2]品目!J1009</f>
        <v/>
      </c>
      <c r="I516" s="101" t="str">
        <f>[2]品目!H1009</f>
        <v/>
      </c>
    </row>
    <row r="517" spans="1:9" ht="31.5" hidden="1" customHeight="1" x14ac:dyDescent="0.15">
      <c r="A517" s="84" t="str">
        <f t="shared" si="17"/>
        <v/>
      </c>
      <c r="B517" s="90" t="str">
        <f t="shared" si="16"/>
        <v/>
      </c>
      <c r="C517" s="92">
        <f>[2]品目!B1010</f>
        <v>0</v>
      </c>
      <c r="D517" s="92" t="str">
        <f>[2]品目!C1010</f>
        <v xml:space="preserve"> </v>
      </c>
      <c r="E517" s="92">
        <f>[2]品目!D1010</f>
        <v>0</v>
      </c>
      <c r="F517" s="92">
        <f>[2]品目!E1010</f>
        <v>0</v>
      </c>
      <c r="G517" s="82" t="str">
        <f>[2]品目!O1010</f>
        <v xml:space="preserve"> </v>
      </c>
      <c r="H517" s="100" t="str">
        <f>[2]品目!J1010</f>
        <v/>
      </c>
      <c r="I517" s="101" t="str">
        <f>[2]品目!H1010</f>
        <v/>
      </c>
    </row>
    <row r="518" spans="1:9" ht="31.5" hidden="1" customHeight="1" x14ac:dyDescent="0.15">
      <c r="A518" s="84" t="str">
        <f t="shared" si="17"/>
        <v/>
      </c>
      <c r="B518" s="90" t="str">
        <f t="shared" si="16"/>
        <v/>
      </c>
      <c r="C518" s="92">
        <f>[2]品目!B1011</f>
        <v>0</v>
      </c>
      <c r="D518" s="92" t="str">
        <f>[2]品目!C1011</f>
        <v xml:space="preserve"> </v>
      </c>
      <c r="E518" s="92">
        <f>[2]品目!D1011</f>
        <v>0</v>
      </c>
      <c r="F518" s="92">
        <f>[2]品目!E1011</f>
        <v>0</v>
      </c>
      <c r="G518" s="82" t="str">
        <f>[2]品目!O1011</f>
        <v xml:space="preserve"> </v>
      </c>
      <c r="H518" s="100" t="str">
        <f>[2]品目!J1011</f>
        <v/>
      </c>
      <c r="I518" s="101" t="str">
        <f>[2]品目!H1011</f>
        <v/>
      </c>
    </row>
    <row r="519" spans="1:9" ht="31.5" hidden="1" customHeight="1" x14ac:dyDescent="0.15">
      <c r="A519" s="84" t="str">
        <f t="shared" si="17"/>
        <v/>
      </c>
      <c r="B519" s="90" t="str">
        <f t="shared" si="16"/>
        <v/>
      </c>
      <c r="C519" s="92">
        <f>[2]品目!B1012</f>
        <v>0</v>
      </c>
      <c r="D519" s="92" t="str">
        <f>[2]品目!C1012</f>
        <v xml:space="preserve"> </v>
      </c>
      <c r="E519" s="92">
        <f>[2]品目!D1012</f>
        <v>0</v>
      </c>
      <c r="F519" s="92">
        <f>[2]品目!E1012</f>
        <v>0</v>
      </c>
      <c r="G519" s="82" t="str">
        <f>[2]品目!O1012</f>
        <v xml:space="preserve"> </v>
      </c>
      <c r="H519" s="100" t="str">
        <f>[2]品目!J1012</f>
        <v/>
      </c>
      <c r="I519" s="101" t="str">
        <f>[2]品目!H1012</f>
        <v/>
      </c>
    </row>
    <row r="520" spans="1:9" ht="31.5" hidden="1" customHeight="1" x14ac:dyDescent="0.15">
      <c r="A520" s="84" t="str">
        <f t="shared" si="17"/>
        <v/>
      </c>
      <c r="B520" s="90" t="str">
        <f t="shared" si="16"/>
        <v/>
      </c>
      <c r="C520" s="92">
        <f>[2]品目!B1013</f>
        <v>0</v>
      </c>
      <c r="D520" s="92" t="str">
        <f>[2]品目!C1013</f>
        <v xml:space="preserve"> </v>
      </c>
      <c r="E520" s="92">
        <f>[2]品目!D1013</f>
        <v>0</v>
      </c>
      <c r="F520" s="92">
        <f>[2]品目!E1013</f>
        <v>0</v>
      </c>
      <c r="G520" s="82" t="str">
        <f>[2]品目!O1013</f>
        <v xml:space="preserve"> </v>
      </c>
      <c r="H520" s="100" t="str">
        <f>[2]品目!J1013</f>
        <v/>
      </c>
      <c r="I520" s="101" t="str">
        <f>[2]品目!H1013</f>
        <v/>
      </c>
    </row>
    <row r="521" spans="1:9" ht="31.5" hidden="1" customHeight="1" x14ac:dyDescent="0.15">
      <c r="A521" s="84" t="str">
        <f t="shared" si="17"/>
        <v/>
      </c>
      <c r="B521" s="90" t="str">
        <f t="shared" si="16"/>
        <v/>
      </c>
      <c r="C521" s="92">
        <f>[2]品目!B1014</f>
        <v>0</v>
      </c>
      <c r="D521" s="92" t="str">
        <f>[2]品目!C1014</f>
        <v xml:space="preserve"> </v>
      </c>
      <c r="E521" s="92">
        <f>[2]品目!D1014</f>
        <v>0</v>
      </c>
      <c r="F521" s="92">
        <f>[2]品目!E1014</f>
        <v>0</v>
      </c>
      <c r="G521" s="82" t="str">
        <f>[2]品目!O1014</f>
        <v xml:space="preserve"> </v>
      </c>
      <c r="H521" s="100" t="str">
        <f>[2]品目!J1014</f>
        <v/>
      </c>
      <c r="I521" s="101" t="str">
        <f>[2]品目!H1014</f>
        <v/>
      </c>
    </row>
    <row r="522" spans="1:9" ht="31.5" hidden="1" customHeight="1" x14ac:dyDescent="0.15">
      <c r="A522" s="84" t="str">
        <f t="shared" si="17"/>
        <v/>
      </c>
      <c r="B522" s="90" t="str">
        <f t="shared" si="16"/>
        <v/>
      </c>
      <c r="C522" s="92">
        <f>[2]品目!B1015</f>
        <v>0</v>
      </c>
      <c r="D522" s="92" t="str">
        <f>[2]品目!C1015</f>
        <v xml:space="preserve"> </v>
      </c>
      <c r="E522" s="92">
        <f>[2]品目!D1015</f>
        <v>0</v>
      </c>
      <c r="F522" s="92">
        <f>[2]品目!E1015</f>
        <v>0</v>
      </c>
      <c r="G522" s="82" t="str">
        <f>[2]品目!O1015</f>
        <v xml:space="preserve"> </v>
      </c>
      <c r="H522" s="100" t="str">
        <f>[2]品目!J1015</f>
        <v/>
      </c>
      <c r="I522" s="101" t="str">
        <f>[2]品目!H1015</f>
        <v/>
      </c>
    </row>
    <row r="523" spans="1:9" ht="31.5" hidden="1" customHeight="1" x14ac:dyDescent="0.15">
      <c r="A523" s="84" t="str">
        <f t="shared" si="17"/>
        <v/>
      </c>
      <c r="B523" s="90" t="str">
        <f t="shared" ref="B523:B586" si="18">IF(C523=0,"",B522+1)</f>
        <v/>
      </c>
      <c r="C523" s="92">
        <f>[2]品目!B1016</f>
        <v>0</v>
      </c>
      <c r="D523" s="92" t="str">
        <f>[2]品目!C1016</f>
        <v xml:space="preserve"> </v>
      </c>
      <c r="E523" s="92">
        <f>[2]品目!D1016</f>
        <v>0</v>
      </c>
      <c r="F523" s="92">
        <f>[2]品目!E1016</f>
        <v>0</v>
      </c>
      <c r="G523" s="82" t="str">
        <f>[2]品目!O1016</f>
        <v xml:space="preserve"> </v>
      </c>
      <c r="H523" s="100" t="str">
        <f>[2]品目!J1016</f>
        <v/>
      </c>
      <c r="I523" s="101" t="str">
        <f>[2]品目!H1016</f>
        <v/>
      </c>
    </row>
    <row r="524" spans="1:9" ht="31.5" hidden="1" customHeight="1" x14ac:dyDescent="0.15">
      <c r="A524" s="84" t="str">
        <f t="shared" si="17"/>
        <v/>
      </c>
      <c r="B524" s="90" t="str">
        <f t="shared" si="18"/>
        <v/>
      </c>
      <c r="C524" s="92">
        <f>[2]品目!B1017</f>
        <v>0</v>
      </c>
      <c r="D524" s="92" t="str">
        <f>[2]品目!C1017</f>
        <v xml:space="preserve"> </v>
      </c>
      <c r="E524" s="92">
        <f>[2]品目!D1017</f>
        <v>0</v>
      </c>
      <c r="F524" s="92">
        <f>[2]品目!E1017</f>
        <v>0</v>
      </c>
      <c r="G524" s="82" t="str">
        <f>[2]品目!O1017</f>
        <v xml:space="preserve"> </v>
      </c>
      <c r="H524" s="100" t="str">
        <f>[2]品目!J1017</f>
        <v/>
      </c>
      <c r="I524" s="101" t="str">
        <f>[2]品目!H1017</f>
        <v/>
      </c>
    </row>
    <row r="525" spans="1:9" ht="31.5" hidden="1" customHeight="1" x14ac:dyDescent="0.15">
      <c r="A525" s="84" t="str">
        <f t="shared" si="17"/>
        <v/>
      </c>
      <c r="B525" s="90" t="str">
        <f t="shared" si="18"/>
        <v/>
      </c>
      <c r="C525" s="92">
        <f>[2]品目!B1018</f>
        <v>0</v>
      </c>
      <c r="D525" s="92" t="str">
        <f>[2]品目!C1018</f>
        <v xml:space="preserve"> </v>
      </c>
      <c r="E525" s="92">
        <f>[2]品目!D1018</f>
        <v>0</v>
      </c>
      <c r="F525" s="92">
        <f>[2]品目!E1018</f>
        <v>0</v>
      </c>
      <c r="G525" s="82" t="str">
        <f>[2]品目!O1018</f>
        <v xml:space="preserve"> </v>
      </c>
      <c r="H525" s="100" t="str">
        <f>[2]品目!J1018</f>
        <v/>
      </c>
      <c r="I525" s="101" t="str">
        <f>[2]品目!H1018</f>
        <v/>
      </c>
    </row>
    <row r="526" spans="1:9" ht="31.5" hidden="1" customHeight="1" x14ac:dyDescent="0.15">
      <c r="A526" s="84" t="str">
        <f t="shared" si="17"/>
        <v/>
      </c>
      <c r="B526" s="90" t="str">
        <f t="shared" si="18"/>
        <v/>
      </c>
      <c r="C526" s="92">
        <f>[2]品目!B1019</f>
        <v>0</v>
      </c>
      <c r="D526" s="92" t="str">
        <f>[2]品目!C1019</f>
        <v xml:space="preserve"> </v>
      </c>
      <c r="E526" s="92">
        <f>[2]品目!D1019</f>
        <v>0</v>
      </c>
      <c r="F526" s="92">
        <f>[2]品目!E1019</f>
        <v>0</v>
      </c>
      <c r="G526" s="82" t="str">
        <f>[2]品目!O1019</f>
        <v xml:space="preserve"> </v>
      </c>
      <c r="H526" s="100" t="str">
        <f>[2]品目!J1019</f>
        <v/>
      </c>
      <c r="I526" s="101" t="str">
        <f>[2]品目!H1019</f>
        <v/>
      </c>
    </row>
    <row r="527" spans="1:9" ht="31.5" hidden="1" customHeight="1" x14ac:dyDescent="0.15">
      <c r="A527" s="84" t="str">
        <f t="shared" si="17"/>
        <v/>
      </c>
      <c r="B527" s="90" t="str">
        <f t="shared" si="18"/>
        <v/>
      </c>
      <c r="C527" s="92">
        <f>[2]品目!B1020</f>
        <v>0</v>
      </c>
      <c r="D527" s="92" t="str">
        <f>[2]品目!C1020</f>
        <v xml:space="preserve"> </v>
      </c>
      <c r="E527" s="92">
        <f>[2]品目!D1020</f>
        <v>0</v>
      </c>
      <c r="F527" s="92">
        <f>[2]品目!E1020</f>
        <v>0</v>
      </c>
      <c r="G527" s="82" t="str">
        <f>[2]品目!O1020</f>
        <v xml:space="preserve"> </v>
      </c>
      <c r="H527" s="100" t="str">
        <f>[2]品目!J1020</f>
        <v/>
      </c>
      <c r="I527" s="101" t="str">
        <f>[2]品目!H1020</f>
        <v/>
      </c>
    </row>
    <row r="528" spans="1:9" ht="31.5" hidden="1" customHeight="1" x14ac:dyDescent="0.15">
      <c r="A528" s="84" t="str">
        <f t="shared" si="17"/>
        <v/>
      </c>
      <c r="B528" s="90" t="str">
        <f t="shared" si="18"/>
        <v/>
      </c>
      <c r="C528" s="92">
        <f>[2]品目!B1021</f>
        <v>0</v>
      </c>
      <c r="D528" s="92" t="str">
        <f>[2]品目!C1021</f>
        <v xml:space="preserve"> </v>
      </c>
      <c r="E528" s="92">
        <f>[2]品目!D1021</f>
        <v>0</v>
      </c>
      <c r="F528" s="92">
        <f>[2]品目!E1021</f>
        <v>0</v>
      </c>
      <c r="G528" s="82" t="str">
        <f>[2]品目!O1021</f>
        <v xml:space="preserve"> </v>
      </c>
      <c r="H528" s="100" t="str">
        <f>[2]品目!J1021</f>
        <v/>
      </c>
      <c r="I528" s="101" t="str">
        <f>[2]品目!H1021</f>
        <v/>
      </c>
    </row>
    <row r="529" spans="1:9" ht="31.5" hidden="1" customHeight="1" x14ac:dyDescent="0.15">
      <c r="A529" s="84" t="str">
        <f t="shared" si="17"/>
        <v/>
      </c>
      <c r="B529" s="90" t="str">
        <f t="shared" si="18"/>
        <v/>
      </c>
      <c r="C529" s="92">
        <f>[2]品目!B1022</f>
        <v>0</v>
      </c>
      <c r="D529" s="92" t="str">
        <f>[2]品目!C1022</f>
        <v xml:space="preserve"> </v>
      </c>
      <c r="E529" s="92">
        <f>[2]品目!D1022</f>
        <v>0</v>
      </c>
      <c r="F529" s="92">
        <f>[2]品目!E1022</f>
        <v>0</v>
      </c>
      <c r="G529" s="82" t="str">
        <f>[2]品目!O1022</f>
        <v xml:space="preserve"> </v>
      </c>
      <c r="H529" s="100" t="str">
        <f>[2]品目!J1022</f>
        <v/>
      </c>
      <c r="I529" s="101" t="str">
        <f>[2]品目!H1022</f>
        <v/>
      </c>
    </row>
    <row r="530" spans="1:9" ht="31.5" hidden="1" customHeight="1" x14ac:dyDescent="0.15">
      <c r="A530" s="84" t="str">
        <f t="shared" si="17"/>
        <v/>
      </c>
      <c r="B530" s="90" t="str">
        <f t="shared" si="18"/>
        <v/>
      </c>
      <c r="C530" s="92">
        <f>[2]品目!B1023</f>
        <v>0</v>
      </c>
      <c r="D530" s="92" t="str">
        <f>[2]品目!C1023</f>
        <v xml:space="preserve"> </v>
      </c>
      <c r="E530" s="92">
        <f>[2]品目!D1023</f>
        <v>0</v>
      </c>
      <c r="F530" s="92">
        <f>[2]品目!E1023</f>
        <v>0</v>
      </c>
      <c r="G530" s="82" t="str">
        <f>[2]品目!O1023</f>
        <v xml:space="preserve"> </v>
      </c>
      <c r="H530" s="100" t="str">
        <f>[2]品目!J1023</f>
        <v/>
      </c>
      <c r="I530" s="101" t="str">
        <f>[2]品目!H1023</f>
        <v/>
      </c>
    </row>
    <row r="531" spans="1:9" ht="31.5" hidden="1" customHeight="1" x14ac:dyDescent="0.15">
      <c r="A531" s="84" t="str">
        <f t="shared" si="17"/>
        <v/>
      </c>
      <c r="B531" s="90" t="str">
        <f t="shared" si="18"/>
        <v/>
      </c>
      <c r="C531" s="92">
        <f>[2]品目!B1024</f>
        <v>0</v>
      </c>
      <c r="D531" s="92" t="str">
        <f>[2]品目!C1024</f>
        <v xml:space="preserve"> </v>
      </c>
      <c r="E531" s="92">
        <f>[2]品目!D1024</f>
        <v>0</v>
      </c>
      <c r="F531" s="92">
        <f>[2]品目!E1024</f>
        <v>0</v>
      </c>
      <c r="G531" s="82" t="str">
        <f>[2]品目!O1024</f>
        <v xml:space="preserve"> </v>
      </c>
      <c r="H531" s="100" t="str">
        <f>[2]品目!J1024</f>
        <v/>
      </c>
      <c r="I531" s="101" t="str">
        <f>[2]品目!H1024</f>
        <v/>
      </c>
    </row>
    <row r="532" spans="1:9" ht="31.5" hidden="1" customHeight="1" x14ac:dyDescent="0.15">
      <c r="A532" s="84" t="str">
        <f t="shared" si="17"/>
        <v/>
      </c>
      <c r="B532" s="90" t="str">
        <f t="shared" si="18"/>
        <v/>
      </c>
      <c r="C532" s="92">
        <f>[2]品目!B1025</f>
        <v>0</v>
      </c>
      <c r="D532" s="92" t="str">
        <f>[2]品目!C1025</f>
        <v xml:space="preserve"> </v>
      </c>
      <c r="E532" s="92">
        <f>[2]品目!D1025</f>
        <v>0</v>
      </c>
      <c r="F532" s="92">
        <f>[2]品目!E1025</f>
        <v>0</v>
      </c>
      <c r="G532" s="82" t="str">
        <f>[2]品目!O1025</f>
        <v xml:space="preserve"> </v>
      </c>
      <c r="H532" s="100" t="str">
        <f>[2]品目!J1025</f>
        <v/>
      </c>
      <c r="I532" s="101" t="str">
        <f>[2]品目!H1025</f>
        <v/>
      </c>
    </row>
    <row r="533" spans="1:9" ht="31.5" hidden="1" customHeight="1" x14ac:dyDescent="0.15">
      <c r="A533" s="84" t="str">
        <f t="shared" si="17"/>
        <v/>
      </c>
      <c r="B533" s="90" t="str">
        <f t="shared" si="18"/>
        <v/>
      </c>
      <c r="C533" s="92">
        <f>[2]品目!B1026</f>
        <v>0</v>
      </c>
      <c r="D533" s="92" t="str">
        <f>[2]品目!C1026</f>
        <v xml:space="preserve"> </v>
      </c>
      <c r="E533" s="92">
        <f>[2]品目!D1026</f>
        <v>0</v>
      </c>
      <c r="F533" s="92">
        <f>[2]品目!E1026</f>
        <v>0</v>
      </c>
      <c r="G533" s="82" t="str">
        <f>[2]品目!O1026</f>
        <v xml:space="preserve"> </v>
      </c>
      <c r="H533" s="100" t="str">
        <f>[2]品目!J1026</f>
        <v/>
      </c>
      <c r="I533" s="101" t="str">
        <f>[2]品目!H1026</f>
        <v/>
      </c>
    </row>
    <row r="534" spans="1:9" ht="31.5" hidden="1" customHeight="1" x14ac:dyDescent="0.15">
      <c r="A534" s="84" t="str">
        <f t="shared" si="17"/>
        <v/>
      </c>
      <c r="B534" s="90" t="str">
        <f t="shared" si="18"/>
        <v/>
      </c>
      <c r="C534" s="92">
        <f>[2]品目!B1027</f>
        <v>0</v>
      </c>
      <c r="D534" s="92" t="str">
        <f>[2]品目!C1027</f>
        <v xml:space="preserve"> </v>
      </c>
      <c r="E534" s="92">
        <f>[2]品目!D1027</f>
        <v>0</v>
      </c>
      <c r="F534" s="92">
        <f>[2]品目!E1027</f>
        <v>0</v>
      </c>
      <c r="G534" s="82" t="str">
        <f>[2]品目!O1027</f>
        <v xml:space="preserve"> </v>
      </c>
      <c r="H534" s="100" t="str">
        <f>[2]品目!J1027</f>
        <v/>
      </c>
      <c r="I534" s="101" t="str">
        <f>[2]品目!H1027</f>
        <v/>
      </c>
    </row>
    <row r="535" spans="1:9" ht="31.5" hidden="1" customHeight="1" x14ac:dyDescent="0.15">
      <c r="A535" s="84" t="str">
        <f t="shared" si="17"/>
        <v/>
      </c>
      <c r="B535" s="90" t="str">
        <f t="shared" si="18"/>
        <v/>
      </c>
      <c r="C535" s="92">
        <f>[2]品目!B1028</f>
        <v>0</v>
      </c>
      <c r="D535" s="92" t="str">
        <f>[2]品目!C1028</f>
        <v xml:space="preserve"> </v>
      </c>
      <c r="E535" s="92">
        <f>[2]品目!D1028</f>
        <v>0</v>
      </c>
      <c r="F535" s="92">
        <f>[2]品目!E1028</f>
        <v>0</v>
      </c>
      <c r="G535" s="82" t="str">
        <f>[2]品目!O1028</f>
        <v xml:space="preserve"> </v>
      </c>
      <c r="H535" s="100" t="str">
        <f>[2]品目!J1028</f>
        <v/>
      </c>
      <c r="I535" s="101" t="str">
        <f>[2]品目!H1028</f>
        <v/>
      </c>
    </row>
    <row r="536" spans="1:9" ht="31.5" hidden="1" customHeight="1" x14ac:dyDescent="0.15">
      <c r="A536" s="84" t="str">
        <f t="shared" ref="A536:A599" si="19">IF(B536="","",ROUNDUP(B536/30,0))</f>
        <v/>
      </c>
      <c r="B536" s="90" t="str">
        <f t="shared" si="18"/>
        <v/>
      </c>
      <c r="C536" s="92">
        <f>[2]品目!B1029</f>
        <v>0</v>
      </c>
      <c r="D536" s="92" t="str">
        <f>[2]品目!C1029</f>
        <v xml:space="preserve"> </v>
      </c>
      <c r="E536" s="92">
        <f>[2]品目!D1029</f>
        <v>0</v>
      </c>
      <c r="F536" s="92">
        <f>[2]品目!E1029</f>
        <v>0</v>
      </c>
      <c r="G536" s="82" t="str">
        <f>[2]品目!O1029</f>
        <v xml:space="preserve"> </v>
      </c>
      <c r="H536" s="100" t="str">
        <f>[2]品目!J1029</f>
        <v/>
      </c>
      <c r="I536" s="101" t="str">
        <f>[2]品目!H1029</f>
        <v/>
      </c>
    </row>
    <row r="537" spans="1:9" ht="31.5" hidden="1" customHeight="1" x14ac:dyDescent="0.15">
      <c r="A537" s="84" t="str">
        <f t="shared" si="19"/>
        <v/>
      </c>
      <c r="B537" s="90" t="str">
        <f t="shared" si="18"/>
        <v/>
      </c>
      <c r="C537" s="92">
        <f>[2]品目!B1030</f>
        <v>0</v>
      </c>
      <c r="D537" s="92" t="str">
        <f>[2]品目!C1030</f>
        <v xml:space="preserve"> </v>
      </c>
      <c r="E537" s="92">
        <f>[2]品目!D1030</f>
        <v>0</v>
      </c>
      <c r="F537" s="92">
        <f>[2]品目!E1030</f>
        <v>0</v>
      </c>
      <c r="G537" s="82" t="str">
        <f>[2]品目!O1030</f>
        <v xml:space="preserve"> </v>
      </c>
      <c r="H537" s="100" t="str">
        <f>[2]品目!J1030</f>
        <v/>
      </c>
      <c r="I537" s="101" t="str">
        <f>[2]品目!H1030</f>
        <v/>
      </c>
    </row>
    <row r="538" spans="1:9" ht="31.5" hidden="1" customHeight="1" x14ac:dyDescent="0.15">
      <c r="A538" s="84" t="str">
        <f t="shared" si="19"/>
        <v/>
      </c>
      <c r="B538" s="90" t="str">
        <f t="shared" si="18"/>
        <v/>
      </c>
      <c r="C538" s="92">
        <f>[2]品目!B1031</f>
        <v>0</v>
      </c>
      <c r="D538" s="92" t="str">
        <f>[2]品目!C1031</f>
        <v xml:space="preserve"> </v>
      </c>
      <c r="E538" s="92">
        <f>[2]品目!D1031</f>
        <v>0</v>
      </c>
      <c r="F538" s="92">
        <f>[2]品目!E1031</f>
        <v>0</v>
      </c>
      <c r="G538" s="82" t="str">
        <f>[2]品目!O1031</f>
        <v xml:space="preserve"> </v>
      </c>
      <c r="H538" s="100" t="str">
        <f>[2]品目!J1031</f>
        <v/>
      </c>
      <c r="I538" s="101" t="str">
        <f>[2]品目!H1031</f>
        <v/>
      </c>
    </row>
    <row r="539" spans="1:9" ht="31.5" hidden="1" customHeight="1" x14ac:dyDescent="0.15">
      <c r="A539" s="84" t="str">
        <f t="shared" si="19"/>
        <v/>
      </c>
      <c r="B539" s="90" t="str">
        <f t="shared" si="18"/>
        <v/>
      </c>
      <c r="C539" s="92">
        <f>[2]品目!B1032</f>
        <v>0</v>
      </c>
      <c r="D539" s="92" t="str">
        <f>[2]品目!C1032</f>
        <v xml:space="preserve"> </v>
      </c>
      <c r="E539" s="92">
        <f>[2]品目!D1032</f>
        <v>0</v>
      </c>
      <c r="F539" s="92">
        <f>[2]品目!E1032</f>
        <v>0</v>
      </c>
      <c r="G539" s="82" t="str">
        <f>[2]品目!O1032</f>
        <v xml:space="preserve"> </v>
      </c>
      <c r="H539" s="100" t="str">
        <f>[2]品目!J1032</f>
        <v/>
      </c>
      <c r="I539" s="101" t="str">
        <f>[2]品目!H1032</f>
        <v/>
      </c>
    </row>
    <row r="540" spans="1:9" ht="31.5" hidden="1" customHeight="1" x14ac:dyDescent="0.15">
      <c r="A540" s="84" t="str">
        <f t="shared" si="19"/>
        <v/>
      </c>
      <c r="B540" s="90" t="str">
        <f t="shared" si="18"/>
        <v/>
      </c>
      <c r="C540" s="92">
        <f>[2]品目!B1033</f>
        <v>0</v>
      </c>
      <c r="D540" s="92" t="str">
        <f>[2]品目!C1033</f>
        <v xml:space="preserve"> </v>
      </c>
      <c r="E540" s="92">
        <f>[2]品目!D1033</f>
        <v>0</v>
      </c>
      <c r="F540" s="92">
        <f>[2]品目!E1033</f>
        <v>0</v>
      </c>
      <c r="G540" s="82" t="str">
        <f>[2]品目!O1033</f>
        <v xml:space="preserve"> </v>
      </c>
      <c r="H540" s="100" t="str">
        <f>[2]品目!J1033</f>
        <v/>
      </c>
      <c r="I540" s="101" t="str">
        <f>[2]品目!H1033</f>
        <v/>
      </c>
    </row>
    <row r="541" spans="1:9" ht="31.5" hidden="1" customHeight="1" x14ac:dyDescent="0.15">
      <c r="A541" s="84" t="str">
        <f t="shared" si="19"/>
        <v/>
      </c>
      <c r="B541" s="90" t="str">
        <f t="shared" si="18"/>
        <v/>
      </c>
      <c r="C541" s="92">
        <f>[2]品目!B1034</f>
        <v>0</v>
      </c>
      <c r="D541" s="92" t="str">
        <f>[2]品目!C1034</f>
        <v xml:space="preserve"> </v>
      </c>
      <c r="E541" s="92">
        <f>[2]品目!D1034</f>
        <v>0</v>
      </c>
      <c r="F541" s="92">
        <f>[2]品目!E1034</f>
        <v>0</v>
      </c>
      <c r="G541" s="82" t="str">
        <f>[2]品目!O1034</f>
        <v xml:space="preserve"> </v>
      </c>
      <c r="H541" s="100" t="str">
        <f>[2]品目!J1034</f>
        <v/>
      </c>
      <c r="I541" s="101" t="str">
        <f>[2]品目!H1034</f>
        <v/>
      </c>
    </row>
    <row r="542" spans="1:9" ht="31.5" hidden="1" customHeight="1" x14ac:dyDescent="0.15">
      <c r="A542" s="84" t="str">
        <f t="shared" si="19"/>
        <v/>
      </c>
      <c r="B542" s="90" t="str">
        <f t="shared" si="18"/>
        <v/>
      </c>
      <c r="C542" s="92">
        <f>[2]品目!B1035</f>
        <v>0</v>
      </c>
      <c r="D542" s="92" t="str">
        <f>[2]品目!C1035</f>
        <v xml:space="preserve"> </v>
      </c>
      <c r="E542" s="92">
        <f>[2]品目!D1035</f>
        <v>0</v>
      </c>
      <c r="F542" s="92">
        <f>[2]品目!E1035</f>
        <v>0</v>
      </c>
      <c r="G542" s="82" t="str">
        <f>[2]品目!O1035</f>
        <v xml:space="preserve"> </v>
      </c>
      <c r="H542" s="100" t="str">
        <f>[2]品目!J1035</f>
        <v/>
      </c>
      <c r="I542" s="101" t="str">
        <f>[2]品目!H1035</f>
        <v/>
      </c>
    </row>
    <row r="543" spans="1:9" ht="31.5" hidden="1" customHeight="1" x14ac:dyDescent="0.15">
      <c r="A543" s="84" t="str">
        <f t="shared" si="19"/>
        <v/>
      </c>
      <c r="B543" s="90" t="str">
        <f t="shared" si="18"/>
        <v/>
      </c>
      <c r="C543" s="92">
        <f>[2]品目!B1036</f>
        <v>0</v>
      </c>
      <c r="D543" s="92" t="str">
        <f>[2]品目!C1036</f>
        <v xml:space="preserve"> </v>
      </c>
      <c r="E543" s="92">
        <f>[2]品目!D1036</f>
        <v>0</v>
      </c>
      <c r="F543" s="92">
        <f>[2]品目!E1036</f>
        <v>0</v>
      </c>
      <c r="G543" s="82" t="str">
        <f>[2]品目!O1036</f>
        <v xml:space="preserve"> </v>
      </c>
      <c r="H543" s="100" t="str">
        <f>[2]品目!J1036</f>
        <v/>
      </c>
      <c r="I543" s="101" t="str">
        <f>[2]品目!H1036</f>
        <v/>
      </c>
    </row>
    <row r="544" spans="1:9" ht="31.5" hidden="1" customHeight="1" x14ac:dyDescent="0.15">
      <c r="A544" s="84" t="str">
        <f t="shared" si="19"/>
        <v/>
      </c>
      <c r="B544" s="90" t="str">
        <f t="shared" si="18"/>
        <v/>
      </c>
      <c r="C544" s="92">
        <f>[2]品目!B1037</f>
        <v>0</v>
      </c>
      <c r="D544" s="92" t="str">
        <f>[2]品目!C1037</f>
        <v xml:space="preserve"> </v>
      </c>
      <c r="E544" s="92">
        <f>[2]品目!D1037</f>
        <v>0</v>
      </c>
      <c r="F544" s="92">
        <f>[2]品目!E1037</f>
        <v>0</v>
      </c>
      <c r="G544" s="82" t="str">
        <f>[2]品目!O1037</f>
        <v xml:space="preserve"> </v>
      </c>
      <c r="H544" s="100" t="str">
        <f>[2]品目!J1037</f>
        <v/>
      </c>
      <c r="I544" s="101" t="str">
        <f>[2]品目!H1037</f>
        <v/>
      </c>
    </row>
    <row r="545" spans="1:9" ht="31.5" hidden="1" customHeight="1" x14ac:dyDescent="0.15">
      <c r="A545" s="84" t="str">
        <f t="shared" si="19"/>
        <v/>
      </c>
      <c r="B545" s="90" t="str">
        <f t="shared" si="18"/>
        <v/>
      </c>
      <c r="C545" s="92">
        <f>[2]品目!B1038</f>
        <v>0</v>
      </c>
      <c r="D545" s="92" t="str">
        <f>[2]品目!C1038</f>
        <v xml:space="preserve"> </v>
      </c>
      <c r="E545" s="92">
        <f>[2]品目!D1038</f>
        <v>0</v>
      </c>
      <c r="F545" s="92">
        <f>[2]品目!E1038</f>
        <v>0</v>
      </c>
      <c r="G545" s="82" t="str">
        <f>[2]品目!O1038</f>
        <v xml:space="preserve"> </v>
      </c>
      <c r="H545" s="100" t="str">
        <f>[2]品目!J1038</f>
        <v/>
      </c>
      <c r="I545" s="101" t="str">
        <f>[2]品目!H1038</f>
        <v/>
      </c>
    </row>
    <row r="546" spans="1:9" ht="31.5" hidden="1" customHeight="1" x14ac:dyDescent="0.15">
      <c r="A546" s="84" t="str">
        <f t="shared" si="19"/>
        <v/>
      </c>
      <c r="B546" s="90" t="str">
        <f t="shared" si="18"/>
        <v/>
      </c>
      <c r="C546" s="92">
        <f>[2]品目!B1039</f>
        <v>0</v>
      </c>
      <c r="D546" s="92" t="str">
        <f>[2]品目!C1039</f>
        <v xml:space="preserve"> </v>
      </c>
      <c r="E546" s="92">
        <f>[2]品目!D1039</f>
        <v>0</v>
      </c>
      <c r="F546" s="92">
        <f>[2]品目!E1039</f>
        <v>0</v>
      </c>
      <c r="G546" s="82" t="str">
        <f>[2]品目!O1039</f>
        <v xml:space="preserve"> </v>
      </c>
      <c r="H546" s="100" t="str">
        <f>[2]品目!J1039</f>
        <v/>
      </c>
      <c r="I546" s="101" t="str">
        <f>[2]品目!H1039</f>
        <v/>
      </c>
    </row>
    <row r="547" spans="1:9" ht="31.5" hidden="1" customHeight="1" x14ac:dyDescent="0.15">
      <c r="A547" s="84" t="str">
        <f t="shared" si="19"/>
        <v/>
      </c>
      <c r="B547" s="90" t="str">
        <f t="shared" si="18"/>
        <v/>
      </c>
      <c r="C547" s="92">
        <f>[2]品目!B1040</f>
        <v>0</v>
      </c>
      <c r="D547" s="92" t="str">
        <f>[2]品目!C1040</f>
        <v xml:space="preserve"> </v>
      </c>
      <c r="E547" s="92">
        <f>[2]品目!D1040</f>
        <v>0</v>
      </c>
      <c r="F547" s="92">
        <f>[2]品目!E1040</f>
        <v>0</v>
      </c>
      <c r="G547" s="82" t="str">
        <f>[2]品目!O1040</f>
        <v xml:space="preserve"> </v>
      </c>
      <c r="H547" s="100" t="str">
        <f>[2]品目!J1040</f>
        <v/>
      </c>
      <c r="I547" s="101" t="str">
        <f>[2]品目!H1040</f>
        <v/>
      </c>
    </row>
    <row r="548" spans="1:9" ht="31.5" hidden="1" customHeight="1" x14ac:dyDescent="0.15">
      <c r="A548" s="84" t="str">
        <f t="shared" si="19"/>
        <v/>
      </c>
      <c r="B548" s="90" t="str">
        <f t="shared" si="18"/>
        <v/>
      </c>
      <c r="C548" s="92">
        <f>[2]品目!B1041</f>
        <v>0</v>
      </c>
      <c r="D548" s="92" t="str">
        <f>[2]品目!C1041</f>
        <v xml:space="preserve"> </v>
      </c>
      <c r="E548" s="92">
        <f>[2]品目!D1041</f>
        <v>0</v>
      </c>
      <c r="F548" s="92">
        <f>[2]品目!E1041</f>
        <v>0</v>
      </c>
      <c r="G548" s="82" t="str">
        <f>[2]品目!O1041</f>
        <v xml:space="preserve"> </v>
      </c>
      <c r="H548" s="100" t="str">
        <f>[2]品目!J1041</f>
        <v/>
      </c>
      <c r="I548" s="101" t="str">
        <f>[2]品目!H1041</f>
        <v/>
      </c>
    </row>
    <row r="549" spans="1:9" ht="31.5" hidden="1" customHeight="1" x14ac:dyDescent="0.15">
      <c r="A549" s="84" t="str">
        <f t="shared" si="19"/>
        <v/>
      </c>
      <c r="B549" s="90" t="str">
        <f t="shared" si="18"/>
        <v/>
      </c>
      <c r="C549" s="92">
        <f>[2]品目!B1042</f>
        <v>0</v>
      </c>
      <c r="D549" s="92" t="str">
        <f>[2]品目!C1042</f>
        <v xml:space="preserve"> </v>
      </c>
      <c r="E549" s="92">
        <f>[2]品目!D1042</f>
        <v>0</v>
      </c>
      <c r="F549" s="92">
        <f>[2]品目!E1042</f>
        <v>0</v>
      </c>
      <c r="G549" s="82" t="str">
        <f>[2]品目!O1042</f>
        <v xml:space="preserve"> </v>
      </c>
      <c r="H549" s="100" t="str">
        <f>[2]品目!J1042</f>
        <v/>
      </c>
      <c r="I549" s="101" t="str">
        <f>[2]品目!H1042</f>
        <v/>
      </c>
    </row>
    <row r="550" spans="1:9" ht="31.5" hidden="1" customHeight="1" x14ac:dyDescent="0.15">
      <c r="A550" s="84" t="str">
        <f t="shared" si="19"/>
        <v/>
      </c>
      <c r="B550" s="90" t="str">
        <f t="shared" si="18"/>
        <v/>
      </c>
      <c r="C550" s="92">
        <f>[2]品目!B1043</f>
        <v>0</v>
      </c>
      <c r="D550" s="92" t="str">
        <f>[2]品目!C1043</f>
        <v xml:space="preserve"> </v>
      </c>
      <c r="E550" s="92">
        <f>[2]品目!D1043</f>
        <v>0</v>
      </c>
      <c r="F550" s="92">
        <f>[2]品目!E1043</f>
        <v>0</v>
      </c>
      <c r="G550" s="82" t="str">
        <f>[2]品目!O1043</f>
        <v xml:space="preserve"> </v>
      </c>
      <c r="H550" s="100" t="str">
        <f>[2]品目!J1043</f>
        <v/>
      </c>
      <c r="I550" s="101" t="str">
        <f>[2]品目!H1043</f>
        <v/>
      </c>
    </row>
    <row r="551" spans="1:9" ht="31.5" hidden="1" customHeight="1" x14ac:dyDescent="0.15">
      <c r="A551" s="84" t="str">
        <f t="shared" si="19"/>
        <v/>
      </c>
      <c r="B551" s="90" t="str">
        <f t="shared" si="18"/>
        <v/>
      </c>
      <c r="C551" s="92">
        <f>[2]品目!B1044</f>
        <v>0</v>
      </c>
      <c r="D551" s="92" t="str">
        <f>[2]品目!C1044</f>
        <v xml:space="preserve"> </v>
      </c>
      <c r="E551" s="92">
        <f>[2]品目!D1044</f>
        <v>0</v>
      </c>
      <c r="F551" s="92">
        <f>[2]品目!E1044</f>
        <v>0</v>
      </c>
      <c r="G551" s="82" t="str">
        <f>[2]品目!O1044</f>
        <v xml:space="preserve"> </v>
      </c>
      <c r="H551" s="100" t="str">
        <f>[2]品目!J1044</f>
        <v/>
      </c>
      <c r="I551" s="101" t="str">
        <f>[2]品目!H1044</f>
        <v/>
      </c>
    </row>
    <row r="552" spans="1:9" ht="31.5" hidden="1" customHeight="1" x14ac:dyDescent="0.15">
      <c r="A552" s="84" t="str">
        <f t="shared" si="19"/>
        <v/>
      </c>
      <c r="B552" s="90" t="str">
        <f t="shared" si="18"/>
        <v/>
      </c>
      <c r="C552" s="92">
        <f>[2]品目!B1045</f>
        <v>0</v>
      </c>
      <c r="D552" s="92" t="str">
        <f>[2]品目!C1045</f>
        <v xml:space="preserve"> </v>
      </c>
      <c r="E552" s="92">
        <f>[2]品目!D1045</f>
        <v>0</v>
      </c>
      <c r="F552" s="92">
        <f>[2]品目!E1045</f>
        <v>0</v>
      </c>
      <c r="G552" s="82" t="str">
        <f>[2]品目!O1045</f>
        <v xml:space="preserve"> </v>
      </c>
      <c r="H552" s="100" t="str">
        <f>[2]品目!J1045</f>
        <v/>
      </c>
      <c r="I552" s="101" t="str">
        <f>[2]品目!H1045</f>
        <v/>
      </c>
    </row>
    <row r="553" spans="1:9" ht="31.5" hidden="1" customHeight="1" x14ac:dyDescent="0.15">
      <c r="A553" s="84" t="str">
        <f t="shared" si="19"/>
        <v/>
      </c>
      <c r="B553" s="90" t="str">
        <f t="shared" si="18"/>
        <v/>
      </c>
      <c r="C553" s="92">
        <f>[2]品目!B1046</f>
        <v>0</v>
      </c>
      <c r="D553" s="92" t="str">
        <f>[2]品目!C1046</f>
        <v xml:space="preserve"> </v>
      </c>
      <c r="E553" s="92">
        <f>[2]品目!D1046</f>
        <v>0</v>
      </c>
      <c r="F553" s="92">
        <f>[2]品目!E1046</f>
        <v>0</v>
      </c>
      <c r="G553" s="82" t="str">
        <f>[2]品目!O1046</f>
        <v xml:space="preserve"> </v>
      </c>
      <c r="H553" s="100" t="str">
        <f>[2]品目!J1046</f>
        <v/>
      </c>
      <c r="I553" s="101" t="str">
        <f>[2]品目!H1046</f>
        <v/>
      </c>
    </row>
    <row r="554" spans="1:9" ht="31.5" hidden="1" customHeight="1" x14ac:dyDescent="0.15">
      <c r="A554" s="84" t="str">
        <f t="shared" si="19"/>
        <v/>
      </c>
      <c r="B554" s="90" t="str">
        <f t="shared" si="18"/>
        <v/>
      </c>
      <c r="C554" s="92">
        <f>[2]品目!B1047</f>
        <v>0</v>
      </c>
      <c r="D554" s="92" t="str">
        <f>[2]品目!C1047</f>
        <v xml:space="preserve"> </v>
      </c>
      <c r="E554" s="92">
        <f>[2]品目!D1047</f>
        <v>0</v>
      </c>
      <c r="F554" s="92">
        <f>[2]品目!E1047</f>
        <v>0</v>
      </c>
      <c r="G554" s="82" t="str">
        <f>[2]品目!O1047</f>
        <v xml:space="preserve"> </v>
      </c>
      <c r="H554" s="100" t="str">
        <f>[2]品目!J1047</f>
        <v/>
      </c>
      <c r="I554" s="101" t="str">
        <f>[2]品目!H1047</f>
        <v/>
      </c>
    </row>
    <row r="555" spans="1:9" ht="31.5" hidden="1" customHeight="1" x14ac:dyDescent="0.15">
      <c r="A555" s="84" t="str">
        <f t="shared" si="19"/>
        <v/>
      </c>
      <c r="B555" s="90" t="str">
        <f t="shared" si="18"/>
        <v/>
      </c>
      <c r="C555" s="92">
        <f>[2]品目!B1048</f>
        <v>0</v>
      </c>
      <c r="D555" s="92" t="str">
        <f>[2]品目!C1048</f>
        <v xml:space="preserve"> </v>
      </c>
      <c r="E555" s="92">
        <f>[2]品目!D1048</f>
        <v>0</v>
      </c>
      <c r="F555" s="92">
        <f>[2]品目!E1048</f>
        <v>0</v>
      </c>
      <c r="G555" s="82" t="str">
        <f>[2]品目!O1048</f>
        <v xml:space="preserve"> </v>
      </c>
      <c r="H555" s="100" t="str">
        <f>[2]品目!J1048</f>
        <v/>
      </c>
      <c r="I555" s="101" t="str">
        <f>[2]品目!H1048</f>
        <v/>
      </c>
    </row>
    <row r="556" spans="1:9" ht="31.5" hidden="1" customHeight="1" x14ac:dyDescent="0.15">
      <c r="A556" s="84" t="str">
        <f t="shared" si="19"/>
        <v/>
      </c>
      <c r="B556" s="90" t="str">
        <f t="shared" si="18"/>
        <v/>
      </c>
      <c r="C556" s="92">
        <f>[2]品目!B1049</f>
        <v>0</v>
      </c>
      <c r="D556" s="92" t="str">
        <f>[2]品目!C1049</f>
        <v xml:space="preserve"> </v>
      </c>
      <c r="E556" s="92">
        <f>[2]品目!D1049</f>
        <v>0</v>
      </c>
      <c r="F556" s="92">
        <f>[2]品目!E1049</f>
        <v>0</v>
      </c>
      <c r="G556" s="82" t="str">
        <f>[2]品目!O1049</f>
        <v xml:space="preserve"> </v>
      </c>
      <c r="H556" s="100" t="str">
        <f>[2]品目!J1049</f>
        <v/>
      </c>
      <c r="I556" s="101" t="str">
        <f>[2]品目!H1049</f>
        <v/>
      </c>
    </row>
    <row r="557" spans="1:9" ht="31.5" hidden="1" customHeight="1" x14ac:dyDescent="0.15">
      <c r="A557" s="84" t="str">
        <f t="shared" si="19"/>
        <v/>
      </c>
      <c r="B557" s="90" t="str">
        <f t="shared" si="18"/>
        <v/>
      </c>
      <c r="C557" s="92">
        <f>[2]品目!B1050</f>
        <v>0</v>
      </c>
      <c r="D557" s="92" t="str">
        <f>[2]品目!C1050</f>
        <v xml:space="preserve"> </v>
      </c>
      <c r="E557" s="92">
        <f>[2]品目!D1050</f>
        <v>0</v>
      </c>
      <c r="F557" s="92">
        <f>[2]品目!E1050</f>
        <v>0</v>
      </c>
      <c r="G557" s="82" t="str">
        <f>[2]品目!O1050</f>
        <v xml:space="preserve"> </v>
      </c>
      <c r="H557" s="100" t="str">
        <f>[2]品目!J1050</f>
        <v/>
      </c>
      <c r="I557" s="101" t="str">
        <f>[2]品目!H1050</f>
        <v/>
      </c>
    </row>
    <row r="558" spans="1:9" ht="31.5" hidden="1" customHeight="1" x14ac:dyDescent="0.15">
      <c r="A558" s="84" t="str">
        <f t="shared" si="19"/>
        <v/>
      </c>
      <c r="B558" s="90" t="str">
        <f t="shared" si="18"/>
        <v/>
      </c>
      <c r="C558" s="92">
        <f>[2]品目!B1051</f>
        <v>0</v>
      </c>
      <c r="D558" s="92" t="str">
        <f>[2]品目!C1051</f>
        <v xml:space="preserve"> </v>
      </c>
      <c r="E558" s="92">
        <f>[2]品目!D1051</f>
        <v>0</v>
      </c>
      <c r="F558" s="92">
        <f>[2]品目!E1051</f>
        <v>0</v>
      </c>
      <c r="G558" s="82" t="str">
        <f>[2]品目!O1051</f>
        <v xml:space="preserve"> </v>
      </c>
      <c r="H558" s="100" t="str">
        <f>[2]品目!J1051</f>
        <v/>
      </c>
      <c r="I558" s="101" t="str">
        <f>[2]品目!H1051</f>
        <v/>
      </c>
    </row>
    <row r="559" spans="1:9" ht="31.5" hidden="1" customHeight="1" x14ac:dyDescent="0.15">
      <c r="A559" s="84" t="str">
        <f t="shared" si="19"/>
        <v/>
      </c>
      <c r="B559" s="90" t="str">
        <f t="shared" si="18"/>
        <v/>
      </c>
      <c r="C559" s="92">
        <f>[2]品目!B1052</f>
        <v>0</v>
      </c>
      <c r="D559" s="92" t="str">
        <f>[2]品目!C1052</f>
        <v xml:space="preserve"> </v>
      </c>
      <c r="E559" s="92">
        <f>[2]品目!D1052</f>
        <v>0</v>
      </c>
      <c r="F559" s="92">
        <f>[2]品目!E1052</f>
        <v>0</v>
      </c>
      <c r="G559" s="82" t="str">
        <f>[2]品目!O1052</f>
        <v xml:space="preserve"> </v>
      </c>
      <c r="H559" s="100" t="str">
        <f>[2]品目!J1052</f>
        <v/>
      </c>
      <c r="I559" s="101" t="str">
        <f>[2]品目!H1052</f>
        <v/>
      </c>
    </row>
    <row r="560" spans="1:9" ht="31.5" hidden="1" customHeight="1" x14ac:dyDescent="0.15">
      <c r="A560" s="84" t="str">
        <f t="shared" si="19"/>
        <v/>
      </c>
      <c r="B560" s="90" t="str">
        <f t="shared" si="18"/>
        <v/>
      </c>
      <c r="C560" s="92">
        <f>[2]品目!B1053</f>
        <v>0</v>
      </c>
      <c r="D560" s="92" t="str">
        <f>[2]品目!C1053</f>
        <v xml:space="preserve"> </v>
      </c>
      <c r="E560" s="92">
        <f>[2]品目!D1053</f>
        <v>0</v>
      </c>
      <c r="F560" s="92">
        <f>[2]品目!E1053</f>
        <v>0</v>
      </c>
      <c r="G560" s="82" t="str">
        <f>[2]品目!O1053</f>
        <v xml:space="preserve"> </v>
      </c>
      <c r="H560" s="100" t="str">
        <f>[2]品目!J1053</f>
        <v/>
      </c>
      <c r="I560" s="101" t="str">
        <f>[2]品目!H1053</f>
        <v/>
      </c>
    </row>
    <row r="561" spans="1:9" ht="31.5" hidden="1" customHeight="1" x14ac:dyDescent="0.15">
      <c r="A561" s="84" t="str">
        <f t="shared" si="19"/>
        <v/>
      </c>
      <c r="B561" s="90" t="str">
        <f t="shared" si="18"/>
        <v/>
      </c>
      <c r="C561" s="92">
        <f>[2]品目!B1054</f>
        <v>0</v>
      </c>
      <c r="D561" s="92" t="str">
        <f>[2]品目!C1054</f>
        <v xml:space="preserve"> </v>
      </c>
      <c r="E561" s="92">
        <f>[2]品目!D1054</f>
        <v>0</v>
      </c>
      <c r="F561" s="92">
        <f>[2]品目!E1054</f>
        <v>0</v>
      </c>
      <c r="G561" s="82" t="str">
        <f>[2]品目!O1054</f>
        <v xml:space="preserve"> </v>
      </c>
      <c r="H561" s="100" t="str">
        <f>[2]品目!J1054</f>
        <v/>
      </c>
      <c r="I561" s="101" t="str">
        <f>[2]品目!H1054</f>
        <v/>
      </c>
    </row>
    <row r="562" spans="1:9" ht="31.5" hidden="1" customHeight="1" x14ac:dyDescent="0.15">
      <c r="A562" s="84" t="str">
        <f t="shared" si="19"/>
        <v/>
      </c>
      <c r="B562" s="90" t="str">
        <f t="shared" si="18"/>
        <v/>
      </c>
      <c r="C562" s="92">
        <f>[2]品目!B1055</f>
        <v>0</v>
      </c>
      <c r="D562" s="92" t="str">
        <f>[2]品目!C1055</f>
        <v xml:space="preserve"> </v>
      </c>
      <c r="E562" s="92">
        <f>[2]品目!D1055</f>
        <v>0</v>
      </c>
      <c r="F562" s="92">
        <f>[2]品目!E1055</f>
        <v>0</v>
      </c>
      <c r="G562" s="82" t="str">
        <f>[2]品目!O1055</f>
        <v xml:space="preserve"> </v>
      </c>
      <c r="H562" s="100" t="str">
        <f>[2]品目!J1055</f>
        <v/>
      </c>
      <c r="I562" s="101" t="str">
        <f>[2]品目!H1055</f>
        <v/>
      </c>
    </row>
    <row r="563" spans="1:9" ht="31.5" hidden="1" customHeight="1" x14ac:dyDescent="0.15">
      <c r="A563" s="84" t="str">
        <f t="shared" si="19"/>
        <v/>
      </c>
      <c r="B563" s="90" t="str">
        <f t="shared" si="18"/>
        <v/>
      </c>
      <c r="C563" s="92">
        <f>[2]品目!B1056</f>
        <v>0</v>
      </c>
      <c r="D563" s="92" t="str">
        <f>[2]品目!C1056</f>
        <v xml:space="preserve"> </v>
      </c>
      <c r="E563" s="92">
        <f>[2]品目!D1056</f>
        <v>0</v>
      </c>
      <c r="F563" s="92">
        <f>[2]品目!E1056</f>
        <v>0</v>
      </c>
      <c r="G563" s="82" t="str">
        <f>[2]品目!O1056</f>
        <v xml:space="preserve"> </v>
      </c>
      <c r="H563" s="100" t="str">
        <f>[2]品目!J1056</f>
        <v/>
      </c>
      <c r="I563" s="101" t="str">
        <f>[2]品目!H1056</f>
        <v/>
      </c>
    </row>
    <row r="564" spans="1:9" ht="31.5" hidden="1" customHeight="1" x14ac:dyDescent="0.15">
      <c r="A564" s="84" t="str">
        <f t="shared" si="19"/>
        <v/>
      </c>
      <c r="B564" s="90" t="str">
        <f t="shared" si="18"/>
        <v/>
      </c>
      <c r="C564" s="92">
        <f>[2]品目!B1057</f>
        <v>0</v>
      </c>
      <c r="D564" s="92" t="str">
        <f>[2]品目!C1057</f>
        <v xml:space="preserve"> </v>
      </c>
      <c r="E564" s="92">
        <f>[2]品目!D1057</f>
        <v>0</v>
      </c>
      <c r="F564" s="92">
        <f>[2]品目!E1057</f>
        <v>0</v>
      </c>
      <c r="G564" s="82" t="str">
        <f>[2]品目!O1057</f>
        <v xml:space="preserve"> </v>
      </c>
      <c r="H564" s="100" t="str">
        <f>[2]品目!J1057</f>
        <v/>
      </c>
      <c r="I564" s="101" t="str">
        <f>[2]品目!H1057</f>
        <v/>
      </c>
    </row>
    <row r="565" spans="1:9" ht="31.5" hidden="1" customHeight="1" x14ac:dyDescent="0.15">
      <c r="A565" s="84" t="str">
        <f t="shared" si="19"/>
        <v/>
      </c>
      <c r="B565" s="90" t="str">
        <f t="shared" si="18"/>
        <v/>
      </c>
      <c r="C565" s="92">
        <f>[2]品目!B1058</f>
        <v>0</v>
      </c>
      <c r="D565" s="92" t="str">
        <f>[2]品目!C1058</f>
        <v xml:space="preserve"> </v>
      </c>
      <c r="E565" s="92">
        <f>[2]品目!D1058</f>
        <v>0</v>
      </c>
      <c r="F565" s="92">
        <f>[2]品目!E1058</f>
        <v>0</v>
      </c>
      <c r="G565" s="82" t="str">
        <f>[2]品目!O1058</f>
        <v xml:space="preserve"> </v>
      </c>
      <c r="H565" s="100" t="str">
        <f>[2]品目!J1058</f>
        <v/>
      </c>
      <c r="I565" s="101" t="str">
        <f>[2]品目!H1058</f>
        <v/>
      </c>
    </row>
    <row r="566" spans="1:9" ht="31.5" hidden="1" customHeight="1" x14ac:dyDescent="0.15">
      <c r="A566" s="84" t="str">
        <f t="shared" si="19"/>
        <v/>
      </c>
      <c r="B566" s="90" t="str">
        <f t="shared" si="18"/>
        <v/>
      </c>
      <c r="C566" s="92">
        <f>[2]品目!B1059</f>
        <v>0</v>
      </c>
      <c r="D566" s="92" t="str">
        <f>[2]品目!C1059</f>
        <v xml:space="preserve"> </v>
      </c>
      <c r="E566" s="92">
        <f>[2]品目!D1059</f>
        <v>0</v>
      </c>
      <c r="F566" s="92">
        <f>[2]品目!E1059</f>
        <v>0</v>
      </c>
      <c r="G566" s="82" t="str">
        <f>[2]品目!O1059</f>
        <v xml:space="preserve"> </v>
      </c>
      <c r="H566" s="100" t="str">
        <f>[2]品目!J1059</f>
        <v/>
      </c>
      <c r="I566" s="101" t="str">
        <f>[2]品目!H1059</f>
        <v/>
      </c>
    </row>
    <row r="567" spans="1:9" ht="31.5" hidden="1" customHeight="1" x14ac:dyDescent="0.15">
      <c r="A567" s="84" t="str">
        <f t="shared" si="19"/>
        <v/>
      </c>
      <c r="B567" s="90" t="str">
        <f t="shared" si="18"/>
        <v/>
      </c>
      <c r="C567" s="92">
        <f>[2]品目!B1060</f>
        <v>0</v>
      </c>
      <c r="D567" s="92" t="str">
        <f>[2]品目!C1060</f>
        <v xml:space="preserve"> </v>
      </c>
      <c r="E567" s="92">
        <f>[2]品目!D1060</f>
        <v>0</v>
      </c>
      <c r="F567" s="92">
        <f>[2]品目!E1060</f>
        <v>0</v>
      </c>
      <c r="G567" s="82" t="str">
        <f>[2]品目!O1060</f>
        <v xml:space="preserve"> </v>
      </c>
      <c r="H567" s="100" t="str">
        <f>[2]品目!J1060</f>
        <v/>
      </c>
      <c r="I567" s="101" t="str">
        <f>[2]品目!H1060</f>
        <v/>
      </c>
    </row>
    <row r="568" spans="1:9" ht="31.5" hidden="1" customHeight="1" x14ac:dyDescent="0.15">
      <c r="A568" s="84" t="str">
        <f t="shared" si="19"/>
        <v/>
      </c>
      <c r="B568" s="90" t="str">
        <f t="shared" si="18"/>
        <v/>
      </c>
      <c r="C568" s="92">
        <f>[2]品目!B1061</f>
        <v>0</v>
      </c>
      <c r="D568" s="92" t="str">
        <f>[2]品目!C1061</f>
        <v xml:space="preserve"> </v>
      </c>
      <c r="E568" s="92">
        <f>[2]品目!D1061</f>
        <v>0</v>
      </c>
      <c r="F568" s="92">
        <f>[2]品目!E1061</f>
        <v>0</v>
      </c>
      <c r="G568" s="82" t="str">
        <f>[2]品目!O1061</f>
        <v xml:space="preserve"> </v>
      </c>
      <c r="H568" s="100" t="str">
        <f>[2]品目!J1061</f>
        <v/>
      </c>
      <c r="I568" s="101" t="str">
        <f>[2]品目!H1061</f>
        <v/>
      </c>
    </row>
    <row r="569" spans="1:9" ht="31.5" hidden="1" customHeight="1" x14ac:dyDescent="0.15">
      <c r="A569" s="84" t="str">
        <f t="shared" si="19"/>
        <v/>
      </c>
      <c r="B569" s="90" t="str">
        <f t="shared" si="18"/>
        <v/>
      </c>
      <c r="C569" s="92">
        <f>[2]品目!B1062</f>
        <v>0</v>
      </c>
      <c r="D569" s="92" t="str">
        <f>[2]品目!C1062</f>
        <v xml:space="preserve"> </v>
      </c>
      <c r="E569" s="92">
        <f>[2]品目!D1062</f>
        <v>0</v>
      </c>
      <c r="F569" s="92">
        <f>[2]品目!E1062</f>
        <v>0</v>
      </c>
      <c r="G569" s="82" t="str">
        <f>[2]品目!O1062</f>
        <v xml:space="preserve"> </v>
      </c>
      <c r="H569" s="100" t="str">
        <f>[2]品目!J1062</f>
        <v/>
      </c>
      <c r="I569" s="101" t="str">
        <f>[2]品目!H1062</f>
        <v/>
      </c>
    </row>
    <row r="570" spans="1:9" ht="31.5" hidden="1" customHeight="1" x14ac:dyDescent="0.15">
      <c r="A570" s="84" t="str">
        <f t="shared" si="19"/>
        <v/>
      </c>
      <c r="B570" s="90" t="str">
        <f t="shared" si="18"/>
        <v/>
      </c>
      <c r="C570" s="92">
        <f>[2]品目!B1063</f>
        <v>0</v>
      </c>
      <c r="D570" s="92" t="str">
        <f>[2]品目!C1063</f>
        <v xml:space="preserve"> </v>
      </c>
      <c r="E570" s="92">
        <f>[2]品目!D1063</f>
        <v>0</v>
      </c>
      <c r="F570" s="92">
        <f>[2]品目!E1063</f>
        <v>0</v>
      </c>
      <c r="G570" s="82" t="str">
        <f>[2]品目!O1063</f>
        <v xml:space="preserve"> </v>
      </c>
      <c r="H570" s="100" t="str">
        <f>[2]品目!J1063</f>
        <v/>
      </c>
      <c r="I570" s="101" t="str">
        <f>[2]品目!H1063</f>
        <v/>
      </c>
    </row>
    <row r="571" spans="1:9" ht="31.5" hidden="1" customHeight="1" x14ac:dyDescent="0.15">
      <c r="A571" s="84" t="str">
        <f t="shared" si="19"/>
        <v/>
      </c>
      <c r="B571" s="90" t="str">
        <f t="shared" si="18"/>
        <v/>
      </c>
      <c r="C571" s="92">
        <f>[2]品目!B1064</f>
        <v>0</v>
      </c>
      <c r="D571" s="92" t="str">
        <f>[2]品目!C1064</f>
        <v xml:space="preserve"> </v>
      </c>
      <c r="E571" s="92">
        <f>[2]品目!D1064</f>
        <v>0</v>
      </c>
      <c r="F571" s="92">
        <f>[2]品目!E1064</f>
        <v>0</v>
      </c>
      <c r="G571" s="82" t="str">
        <f>[2]品目!O1064</f>
        <v xml:space="preserve"> </v>
      </c>
      <c r="H571" s="100" t="str">
        <f>[2]品目!J1064</f>
        <v/>
      </c>
      <c r="I571" s="101" t="str">
        <f>[2]品目!H1064</f>
        <v/>
      </c>
    </row>
    <row r="572" spans="1:9" ht="31.5" hidden="1" customHeight="1" x14ac:dyDescent="0.15">
      <c r="A572" s="84" t="str">
        <f t="shared" si="19"/>
        <v/>
      </c>
      <c r="B572" s="90" t="str">
        <f t="shared" si="18"/>
        <v/>
      </c>
      <c r="C572" s="92">
        <f>[2]品目!B1065</f>
        <v>0</v>
      </c>
      <c r="D572" s="92" t="str">
        <f>[2]品目!C1065</f>
        <v xml:space="preserve"> </v>
      </c>
      <c r="E572" s="92">
        <f>[2]品目!D1065</f>
        <v>0</v>
      </c>
      <c r="F572" s="92">
        <f>[2]品目!E1065</f>
        <v>0</v>
      </c>
      <c r="G572" s="82" t="str">
        <f>[2]品目!O1065</f>
        <v xml:space="preserve"> </v>
      </c>
      <c r="H572" s="100" t="str">
        <f>[2]品目!J1065</f>
        <v/>
      </c>
      <c r="I572" s="101" t="str">
        <f>[2]品目!H1065</f>
        <v/>
      </c>
    </row>
    <row r="573" spans="1:9" ht="31.5" hidden="1" customHeight="1" x14ac:dyDescent="0.15">
      <c r="A573" s="84" t="str">
        <f t="shared" si="19"/>
        <v/>
      </c>
      <c r="B573" s="90" t="str">
        <f t="shared" si="18"/>
        <v/>
      </c>
      <c r="C573" s="92">
        <f>[2]品目!B1066</f>
        <v>0</v>
      </c>
      <c r="D573" s="92" t="str">
        <f>[2]品目!C1066</f>
        <v xml:space="preserve"> </v>
      </c>
      <c r="E573" s="92">
        <f>[2]品目!D1066</f>
        <v>0</v>
      </c>
      <c r="F573" s="92">
        <f>[2]品目!E1066</f>
        <v>0</v>
      </c>
      <c r="G573" s="82" t="str">
        <f>[2]品目!O1066</f>
        <v xml:space="preserve"> </v>
      </c>
      <c r="H573" s="100" t="str">
        <f>[2]品目!J1066</f>
        <v/>
      </c>
      <c r="I573" s="101" t="str">
        <f>[2]品目!H1066</f>
        <v/>
      </c>
    </row>
    <row r="574" spans="1:9" ht="31.5" hidden="1" customHeight="1" x14ac:dyDescent="0.15">
      <c r="A574" s="84" t="str">
        <f t="shared" si="19"/>
        <v/>
      </c>
      <c r="B574" s="90" t="str">
        <f t="shared" si="18"/>
        <v/>
      </c>
      <c r="C574" s="92">
        <f>[2]品目!B1067</f>
        <v>0</v>
      </c>
      <c r="D574" s="92" t="str">
        <f>[2]品目!C1067</f>
        <v xml:space="preserve"> </v>
      </c>
      <c r="E574" s="92">
        <f>[2]品目!D1067</f>
        <v>0</v>
      </c>
      <c r="F574" s="92">
        <f>[2]品目!E1067</f>
        <v>0</v>
      </c>
      <c r="G574" s="82" t="str">
        <f>[2]品目!O1067</f>
        <v xml:space="preserve"> </v>
      </c>
      <c r="H574" s="100" t="str">
        <f>[2]品目!J1067</f>
        <v/>
      </c>
      <c r="I574" s="101" t="str">
        <f>[2]品目!H1067</f>
        <v/>
      </c>
    </row>
    <row r="575" spans="1:9" ht="31.5" hidden="1" customHeight="1" x14ac:dyDescent="0.15">
      <c r="A575" s="84" t="str">
        <f t="shared" si="19"/>
        <v/>
      </c>
      <c r="B575" s="90" t="str">
        <f t="shared" si="18"/>
        <v/>
      </c>
      <c r="C575" s="92">
        <f>[2]品目!B1068</f>
        <v>0</v>
      </c>
      <c r="D575" s="92" t="str">
        <f>[2]品目!C1068</f>
        <v xml:space="preserve"> </v>
      </c>
      <c r="E575" s="92">
        <f>[2]品目!D1068</f>
        <v>0</v>
      </c>
      <c r="F575" s="92">
        <f>[2]品目!E1068</f>
        <v>0</v>
      </c>
      <c r="G575" s="82" t="str">
        <f>[2]品目!O1068</f>
        <v xml:space="preserve"> </v>
      </c>
      <c r="H575" s="100" t="str">
        <f>[2]品目!J1068</f>
        <v/>
      </c>
      <c r="I575" s="101" t="str">
        <f>[2]品目!H1068</f>
        <v/>
      </c>
    </row>
    <row r="576" spans="1:9" ht="31.5" hidden="1" customHeight="1" x14ac:dyDescent="0.15">
      <c r="A576" s="84" t="str">
        <f t="shared" si="19"/>
        <v/>
      </c>
      <c r="B576" s="90" t="str">
        <f t="shared" si="18"/>
        <v/>
      </c>
      <c r="C576" s="92">
        <f>[2]品目!B1069</f>
        <v>0</v>
      </c>
      <c r="D576" s="92" t="str">
        <f>[2]品目!C1069</f>
        <v xml:space="preserve"> </v>
      </c>
      <c r="E576" s="92">
        <f>[2]品目!D1069</f>
        <v>0</v>
      </c>
      <c r="F576" s="92">
        <f>[2]品目!E1069</f>
        <v>0</v>
      </c>
      <c r="G576" s="82" t="str">
        <f>[2]品目!O1069</f>
        <v xml:space="preserve"> </v>
      </c>
      <c r="H576" s="100" t="str">
        <f>[2]品目!J1069</f>
        <v/>
      </c>
      <c r="I576" s="101" t="str">
        <f>[2]品目!H1069</f>
        <v/>
      </c>
    </row>
    <row r="577" spans="1:9" ht="31.5" hidden="1" customHeight="1" x14ac:dyDescent="0.15">
      <c r="A577" s="84" t="str">
        <f t="shared" si="19"/>
        <v/>
      </c>
      <c r="B577" s="90" t="str">
        <f t="shared" si="18"/>
        <v/>
      </c>
      <c r="C577" s="92">
        <f>[2]品目!B1070</f>
        <v>0</v>
      </c>
      <c r="D577" s="92" t="str">
        <f>[2]品目!C1070</f>
        <v xml:space="preserve"> </v>
      </c>
      <c r="E577" s="92">
        <f>[2]品目!D1070</f>
        <v>0</v>
      </c>
      <c r="F577" s="92">
        <f>[2]品目!E1070</f>
        <v>0</v>
      </c>
      <c r="G577" s="82" t="str">
        <f>[2]品目!O1070</f>
        <v xml:space="preserve"> </v>
      </c>
      <c r="H577" s="100" t="str">
        <f>[2]品目!J1070</f>
        <v/>
      </c>
      <c r="I577" s="101" t="str">
        <f>[2]品目!H1070</f>
        <v/>
      </c>
    </row>
    <row r="578" spans="1:9" ht="31.5" hidden="1" customHeight="1" x14ac:dyDescent="0.15">
      <c r="A578" s="84" t="str">
        <f t="shared" si="19"/>
        <v/>
      </c>
      <c r="B578" s="90" t="str">
        <f t="shared" si="18"/>
        <v/>
      </c>
      <c r="C578" s="92">
        <f>[2]品目!B1071</f>
        <v>0</v>
      </c>
      <c r="D578" s="92" t="str">
        <f>[2]品目!C1071</f>
        <v xml:space="preserve"> </v>
      </c>
      <c r="E578" s="92">
        <f>[2]品目!D1071</f>
        <v>0</v>
      </c>
      <c r="F578" s="92">
        <f>[2]品目!E1071</f>
        <v>0</v>
      </c>
      <c r="G578" s="82" t="str">
        <f>[2]品目!O1071</f>
        <v xml:space="preserve"> </v>
      </c>
      <c r="H578" s="100" t="str">
        <f>[2]品目!J1071</f>
        <v/>
      </c>
      <c r="I578" s="101" t="str">
        <f>[2]品目!H1071</f>
        <v/>
      </c>
    </row>
    <row r="579" spans="1:9" ht="31.5" hidden="1" customHeight="1" x14ac:dyDescent="0.15">
      <c r="A579" s="84" t="str">
        <f t="shared" si="19"/>
        <v/>
      </c>
      <c r="B579" s="90" t="str">
        <f t="shared" si="18"/>
        <v/>
      </c>
      <c r="C579" s="92">
        <f>[2]品目!B1072</f>
        <v>0</v>
      </c>
      <c r="D579" s="92" t="str">
        <f>[2]品目!C1072</f>
        <v xml:space="preserve"> </v>
      </c>
      <c r="E579" s="92">
        <f>[2]品目!D1072</f>
        <v>0</v>
      </c>
      <c r="F579" s="92">
        <f>[2]品目!E1072</f>
        <v>0</v>
      </c>
      <c r="G579" s="82" t="str">
        <f>[2]品目!O1072</f>
        <v xml:space="preserve"> </v>
      </c>
      <c r="H579" s="100" t="str">
        <f>[2]品目!J1072</f>
        <v/>
      </c>
      <c r="I579" s="101" t="str">
        <f>[2]品目!H1072</f>
        <v/>
      </c>
    </row>
    <row r="580" spans="1:9" ht="31.5" hidden="1" customHeight="1" x14ac:dyDescent="0.15">
      <c r="A580" s="84" t="str">
        <f t="shared" si="19"/>
        <v/>
      </c>
      <c r="B580" s="90" t="str">
        <f t="shared" si="18"/>
        <v/>
      </c>
      <c r="C580" s="92">
        <f>[2]品目!B1073</f>
        <v>0</v>
      </c>
      <c r="D580" s="92" t="str">
        <f>[2]品目!C1073</f>
        <v xml:space="preserve"> </v>
      </c>
      <c r="E580" s="92">
        <f>[2]品目!D1073</f>
        <v>0</v>
      </c>
      <c r="F580" s="92">
        <f>[2]品目!E1073</f>
        <v>0</v>
      </c>
      <c r="G580" s="82" t="str">
        <f>[2]品目!O1073</f>
        <v xml:space="preserve"> </v>
      </c>
      <c r="H580" s="100" t="str">
        <f>[2]品目!J1073</f>
        <v/>
      </c>
      <c r="I580" s="101" t="str">
        <f>[2]品目!H1073</f>
        <v/>
      </c>
    </row>
    <row r="581" spans="1:9" ht="31.5" hidden="1" customHeight="1" x14ac:dyDescent="0.15">
      <c r="A581" s="84" t="str">
        <f t="shared" si="19"/>
        <v/>
      </c>
      <c r="B581" s="90" t="str">
        <f t="shared" si="18"/>
        <v/>
      </c>
      <c r="C581" s="92">
        <f>[2]品目!B1074</f>
        <v>0</v>
      </c>
      <c r="D581" s="92" t="str">
        <f>[2]品目!C1074</f>
        <v xml:space="preserve"> </v>
      </c>
      <c r="E581" s="92">
        <f>[2]品目!D1074</f>
        <v>0</v>
      </c>
      <c r="F581" s="92">
        <f>[2]品目!E1074</f>
        <v>0</v>
      </c>
      <c r="G581" s="82" t="str">
        <f>[2]品目!O1074</f>
        <v xml:space="preserve"> </v>
      </c>
      <c r="H581" s="100" t="str">
        <f>[2]品目!J1074</f>
        <v/>
      </c>
      <c r="I581" s="101" t="str">
        <f>[2]品目!H1074</f>
        <v/>
      </c>
    </row>
    <row r="582" spans="1:9" ht="31.5" hidden="1" customHeight="1" x14ac:dyDescent="0.15">
      <c r="A582" s="84" t="str">
        <f t="shared" si="19"/>
        <v/>
      </c>
      <c r="B582" s="90" t="str">
        <f t="shared" si="18"/>
        <v/>
      </c>
      <c r="C582" s="92">
        <f>[2]品目!B1075</f>
        <v>0</v>
      </c>
      <c r="D582" s="92" t="str">
        <f>[2]品目!C1075</f>
        <v xml:space="preserve"> </v>
      </c>
      <c r="E582" s="92">
        <f>[2]品目!D1075</f>
        <v>0</v>
      </c>
      <c r="F582" s="92">
        <f>[2]品目!E1075</f>
        <v>0</v>
      </c>
      <c r="G582" s="82" t="str">
        <f>[2]品目!O1075</f>
        <v xml:space="preserve"> </v>
      </c>
      <c r="H582" s="100" t="str">
        <f>[2]品目!J1075</f>
        <v/>
      </c>
      <c r="I582" s="101" t="str">
        <f>[2]品目!H1075</f>
        <v/>
      </c>
    </row>
    <row r="583" spans="1:9" ht="31.5" hidden="1" customHeight="1" x14ac:dyDescent="0.15">
      <c r="A583" s="84" t="str">
        <f t="shared" si="19"/>
        <v/>
      </c>
      <c r="B583" s="90" t="str">
        <f t="shared" si="18"/>
        <v/>
      </c>
      <c r="C583" s="92">
        <f>[2]品目!B1076</f>
        <v>0</v>
      </c>
      <c r="D583" s="92" t="str">
        <f>[2]品目!C1076</f>
        <v xml:space="preserve"> </v>
      </c>
      <c r="E583" s="92">
        <f>[2]品目!D1076</f>
        <v>0</v>
      </c>
      <c r="F583" s="92">
        <f>[2]品目!E1076</f>
        <v>0</v>
      </c>
      <c r="G583" s="82" t="str">
        <f>[2]品目!O1076</f>
        <v xml:space="preserve"> </v>
      </c>
      <c r="H583" s="100" t="str">
        <f>[2]品目!J1076</f>
        <v/>
      </c>
      <c r="I583" s="101" t="str">
        <f>[2]品目!H1076</f>
        <v/>
      </c>
    </row>
    <row r="584" spans="1:9" ht="31.5" hidden="1" customHeight="1" x14ac:dyDescent="0.15">
      <c r="A584" s="84" t="str">
        <f t="shared" si="19"/>
        <v/>
      </c>
      <c r="B584" s="90" t="str">
        <f t="shared" si="18"/>
        <v/>
      </c>
      <c r="C584" s="92">
        <f>[2]品目!B1077</f>
        <v>0</v>
      </c>
      <c r="D584" s="92" t="str">
        <f>[2]品目!C1077</f>
        <v xml:space="preserve"> </v>
      </c>
      <c r="E584" s="92">
        <f>[2]品目!D1077</f>
        <v>0</v>
      </c>
      <c r="F584" s="92">
        <f>[2]品目!E1077</f>
        <v>0</v>
      </c>
      <c r="G584" s="82" t="str">
        <f>[2]品目!O1077</f>
        <v xml:space="preserve"> </v>
      </c>
      <c r="H584" s="100" t="str">
        <f>[2]品目!J1077</f>
        <v/>
      </c>
      <c r="I584" s="101" t="str">
        <f>[2]品目!H1077</f>
        <v/>
      </c>
    </row>
    <row r="585" spans="1:9" ht="31.5" hidden="1" customHeight="1" x14ac:dyDescent="0.15">
      <c r="A585" s="84" t="str">
        <f t="shared" si="19"/>
        <v/>
      </c>
      <c r="B585" s="90" t="str">
        <f t="shared" si="18"/>
        <v/>
      </c>
      <c r="C585" s="92">
        <f>[2]品目!B1078</f>
        <v>0</v>
      </c>
      <c r="D585" s="92" t="str">
        <f>[2]品目!C1078</f>
        <v xml:space="preserve"> </v>
      </c>
      <c r="E585" s="92">
        <f>[2]品目!D1078</f>
        <v>0</v>
      </c>
      <c r="F585" s="92">
        <f>[2]品目!E1078</f>
        <v>0</v>
      </c>
      <c r="G585" s="82" t="str">
        <f>[2]品目!O1078</f>
        <v xml:space="preserve"> </v>
      </c>
      <c r="H585" s="100" t="str">
        <f>[2]品目!J1078</f>
        <v/>
      </c>
      <c r="I585" s="101" t="str">
        <f>[2]品目!H1078</f>
        <v/>
      </c>
    </row>
    <row r="586" spans="1:9" ht="31.5" hidden="1" customHeight="1" x14ac:dyDescent="0.15">
      <c r="A586" s="84" t="str">
        <f t="shared" si="19"/>
        <v/>
      </c>
      <c r="B586" s="90" t="str">
        <f t="shared" si="18"/>
        <v/>
      </c>
      <c r="C586" s="92">
        <f>[2]品目!B1079</f>
        <v>0</v>
      </c>
      <c r="D586" s="92" t="str">
        <f>[2]品目!C1079</f>
        <v xml:space="preserve"> </v>
      </c>
      <c r="E586" s="92">
        <f>[2]品目!D1079</f>
        <v>0</v>
      </c>
      <c r="F586" s="92">
        <f>[2]品目!E1079</f>
        <v>0</v>
      </c>
      <c r="G586" s="82" t="str">
        <f>[2]品目!O1079</f>
        <v xml:space="preserve"> </v>
      </c>
      <c r="H586" s="100" t="str">
        <f>[2]品目!J1079</f>
        <v/>
      </c>
      <c r="I586" s="101" t="str">
        <f>[2]品目!H1079</f>
        <v/>
      </c>
    </row>
    <row r="587" spans="1:9" ht="31.5" hidden="1" customHeight="1" x14ac:dyDescent="0.15">
      <c r="A587" s="84" t="str">
        <f t="shared" si="19"/>
        <v/>
      </c>
      <c r="B587" s="90" t="str">
        <f t="shared" ref="B587:B650" si="20">IF(C587=0,"",B586+1)</f>
        <v/>
      </c>
      <c r="C587" s="92">
        <f>[2]品目!B1080</f>
        <v>0</v>
      </c>
      <c r="D587" s="92" t="str">
        <f>[2]品目!C1080</f>
        <v xml:space="preserve"> </v>
      </c>
      <c r="E587" s="92">
        <f>[2]品目!D1080</f>
        <v>0</v>
      </c>
      <c r="F587" s="92">
        <f>[2]品目!E1080</f>
        <v>0</v>
      </c>
      <c r="G587" s="82" t="str">
        <f>[2]品目!O1080</f>
        <v xml:space="preserve"> </v>
      </c>
      <c r="H587" s="100" t="str">
        <f>[2]品目!J1080</f>
        <v/>
      </c>
      <c r="I587" s="101" t="str">
        <f>[2]品目!H1080</f>
        <v/>
      </c>
    </row>
    <row r="588" spans="1:9" ht="31.5" hidden="1" customHeight="1" x14ac:dyDescent="0.15">
      <c r="A588" s="84" t="str">
        <f t="shared" si="19"/>
        <v/>
      </c>
      <c r="B588" s="90" t="str">
        <f t="shared" si="20"/>
        <v/>
      </c>
      <c r="C588" s="92">
        <f>[2]品目!B1081</f>
        <v>0</v>
      </c>
      <c r="D588" s="92" t="str">
        <f>[2]品目!C1081</f>
        <v xml:space="preserve"> </v>
      </c>
      <c r="E588" s="92">
        <f>[2]品目!D1081</f>
        <v>0</v>
      </c>
      <c r="F588" s="92">
        <f>[2]品目!E1081</f>
        <v>0</v>
      </c>
      <c r="G588" s="82" t="str">
        <f>[2]品目!O1081</f>
        <v xml:space="preserve"> </v>
      </c>
      <c r="H588" s="100" t="str">
        <f>[2]品目!J1081</f>
        <v/>
      </c>
      <c r="I588" s="101" t="str">
        <f>[2]品目!H1081</f>
        <v/>
      </c>
    </row>
    <row r="589" spans="1:9" ht="31.5" hidden="1" customHeight="1" x14ac:dyDescent="0.15">
      <c r="A589" s="84" t="str">
        <f t="shared" si="19"/>
        <v/>
      </c>
      <c r="B589" s="90" t="str">
        <f t="shared" si="20"/>
        <v/>
      </c>
      <c r="C589" s="92">
        <f>[2]品目!B1082</f>
        <v>0</v>
      </c>
      <c r="D589" s="92" t="str">
        <f>[2]品目!C1082</f>
        <v xml:space="preserve"> </v>
      </c>
      <c r="E589" s="92">
        <f>[2]品目!D1082</f>
        <v>0</v>
      </c>
      <c r="F589" s="92">
        <f>[2]品目!E1082</f>
        <v>0</v>
      </c>
      <c r="G589" s="82" t="str">
        <f>[2]品目!O1082</f>
        <v xml:space="preserve"> </v>
      </c>
      <c r="H589" s="100" t="str">
        <f>[2]品目!J1082</f>
        <v/>
      </c>
      <c r="I589" s="101" t="str">
        <f>[2]品目!H1082</f>
        <v/>
      </c>
    </row>
    <row r="590" spans="1:9" ht="31.5" hidden="1" customHeight="1" x14ac:dyDescent="0.15">
      <c r="A590" s="84" t="str">
        <f t="shared" si="19"/>
        <v/>
      </c>
      <c r="B590" s="90" t="str">
        <f t="shared" si="20"/>
        <v/>
      </c>
      <c r="C590" s="92">
        <f>[2]品目!B1083</f>
        <v>0</v>
      </c>
      <c r="D590" s="92" t="str">
        <f>[2]品目!C1083</f>
        <v xml:space="preserve"> </v>
      </c>
      <c r="E590" s="92">
        <f>[2]品目!D1083</f>
        <v>0</v>
      </c>
      <c r="F590" s="92">
        <f>[2]品目!E1083</f>
        <v>0</v>
      </c>
      <c r="G590" s="82" t="str">
        <f>[2]品目!O1083</f>
        <v xml:space="preserve"> </v>
      </c>
      <c r="H590" s="100" t="str">
        <f>[2]品目!J1083</f>
        <v/>
      </c>
      <c r="I590" s="101" t="str">
        <f>[2]品目!H1083</f>
        <v/>
      </c>
    </row>
    <row r="591" spans="1:9" ht="31.5" hidden="1" customHeight="1" x14ac:dyDescent="0.15">
      <c r="A591" s="84" t="str">
        <f t="shared" si="19"/>
        <v/>
      </c>
      <c r="B591" s="90" t="str">
        <f t="shared" si="20"/>
        <v/>
      </c>
      <c r="C591" s="92">
        <f>[2]品目!B1084</f>
        <v>0</v>
      </c>
      <c r="D591" s="92" t="str">
        <f>[2]品目!C1084</f>
        <v xml:space="preserve"> </v>
      </c>
      <c r="E591" s="92">
        <f>[2]品目!D1084</f>
        <v>0</v>
      </c>
      <c r="F591" s="92">
        <f>[2]品目!E1084</f>
        <v>0</v>
      </c>
      <c r="G591" s="82" t="str">
        <f>[2]品目!O1084</f>
        <v xml:space="preserve"> </v>
      </c>
      <c r="H591" s="100" t="str">
        <f>[2]品目!J1084</f>
        <v/>
      </c>
      <c r="I591" s="101" t="str">
        <f>[2]品目!H1084</f>
        <v/>
      </c>
    </row>
    <row r="592" spans="1:9" ht="31.5" hidden="1" customHeight="1" x14ac:dyDescent="0.15">
      <c r="A592" s="84" t="str">
        <f t="shared" si="19"/>
        <v/>
      </c>
      <c r="B592" s="90" t="str">
        <f t="shared" si="20"/>
        <v/>
      </c>
      <c r="C592" s="92">
        <f>[2]品目!B1085</f>
        <v>0</v>
      </c>
      <c r="D592" s="92" t="str">
        <f>[2]品目!C1085</f>
        <v xml:space="preserve"> </v>
      </c>
      <c r="E592" s="92">
        <f>[2]品目!D1085</f>
        <v>0</v>
      </c>
      <c r="F592" s="92">
        <f>[2]品目!E1085</f>
        <v>0</v>
      </c>
      <c r="G592" s="82" t="str">
        <f>[2]品目!O1085</f>
        <v xml:space="preserve"> </v>
      </c>
      <c r="H592" s="100" t="str">
        <f>[2]品目!J1085</f>
        <v/>
      </c>
      <c r="I592" s="101" t="str">
        <f>[2]品目!H1085</f>
        <v/>
      </c>
    </row>
    <row r="593" spans="1:9" ht="31.5" hidden="1" customHeight="1" x14ac:dyDescent="0.15">
      <c r="A593" s="84" t="str">
        <f t="shared" si="19"/>
        <v/>
      </c>
      <c r="B593" s="90" t="str">
        <f t="shared" si="20"/>
        <v/>
      </c>
      <c r="C593" s="92">
        <f>[2]品目!B1086</f>
        <v>0</v>
      </c>
      <c r="D593" s="92" t="str">
        <f>[2]品目!C1086</f>
        <v xml:space="preserve"> </v>
      </c>
      <c r="E593" s="92">
        <f>[2]品目!D1086</f>
        <v>0</v>
      </c>
      <c r="F593" s="92">
        <f>[2]品目!E1086</f>
        <v>0</v>
      </c>
      <c r="G593" s="82" t="str">
        <f>[2]品目!O1086</f>
        <v xml:space="preserve"> </v>
      </c>
      <c r="H593" s="100" t="str">
        <f>[2]品目!J1086</f>
        <v/>
      </c>
      <c r="I593" s="101" t="str">
        <f>[2]品目!H1086</f>
        <v/>
      </c>
    </row>
    <row r="594" spans="1:9" ht="31.5" hidden="1" customHeight="1" x14ac:dyDescent="0.15">
      <c r="A594" s="84" t="str">
        <f t="shared" si="19"/>
        <v/>
      </c>
      <c r="B594" s="90" t="str">
        <f t="shared" si="20"/>
        <v/>
      </c>
      <c r="C594" s="92">
        <f>[2]品目!B1087</f>
        <v>0</v>
      </c>
      <c r="D594" s="92" t="str">
        <f>[2]品目!C1087</f>
        <v xml:space="preserve"> </v>
      </c>
      <c r="E594" s="92">
        <f>[2]品目!D1087</f>
        <v>0</v>
      </c>
      <c r="F594" s="92">
        <f>[2]品目!E1087</f>
        <v>0</v>
      </c>
      <c r="G594" s="82" t="str">
        <f>[2]品目!O1087</f>
        <v xml:space="preserve"> </v>
      </c>
      <c r="H594" s="100" t="str">
        <f>[2]品目!J1087</f>
        <v/>
      </c>
      <c r="I594" s="101" t="str">
        <f>[2]品目!H1087</f>
        <v/>
      </c>
    </row>
    <row r="595" spans="1:9" ht="31.5" hidden="1" customHeight="1" x14ac:dyDescent="0.15">
      <c r="A595" s="84" t="str">
        <f t="shared" si="19"/>
        <v/>
      </c>
      <c r="B595" s="90" t="str">
        <f t="shared" si="20"/>
        <v/>
      </c>
      <c r="C595" s="92">
        <f>[2]品目!B1088</f>
        <v>0</v>
      </c>
      <c r="D595" s="92" t="str">
        <f>[2]品目!C1088</f>
        <v xml:space="preserve"> </v>
      </c>
      <c r="E595" s="92">
        <f>[2]品目!D1088</f>
        <v>0</v>
      </c>
      <c r="F595" s="92">
        <f>[2]品目!E1088</f>
        <v>0</v>
      </c>
      <c r="G595" s="82" t="str">
        <f>[2]品目!O1088</f>
        <v xml:space="preserve"> </v>
      </c>
      <c r="H595" s="100" t="str">
        <f>[2]品目!J1088</f>
        <v/>
      </c>
      <c r="I595" s="101" t="str">
        <f>[2]品目!H1088</f>
        <v/>
      </c>
    </row>
    <row r="596" spans="1:9" ht="31.5" hidden="1" customHeight="1" x14ac:dyDescent="0.15">
      <c r="A596" s="84" t="str">
        <f t="shared" si="19"/>
        <v/>
      </c>
      <c r="B596" s="90" t="str">
        <f t="shared" si="20"/>
        <v/>
      </c>
      <c r="C596" s="92">
        <f>[2]品目!B1089</f>
        <v>0</v>
      </c>
      <c r="D596" s="92" t="str">
        <f>[2]品目!C1089</f>
        <v xml:space="preserve"> </v>
      </c>
      <c r="E596" s="92">
        <f>[2]品目!D1089</f>
        <v>0</v>
      </c>
      <c r="F596" s="92">
        <f>[2]品目!E1089</f>
        <v>0</v>
      </c>
      <c r="G596" s="82" t="str">
        <f>[2]品目!O1089</f>
        <v xml:space="preserve"> </v>
      </c>
      <c r="H596" s="100" t="str">
        <f>[2]品目!J1089</f>
        <v/>
      </c>
      <c r="I596" s="101" t="str">
        <f>[2]品目!H1089</f>
        <v/>
      </c>
    </row>
    <row r="597" spans="1:9" ht="31.5" hidden="1" customHeight="1" x14ac:dyDescent="0.15">
      <c r="A597" s="84" t="str">
        <f t="shared" si="19"/>
        <v/>
      </c>
      <c r="B597" s="90" t="str">
        <f t="shared" si="20"/>
        <v/>
      </c>
      <c r="C597" s="92">
        <f>[2]品目!B1090</f>
        <v>0</v>
      </c>
      <c r="D597" s="92" t="str">
        <f>[2]品目!C1090</f>
        <v xml:space="preserve"> </v>
      </c>
      <c r="E597" s="92">
        <f>[2]品目!D1090</f>
        <v>0</v>
      </c>
      <c r="F597" s="92">
        <f>[2]品目!E1090</f>
        <v>0</v>
      </c>
      <c r="G597" s="82" t="str">
        <f>[2]品目!O1090</f>
        <v xml:space="preserve"> </v>
      </c>
      <c r="H597" s="100" t="str">
        <f>[2]品目!J1090</f>
        <v/>
      </c>
      <c r="I597" s="101" t="str">
        <f>[2]品目!H1090</f>
        <v/>
      </c>
    </row>
    <row r="598" spans="1:9" ht="31.5" hidden="1" customHeight="1" x14ac:dyDescent="0.15">
      <c r="A598" s="84" t="str">
        <f t="shared" si="19"/>
        <v/>
      </c>
      <c r="B598" s="90" t="str">
        <f t="shared" si="20"/>
        <v/>
      </c>
      <c r="C598" s="92">
        <f>[2]品目!B1091</f>
        <v>0</v>
      </c>
      <c r="D598" s="92" t="str">
        <f>[2]品目!C1091</f>
        <v xml:space="preserve"> </v>
      </c>
      <c r="E598" s="92">
        <f>[2]品目!D1091</f>
        <v>0</v>
      </c>
      <c r="F598" s="92">
        <f>[2]品目!E1091</f>
        <v>0</v>
      </c>
      <c r="G598" s="82" t="str">
        <f>[2]品目!O1091</f>
        <v xml:space="preserve"> </v>
      </c>
      <c r="H598" s="100" t="str">
        <f>[2]品目!J1091</f>
        <v/>
      </c>
      <c r="I598" s="101" t="str">
        <f>[2]品目!H1091</f>
        <v/>
      </c>
    </row>
    <row r="599" spans="1:9" ht="31.5" hidden="1" customHeight="1" x14ac:dyDescent="0.15">
      <c r="A599" s="84" t="str">
        <f t="shared" si="19"/>
        <v/>
      </c>
      <c r="B599" s="90" t="str">
        <f t="shared" si="20"/>
        <v/>
      </c>
      <c r="C599" s="92">
        <f>[2]品目!B1092</f>
        <v>0</v>
      </c>
      <c r="D599" s="92" t="str">
        <f>[2]品目!C1092</f>
        <v xml:space="preserve"> </v>
      </c>
      <c r="E599" s="92">
        <f>[2]品目!D1092</f>
        <v>0</v>
      </c>
      <c r="F599" s="92">
        <f>[2]品目!E1092</f>
        <v>0</v>
      </c>
      <c r="G599" s="82" t="str">
        <f>[2]品目!O1092</f>
        <v xml:space="preserve"> </v>
      </c>
      <c r="H599" s="100" t="str">
        <f>[2]品目!J1092</f>
        <v/>
      </c>
      <c r="I599" s="101" t="str">
        <f>[2]品目!H1092</f>
        <v/>
      </c>
    </row>
    <row r="600" spans="1:9" ht="31.5" hidden="1" customHeight="1" x14ac:dyDescent="0.15">
      <c r="A600" s="84" t="str">
        <f t="shared" ref="A600:A663" si="21">IF(B600="","",ROUNDUP(B600/30,0))</f>
        <v/>
      </c>
      <c r="B600" s="90" t="str">
        <f t="shared" si="20"/>
        <v/>
      </c>
      <c r="C600" s="92">
        <f>[2]品目!B1093</f>
        <v>0</v>
      </c>
      <c r="D600" s="92" t="str">
        <f>[2]品目!C1093</f>
        <v xml:space="preserve"> </v>
      </c>
      <c r="E600" s="92">
        <f>[2]品目!D1093</f>
        <v>0</v>
      </c>
      <c r="F600" s="92">
        <f>[2]品目!E1093</f>
        <v>0</v>
      </c>
      <c r="G600" s="82" t="str">
        <f>[2]品目!O1093</f>
        <v xml:space="preserve"> </v>
      </c>
      <c r="H600" s="100" t="str">
        <f>[2]品目!J1093</f>
        <v/>
      </c>
      <c r="I600" s="101" t="str">
        <f>[2]品目!H1093</f>
        <v/>
      </c>
    </row>
    <row r="601" spans="1:9" ht="31.5" hidden="1" customHeight="1" x14ac:dyDescent="0.15">
      <c r="A601" s="84" t="str">
        <f t="shared" si="21"/>
        <v/>
      </c>
      <c r="B601" s="90" t="str">
        <f t="shared" si="20"/>
        <v/>
      </c>
      <c r="C601" s="92">
        <f>[2]品目!B1094</f>
        <v>0</v>
      </c>
      <c r="D601" s="92" t="str">
        <f>[2]品目!C1094</f>
        <v xml:space="preserve"> </v>
      </c>
      <c r="E601" s="92">
        <f>[2]品目!D1094</f>
        <v>0</v>
      </c>
      <c r="F601" s="92">
        <f>[2]品目!E1094</f>
        <v>0</v>
      </c>
      <c r="G601" s="82" t="str">
        <f>[2]品目!O1094</f>
        <v xml:space="preserve"> </v>
      </c>
      <c r="H601" s="100" t="str">
        <f>[2]品目!J1094</f>
        <v/>
      </c>
      <c r="I601" s="101" t="str">
        <f>[2]品目!H1094</f>
        <v/>
      </c>
    </row>
    <row r="602" spans="1:9" ht="31.5" hidden="1" customHeight="1" x14ac:dyDescent="0.15">
      <c r="A602" s="84" t="str">
        <f t="shared" si="21"/>
        <v/>
      </c>
      <c r="B602" s="90" t="str">
        <f t="shared" si="20"/>
        <v/>
      </c>
      <c r="C602" s="92">
        <f>[2]品目!B1095</f>
        <v>0</v>
      </c>
      <c r="D602" s="92" t="str">
        <f>[2]品目!C1095</f>
        <v xml:space="preserve"> </v>
      </c>
      <c r="E602" s="92">
        <f>[2]品目!D1095</f>
        <v>0</v>
      </c>
      <c r="F602" s="92">
        <f>[2]品目!E1095</f>
        <v>0</v>
      </c>
      <c r="G602" s="82" t="str">
        <f>[2]品目!O1095</f>
        <v xml:space="preserve"> </v>
      </c>
      <c r="H602" s="100" t="str">
        <f>[2]品目!J1095</f>
        <v/>
      </c>
      <c r="I602" s="101" t="str">
        <f>[2]品目!H1095</f>
        <v/>
      </c>
    </row>
    <row r="603" spans="1:9" ht="31.5" hidden="1" customHeight="1" x14ac:dyDescent="0.15">
      <c r="A603" s="84" t="str">
        <f t="shared" si="21"/>
        <v/>
      </c>
      <c r="B603" s="90" t="str">
        <f t="shared" si="20"/>
        <v/>
      </c>
      <c r="C603" s="92">
        <f>[2]品目!B1096</f>
        <v>0</v>
      </c>
      <c r="D603" s="92" t="str">
        <f>[2]品目!C1096</f>
        <v xml:space="preserve"> </v>
      </c>
      <c r="E603" s="92">
        <f>[2]品目!D1096</f>
        <v>0</v>
      </c>
      <c r="F603" s="92">
        <f>[2]品目!E1096</f>
        <v>0</v>
      </c>
      <c r="G603" s="82" t="str">
        <f>[2]品目!O1096</f>
        <v xml:space="preserve"> </v>
      </c>
      <c r="H603" s="100" t="str">
        <f>[2]品目!J1096</f>
        <v/>
      </c>
      <c r="I603" s="101" t="str">
        <f>[2]品目!H1096</f>
        <v/>
      </c>
    </row>
    <row r="604" spans="1:9" ht="31.5" hidden="1" customHeight="1" x14ac:dyDescent="0.15">
      <c r="A604" s="84" t="str">
        <f t="shared" si="21"/>
        <v/>
      </c>
      <c r="B604" s="90" t="str">
        <f t="shared" si="20"/>
        <v/>
      </c>
      <c r="C604" s="92">
        <f>[2]品目!B1097</f>
        <v>0</v>
      </c>
      <c r="D604" s="92" t="str">
        <f>[2]品目!C1097</f>
        <v xml:space="preserve"> </v>
      </c>
      <c r="E604" s="92">
        <f>[2]品目!D1097</f>
        <v>0</v>
      </c>
      <c r="F604" s="92">
        <f>[2]品目!E1097</f>
        <v>0</v>
      </c>
      <c r="G604" s="82" t="str">
        <f>[2]品目!O1097</f>
        <v xml:space="preserve"> </v>
      </c>
      <c r="H604" s="100" t="str">
        <f>[2]品目!J1097</f>
        <v/>
      </c>
      <c r="I604" s="101" t="str">
        <f>[2]品目!H1097</f>
        <v/>
      </c>
    </row>
    <row r="605" spans="1:9" ht="31.5" hidden="1" customHeight="1" x14ac:dyDescent="0.15">
      <c r="A605" s="84" t="str">
        <f t="shared" si="21"/>
        <v/>
      </c>
      <c r="B605" s="90" t="str">
        <f t="shared" si="20"/>
        <v/>
      </c>
      <c r="C605" s="92">
        <f>[2]品目!B1098</f>
        <v>0</v>
      </c>
      <c r="D605" s="92" t="str">
        <f>[2]品目!C1098</f>
        <v xml:space="preserve"> </v>
      </c>
      <c r="E605" s="92">
        <f>[2]品目!D1098</f>
        <v>0</v>
      </c>
      <c r="F605" s="92">
        <f>[2]品目!E1098</f>
        <v>0</v>
      </c>
      <c r="G605" s="82" t="str">
        <f>[2]品目!O1098</f>
        <v xml:space="preserve"> </v>
      </c>
      <c r="H605" s="100" t="str">
        <f>[2]品目!J1098</f>
        <v/>
      </c>
      <c r="I605" s="101" t="str">
        <f>[2]品目!H1098</f>
        <v/>
      </c>
    </row>
    <row r="606" spans="1:9" ht="31.5" hidden="1" customHeight="1" x14ac:dyDescent="0.15">
      <c r="A606" s="84" t="str">
        <f t="shared" si="21"/>
        <v/>
      </c>
      <c r="B606" s="90" t="str">
        <f t="shared" si="20"/>
        <v/>
      </c>
      <c r="C606" s="92">
        <f>[2]品目!B1099</f>
        <v>0</v>
      </c>
      <c r="D606" s="92" t="str">
        <f>[2]品目!C1099</f>
        <v xml:space="preserve"> </v>
      </c>
      <c r="E606" s="92">
        <f>[2]品目!D1099</f>
        <v>0</v>
      </c>
      <c r="F606" s="92">
        <f>[2]品目!E1099</f>
        <v>0</v>
      </c>
      <c r="G606" s="82" t="str">
        <f>[2]品目!O1099</f>
        <v xml:space="preserve"> </v>
      </c>
      <c r="H606" s="100" t="str">
        <f>[2]品目!J1099</f>
        <v/>
      </c>
      <c r="I606" s="101" t="str">
        <f>[2]品目!H1099</f>
        <v/>
      </c>
    </row>
    <row r="607" spans="1:9" ht="31.5" hidden="1" customHeight="1" x14ac:dyDescent="0.15">
      <c r="A607" s="84" t="str">
        <f t="shared" si="21"/>
        <v/>
      </c>
      <c r="B607" s="90" t="str">
        <f t="shared" si="20"/>
        <v/>
      </c>
      <c r="C607" s="92">
        <f>[2]品目!B1100</f>
        <v>0</v>
      </c>
      <c r="D607" s="92" t="str">
        <f>[2]品目!C1100</f>
        <v xml:space="preserve"> </v>
      </c>
      <c r="E607" s="92">
        <f>[2]品目!D1100</f>
        <v>0</v>
      </c>
      <c r="F607" s="92">
        <f>[2]品目!E1100</f>
        <v>0</v>
      </c>
      <c r="G607" s="82" t="str">
        <f>[2]品目!O1100</f>
        <v xml:space="preserve"> </v>
      </c>
      <c r="H607" s="100" t="str">
        <f>[2]品目!J1100</f>
        <v/>
      </c>
      <c r="I607" s="101" t="str">
        <f>[2]品目!H1100</f>
        <v/>
      </c>
    </row>
    <row r="608" spans="1:9" ht="31.5" hidden="1" customHeight="1" x14ac:dyDescent="0.15">
      <c r="A608" s="84" t="str">
        <f t="shared" si="21"/>
        <v/>
      </c>
      <c r="B608" s="90" t="str">
        <f t="shared" si="20"/>
        <v/>
      </c>
      <c r="C608" s="92">
        <f>[2]品目!B1101</f>
        <v>0</v>
      </c>
      <c r="D608" s="92" t="str">
        <f>[2]品目!C1101</f>
        <v xml:space="preserve"> </v>
      </c>
      <c r="E608" s="92">
        <f>[2]品目!D1101</f>
        <v>0</v>
      </c>
      <c r="F608" s="92">
        <f>[2]品目!E1101</f>
        <v>0</v>
      </c>
      <c r="G608" s="82" t="str">
        <f>[2]品目!O1101</f>
        <v xml:space="preserve"> </v>
      </c>
      <c r="H608" s="100" t="str">
        <f>[2]品目!J1101</f>
        <v/>
      </c>
      <c r="I608" s="101" t="str">
        <f>[2]品目!H1101</f>
        <v/>
      </c>
    </row>
    <row r="609" spans="1:9" ht="31.5" hidden="1" customHeight="1" x14ac:dyDescent="0.15">
      <c r="A609" s="84" t="str">
        <f t="shared" si="21"/>
        <v/>
      </c>
      <c r="B609" s="90" t="str">
        <f t="shared" si="20"/>
        <v/>
      </c>
      <c r="C609" s="92">
        <f>[2]品目!B1102</f>
        <v>0</v>
      </c>
      <c r="D609" s="92" t="str">
        <f>[2]品目!C1102</f>
        <v xml:space="preserve"> </v>
      </c>
      <c r="E609" s="92">
        <f>[2]品目!D1102</f>
        <v>0</v>
      </c>
      <c r="F609" s="92">
        <f>[2]品目!E1102</f>
        <v>0</v>
      </c>
      <c r="G609" s="82" t="str">
        <f>[2]品目!O1102</f>
        <v xml:space="preserve"> </v>
      </c>
      <c r="H609" s="100" t="str">
        <f>[2]品目!J1102</f>
        <v/>
      </c>
      <c r="I609" s="101" t="str">
        <f>[2]品目!H1102</f>
        <v/>
      </c>
    </row>
    <row r="610" spans="1:9" ht="31.5" hidden="1" customHeight="1" x14ac:dyDescent="0.15">
      <c r="A610" s="84" t="str">
        <f t="shared" si="21"/>
        <v/>
      </c>
      <c r="B610" s="90" t="str">
        <f t="shared" si="20"/>
        <v/>
      </c>
      <c r="C610" s="92">
        <f>[2]品目!B1103</f>
        <v>0</v>
      </c>
      <c r="D610" s="92" t="str">
        <f>[2]品目!C1103</f>
        <v xml:space="preserve"> </v>
      </c>
      <c r="E610" s="92">
        <f>[2]品目!D1103</f>
        <v>0</v>
      </c>
      <c r="F610" s="92">
        <f>[2]品目!E1103</f>
        <v>0</v>
      </c>
      <c r="G610" s="82" t="str">
        <f>[2]品目!O1103</f>
        <v xml:space="preserve"> </v>
      </c>
      <c r="H610" s="100" t="str">
        <f>[2]品目!J1103</f>
        <v/>
      </c>
      <c r="I610" s="101" t="str">
        <f>[2]品目!H1103</f>
        <v/>
      </c>
    </row>
    <row r="611" spans="1:9" ht="31.5" hidden="1" customHeight="1" x14ac:dyDescent="0.15">
      <c r="A611" s="84" t="str">
        <f t="shared" si="21"/>
        <v/>
      </c>
      <c r="B611" s="90" t="str">
        <f t="shared" si="20"/>
        <v/>
      </c>
      <c r="C611" s="92">
        <f>[2]品目!B1104</f>
        <v>0</v>
      </c>
      <c r="D611" s="92" t="str">
        <f>[2]品目!C1104</f>
        <v xml:space="preserve"> </v>
      </c>
      <c r="E611" s="92">
        <f>[2]品目!D1104</f>
        <v>0</v>
      </c>
      <c r="F611" s="92">
        <f>[2]品目!E1104</f>
        <v>0</v>
      </c>
      <c r="G611" s="82" t="str">
        <f>[2]品目!O1104</f>
        <v xml:space="preserve"> </v>
      </c>
      <c r="H611" s="100" t="str">
        <f>[2]品目!J1104</f>
        <v/>
      </c>
      <c r="I611" s="101" t="str">
        <f>[2]品目!H1104</f>
        <v/>
      </c>
    </row>
    <row r="612" spans="1:9" ht="31.5" hidden="1" customHeight="1" x14ac:dyDescent="0.15">
      <c r="A612" s="84" t="str">
        <f t="shared" si="21"/>
        <v/>
      </c>
      <c r="B612" s="90" t="str">
        <f t="shared" si="20"/>
        <v/>
      </c>
      <c r="C612" s="92">
        <f>[2]品目!B1105</f>
        <v>0</v>
      </c>
      <c r="D612" s="92" t="str">
        <f>[2]品目!C1105</f>
        <v xml:space="preserve"> </v>
      </c>
      <c r="E612" s="92">
        <f>[2]品目!D1105</f>
        <v>0</v>
      </c>
      <c r="F612" s="92">
        <f>[2]品目!E1105</f>
        <v>0</v>
      </c>
      <c r="G612" s="82" t="str">
        <f>[2]品目!O1105</f>
        <v xml:space="preserve"> </v>
      </c>
      <c r="H612" s="100" t="str">
        <f>[2]品目!J1105</f>
        <v/>
      </c>
      <c r="I612" s="101" t="str">
        <f>[2]品目!H1105</f>
        <v/>
      </c>
    </row>
    <row r="613" spans="1:9" ht="31.5" hidden="1" customHeight="1" x14ac:dyDescent="0.15">
      <c r="A613" s="84" t="str">
        <f t="shared" si="21"/>
        <v/>
      </c>
      <c r="B613" s="90" t="str">
        <f t="shared" si="20"/>
        <v/>
      </c>
      <c r="C613" s="92">
        <f>[2]品目!B1106</f>
        <v>0</v>
      </c>
      <c r="D613" s="92" t="str">
        <f>[2]品目!C1106</f>
        <v xml:space="preserve"> </v>
      </c>
      <c r="E613" s="92">
        <f>[2]品目!D1106</f>
        <v>0</v>
      </c>
      <c r="F613" s="92">
        <f>[2]品目!E1106</f>
        <v>0</v>
      </c>
      <c r="G613" s="82" t="str">
        <f>[2]品目!O1106</f>
        <v xml:space="preserve"> </v>
      </c>
      <c r="H613" s="100" t="str">
        <f>[2]品目!J1106</f>
        <v/>
      </c>
      <c r="I613" s="101" t="str">
        <f>[2]品目!H1106</f>
        <v/>
      </c>
    </row>
    <row r="614" spans="1:9" ht="31.5" hidden="1" customHeight="1" x14ac:dyDescent="0.15">
      <c r="A614" s="84" t="str">
        <f t="shared" si="21"/>
        <v/>
      </c>
      <c r="B614" s="90" t="str">
        <f t="shared" si="20"/>
        <v/>
      </c>
      <c r="C614" s="92">
        <f>[2]品目!B1107</f>
        <v>0</v>
      </c>
      <c r="D614" s="92" t="str">
        <f>[2]品目!C1107</f>
        <v xml:space="preserve"> </v>
      </c>
      <c r="E614" s="92">
        <f>[2]品目!D1107</f>
        <v>0</v>
      </c>
      <c r="F614" s="92">
        <f>[2]品目!E1107</f>
        <v>0</v>
      </c>
      <c r="G614" s="82" t="str">
        <f>[2]品目!O1107</f>
        <v xml:space="preserve"> </v>
      </c>
      <c r="H614" s="100" t="str">
        <f>[2]品目!J1107</f>
        <v/>
      </c>
      <c r="I614" s="101" t="str">
        <f>[2]品目!H1107</f>
        <v/>
      </c>
    </row>
    <row r="615" spans="1:9" ht="31.5" hidden="1" customHeight="1" x14ac:dyDescent="0.15">
      <c r="A615" s="84" t="str">
        <f t="shared" si="21"/>
        <v/>
      </c>
      <c r="B615" s="90" t="str">
        <f t="shared" si="20"/>
        <v/>
      </c>
      <c r="C615" s="92">
        <f>[2]品目!B1108</f>
        <v>0</v>
      </c>
      <c r="D615" s="92" t="str">
        <f>[2]品目!C1108</f>
        <v xml:space="preserve"> </v>
      </c>
      <c r="E615" s="92">
        <f>[2]品目!D1108</f>
        <v>0</v>
      </c>
      <c r="F615" s="92">
        <f>[2]品目!E1108</f>
        <v>0</v>
      </c>
      <c r="G615" s="82" t="str">
        <f>[2]品目!O1108</f>
        <v xml:space="preserve"> </v>
      </c>
      <c r="H615" s="100" t="str">
        <f>[2]品目!J1108</f>
        <v/>
      </c>
      <c r="I615" s="101" t="str">
        <f>[2]品目!H1108</f>
        <v/>
      </c>
    </row>
    <row r="616" spans="1:9" ht="31.5" hidden="1" customHeight="1" x14ac:dyDescent="0.15">
      <c r="A616" s="84" t="str">
        <f t="shared" si="21"/>
        <v/>
      </c>
      <c r="B616" s="90" t="str">
        <f t="shared" si="20"/>
        <v/>
      </c>
      <c r="C616" s="92">
        <f>[2]品目!B1109</f>
        <v>0</v>
      </c>
      <c r="D616" s="92" t="str">
        <f>[2]品目!C1109</f>
        <v xml:space="preserve"> </v>
      </c>
      <c r="E616" s="92">
        <f>[2]品目!D1109</f>
        <v>0</v>
      </c>
      <c r="F616" s="92">
        <f>[2]品目!E1109</f>
        <v>0</v>
      </c>
      <c r="G616" s="82" t="str">
        <f>[2]品目!O1109</f>
        <v xml:space="preserve"> </v>
      </c>
      <c r="H616" s="100" t="str">
        <f>[2]品目!J1109</f>
        <v/>
      </c>
      <c r="I616" s="101" t="str">
        <f>[2]品目!H1109</f>
        <v/>
      </c>
    </row>
    <row r="617" spans="1:9" ht="31.5" hidden="1" customHeight="1" x14ac:dyDescent="0.15">
      <c r="A617" s="84" t="str">
        <f t="shared" si="21"/>
        <v/>
      </c>
      <c r="B617" s="90" t="str">
        <f t="shared" si="20"/>
        <v/>
      </c>
      <c r="C617" s="92">
        <f>[2]品目!B1110</f>
        <v>0</v>
      </c>
      <c r="D617" s="92" t="str">
        <f>[2]品目!C1110</f>
        <v xml:space="preserve"> </v>
      </c>
      <c r="E617" s="92">
        <f>[2]品目!D1110</f>
        <v>0</v>
      </c>
      <c r="F617" s="92">
        <f>[2]品目!E1110</f>
        <v>0</v>
      </c>
      <c r="G617" s="82" t="str">
        <f>[2]品目!O1110</f>
        <v xml:space="preserve"> </v>
      </c>
      <c r="H617" s="100" t="str">
        <f>[2]品目!J1110</f>
        <v/>
      </c>
      <c r="I617" s="101" t="str">
        <f>[2]品目!H1110</f>
        <v/>
      </c>
    </row>
    <row r="618" spans="1:9" ht="31.5" hidden="1" customHeight="1" x14ac:dyDescent="0.15">
      <c r="A618" s="84" t="str">
        <f t="shared" si="21"/>
        <v/>
      </c>
      <c r="B618" s="90" t="str">
        <f t="shared" si="20"/>
        <v/>
      </c>
      <c r="C618" s="92">
        <f>[2]品目!B1111</f>
        <v>0</v>
      </c>
      <c r="D618" s="92" t="str">
        <f>[2]品目!C1111</f>
        <v xml:space="preserve"> </v>
      </c>
      <c r="E618" s="92">
        <f>[2]品目!D1111</f>
        <v>0</v>
      </c>
      <c r="F618" s="92">
        <f>[2]品目!E1111</f>
        <v>0</v>
      </c>
      <c r="G618" s="82" t="str">
        <f>[2]品目!O1111</f>
        <v xml:space="preserve"> </v>
      </c>
      <c r="H618" s="100" t="str">
        <f>[2]品目!J1111</f>
        <v/>
      </c>
      <c r="I618" s="101" t="str">
        <f>[2]品目!H1111</f>
        <v/>
      </c>
    </row>
    <row r="619" spans="1:9" ht="31.5" hidden="1" customHeight="1" x14ac:dyDescent="0.15">
      <c r="A619" s="84" t="str">
        <f t="shared" si="21"/>
        <v/>
      </c>
      <c r="B619" s="90" t="str">
        <f t="shared" si="20"/>
        <v/>
      </c>
      <c r="C619" s="92">
        <f>[2]品目!B1112</f>
        <v>0</v>
      </c>
      <c r="D619" s="92" t="str">
        <f>[2]品目!C1112</f>
        <v xml:space="preserve"> </v>
      </c>
      <c r="E619" s="92">
        <f>[2]品目!D1112</f>
        <v>0</v>
      </c>
      <c r="F619" s="92">
        <f>[2]品目!E1112</f>
        <v>0</v>
      </c>
      <c r="G619" s="82" t="str">
        <f>[2]品目!O1112</f>
        <v xml:space="preserve"> </v>
      </c>
      <c r="H619" s="100" t="str">
        <f>[2]品目!J1112</f>
        <v/>
      </c>
      <c r="I619" s="101" t="str">
        <f>[2]品目!H1112</f>
        <v/>
      </c>
    </row>
    <row r="620" spans="1:9" ht="31.5" hidden="1" customHeight="1" x14ac:dyDescent="0.15">
      <c r="A620" s="84" t="str">
        <f t="shared" si="21"/>
        <v/>
      </c>
      <c r="B620" s="90" t="str">
        <f t="shared" si="20"/>
        <v/>
      </c>
      <c r="C620" s="92">
        <f>[2]品目!B1113</f>
        <v>0</v>
      </c>
      <c r="D620" s="92" t="str">
        <f>[2]品目!C1113</f>
        <v xml:space="preserve"> </v>
      </c>
      <c r="E620" s="92">
        <f>[2]品目!D1113</f>
        <v>0</v>
      </c>
      <c r="F620" s="92">
        <f>[2]品目!E1113</f>
        <v>0</v>
      </c>
      <c r="G620" s="82" t="str">
        <f>[2]品目!O1113</f>
        <v xml:space="preserve"> </v>
      </c>
      <c r="H620" s="100" t="str">
        <f>[2]品目!J1113</f>
        <v/>
      </c>
      <c r="I620" s="101" t="str">
        <f>[2]品目!H1113</f>
        <v/>
      </c>
    </row>
    <row r="621" spans="1:9" ht="31.5" hidden="1" customHeight="1" x14ac:dyDescent="0.15">
      <c r="A621" s="84" t="str">
        <f t="shared" si="21"/>
        <v/>
      </c>
      <c r="B621" s="90" t="str">
        <f t="shared" si="20"/>
        <v/>
      </c>
      <c r="C621" s="92">
        <f>[2]品目!B1114</f>
        <v>0</v>
      </c>
      <c r="D621" s="92" t="str">
        <f>[2]品目!C1114</f>
        <v xml:space="preserve"> </v>
      </c>
      <c r="E621" s="92">
        <f>[2]品目!D1114</f>
        <v>0</v>
      </c>
      <c r="F621" s="92">
        <f>[2]品目!E1114</f>
        <v>0</v>
      </c>
      <c r="G621" s="82" t="str">
        <f>[2]品目!O1114</f>
        <v xml:space="preserve"> </v>
      </c>
      <c r="H621" s="100" t="str">
        <f>[2]品目!J1114</f>
        <v/>
      </c>
      <c r="I621" s="101" t="str">
        <f>[2]品目!H1114</f>
        <v/>
      </c>
    </row>
    <row r="622" spans="1:9" ht="31.5" hidden="1" customHeight="1" x14ac:dyDescent="0.15">
      <c r="A622" s="84" t="str">
        <f t="shared" si="21"/>
        <v/>
      </c>
      <c r="B622" s="90" t="str">
        <f t="shared" si="20"/>
        <v/>
      </c>
      <c r="C622" s="92">
        <f>[2]品目!B1115</f>
        <v>0</v>
      </c>
      <c r="D622" s="92" t="str">
        <f>[2]品目!C1115</f>
        <v xml:space="preserve"> </v>
      </c>
      <c r="E622" s="92">
        <f>[2]品目!D1115</f>
        <v>0</v>
      </c>
      <c r="F622" s="92">
        <f>[2]品目!E1115</f>
        <v>0</v>
      </c>
      <c r="G622" s="82" t="str">
        <f>[2]品目!O1115</f>
        <v xml:space="preserve"> </v>
      </c>
      <c r="H622" s="100" t="str">
        <f>[2]品目!J1115</f>
        <v/>
      </c>
      <c r="I622" s="101" t="str">
        <f>[2]品目!H1115</f>
        <v/>
      </c>
    </row>
    <row r="623" spans="1:9" ht="31.5" hidden="1" customHeight="1" x14ac:dyDescent="0.15">
      <c r="A623" s="84" t="str">
        <f t="shared" si="21"/>
        <v/>
      </c>
      <c r="B623" s="90" t="str">
        <f t="shared" si="20"/>
        <v/>
      </c>
      <c r="C623" s="92">
        <f>[2]品目!B1116</f>
        <v>0</v>
      </c>
      <c r="D623" s="92" t="str">
        <f>[2]品目!C1116</f>
        <v xml:space="preserve"> </v>
      </c>
      <c r="E623" s="92">
        <f>[2]品目!D1116</f>
        <v>0</v>
      </c>
      <c r="F623" s="92">
        <f>[2]品目!E1116</f>
        <v>0</v>
      </c>
      <c r="G623" s="82" t="str">
        <f>[2]品目!O1116</f>
        <v xml:space="preserve"> </v>
      </c>
      <c r="H623" s="100" t="str">
        <f>[2]品目!J1116</f>
        <v/>
      </c>
      <c r="I623" s="101" t="str">
        <f>[2]品目!H1116</f>
        <v/>
      </c>
    </row>
    <row r="624" spans="1:9" ht="31.5" hidden="1" customHeight="1" x14ac:dyDescent="0.15">
      <c r="A624" s="84" t="str">
        <f t="shared" si="21"/>
        <v/>
      </c>
      <c r="B624" s="90" t="str">
        <f t="shared" si="20"/>
        <v/>
      </c>
      <c r="C624" s="92">
        <f>[2]品目!B1117</f>
        <v>0</v>
      </c>
      <c r="D624" s="92" t="str">
        <f>[2]品目!C1117</f>
        <v xml:space="preserve"> </v>
      </c>
      <c r="E624" s="92">
        <f>[2]品目!D1117</f>
        <v>0</v>
      </c>
      <c r="F624" s="92">
        <f>[2]品目!E1117</f>
        <v>0</v>
      </c>
      <c r="G624" s="82" t="str">
        <f>[2]品目!O1117</f>
        <v xml:space="preserve"> </v>
      </c>
      <c r="H624" s="100" t="str">
        <f>[2]品目!J1117</f>
        <v/>
      </c>
      <c r="I624" s="101" t="str">
        <f>[2]品目!H1117</f>
        <v/>
      </c>
    </row>
    <row r="625" spans="1:9" ht="31.5" hidden="1" customHeight="1" x14ac:dyDescent="0.15">
      <c r="A625" s="84" t="str">
        <f t="shared" si="21"/>
        <v/>
      </c>
      <c r="B625" s="90" t="str">
        <f t="shared" si="20"/>
        <v/>
      </c>
      <c r="C625" s="92">
        <f>[2]品目!B1118</f>
        <v>0</v>
      </c>
      <c r="D625" s="92" t="str">
        <f>[2]品目!C1118</f>
        <v xml:space="preserve"> </v>
      </c>
      <c r="E625" s="92">
        <f>[2]品目!D1118</f>
        <v>0</v>
      </c>
      <c r="F625" s="92">
        <f>[2]品目!E1118</f>
        <v>0</v>
      </c>
      <c r="G625" s="82" t="str">
        <f>[2]品目!O1118</f>
        <v xml:space="preserve"> </v>
      </c>
      <c r="H625" s="100" t="str">
        <f>[2]品目!J1118</f>
        <v/>
      </c>
      <c r="I625" s="101" t="str">
        <f>[2]品目!H1118</f>
        <v/>
      </c>
    </row>
    <row r="626" spans="1:9" ht="31.5" hidden="1" customHeight="1" x14ac:dyDescent="0.15">
      <c r="A626" s="84" t="str">
        <f t="shared" si="21"/>
        <v/>
      </c>
      <c r="B626" s="90" t="str">
        <f t="shared" si="20"/>
        <v/>
      </c>
      <c r="C626" s="92">
        <f>[2]品目!B1119</f>
        <v>0</v>
      </c>
      <c r="D626" s="92" t="str">
        <f>[2]品目!C1119</f>
        <v xml:space="preserve"> </v>
      </c>
      <c r="E626" s="92">
        <f>[2]品目!D1119</f>
        <v>0</v>
      </c>
      <c r="F626" s="92">
        <f>[2]品目!E1119</f>
        <v>0</v>
      </c>
      <c r="G626" s="82" t="str">
        <f>[2]品目!O1119</f>
        <v xml:space="preserve"> </v>
      </c>
      <c r="H626" s="100" t="str">
        <f>[2]品目!J1119</f>
        <v/>
      </c>
      <c r="I626" s="101" t="str">
        <f>[2]品目!H1119</f>
        <v/>
      </c>
    </row>
    <row r="627" spans="1:9" ht="31.5" hidden="1" customHeight="1" x14ac:dyDescent="0.15">
      <c r="A627" s="84" t="str">
        <f t="shared" si="21"/>
        <v/>
      </c>
      <c r="B627" s="90" t="str">
        <f t="shared" si="20"/>
        <v/>
      </c>
      <c r="C627" s="92">
        <f>[2]品目!B1120</f>
        <v>0</v>
      </c>
      <c r="D627" s="92" t="str">
        <f>[2]品目!C1120</f>
        <v xml:space="preserve"> </v>
      </c>
      <c r="E627" s="92">
        <f>[2]品目!D1120</f>
        <v>0</v>
      </c>
      <c r="F627" s="92">
        <f>[2]品目!E1120</f>
        <v>0</v>
      </c>
      <c r="G627" s="82" t="str">
        <f>[2]品目!O1120</f>
        <v xml:space="preserve"> </v>
      </c>
      <c r="H627" s="100" t="str">
        <f>[2]品目!J1120</f>
        <v/>
      </c>
      <c r="I627" s="101" t="str">
        <f>[2]品目!H1120</f>
        <v/>
      </c>
    </row>
    <row r="628" spans="1:9" ht="31.5" hidden="1" customHeight="1" x14ac:dyDescent="0.15">
      <c r="A628" s="84" t="str">
        <f t="shared" si="21"/>
        <v/>
      </c>
      <c r="B628" s="90" t="str">
        <f t="shared" si="20"/>
        <v/>
      </c>
      <c r="C628" s="92">
        <f>[2]品目!B1121</f>
        <v>0</v>
      </c>
      <c r="D628" s="92" t="str">
        <f>[2]品目!C1121</f>
        <v xml:space="preserve"> </v>
      </c>
      <c r="E628" s="92">
        <f>[2]品目!D1121</f>
        <v>0</v>
      </c>
      <c r="F628" s="92">
        <f>[2]品目!E1121</f>
        <v>0</v>
      </c>
      <c r="G628" s="82" t="str">
        <f>[2]品目!O1121</f>
        <v xml:space="preserve"> </v>
      </c>
      <c r="H628" s="100" t="str">
        <f>[2]品目!J1121</f>
        <v/>
      </c>
      <c r="I628" s="101" t="str">
        <f>[2]品目!H1121</f>
        <v/>
      </c>
    </row>
    <row r="629" spans="1:9" ht="31.5" hidden="1" customHeight="1" x14ac:dyDescent="0.15">
      <c r="A629" s="84" t="str">
        <f t="shared" si="21"/>
        <v/>
      </c>
      <c r="B629" s="90" t="str">
        <f t="shared" si="20"/>
        <v/>
      </c>
      <c r="C629" s="92">
        <f>[2]品目!B1122</f>
        <v>0</v>
      </c>
      <c r="D629" s="92" t="str">
        <f>[2]品目!C1122</f>
        <v xml:space="preserve"> </v>
      </c>
      <c r="E629" s="92">
        <f>[2]品目!D1122</f>
        <v>0</v>
      </c>
      <c r="F629" s="92">
        <f>[2]品目!E1122</f>
        <v>0</v>
      </c>
      <c r="G629" s="82" t="str">
        <f>[2]品目!O1122</f>
        <v xml:space="preserve"> </v>
      </c>
      <c r="H629" s="100" t="str">
        <f>[2]品目!J1122</f>
        <v/>
      </c>
      <c r="I629" s="101" t="str">
        <f>[2]品目!H1122</f>
        <v/>
      </c>
    </row>
    <row r="630" spans="1:9" ht="31.5" hidden="1" customHeight="1" x14ac:dyDescent="0.15">
      <c r="A630" s="84" t="str">
        <f t="shared" si="21"/>
        <v/>
      </c>
      <c r="B630" s="90" t="str">
        <f t="shared" si="20"/>
        <v/>
      </c>
      <c r="C630" s="92">
        <f>[2]品目!B1123</f>
        <v>0</v>
      </c>
      <c r="D630" s="92" t="str">
        <f>[2]品目!C1123</f>
        <v xml:space="preserve"> </v>
      </c>
      <c r="E630" s="92">
        <f>[2]品目!D1123</f>
        <v>0</v>
      </c>
      <c r="F630" s="92">
        <f>[2]品目!E1123</f>
        <v>0</v>
      </c>
      <c r="G630" s="82" t="str">
        <f>[2]品目!O1123</f>
        <v xml:space="preserve"> </v>
      </c>
      <c r="H630" s="100" t="str">
        <f>[2]品目!J1123</f>
        <v/>
      </c>
      <c r="I630" s="101" t="str">
        <f>[2]品目!H1123</f>
        <v/>
      </c>
    </row>
    <row r="631" spans="1:9" ht="31.5" hidden="1" customHeight="1" x14ac:dyDescent="0.15">
      <c r="A631" s="84" t="str">
        <f t="shared" si="21"/>
        <v/>
      </c>
      <c r="B631" s="90" t="str">
        <f t="shared" si="20"/>
        <v/>
      </c>
      <c r="C631" s="92">
        <f>[2]品目!B1124</f>
        <v>0</v>
      </c>
      <c r="D631" s="92" t="str">
        <f>[2]品目!C1124</f>
        <v xml:space="preserve"> </v>
      </c>
      <c r="E631" s="92">
        <f>[2]品目!D1124</f>
        <v>0</v>
      </c>
      <c r="F631" s="92">
        <f>[2]品目!E1124</f>
        <v>0</v>
      </c>
      <c r="G631" s="82" t="str">
        <f>[2]品目!O1124</f>
        <v xml:space="preserve"> </v>
      </c>
      <c r="H631" s="100" t="str">
        <f>[2]品目!J1124</f>
        <v/>
      </c>
      <c r="I631" s="101" t="str">
        <f>[2]品目!H1124</f>
        <v/>
      </c>
    </row>
    <row r="632" spans="1:9" ht="31.5" hidden="1" customHeight="1" x14ac:dyDescent="0.15">
      <c r="A632" s="84" t="str">
        <f t="shared" si="21"/>
        <v/>
      </c>
      <c r="B632" s="90" t="str">
        <f t="shared" si="20"/>
        <v/>
      </c>
      <c r="C632" s="92">
        <f>[2]品目!B1125</f>
        <v>0</v>
      </c>
      <c r="D632" s="92" t="str">
        <f>[2]品目!C1125</f>
        <v xml:space="preserve"> </v>
      </c>
      <c r="E632" s="92">
        <f>[2]品目!D1125</f>
        <v>0</v>
      </c>
      <c r="F632" s="92">
        <f>[2]品目!E1125</f>
        <v>0</v>
      </c>
      <c r="G632" s="82" t="str">
        <f>[2]品目!O1125</f>
        <v xml:space="preserve"> </v>
      </c>
      <c r="H632" s="100" t="str">
        <f>[2]品目!J1125</f>
        <v/>
      </c>
      <c r="I632" s="101" t="str">
        <f>[2]品目!H1125</f>
        <v/>
      </c>
    </row>
    <row r="633" spans="1:9" ht="31.5" hidden="1" customHeight="1" x14ac:dyDescent="0.15">
      <c r="A633" s="84" t="str">
        <f t="shared" si="21"/>
        <v/>
      </c>
      <c r="B633" s="90" t="str">
        <f t="shared" si="20"/>
        <v/>
      </c>
      <c r="C633" s="92">
        <f>[2]品目!B1126</f>
        <v>0</v>
      </c>
      <c r="D633" s="92" t="str">
        <f>[2]品目!C1126</f>
        <v xml:space="preserve"> </v>
      </c>
      <c r="E633" s="92">
        <f>[2]品目!D1126</f>
        <v>0</v>
      </c>
      <c r="F633" s="92">
        <f>[2]品目!E1126</f>
        <v>0</v>
      </c>
      <c r="G633" s="82" t="str">
        <f>[2]品目!O1126</f>
        <v xml:space="preserve"> </v>
      </c>
      <c r="H633" s="100" t="str">
        <f>[2]品目!J1126</f>
        <v/>
      </c>
      <c r="I633" s="101" t="str">
        <f>[2]品目!H1126</f>
        <v/>
      </c>
    </row>
    <row r="634" spans="1:9" ht="31.5" hidden="1" customHeight="1" x14ac:dyDescent="0.15">
      <c r="A634" s="84" t="str">
        <f t="shared" si="21"/>
        <v/>
      </c>
      <c r="B634" s="90" t="str">
        <f t="shared" si="20"/>
        <v/>
      </c>
      <c r="C634" s="92">
        <f>[2]品目!B1127</f>
        <v>0</v>
      </c>
      <c r="D634" s="92" t="str">
        <f>[2]品目!C1127</f>
        <v xml:space="preserve"> </v>
      </c>
      <c r="E634" s="92">
        <f>[2]品目!D1127</f>
        <v>0</v>
      </c>
      <c r="F634" s="92">
        <f>[2]品目!E1127</f>
        <v>0</v>
      </c>
      <c r="G634" s="82" t="str">
        <f>[2]品目!O1127</f>
        <v xml:space="preserve"> </v>
      </c>
      <c r="H634" s="100" t="str">
        <f>[2]品目!J1127</f>
        <v/>
      </c>
      <c r="I634" s="101" t="str">
        <f>[2]品目!H1127</f>
        <v/>
      </c>
    </row>
    <row r="635" spans="1:9" ht="31.5" hidden="1" customHeight="1" x14ac:dyDescent="0.15">
      <c r="A635" s="84" t="str">
        <f t="shared" si="21"/>
        <v/>
      </c>
      <c r="B635" s="90" t="str">
        <f t="shared" si="20"/>
        <v/>
      </c>
      <c r="C635" s="92">
        <f>[2]品目!B1128</f>
        <v>0</v>
      </c>
      <c r="D635" s="92" t="str">
        <f>[2]品目!C1128</f>
        <v xml:space="preserve"> </v>
      </c>
      <c r="E635" s="92">
        <f>[2]品目!D1128</f>
        <v>0</v>
      </c>
      <c r="F635" s="92">
        <f>[2]品目!E1128</f>
        <v>0</v>
      </c>
      <c r="G635" s="82" t="str">
        <f>[2]品目!O1128</f>
        <v xml:space="preserve"> </v>
      </c>
      <c r="H635" s="100" t="str">
        <f>[2]品目!J1128</f>
        <v/>
      </c>
      <c r="I635" s="101" t="str">
        <f>[2]品目!H1128</f>
        <v/>
      </c>
    </row>
    <row r="636" spans="1:9" ht="31.5" hidden="1" customHeight="1" x14ac:dyDescent="0.15">
      <c r="A636" s="84" t="str">
        <f t="shared" si="21"/>
        <v/>
      </c>
      <c r="B636" s="90" t="str">
        <f t="shared" si="20"/>
        <v/>
      </c>
      <c r="C636" s="92">
        <f>[2]品目!B1129</f>
        <v>0</v>
      </c>
      <c r="D636" s="92" t="str">
        <f>[2]品目!C1129</f>
        <v xml:space="preserve"> </v>
      </c>
      <c r="E636" s="92">
        <f>[2]品目!D1129</f>
        <v>0</v>
      </c>
      <c r="F636" s="92">
        <f>[2]品目!E1129</f>
        <v>0</v>
      </c>
      <c r="G636" s="82" t="str">
        <f>[2]品目!O1129</f>
        <v xml:space="preserve"> </v>
      </c>
      <c r="H636" s="100" t="str">
        <f>[2]品目!J1129</f>
        <v/>
      </c>
      <c r="I636" s="101" t="str">
        <f>[2]品目!H1129</f>
        <v/>
      </c>
    </row>
    <row r="637" spans="1:9" ht="31.5" hidden="1" customHeight="1" x14ac:dyDescent="0.15">
      <c r="A637" s="84" t="str">
        <f t="shared" si="21"/>
        <v/>
      </c>
      <c r="B637" s="90" t="str">
        <f t="shared" si="20"/>
        <v/>
      </c>
      <c r="C637" s="92">
        <f>[2]品目!B1130</f>
        <v>0</v>
      </c>
      <c r="D637" s="92" t="str">
        <f>[2]品目!C1130</f>
        <v xml:space="preserve"> </v>
      </c>
      <c r="E637" s="92">
        <f>[2]品目!D1130</f>
        <v>0</v>
      </c>
      <c r="F637" s="92">
        <f>[2]品目!E1130</f>
        <v>0</v>
      </c>
      <c r="G637" s="82" t="str">
        <f>[2]品目!O1130</f>
        <v xml:space="preserve"> </v>
      </c>
      <c r="H637" s="100" t="str">
        <f>[2]品目!J1130</f>
        <v/>
      </c>
      <c r="I637" s="101" t="str">
        <f>[2]品目!H1130</f>
        <v/>
      </c>
    </row>
    <row r="638" spans="1:9" ht="31.5" hidden="1" customHeight="1" x14ac:dyDescent="0.15">
      <c r="A638" s="84" t="str">
        <f t="shared" si="21"/>
        <v/>
      </c>
      <c r="B638" s="90" t="str">
        <f t="shared" si="20"/>
        <v/>
      </c>
      <c r="C638" s="92">
        <f>[2]品目!B1131</f>
        <v>0</v>
      </c>
      <c r="D638" s="92" t="str">
        <f>[2]品目!C1131</f>
        <v xml:space="preserve"> </v>
      </c>
      <c r="E638" s="92">
        <f>[2]品目!D1131</f>
        <v>0</v>
      </c>
      <c r="F638" s="92">
        <f>[2]品目!E1131</f>
        <v>0</v>
      </c>
      <c r="G638" s="82" t="str">
        <f>[2]品目!O1131</f>
        <v xml:space="preserve"> </v>
      </c>
      <c r="H638" s="100" t="str">
        <f>[2]品目!J1131</f>
        <v/>
      </c>
      <c r="I638" s="101" t="str">
        <f>[2]品目!H1131</f>
        <v/>
      </c>
    </row>
    <row r="639" spans="1:9" ht="31.5" hidden="1" customHeight="1" x14ac:dyDescent="0.15">
      <c r="A639" s="84" t="str">
        <f t="shared" si="21"/>
        <v/>
      </c>
      <c r="B639" s="90" t="str">
        <f t="shared" si="20"/>
        <v/>
      </c>
      <c r="C639" s="92">
        <f>[2]品目!B1132</f>
        <v>0</v>
      </c>
      <c r="D639" s="92" t="str">
        <f>[2]品目!C1132</f>
        <v xml:space="preserve"> </v>
      </c>
      <c r="E639" s="92">
        <f>[2]品目!D1132</f>
        <v>0</v>
      </c>
      <c r="F639" s="92">
        <f>[2]品目!E1132</f>
        <v>0</v>
      </c>
      <c r="G639" s="82" t="str">
        <f>[2]品目!O1132</f>
        <v xml:space="preserve"> </v>
      </c>
      <c r="H639" s="100" t="str">
        <f>[2]品目!J1132</f>
        <v/>
      </c>
      <c r="I639" s="101" t="str">
        <f>[2]品目!H1132</f>
        <v/>
      </c>
    </row>
    <row r="640" spans="1:9" ht="31.5" hidden="1" customHeight="1" x14ac:dyDescent="0.15">
      <c r="A640" s="84" t="str">
        <f t="shared" si="21"/>
        <v/>
      </c>
      <c r="B640" s="90" t="str">
        <f t="shared" si="20"/>
        <v/>
      </c>
      <c r="C640" s="92">
        <f>[2]品目!B1133</f>
        <v>0</v>
      </c>
      <c r="D640" s="92" t="str">
        <f>[2]品目!C1133</f>
        <v xml:space="preserve"> </v>
      </c>
      <c r="E640" s="92">
        <f>[2]品目!D1133</f>
        <v>0</v>
      </c>
      <c r="F640" s="92">
        <f>[2]品目!E1133</f>
        <v>0</v>
      </c>
      <c r="G640" s="82" t="str">
        <f>[2]品目!O1133</f>
        <v xml:space="preserve"> </v>
      </c>
      <c r="H640" s="100" t="str">
        <f>[2]品目!J1133</f>
        <v/>
      </c>
      <c r="I640" s="101" t="str">
        <f>[2]品目!H1133</f>
        <v/>
      </c>
    </row>
    <row r="641" spans="1:9" ht="31.5" hidden="1" customHeight="1" x14ac:dyDescent="0.15">
      <c r="A641" s="84" t="str">
        <f t="shared" si="21"/>
        <v/>
      </c>
      <c r="B641" s="90" t="str">
        <f t="shared" si="20"/>
        <v/>
      </c>
      <c r="C641" s="92">
        <f>[2]品目!B1134</f>
        <v>0</v>
      </c>
      <c r="D641" s="92" t="str">
        <f>[2]品目!C1134</f>
        <v xml:space="preserve"> </v>
      </c>
      <c r="E641" s="92">
        <f>[2]品目!D1134</f>
        <v>0</v>
      </c>
      <c r="F641" s="92">
        <f>[2]品目!E1134</f>
        <v>0</v>
      </c>
      <c r="G641" s="82" t="str">
        <f>[2]品目!O1134</f>
        <v xml:space="preserve"> </v>
      </c>
      <c r="H641" s="100" t="str">
        <f>[2]品目!J1134</f>
        <v/>
      </c>
      <c r="I641" s="101" t="str">
        <f>[2]品目!H1134</f>
        <v/>
      </c>
    </row>
    <row r="642" spans="1:9" ht="31.5" hidden="1" customHeight="1" x14ac:dyDescent="0.15">
      <c r="A642" s="84" t="str">
        <f t="shared" si="21"/>
        <v/>
      </c>
      <c r="B642" s="90" t="str">
        <f t="shared" si="20"/>
        <v/>
      </c>
      <c r="C642" s="92">
        <f>[2]品目!B1135</f>
        <v>0</v>
      </c>
      <c r="D642" s="92" t="str">
        <f>[2]品目!C1135</f>
        <v xml:space="preserve"> </v>
      </c>
      <c r="E642" s="92">
        <f>[2]品目!D1135</f>
        <v>0</v>
      </c>
      <c r="F642" s="92">
        <f>[2]品目!E1135</f>
        <v>0</v>
      </c>
      <c r="G642" s="82" t="str">
        <f>[2]品目!O1135</f>
        <v xml:space="preserve"> </v>
      </c>
      <c r="H642" s="100" t="str">
        <f>[2]品目!J1135</f>
        <v/>
      </c>
      <c r="I642" s="101" t="str">
        <f>[2]品目!H1135</f>
        <v/>
      </c>
    </row>
    <row r="643" spans="1:9" ht="31.5" hidden="1" customHeight="1" x14ac:dyDescent="0.15">
      <c r="A643" s="84" t="str">
        <f t="shared" si="21"/>
        <v/>
      </c>
      <c r="B643" s="90" t="str">
        <f t="shared" si="20"/>
        <v/>
      </c>
      <c r="C643" s="92">
        <f>[2]品目!B1136</f>
        <v>0</v>
      </c>
      <c r="D643" s="92" t="str">
        <f>[2]品目!C1136</f>
        <v xml:space="preserve"> </v>
      </c>
      <c r="E643" s="92">
        <f>[2]品目!D1136</f>
        <v>0</v>
      </c>
      <c r="F643" s="92">
        <f>[2]品目!E1136</f>
        <v>0</v>
      </c>
      <c r="G643" s="82" t="str">
        <f>[2]品目!O1136</f>
        <v xml:space="preserve"> </v>
      </c>
      <c r="H643" s="100" t="str">
        <f>[2]品目!J1136</f>
        <v/>
      </c>
      <c r="I643" s="101" t="str">
        <f>[2]品目!H1136</f>
        <v/>
      </c>
    </row>
    <row r="644" spans="1:9" ht="31.5" hidden="1" customHeight="1" x14ac:dyDescent="0.15">
      <c r="A644" s="84" t="str">
        <f t="shared" si="21"/>
        <v/>
      </c>
      <c r="B644" s="90" t="str">
        <f t="shared" si="20"/>
        <v/>
      </c>
      <c r="C644" s="92">
        <f>[2]品目!B1137</f>
        <v>0</v>
      </c>
      <c r="D644" s="92" t="str">
        <f>[2]品目!C1137</f>
        <v xml:space="preserve"> </v>
      </c>
      <c r="E644" s="92">
        <f>[2]品目!D1137</f>
        <v>0</v>
      </c>
      <c r="F644" s="92">
        <f>[2]品目!E1137</f>
        <v>0</v>
      </c>
      <c r="G644" s="82" t="str">
        <f>[2]品目!O1137</f>
        <v xml:space="preserve"> </v>
      </c>
      <c r="H644" s="100" t="str">
        <f>[2]品目!J1137</f>
        <v/>
      </c>
      <c r="I644" s="101" t="str">
        <f>[2]品目!H1137</f>
        <v/>
      </c>
    </row>
    <row r="645" spans="1:9" ht="31.5" hidden="1" customHeight="1" x14ac:dyDescent="0.15">
      <c r="A645" s="84" t="str">
        <f t="shared" si="21"/>
        <v/>
      </c>
      <c r="B645" s="90" t="str">
        <f t="shared" si="20"/>
        <v/>
      </c>
      <c r="C645" s="92">
        <f>[2]品目!B1138</f>
        <v>0</v>
      </c>
      <c r="D645" s="92" t="str">
        <f>[2]品目!C1138</f>
        <v xml:space="preserve"> </v>
      </c>
      <c r="E645" s="92">
        <f>[2]品目!D1138</f>
        <v>0</v>
      </c>
      <c r="F645" s="92">
        <f>[2]品目!E1138</f>
        <v>0</v>
      </c>
      <c r="G645" s="82" t="str">
        <f>[2]品目!O1138</f>
        <v xml:space="preserve"> </v>
      </c>
      <c r="H645" s="100" t="str">
        <f>[2]品目!J1138</f>
        <v/>
      </c>
      <c r="I645" s="101" t="str">
        <f>[2]品目!H1138</f>
        <v/>
      </c>
    </row>
    <row r="646" spans="1:9" ht="31.5" hidden="1" customHeight="1" x14ac:dyDescent="0.15">
      <c r="A646" s="84" t="str">
        <f t="shared" si="21"/>
        <v/>
      </c>
      <c r="B646" s="90" t="str">
        <f t="shared" si="20"/>
        <v/>
      </c>
      <c r="C646" s="92">
        <f>[2]品目!B1139</f>
        <v>0</v>
      </c>
      <c r="D646" s="92" t="str">
        <f>[2]品目!C1139</f>
        <v xml:space="preserve"> </v>
      </c>
      <c r="E646" s="92">
        <f>[2]品目!D1139</f>
        <v>0</v>
      </c>
      <c r="F646" s="92">
        <f>[2]品目!E1139</f>
        <v>0</v>
      </c>
      <c r="G646" s="82" t="str">
        <f>[2]品目!O1139</f>
        <v xml:space="preserve"> </v>
      </c>
      <c r="H646" s="100" t="str">
        <f>[2]品目!J1139</f>
        <v/>
      </c>
      <c r="I646" s="101" t="str">
        <f>[2]品目!H1139</f>
        <v/>
      </c>
    </row>
    <row r="647" spans="1:9" ht="31.5" hidden="1" customHeight="1" x14ac:dyDescent="0.15">
      <c r="A647" s="84" t="str">
        <f t="shared" si="21"/>
        <v/>
      </c>
      <c r="B647" s="90" t="str">
        <f t="shared" si="20"/>
        <v/>
      </c>
      <c r="C647" s="92">
        <f>[2]品目!B1140</f>
        <v>0</v>
      </c>
      <c r="D647" s="92" t="str">
        <f>[2]品目!C1140</f>
        <v xml:space="preserve"> </v>
      </c>
      <c r="E647" s="92">
        <f>[2]品目!D1140</f>
        <v>0</v>
      </c>
      <c r="F647" s="92">
        <f>[2]品目!E1140</f>
        <v>0</v>
      </c>
      <c r="G647" s="82" t="str">
        <f>[2]品目!O1140</f>
        <v xml:space="preserve"> </v>
      </c>
      <c r="H647" s="100" t="str">
        <f>[2]品目!J1140</f>
        <v/>
      </c>
      <c r="I647" s="101" t="str">
        <f>[2]品目!H1140</f>
        <v/>
      </c>
    </row>
    <row r="648" spans="1:9" ht="31.5" hidden="1" customHeight="1" x14ac:dyDescent="0.15">
      <c r="A648" s="84" t="str">
        <f t="shared" si="21"/>
        <v/>
      </c>
      <c r="B648" s="90" t="str">
        <f t="shared" si="20"/>
        <v/>
      </c>
      <c r="C648" s="92">
        <f>[2]品目!B1141</f>
        <v>0</v>
      </c>
      <c r="D648" s="92" t="str">
        <f>[2]品目!C1141</f>
        <v xml:space="preserve"> </v>
      </c>
      <c r="E648" s="92">
        <f>[2]品目!D1141</f>
        <v>0</v>
      </c>
      <c r="F648" s="92">
        <f>[2]品目!E1141</f>
        <v>0</v>
      </c>
      <c r="G648" s="82" t="str">
        <f>[2]品目!O1141</f>
        <v xml:space="preserve"> </v>
      </c>
      <c r="H648" s="100" t="str">
        <f>[2]品目!J1141</f>
        <v/>
      </c>
      <c r="I648" s="101" t="str">
        <f>[2]品目!H1141</f>
        <v/>
      </c>
    </row>
    <row r="649" spans="1:9" ht="31.5" hidden="1" customHeight="1" x14ac:dyDescent="0.15">
      <c r="A649" s="84" t="str">
        <f t="shared" si="21"/>
        <v/>
      </c>
      <c r="B649" s="90" t="str">
        <f t="shared" si="20"/>
        <v/>
      </c>
      <c r="C649" s="92">
        <f>[2]品目!B1142</f>
        <v>0</v>
      </c>
      <c r="D649" s="92" t="str">
        <f>[2]品目!C1142</f>
        <v xml:space="preserve"> </v>
      </c>
      <c r="E649" s="92">
        <f>[2]品目!D1142</f>
        <v>0</v>
      </c>
      <c r="F649" s="92">
        <f>[2]品目!E1142</f>
        <v>0</v>
      </c>
      <c r="G649" s="82" t="str">
        <f>[2]品目!O1142</f>
        <v xml:space="preserve"> </v>
      </c>
      <c r="H649" s="100" t="str">
        <f>[2]品目!J1142</f>
        <v/>
      </c>
      <c r="I649" s="101" t="str">
        <f>[2]品目!H1142</f>
        <v/>
      </c>
    </row>
    <row r="650" spans="1:9" ht="31.5" hidden="1" customHeight="1" x14ac:dyDescent="0.15">
      <c r="A650" s="84" t="str">
        <f t="shared" si="21"/>
        <v/>
      </c>
      <c r="B650" s="90" t="str">
        <f t="shared" si="20"/>
        <v/>
      </c>
      <c r="C650" s="92">
        <f>[2]品目!B1143</f>
        <v>0</v>
      </c>
      <c r="D650" s="92" t="str">
        <f>[2]品目!C1143</f>
        <v xml:space="preserve"> </v>
      </c>
      <c r="E650" s="92">
        <f>[2]品目!D1143</f>
        <v>0</v>
      </c>
      <c r="F650" s="92">
        <f>[2]品目!E1143</f>
        <v>0</v>
      </c>
      <c r="G650" s="82" t="str">
        <f>[2]品目!O1143</f>
        <v xml:space="preserve"> </v>
      </c>
      <c r="H650" s="100" t="str">
        <f>[2]品目!J1143</f>
        <v/>
      </c>
      <c r="I650" s="101" t="str">
        <f>[2]品目!H1143</f>
        <v/>
      </c>
    </row>
    <row r="651" spans="1:9" ht="31.5" hidden="1" customHeight="1" x14ac:dyDescent="0.15">
      <c r="A651" s="84" t="str">
        <f t="shared" si="21"/>
        <v/>
      </c>
      <c r="B651" s="90" t="str">
        <f t="shared" ref="B651:B714" si="22">IF(C651=0,"",B650+1)</f>
        <v/>
      </c>
      <c r="C651" s="92">
        <f>[2]品目!B1144</f>
        <v>0</v>
      </c>
      <c r="D651" s="92" t="str">
        <f>[2]品目!C1144</f>
        <v xml:space="preserve"> </v>
      </c>
      <c r="E651" s="92">
        <f>[2]品目!D1144</f>
        <v>0</v>
      </c>
      <c r="F651" s="92">
        <f>[2]品目!E1144</f>
        <v>0</v>
      </c>
      <c r="G651" s="82" t="str">
        <f>[2]品目!O1144</f>
        <v xml:space="preserve"> </v>
      </c>
      <c r="H651" s="100" t="str">
        <f>[2]品目!J1144</f>
        <v/>
      </c>
      <c r="I651" s="101" t="str">
        <f>[2]品目!H1144</f>
        <v/>
      </c>
    </row>
    <row r="652" spans="1:9" ht="31.5" hidden="1" customHeight="1" x14ac:dyDescent="0.15">
      <c r="A652" s="84" t="str">
        <f t="shared" si="21"/>
        <v/>
      </c>
      <c r="B652" s="90" t="str">
        <f t="shared" si="22"/>
        <v/>
      </c>
      <c r="C652" s="92">
        <f>[2]品目!B1145</f>
        <v>0</v>
      </c>
      <c r="D652" s="92" t="str">
        <f>[2]品目!C1145</f>
        <v xml:space="preserve"> </v>
      </c>
      <c r="E652" s="92">
        <f>[2]品目!D1145</f>
        <v>0</v>
      </c>
      <c r="F652" s="92">
        <f>[2]品目!E1145</f>
        <v>0</v>
      </c>
      <c r="G652" s="82" t="str">
        <f>[2]品目!O1145</f>
        <v xml:space="preserve"> </v>
      </c>
      <c r="H652" s="100" t="str">
        <f>[2]品目!J1145</f>
        <v/>
      </c>
      <c r="I652" s="101" t="str">
        <f>[2]品目!H1145</f>
        <v/>
      </c>
    </row>
    <row r="653" spans="1:9" ht="31.5" hidden="1" customHeight="1" x14ac:dyDescent="0.15">
      <c r="A653" s="84" t="str">
        <f t="shared" si="21"/>
        <v/>
      </c>
      <c r="B653" s="90" t="str">
        <f t="shared" si="22"/>
        <v/>
      </c>
      <c r="C653" s="92">
        <f>[2]品目!B1146</f>
        <v>0</v>
      </c>
      <c r="D653" s="92" t="str">
        <f>[2]品目!C1146</f>
        <v xml:space="preserve"> </v>
      </c>
      <c r="E653" s="92">
        <f>[2]品目!D1146</f>
        <v>0</v>
      </c>
      <c r="F653" s="92">
        <f>[2]品目!E1146</f>
        <v>0</v>
      </c>
      <c r="G653" s="82" t="str">
        <f>[2]品目!O1146</f>
        <v xml:space="preserve"> </v>
      </c>
      <c r="H653" s="100" t="str">
        <f>[2]品目!J1146</f>
        <v/>
      </c>
      <c r="I653" s="101" t="str">
        <f>[2]品目!H1146</f>
        <v/>
      </c>
    </row>
    <row r="654" spans="1:9" ht="31.5" hidden="1" customHeight="1" x14ac:dyDescent="0.15">
      <c r="A654" s="84" t="str">
        <f t="shared" si="21"/>
        <v/>
      </c>
      <c r="B654" s="90" t="str">
        <f t="shared" si="22"/>
        <v/>
      </c>
      <c r="C654" s="92">
        <f>[2]品目!B1147</f>
        <v>0</v>
      </c>
      <c r="D654" s="92" t="str">
        <f>[2]品目!C1147</f>
        <v xml:space="preserve"> </v>
      </c>
      <c r="E654" s="92">
        <f>[2]品目!D1147</f>
        <v>0</v>
      </c>
      <c r="F654" s="92">
        <f>[2]品目!E1147</f>
        <v>0</v>
      </c>
      <c r="G654" s="82" t="str">
        <f>[2]品目!O1147</f>
        <v xml:space="preserve"> </v>
      </c>
      <c r="H654" s="100" t="str">
        <f>[2]品目!J1147</f>
        <v/>
      </c>
      <c r="I654" s="101" t="str">
        <f>[2]品目!H1147</f>
        <v/>
      </c>
    </row>
    <row r="655" spans="1:9" ht="31.5" hidden="1" customHeight="1" x14ac:dyDescent="0.15">
      <c r="A655" s="84" t="str">
        <f t="shared" si="21"/>
        <v/>
      </c>
      <c r="B655" s="90" t="str">
        <f t="shared" si="22"/>
        <v/>
      </c>
      <c r="C655" s="92">
        <f>[2]品目!B1148</f>
        <v>0</v>
      </c>
      <c r="D655" s="92" t="str">
        <f>[2]品目!C1148</f>
        <v xml:space="preserve"> </v>
      </c>
      <c r="E655" s="92">
        <f>[2]品目!D1148</f>
        <v>0</v>
      </c>
      <c r="F655" s="92">
        <f>[2]品目!E1148</f>
        <v>0</v>
      </c>
      <c r="G655" s="82" t="str">
        <f>[2]品目!O1148</f>
        <v xml:space="preserve"> </v>
      </c>
      <c r="H655" s="100" t="str">
        <f>[2]品目!J1148</f>
        <v/>
      </c>
      <c r="I655" s="101" t="str">
        <f>[2]品目!H1148</f>
        <v/>
      </c>
    </row>
    <row r="656" spans="1:9" ht="31.5" hidden="1" customHeight="1" x14ac:dyDescent="0.15">
      <c r="A656" s="84" t="str">
        <f t="shared" si="21"/>
        <v/>
      </c>
      <c r="B656" s="90" t="str">
        <f t="shared" si="22"/>
        <v/>
      </c>
      <c r="C656" s="92">
        <f>[2]品目!B1149</f>
        <v>0</v>
      </c>
      <c r="D656" s="92" t="str">
        <f>[2]品目!C1149</f>
        <v xml:space="preserve"> </v>
      </c>
      <c r="E656" s="92">
        <f>[2]品目!D1149</f>
        <v>0</v>
      </c>
      <c r="F656" s="92">
        <f>[2]品目!E1149</f>
        <v>0</v>
      </c>
      <c r="G656" s="82" t="str">
        <f>[2]品目!O1149</f>
        <v xml:space="preserve"> </v>
      </c>
      <c r="H656" s="100" t="str">
        <f>[2]品目!J1149</f>
        <v/>
      </c>
      <c r="I656" s="101" t="str">
        <f>[2]品目!H1149</f>
        <v/>
      </c>
    </row>
    <row r="657" spans="1:9" ht="31.5" hidden="1" customHeight="1" x14ac:dyDescent="0.15">
      <c r="A657" s="84" t="str">
        <f t="shared" si="21"/>
        <v/>
      </c>
      <c r="B657" s="90" t="str">
        <f t="shared" si="22"/>
        <v/>
      </c>
      <c r="C657" s="92">
        <f>[2]品目!B1150</f>
        <v>0</v>
      </c>
      <c r="D657" s="92" t="str">
        <f>[2]品目!C1150</f>
        <v xml:space="preserve"> </v>
      </c>
      <c r="E657" s="92">
        <f>[2]品目!D1150</f>
        <v>0</v>
      </c>
      <c r="F657" s="92">
        <f>[2]品目!E1150</f>
        <v>0</v>
      </c>
      <c r="G657" s="82" t="str">
        <f>[2]品目!O1150</f>
        <v xml:space="preserve"> </v>
      </c>
      <c r="H657" s="100" t="str">
        <f>[2]品目!J1150</f>
        <v/>
      </c>
      <c r="I657" s="101" t="str">
        <f>[2]品目!H1150</f>
        <v/>
      </c>
    </row>
    <row r="658" spans="1:9" ht="31.5" hidden="1" customHeight="1" x14ac:dyDescent="0.15">
      <c r="A658" s="84" t="str">
        <f t="shared" si="21"/>
        <v/>
      </c>
      <c r="B658" s="90" t="str">
        <f t="shared" si="22"/>
        <v/>
      </c>
      <c r="C658" s="92">
        <f>[2]品目!B1151</f>
        <v>0</v>
      </c>
      <c r="D658" s="92" t="str">
        <f>[2]品目!C1151</f>
        <v xml:space="preserve"> </v>
      </c>
      <c r="E658" s="92">
        <f>[2]品目!D1151</f>
        <v>0</v>
      </c>
      <c r="F658" s="92">
        <f>[2]品目!E1151</f>
        <v>0</v>
      </c>
      <c r="G658" s="82" t="str">
        <f>[2]品目!O1151</f>
        <v xml:space="preserve"> </v>
      </c>
      <c r="H658" s="100" t="str">
        <f>[2]品目!J1151</f>
        <v/>
      </c>
      <c r="I658" s="101" t="str">
        <f>[2]品目!H1151</f>
        <v/>
      </c>
    </row>
    <row r="659" spans="1:9" ht="31.5" hidden="1" customHeight="1" x14ac:dyDescent="0.15">
      <c r="A659" s="84" t="str">
        <f t="shared" si="21"/>
        <v/>
      </c>
      <c r="B659" s="90" t="str">
        <f t="shared" si="22"/>
        <v/>
      </c>
      <c r="C659" s="92">
        <f>[2]品目!B1152</f>
        <v>0</v>
      </c>
      <c r="D659" s="92" t="str">
        <f>[2]品目!C1152</f>
        <v xml:space="preserve"> </v>
      </c>
      <c r="E659" s="92">
        <f>[2]品目!D1152</f>
        <v>0</v>
      </c>
      <c r="F659" s="92">
        <f>[2]品目!E1152</f>
        <v>0</v>
      </c>
      <c r="G659" s="82" t="str">
        <f>[2]品目!O1152</f>
        <v xml:space="preserve"> </v>
      </c>
      <c r="H659" s="100" t="str">
        <f>[2]品目!J1152</f>
        <v/>
      </c>
      <c r="I659" s="101" t="str">
        <f>[2]品目!H1152</f>
        <v/>
      </c>
    </row>
    <row r="660" spans="1:9" ht="31.5" hidden="1" customHeight="1" x14ac:dyDescent="0.15">
      <c r="A660" s="84" t="str">
        <f t="shared" si="21"/>
        <v/>
      </c>
      <c r="B660" s="90" t="str">
        <f t="shared" si="22"/>
        <v/>
      </c>
      <c r="C660" s="92">
        <f>[2]品目!B1153</f>
        <v>0</v>
      </c>
      <c r="D660" s="92" t="str">
        <f>[2]品目!C1153</f>
        <v xml:space="preserve"> </v>
      </c>
      <c r="E660" s="92">
        <f>[2]品目!D1153</f>
        <v>0</v>
      </c>
      <c r="F660" s="92">
        <f>[2]品目!E1153</f>
        <v>0</v>
      </c>
      <c r="G660" s="82" t="str">
        <f>[2]品目!O1153</f>
        <v xml:space="preserve"> </v>
      </c>
      <c r="H660" s="100" t="str">
        <f>[2]品目!J1153</f>
        <v/>
      </c>
      <c r="I660" s="101" t="str">
        <f>[2]品目!H1153</f>
        <v/>
      </c>
    </row>
    <row r="661" spans="1:9" ht="31.5" hidden="1" customHeight="1" x14ac:dyDescent="0.15">
      <c r="A661" s="84" t="str">
        <f t="shared" si="21"/>
        <v/>
      </c>
      <c r="B661" s="90" t="str">
        <f t="shared" si="22"/>
        <v/>
      </c>
      <c r="C661" s="92">
        <f>[2]品目!B1154</f>
        <v>0</v>
      </c>
      <c r="D661" s="92" t="str">
        <f>[2]品目!C1154</f>
        <v xml:space="preserve"> </v>
      </c>
      <c r="E661" s="92">
        <f>[2]品目!D1154</f>
        <v>0</v>
      </c>
      <c r="F661" s="92">
        <f>[2]品目!E1154</f>
        <v>0</v>
      </c>
      <c r="G661" s="82" t="str">
        <f>[2]品目!O1154</f>
        <v xml:space="preserve"> </v>
      </c>
      <c r="H661" s="100" t="str">
        <f>[2]品目!J1154</f>
        <v/>
      </c>
      <c r="I661" s="101" t="str">
        <f>[2]品目!H1154</f>
        <v/>
      </c>
    </row>
    <row r="662" spans="1:9" ht="31.5" hidden="1" customHeight="1" x14ac:dyDescent="0.15">
      <c r="A662" s="84" t="str">
        <f t="shared" si="21"/>
        <v/>
      </c>
      <c r="B662" s="90" t="str">
        <f t="shared" si="22"/>
        <v/>
      </c>
      <c r="C662" s="92">
        <f>[2]品目!B1155</f>
        <v>0</v>
      </c>
      <c r="D662" s="92" t="str">
        <f>[2]品目!C1155</f>
        <v xml:space="preserve"> </v>
      </c>
      <c r="E662" s="92">
        <f>[2]品目!D1155</f>
        <v>0</v>
      </c>
      <c r="F662" s="92">
        <f>[2]品目!E1155</f>
        <v>0</v>
      </c>
      <c r="G662" s="82" t="str">
        <f>[2]品目!O1155</f>
        <v xml:space="preserve"> </v>
      </c>
      <c r="H662" s="100" t="str">
        <f>[2]品目!J1155</f>
        <v/>
      </c>
      <c r="I662" s="101" t="str">
        <f>[2]品目!H1155</f>
        <v/>
      </c>
    </row>
    <row r="663" spans="1:9" ht="31.5" hidden="1" customHeight="1" x14ac:dyDescent="0.15">
      <c r="A663" s="84" t="str">
        <f t="shared" si="21"/>
        <v/>
      </c>
      <c r="B663" s="90" t="str">
        <f t="shared" si="22"/>
        <v/>
      </c>
      <c r="C663" s="92">
        <f>[2]品目!B1156</f>
        <v>0</v>
      </c>
      <c r="D663" s="92" t="str">
        <f>[2]品目!C1156</f>
        <v xml:space="preserve"> </v>
      </c>
      <c r="E663" s="92">
        <f>[2]品目!D1156</f>
        <v>0</v>
      </c>
      <c r="F663" s="92">
        <f>[2]品目!E1156</f>
        <v>0</v>
      </c>
      <c r="G663" s="82" t="str">
        <f>[2]品目!O1156</f>
        <v xml:space="preserve"> </v>
      </c>
      <c r="H663" s="100" t="str">
        <f>[2]品目!J1156</f>
        <v/>
      </c>
      <c r="I663" s="101" t="str">
        <f>[2]品目!H1156</f>
        <v/>
      </c>
    </row>
    <row r="664" spans="1:9" ht="31.5" hidden="1" customHeight="1" x14ac:dyDescent="0.15">
      <c r="A664" s="84" t="str">
        <f t="shared" ref="A664:A727" si="23">IF(B664="","",ROUNDUP(B664/30,0))</f>
        <v/>
      </c>
      <c r="B664" s="90" t="str">
        <f t="shared" si="22"/>
        <v/>
      </c>
      <c r="C664" s="92">
        <f>[2]品目!B1157</f>
        <v>0</v>
      </c>
      <c r="D664" s="92" t="str">
        <f>[2]品目!C1157</f>
        <v xml:space="preserve"> </v>
      </c>
      <c r="E664" s="92">
        <f>[2]品目!D1157</f>
        <v>0</v>
      </c>
      <c r="F664" s="92">
        <f>[2]品目!E1157</f>
        <v>0</v>
      </c>
      <c r="G664" s="82" t="str">
        <f>[2]品目!O1157</f>
        <v xml:space="preserve"> </v>
      </c>
      <c r="H664" s="100" t="str">
        <f>[2]品目!J1157</f>
        <v/>
      </c>
      <c r="I664" s="101" t="str">
        <f>[2]品目!H1157</f>
        <v/>
      </c>
    </row>
    <row r="665" spans="1:9" ht="31.5" hidden="1" customHeight="1" x14ac:dyDescent="0.15">
      <c r="A665" s="84" t="str">
        <f t="shared" si="23"/>
        <v/>
      </c>
      <c r="B665" s="90" t="str">
        <f t="shared" si="22"/>
        <v/>
      </c>
      <c r="C665" s="92">
        <f>[2]品目!B1158</f>
        <v>0</v>
      </c>
      <c r="D665" s="92" t="str">
        <f>[2]品目!C1158</f>
        <v xml:space="preserve"> </v>
      </c>
      <c r="E665" s="92">
        <f>[2]品目!D1158</f>
        <v>0</v>
      </c>
      <c r="F665" s="92">
        <f>[2]品目!E1158</f>
        <v>0</v>
      </c>
      <c r="G665" s="82" t="str">
        <f>[2]品目!O1158</f>
        <v xml:space="preserve"> </v>
      </c>
      <c r="H665" s="100" t="str">
        <f>[2]品目!J1158</f>
        <v/>
      </c>
      <c r="I665" s="101" t="str">
        <f>[2]品目!H1158</f>
        <v/>
      </c>
    </row>
    <row r="666" spans="1:9" ht="31.5" hidden="1" customHeight="1" x14ac:dyDescent="0.15">
      <c r="A666" s="84" t="str">
        <f t="shared" si="23"/>
        <v/>
      </c>
      <c r="B666" s="90" t="str">
        <f t="shared" si="22"/>
        <v/>
      </c>
      <c r="C666" s="92">
        <f>[2]品目!B1159</f>
        <v>0</v>
      </c>
      <c r="D666" s="92" t="str">
        <f>[2]品目!C1159</f>
        <v xml:space="preserve"> </v>
      </c>
      <c r="E666" s="92">
        <f>[2]品目!D1159</f>
        <v>0</v>
      </c>
      <c r="F666" s="92">
        <f>[2]品目!E1159</f>
        <v>0</v>
      </c>
      <c r="G666" s="82" t="str">
        <f>[2]品目!O1159</f>
        <v xml:space="preserve"> </v>
      </c>
      <c r="H666" s="100" t="str">
        <f>[2]品目!J1159</f>
        <v/>
      </c>
      <c r="I666" s="101" t="str">
        <f>[2]品目!H1159</f>
        <v/>
      </c>
    </row>
    <row r="667" spans="1:9" ht="31.5" hidden="1" customHeight="1" x14ac:dyDescent="0.15">
      <c r="A667" s="84" t="str">
        <f t="shared" si="23"/>
        <v/>
      </c>
      <c r="B667" s="90" t="str">
        <f t="shared" si="22"/>
        <v/>
      </c>
      <c r="C667" s="92">
        <f>[2]品目!B1160</f>
        <v>0</v>
      </c>
      <c r="D667" s="92" t="str">
        <f>[2]品目!C1160</f>
        <v xml:space="preserve"> </v>
      </c>
      <c r="E667" s="92">
        <f>[2]品目!D1160</f>
        <v>0</v>
      </c>
      <c r="F667" s="92">
        <f>[2]品目!E1160</f>
        <v>0</v>
      </c>
      <c r="G667" s="82" t="str">
        <f>[2]品目!O1160</f>
        <v xml:space="preserve"> </v>
      </c>
      <c r="H667" s="100" t="str">
        <f>[2]品目!J1160</f>
        <v/>
      </c>
      <c r="I667" s="101" t="str">
        <f>[2]品目!H1160</f>
        <v/>
      </c>
    </row>
    <row r="668" spans="1:9" ht="31.5" hidden="1" customHeight="1" x14ac:dyDescent="0.15">
      <c r="A668" s="84" t="str">
        <f t="shared" si="23"/>
        <v/>
      </c>
      <c r="B668" s="90" t="str">
        <f t="shared" si="22"/>
        <v/>
      </c>
      <c r="C668" s="92">
        <f>[2]品目!B1161</f>
        <v>0</v>
      </c>
      <c r="D668" s="92" t="str">
        <f>[2]品目!C1161</f>
        <v xml:space="preserve"> </v>
      </c>
      <c r="E668" s="92">
        <f>[2]品目!D1161</f>
        <v>0</v>
      </c>
      <c r="F668" s="92">
        <f>[2]品目!E1161</f>
        <v>0</v>
      </c>
      <c r="G668" s="82" t="str">
        <f>[2]品目!O1161</f>
        <v xml:space="preserve"> </v>
      </c>
      <c r="H668" s="100" t="str">
        <f>[2]品目!J1161</f>
        <v/>
      </c>
      <c r="I668" s="101" t="str">
        <f>[2]品目!H1161</f>
        <v/>
      </c>
    </row>
    <row r="669" spans="1:9" ht="31.5" hidden="1" customHeight="1" x14ac:dyDescent="0.15">
      <c r="A669" s="84" t="str">
        <f t="shared" si="23"/>
        <v/>
      </c>
      <c r="B669" s="90" t="str">
        <f t="shared" si="22"/>
        <v/>
      </c>
      <c r="C669" s="92">
        <f>[2]品目!B1162</f>
        <v>0</v>
      </c>
      <c r="D669" s="92" t="str">
        <f>[2]品目!C1162</f>
        <v xml:space="preserve"> </v>
      </c>
      <c r="E669" s="92">
        <f>[2]品目!D1162</f>
        <v>0</v>
      </c>
      <c r="F669" s="92">
        <f>[2]品目!E1162</f>
        <v>0</v>
      </c>
      <c r="G669" s="82" t="str">
        <f>[2]品目!O1162</f>
        <v xml:space="preserve"> </v>
      </c>
      <c r="H669" s="100" t="str">
        <f>[2]品目!J1162</f>
        <v/>
      </c>
      <c r="I669" s="101" t="str">
        <f>[2]品目!H1162</f>
        <v/>
      </c>
    </row>
    <row r="670" spans="1:9" ht="31.5" hidden="1" customHeight="1" x14ac:dyDescent="0.15">
      <c r="A670" s="84" t="str">
        <f t="shared" si="23"/>
        <v/>
      </c>
      <c r="B670" s="90" t="str">
        <f t="shared" si="22"/>
        <v/>
      </c>
      <c r="C670" s="92">
        <f>[2]品目!B1163</f>
        <v>0</v>
      </c>
      <c r="D670" s="92" t="str">
        <f>[2]品目!C1163</f>
        <v xml:space="preserve"> </v>
      </c>
      <c r="E670" s="92">
        <f>[2]品目!D1163</f>
        <v>0</v>
      </c>
      <c r="F670" s="92">
        <f>[2]品目!E1163</f>
        <v>0</v>
      </c>
      <c r="G670" s="82" t="str">
        <f>[2]品目!O1163</f>
        <v xml:space="preserve"> </v>
      </c>
      <c r="H670" s="100" t="str">
        <f>[2]品目!J1163</f>
        <v/>
      </c>
      <c r="I670" s="101" t="str">
        <f>[2]品目!H1163</f>
        <v/>
      </c>
    </row>
    <row r="671" spans="1:9" ht="31.5" hidden="1" customHeight="1" x14ac:dyDescent="0.15">
      <c r="A671" s="84" t="str">
        <f t="shared" si="23"/>
        <v/>
      </c>
      <c r="B671" s="90" t="str">
        <f t="shared" si="22"/>
        <v/>
      </c>
      <c r="C671" s="92">
        <f>[2]品目!B1164</f>
        <v>0</v>
      </c>
      <c r="D671" s="92" t="str">
        <f>[2]品目!C1164</f>
        <v xml:space="preserve"> </v>
      </c>
      <c r="E671" s="92">
        <f>[2]品目!D1164</f>
        <v>0</v>
      </c>
      <c r="F671" s="92">
        <f>[2]品目!E1164</f>
        <v>0</v>
      </c>
      <c r="G671" s="82" t="str">
        <f>[2]品目!O1164</f>
        <v xml:space="preserve"> </v>
      </c>
      <c r="H671" s="100" t="str">
        <f>[2]品目!J1164</f>
        <v/>
      </c>
      <c r="I671" s="101" t="str">
        <f>[2]品目!H1164</f>
        <v/>
      </c>
    </row>
    <row r="672" spans="1:9" ht="31.5" hidden="1" customHeight="1" x14ac:dyDescent="0.15">
      <c r="A672" s="84" t="str">
        <f t="shared" si="23"/>
        <v/>
      </c>
      <c r="B672" s="90" t="str">
        <f t="shared" si="22"/>
        <v/>
      </c>
      <c r="C672" s="92">
        <f>[2]品目!B1165</f>
        <v>0</v>
      </c>
      <c r="D672" s="92" t="str">
        <f>[2]品目!C1165</f>
        <v xml:space="preserve"> </v>
      </c>
      <c r="E672" s="92">
        <f>[2]品目!D1165</f>
        <v>0</v>
      </c>
      <c r="F672" s="92">
        <f>[2]品目!E1165</f>
        <v>0</v>
      </c>
      <c r="G672" s="82" t="str">
        <f>[2]品目!O1165</f>
        <v xml:space="preserve"> </v>
      </c>
      <c r="H672" s="100" t="str">
        <f>[2]品目!J1165</f>
        <v/>
      </c>
      <c r="I672" s="101" t="str">
        <f>[2]品目!H1165</f>
        <v/>
      </c>
    </row>
    <row r="673" spans="1:9" ht="31.5" hidden="1" customHeight="1" x14ac:dyDescent="0.15">
      <c r="A673" s="84" t="str">
        <f t="shared" si="23"/>
        <v/>
      </c>
      <c r="B673" s="90" t="str">
        <f t="shared" si="22"/>
        <v/>
      </c>
      <c r="C673" s="92">
        <f>[2]品目!B1166</f>
        <v>0</v>
      </c>
      <c r="D673" s="92" t="str">
        <f>[2]品目!C1166</f>
        <v xml:space="preserve"> </v>
      </c>
      <c r="E673" s="92">
        <f>[2]品目!D1166</f>
        <v>0</v>
      </c>
      <c r="F673" s="92">
        <f>[2]品目!E1166</f>
        <v>0</v>
      </c>
      <c r="G673" s="82" t="str">
        <f>[2]品目!O1166</f>
        <v xml:space="preserve"> </v>
      </c>
      <c r="H673" s="100" t="str">
        <f>[2]品目!J1166</f>
        <v/>
      </c>
      <c r="I673" s="101" t="str">
        <f>[2]品目!H1166</f>
        <v/>
      </c>
    </row>
    <row r="674" spans="1:9" ht="31.5" hidden="1" customHeight="1" x14ac:dyDescent="0.15">
      <c r="A674" s="84" t="str">
        <f t="shared" si="23"/>
        <v/>
      </c>
      <c r="B674" s="90" t="str">
        <f t="shared" si="22"/>
        <v/>
      </c>
      <c r="C674" s="92">
        <f>[2]品目!B1167</f>
        <v>0</v>
      </c>
      <c r="D674" s="92" t="str">
        <f>[2]品目!C1167</f>
        <v xml:space="preserve"> </v>
      </c>
      <c r="E674" s="92">
        <f>[2]品目!D1167</f>
        <v>0</v>
      </c>
      <c r="F674" s="92">
        <f>[2]品目!E1167</f>
        <v>0</v>
      </c>
      <c r="G674" s="82" t="str">
        <f>[2]品目!O1167</f>
        <v xml:space="preserve"> </v>
      </c>
      <c r="H674" s="100" t="str">
        <f>[2]品目!J1167</f>
        <v/>
      </c>
      <c r="I674" s="101" t="str">
        <f>[2]品目!H1167</f>
        <v/>
      </c>
    </row>
    <row r="675" spans="1:9" ht="31.5" hidden="1" customHeight="1" x14ac:dyDescent="0.15">
      <c r="A675" s="84" t="str">
        <f t="shared" si="23"/>
        <v/>
      </c>
      <c r="B675" s="90" t="str">
        <f t="shared" si="22"/>
        <v/>
      </c>
      <c r="C675" s="92">
        <f>[2]品目!B1168</f>
        <v>0</v>
      </c>
      <c r="D675" s="92" t="str">
        <f>[2]品目!C1168</f>
        <v xml:space="preserve"> </v>
      </c>
      <c r="E675" s="92">
        <f>[2]品目!D1168</f>
        <v>0</v>
      </c>
      <c r="F675" s="92">
        <f>[2]品目!E1168</f>
        <v>0</v>
      </c>
      <c r="G675" s="82" t="str">
        <f>[2]品目!O1168</f>
        <v xml:space="preserve"> </v>
      </c>
      <c r="H675" s="100" t="str">
        <f>[2]品目!J1168</f>
        <v/>
      </c>
      <c r="I675" s="101" t="str">
        <f>[2]品目!H1168</f>
        <v/>
      </c>
    </row>
    <row r="676" spans="1:9" ht="31.5" hidden="1" customHeight="1" x14ac:dyDescent="0.15">
      <c r="A676" s="84" t="str">
        <f t="shared" si="23"/>
        <v/>
      </c>
      <c r="B676" s="90" t="str">
        <f t="shared" si="22"/>
        <v/>
      </c>
      <c r="C676" s="92">
        <f>[2]品目!B1169</f>
        <v>0</v>
      </c>
      <c r="D676" s="92" t="str">
        <f>[2]品目!C1169</f>
        <v xml:space="preserve"> </v>
      </c>
      <c r="E676" s="92">
        <f>[2]品目!D1169</f>
        <v>0</v>
      </c>
      <c r="F676" s="92">
        <f>[2]品目!E1169</f>
        <v>0</v>
      </c>
      <c r="G676" s="82" t="str">
        <f>[2]品目!O1169</f>
        <v xml:space="preserve"> </v>
      </c>
      <c r="H676" s="100" t="str">
        <f>[2]品目!J1169</f>
        <v/>
      </c>
      <c r="I676" s="101" t="str">
        <f>[2]品目!H1169</f>
        <v/>
      </c>
    </row>
    <row r="677" spans="1:9" ht="31.5" hidden="1" customHeight="1" x14ac:dyDescent="0.15">
      <c r="A677" s="84" t="str">
        <f t="shared" si="23"/>
        <v/>
      </c>
      <c r="B677" s="90" t="str">
        <f t="shared" si="22"/>
        <v/>
      </c>
      <c r="C677" s="92">
        <f>[2]品目!B1170</f>
        <v>0</v>
      </c>
      <c r="D677" s="92" t="str">
        <f>[2]品目!C1170</f>
        <v xml:space="preserve"> </v>
      </c>
      <c r="E677" s="92">
        <f>[2]品目!D1170</f>
        <v>0</v>
      </c>
      <c r="F677" s="92">
        <f>[2]品目!E1170</f>
        <v>0</v>
      </c>
      <c r="G677" s="82" t="str">
        <f>[2]品目!O1170</f>
        <v xml:space="preserve"> </v>
      </c>
      <c r="H677" s="100" t="str">
        <f>[2]品目!J1170</f>
        <v/>
      </c>
      <c r="I677" s="101" t="str">
        <f>[2]品目!H1170</f>
        <v/>
      </c>
    </row>
    <row r="678" spans="1:9" ht="31.5" hidden="1" customHeight="1" x14ac:dyDescent="0.15">
      <c r="A678" s="84" t="str">
        <f t="shared" si="23"/>
        <v/>
      </c>
      <c r="B678" s="90" t="str">
        <f t="shared" si="22"/>
        <v/>
      </c>
      <c r="C678" s="92">
        <f>[2]品目!B1171</f>
        <v>0</v>
      </c>
      <c r="D678" s="92" t="str">
        <f>[2]品目!C1171</f>
        <v xml:space="preserve"> </v>
      </c>
      <c r="E678" s="92">
        <f>[2]品目!D1171</f>
        <v>0</v>
      </c>
      <c r="F678" s="92">
        <f>[2]品目!E1171</f>
        <v>0</v>
      </c>
      <c r="G678" s="82" t="str">
        <f>[2]品目!O1171</f>
        <v xml:space="preserve"> </v>
      </c>
      <c r="H678" s="100" t="str">
        <f>[2]品目!J1171</f>
        <v/>
      </c>
      <c r="I678" s="101" t="str">
        <f>[2]品目!H1171</f>
        <v/>
      </c>
    </row>
    <row r="679" spans="1:9" ht="31.5" hidden="1" customHeight="1" x14ac:dyDescent="0.15">
      <c r="A679" s="84" t="str">
        <f t="shared" si="23"/>
        <v/>
      </c>
      <c r="B679" s="90" t="str">
        <f t="shared" si="22"/>
        <v/>
      </c>
      <c r="C679" s="92">
        <f>[2]品目!B1172</f>
        <v>0</v>
      </c>
      <c r="D679" s="92" t="str">
        <f>[2]品目!C1172</f>
        <v xml:space="preserve"> </v>
      </c>
      <c r="E679" s="92">
        <f>[2]品目!D1172</f>
        <v>0</v>
      </c>
      <c r="F679" s="92">
        <f>[2]品目!E1172</f>
        <v>0</v>
      </c>
      <c r="G679" s="82" t="str">
        <f>[2]品目!O1172</f>
        <v xml:space="preserve"> </v>
      </c>
      <c r="H679" s="100" t="str">
        <f>[2]品目!J1172</f>
        <v/>
      </c>
      <c r="I679" s="101" t="str">
        <f>[2]品目!H1172</f>
        <v/>
      </c>
    </row>
    <row r="680" spans="1:9" ht="31.5" hidden="1" customHeight="1" x14ac:dyDescent="0.15">
      <c r="A680" s="84" t="str">
        <f t="shared" si="23"/>
        <v/>
      </c>
      <c r="B680" s="90" t="str">
        <f t="shared" si="22"/>
        <v/>
      </c>
      <c r="C680" s="92">
        <f>[2]品目!B1173</f>
        <v>0</v>
      </c>
      <c r="D680" s="92" t="str">
        <f>[2]品目!C1173</f>
        <v xml:space="preserve"> </v>
      </c>
      <c r="E680" s="92">
        <f>[2]品目!D1173</f>
        <v>0</v>
      </c>
      <c r="F680" s="92">
        <f>[2]品目!E1173</f>
        <v>0</v>
      </c>
      <c r="G680" s="82" t="str">
        <f>[2]品目!O1173</f>
        <v xml:space="preserve"> </v>
      </c>
      <c r="H680" s="100" t="str">
        <f>[2]品目!J1173</f>
        <v/>
      </c>
      <c r="I680" s="101" t="str">
        <f>[2]品目!H1173</f>
        <v/>
      </c>
    </row>
    <row r="681" spans="1:9" ht="31.5" hidden="1" customHeight="1" x14ac:dyDescent="0.15">
      <c r="A681" s="84" t="str">
        <f t="shared" si="23"/>
        <v/>
      </c>
      <c r="B681" s="90" t="str">
        <f t="shared" si="22"/>
        <v/>
      </c>
      <c r="C681" s="92">
        <f>[2]品目!B1174</f>
        <v>0</v>
      </c>
      <c r="D681" s="92" t="str">
        <f>[2]品目!C1174</f>
        <v xml:space="preserve"> </v>
      </c>
      <c r="E681" s="92">
        <f>[2]品目!D1174</f>
        <v>0</v>
      </c>
      <c r="F681" s="92">
        <f>[2]品目!E1174</f>
        <v>0</v>
      </c>
      <c r="G681" s="82" t="str">
        <f>[2]品目!O1174</f>
        <v xml:space="preserve"> </v>
      </c>
      <c r="H681" s="100" t="str">
        <f>[2]品目!J1174</f>
        <v/>
      </c>
      <c r="I681" s="101" t="str">
        <f>[2]品目!H1174</f>
        <v/>
      </c>
    </row>
    <row r="682" spans="1:9" ht="31.5" hidden="1" customHeight="1" x14ac:dyDescent="0.15">
      <c r="A682" s="84" t="str">
        <f t="shared" si="23"/>
        <v/>
      </c>
      <c r="B682" s="90" t="str">
        <f t="shared" si="22"/>
        <v/>
      </c>
      <c r="C682" s="92">
        <f>[2]品目!B1175</f>
        <v>0</v>
      </c>
      <c r="D682" s="92" t="str">
        <f>[2]品目!C1175</f>
        <v xml:space="preserve"> </v>
      </c>
      <c r="E682" s="92">
        <f>[2]品目!D1175</f>
        <v>0</v>
      </c>
      <c r="F682" s="92">
        <f>[2]品目!E1175</f>
        <v>0</v>
      </c>
      <c r="G682" s="82" t="str">
        <f>[2]品目!O1175</f>
        <v xml:space="preserve"> </v>
      </c>
      <c r="H682" s="100" t="str">
        <f>[2]品目!J1175</f>
        <v/>
      </c>
      <c r="I682" s="101" t="str">
        <f>[2]品目!H1175</f>
        <v/>
      </c>
    </row>
    <row r="683" spans="1:9" ht="31.5" hidden="1" customHeight="1" x14ac:dyDescent="0.15">
      <c r="A683" s="84" t="str">
        <f t="shared" si="23"/>
        <v/>
      </c>
      <c r="B683" s="90" t="str">
        <f t="shared" si="22"/>
        <v/>
      </c>
      <c r="C683" s="92">
        <f>[2]品目!B1176</f>
        <v>0</v>
      </c>
      <c r="D683" s="92" t="str">
        <f>[2]品目!C1176</f>
        <v xml:space="preserve"> </v>
      </c>
      <c r="E683" s="92">
        <f>[2]品目!D1176</f>
        <v>0</v>
      </c>
      <c r="F683" s="92">
        <f>[2]品目!E1176</f>
        <v>0</v>
      </c>
      <c r="G683" s="82" t="str">
        <f>[2]品目!O1176</f>
        <v xml:space="preserve"> </v>
      </c>
      <c r="H683" s="100" t="str">
        <f>[2]品目!J1176</f>
        <v/>
      </c>
      <c r="I683" s="101" t="str">
        <f>[2]品目!H1176</f>
        <v/>
      </c>
    </row>
    <row r="684" spans="1:9" ht="31.5" hidden="1" customHeight="1" x14ac:dyDescent="0.15">
      <c r="A684" s="84" t="str">
        <f t="shared" si="23"/>
        <v/>
      </c>
      <c r="B684" s="90" t="str">
        <f t="shared" si="22"/>
        <v/>
      </c>
      <c r="C684" s="92">
        <f>[2]品目!B1177</f>
        <v>0</v>
      </c>
      <c r="D684" s="92" t="str">
        <f>[2]品目!C1177</f>
        <v xml:space="preserve"> </v>
      </c>
      <c r="E684" s="92">
        <f>[2]品目!D1177</f>
        <v>0</v>
      </c>
      <c r="F684" s="92">
        <f>[2]品目!E1177</f>
        <v>0</v>
      </c>
      <c r="G684" s="82" t="str">
        <f>[2]品目!O1177</f>
        <v xml:space="preserve"> </v>
      </c>
      <c r="H684" s="100" t="str">
        <f>[2]品目!J1177</f>
        <v/>
      </c>
      <c r="I684" s="101" t="str">
        <f>[2]品目!H1177</f>
        <v/>
      </c>
    </row>
    <row r="685" spans="1:9" ht="31.5" hidden="1" customHeight="1" x14ac:dyDescent="0.15">
      <c r="A685" s="84" t="str">
        <f t="shared" si="23"/>
        <v/>
      </c>
      <c r="B685" s="90" t="str">
        <f t="shared" si="22"/>
        <v/>
      </c>
      <c r="C685" s="92">
        <f>[2]品目!B1178</f>
        <v>0</v>
      </c>
      <c r="D685" s="92" t="str">
        <f>[2]品目!C1178</f>
        <v xml:space="preserve"> </v>
      </c>
      <c r="E685" s="92">
        <f>[2]品目!D1178</f>
        <v>0</v>
      </c>
      <c r="F685" s="92">
        <f>[2]品目!E1178</f>
        <v>0</v>
      </c>
      <c r="G685" s="82" t="str">
        <f>[2]品目!O1178</f>
        <v xml:space="preserve"> </v>
      </c>
      <c r="H685" s="100" t="str">
        <f>[2]品目!J1178</f>
        <v/>
      </c>
      <c r="I685" s="101" t="str">
        <f>[2]品目!H1178</f>
        <v/>
      </c>
    </row>
    <row r="686" spans="1:9" ht="31.5" hidden="1" customHeight="1" x14ac:dyDescent="0.15">
      <c r="A686" s="84" t="str">
        <f t="shared" si="23"/>
        <v/>
      </c>
      <c r="B686" s="90" t="str">
        <f t="shared" si="22"/>
        <v/>
      </c>
      <c r="C686" s="92">
        <f>[2]品目!B1179</f>
        <v>0</v>
      </c>
      <c r="D686" s="92" t="str">
        <f>[2]品目!C1179</f>
        <v xml:space="preserve"> </v>
      </c>
      <c r="E686" s="92">
        <f>[2]品目!D1179</f>
        <v>0</v>
      </c>
      <c r="F686" s="92">
        <f>[2]品目!E1179</f>
        <v>0</v>
      </c>
      <c r="G686" s="82" t="str">
        <f>[2]品目!O1179</f>
        <v xml:space="preserve"> </v>
      </c>
      <c r="H686" s="100" t="str">
        <f>[2]品目!J1179</f>
        <v/>
      </c>
      <c r="I686" s="101" t="str">
        <f>[2]品目!H1179</f>
        <v/>
      </c>
    </row>
    <row r="687" spans="1:9" ht="31.5" hidden="1" customHeight="1" x14ac:dyDescent="0.15">
      <c r="A687" s="84" t="str">
        <f t="shared" si="23"/>
        <v/>
      </c>
      <c r="B687" s="90" t="str">
        <f t="shared" si="22"/>
        <v/>
      </c>
      <c r="C687" s="92">
        <f>[2]品目!B1180</f>
        <v>0</v>
      </c>
      <c r="D687" s="92" t="str">
        <f>[2]品目!C1180</f>
        <v xml:space="preserve"> </v>
      </c>
      <c r="E687" s="92">
        <f>[2]品目!D1180</f>
        <v>0</v>
      </c>
      <c r="F687" s="92">
        <f>[2]品目!E1180</f>
        <v>0</v>
      </c>
      <c r="G687" s="82" t="str">
        <f>[2]品目!O1180</f>
        <v xml:space="preserve"> </v>
      </c>
      <c r="H687" s="100" t="str">
        <f>[2]品目!J1180</f>
        <v/>
      </c>
      <c r="I687" s="101" t="str">
        <f>[2]品目!H1180</f>
        <v/>
      </c>
    </row>
    <row r="688" spans="1:9" ht="31.5" hidden="1" customHeight="1" x14ac:dyDescent="0.15">
      <c r="A688" s="84" t="str">
        <f t="shared" si="23"/>
        <v/>
      </c>
      <c r="B688" s="90" t="str">
        <f t="shared" si="22"/>
        <v/>
      </c>
      <c r="C688" s="92">
        <f>[2]品目!B1181</f>
        <v>0</v>
      </c>
      <c r="D688" s="92" t="str">
        <f>[2]品目!C1181</f>
        <v xml:space="preserve"> </v>
      </c>
      <c r="E688" s="92">
        <f>[2]品目!D1181</f>
        <v>0</v>
      </c>
      <c r="F688" s="92">
        <f>[2]品目!E1181</f>
        <v>0</v>
      </c>
      <c r="G688" s="82" t="str">
        <f>[2]品目!O1181</f>
        <v xml:space="preserve"> </v>
      </c>
      <c r="H688" s="100" t="str">
        <f>[2]品目!J1181</f>
        <v/>
      </c>
      <c r="I688" s="101" t="str">
        <f>[2]品目!H1181</f>
        <v/>
      </c>
    </row>
    <row r="689" spans="1:9" ht="31.5" hidden="1" customHeight="1" x14ac:dyDescent="0.15">
      <c r="A689" s="84" t="str">
        <f t="shared" si="23"/>
        <v/>
      </c>
      <c r="B689" s="90" t="str">
        <f t="shared" si="22"/>
        <v/>
      </c>
      <c r="C689" s="92">
        <f>[2]品目!B1182</f>
        <v>0</v>
      </c>
      <c r="D689" s="92" t="str">
        <f>[2]品目!C1182</f>
        <v xml:space="preserve"> </v>
      </c>
      <c r="E689" s="92">
        <f>[2]品目!D1182</f>
        <v>0</v>
      </c>
      <c r="F689" s="92">
        <f>[2]品目!E1182</f>
        <v>0</v>
      </c>
      <c r="G689" s="82" t="str">
        <f>[2]品目!O1182</f>
        <v xml:space="preserve"> </v>
      </c>
      <c r="H689" s="100" t="str">
        <f>[2]品目!J1182</f>
        <v/>
      </c>
      <c r="I689" s="101" t="str">
        <f>[2]品目!H1182</f>
        <v/>
      </c>
    </row>
    <row r="690" spans="1:9" ht="31.5" hidden="1" customHeight="1" x14ac:dyDescent="0.15">
      <c r="A690" s="84" t="str">
        <f t="shared" si="23"/>
        <v/>
      </c>
      <c r="B690" s="90" t="str">
        <f t="shared" si="22"/>
        <v/>
      </c>
      <c r="C690" s="92">
        <f>[2]品目!B1183</f>
        <v>0</v>
      </c>
      <c r="D690" s="92" t="str">
        <f>[2]品目!C1183</f>
        <v xml:space="preserve"> </v>
      </c>
      <c r="E690" s="92">
        <f>[2]品目!D1183</f>
        <v>0</v>
      </c>
      <c r="F690" s="92">
        <f>[2]品目!E1183</f>
        <v>0</v>
      </c>
      <c r="G690" s="82" t="str">
        <f>[2]品目!O1183</f>
        <v xml:space="preserve"> </v>
      </c>
      <c r="H690" s="100" t="str">
        <f>[2]品目!J1183</f>
        <v/>
      </c>
      <c r="I690" s="101" t="str">
        <f>[2]品目!H1183</f>
        <v/>
      </c>
    </row>
    <row r="691" spans="1:9" ht="31.5" hidden="1" customHeight="1" x14ac:dyDescent="0.15">
      <c r="A691" s="84" t="str">
        <f t="shared" si="23"/>
        <v/>
      </c>
      <c r="B691" s="90" t="str">
        <f t="shared" si="22"/>
        <v/>
      </c>
      <c r="C691" s="92">
        <f>[2]品目!B1184</f>
        <v>0</v>
      </c>
      <c r="D691" s="92" t="str">
        <f>[2]品目!C1184</f>
        <v xml:space="preserve"> </v>
      </c>
      <c r="E691" s="92">
        <f>[2]品目!D1184</f>
        <v>0</v>
      </c>
      <c r="F691" s="92">
        <f>[2]品目!E1184</f>
        <v>0</v>
      </c>
      <c r="G691" s="82" t="str">
        <f>[2]品目!O1184</f>
        <v xml:space="preserve"> </v>
      </c>
      <c r="H691" s="100" t="str">
        <f>[2]品目!J1184</f>
        <v/>
      </c>
      <c r="I691" s="101" t="str">
        <f>[2]品目!H1184</f>
        <v/>
      </c>
    </row>
    <row r="692" spans="1:9" ht="31.5" hidden="1" customHeight="1" x14ac:dyDescent="0.15">
      <c r="A692" s="84" t="str">
        <f t="shared" si="23"/>
        <v/>
      </c>
      <c r="B692" s="90" t="str">
        <f t="shared" si="22"/>
        <v/>
      </c>
      <c r="C692" s="92">
        <f>[2]品目!B1185</f>
        <v>0</v>
      </c>
      <c r="D692" s="92" t="str">
        <f>[2]品目!C1185</f>
        <v xml:space="preserve"> </v>
      </c>
      <c r="E692" s="92">
        <f>[2]品目!D1185</f>
        <v>0</v>
      </c>
      <c r="F692" s="92">
        <f>[2]品目!E1185</f>
        <v>0</v>
      </c>
      <c r="G692" s="82" t="str">
        <f>[2]品目!O1185</f>
        <v xml:space="preserve"> </v>
      </c>
      <c r="H692" s="100" t="str">
        <f>[2]品目!J1185</f>
        <v/>
      </c>
      <c r="I692" s="101" t="str">
        <f>[2]品目!H1185</f>
        <v/>
      </c>
    </row>
    <row r="693" spans="1:9" ht="31.5" hidden="1" customHeight="1" x14ac:dyDescent="0.15">
      <c r="A693" s="84" t="str">
        <f t="shared" si="23"/>
        <v/>
      </c>
      <c r="B693" s="90" t="str">
        <f t="shared" si="22"/>
        <v/>
      </c>
      <c r="C693" s="92">
        <f>[2]品目!B1186</f>
        <v>0</v>
      </c>
      <c r="D693" s="92" t="str">
        <f>[2]品目!C1186</f>
        <v xml:space="preserve"> </v>
      </c>
      <c r="E693" s="92">
        <f>[2]品目!D1186</f>
        <v>0</v>
      </c>
      <c r="F693" s="92">
        <f>[2]品目!E1186</f>
        <v>0</v>
      </c>
      <c r="G693" s="82" t="str">
        <f>[2]品目!O1186</f>
        <v xml:space="preserve"> </v>
      </c>
      <c r="H693" s="100" t="str">
        <f>[2]品目!J1186</f>
        <v/>
      </c>
      <c r="I693" s="101" t="str">
        <f>[2]品目!H1186</f>
        <v/>
      </c>
    </row>
    <row r="694" spans="1:9" ht="31.5" hidden="1" customHeight="1" x14ac:dyDescent="0.15">
      <c r="A694" s="84" t="str">
        <f t="shared" si="23"/>
        <v/>
      </c>
      <c r="B694" s="90" t="str">
        <f t="shared" si="22"/>
        <v/>
      </c>
      <c r="C694" s="92">
        <f>[2]品目!B1187</f>
        <v>0</v>
      </c>
      <c r="D694" s="92" t="str">
        <f>[2]品目!C1187</f>
        <v xml:space="preserve"> </v>
      </c>
      <c r="E694" s="92">
        <f>[2]品目!D1187</f>
        <v>0</v>
      </c>
      <c r="F694" s="92">
        <f>[2]品目!E1187</f>
        <v>0</v>
      </c>
      <c r="G694" s="82" t="str">
        <f>[2]品目!O1187</f>
        <v xml:space="preserve"> </v>
      </c>
      <c r="H694" s="100" t="str">
        <f>[2]品目!J1187</f>
        <v/>
      </c>
      <c r="I694" s="101" t="str">
        <f>[2]品目!H1187</f>
        <v/>
      </c>
    </row>
    <row r="695" spans="1:9" ht="31.5" hidden="1" customHeight="1" x14ac:dyDescent="0.15">
      <c r="A695" s="84" t="str">
        <f t="shared" si="23"/>
        <v/>
      </c>
      <c r="B695" s="90" t="str">
        <f t="shared" si="22"/>
        <v/>
      </c>
      <c r="C695" s="92">
        <f>[2]品目!B1188</f>
        <v>0</v>
      </c>
      <c r="D695" s="92" t="str">
        <f>[2]品目!C1188</f>
        <v xml:space="preserve"> </v>
      </c>
      <c r="E695" s="92">
        <f>[2]品目!D1188</f>
        <v>0</v>
      </c>
      <c r="F695" s="92">
        <f>[2]品目!E1188</f>
        <v>0</v>
      </c>
      <c r="G695" s="82" t="str">
        <f>[2]品目!O1188</f>
        <v xml:space="preserve"> </v>
      </c>
      <c r="H695" s="100" t="str">
        <f>[2]品目!J1188</f>
        <v/>
      </c>
      <c r="I695" s="101" t="str">
        <f>[2]品目!H1188</f>
        <v/>
      </c>
    </row>
    <row r="696" spans="1:9" ht="31.5" hidden="1" customHeight="1" x14ac:dyDescent="0.15">
      <c r="A696" s="84" t="str">
        <f t="shared" si="23"/>
        <v/>
      </c>
      <c r="B696" s="90" t="str">
        <f t="shared" si="22"/>
        <v/>
      </c>
      <c r="C696" s="92">
        <f>[2]品目!B1189</f>
        <v>0</v>
      </c>
      <c r="D696" s="92" t="str">
        <f>[2]品目!C1189</f>
        <v xml:space="preserve"> </v>
      </c>
      <c r="E696" s="92">
        <f>[2]品目!D1189</f>
        <v>0</v>
      </c>
      <c r="F696" s="92">
        <f>[2]品目!E1189</f>
        <v>0</v>
      </c>
      <c r="G696" s="82" t="str">
        <f>[2]品目!O1189</f>
        <v xml:space="preserve"> </v>
      </c>
      <c r="H696" s="100" t="str">
        <f>[2]品目!J1189</f>
        <v/>
      </c>
      <c r="I696" s="101" t="str">
        <f>[2]品目!H1189</f>
        <v/>
      </c>
    </row>
    <row r="697" spans="1:9" ht="31.5" hidden="1" customHeight="1" x14ac:dyDescent="0.15">
      <c r="A697" s="84" t="str">
        <f t="shared" si="23"/>
        <v/>
      </c>
      <c r="B697" s="90" t="str">
        <f t="shared" si="22"/>
        <v/>
      </c>
      <c r="C697" s="92">
        <f>[2]品目!B1190</f>
        <v>0</v>
      </c>
      <c r="D697" s="92" t="str">
        <f>[2]品目!C1190</f>
        <v xml:space="preserve"> </v>
      </c>
      <c r="E697" s="92">
        <f>[2]品目!D1190</f>
        <v>0</v>
      </c>
      <c r="F697" s="92">
        <f>[2]品目!E1190</f>
        <v>0</v>
      </c>
      <c r="G697" s="82" t="str">
        <f>[2]品目!O1190</f>
        <v xml:space="preserve"> </v>
      </c>
      <c r="H697" s="100" t="str">
        <f>[2]品目!J1190</f>
        <v/>
      </c>
      <c r="I697" s="101" t="str">
        <f>[2]品目!H1190</f>
        <v/>
      </c>
    </row>
    <row r="698" spans="1:9" ht="31.5" hidden="1" customHeight="1" x14ac:dyDescent="0.15">
      <c r="A698" s="84" t="str">
        <f t="shared" si="23"/>
        <v/>
      </c>
      <c r="B698" s="90" t="str">
        <f t="shared" si="22"/>
        <v/>
      </c>
      <c r="C698" s="92">
        <f>[2]品目!B1191</f>
        <v>0</v>
      </c>
      <c r="D698" s="92" t="str">
        <f>[2]品目!C1191</f>
        <v xml:space="preserve"> </v>
      </c>
      <c r="E698" s="92">
        <f>[2]品目!D1191</f>
        <v>0</v>
      </c>
      <c r="F698" s="92">
        <f>[2]品目!E1191</f>
        <v>0</v>
      </c>
      <c r="G698" s="82" t="str">
        <f>[2]品目!O1191</f>
        <v xml:space="preserve"> </v>
      </c>
      <c r="H698" s="100" t="str">
        <f>[2]品目!J1191</f>
        <v/>
      </c>
      <c r="I698" s="101" t="str">
        <f>[2]品目!H1191</f>
        <v/>
      </c>
    </row>
    <row r="699" spans="1:9" ht="31.5" hidden="1" customHeight="1" x14ac:dyDescent="0.15">
      <c r="A699" s="84" t="str">
        <f t="shared" si="23"/>
        <v/>
      </c>
      <c r="B699" s="90" t="str">
        <f t="shared" si="22"/>
        <v/>
      </c>
      <c r="C699" s="92">
        <f>[2]品目!B1192</f>
        <v>0</v>
      </c>
      <c r="D699" s="92" t="str">
        <f>[2]品目!C1192</f>
        <v xml:space="preserve"> </v>
      </c>
      <c r="E699" s="92">
        <f>[2]品目!D1192</f>
        <v>0</v>
      </c>
      <c r="F699" s="92">
        <f>[2]品目!E1192</f>
        <v>0</v>
      </c>
      <c r="G699" s="82" t="str">
        <f>[2]品目!O1192</f>
        <v xml:space="preserve"> </v>
      </c>
      <c r="H699" s="100" t="str">
        <f>[2]品目!J1192</f>
        <v/>
      </c>
      <c r="I699" s="101" t="str">
        <f>[2]品目!H1192</f>
        <v/>
      </c>
    </row>
    <row r="700" spans="1:9" ht="31.5" hidden="1" customHeight="1" x14ac:dyDescent="0.15">
      <c r="A700" s="84" t="str">
        <f t="shared" si="23"/>
        <v/>
      </c>
      <c r="B700" s="90" t="str">
        <f t="shared" si="22"/>
        <v/>
      </c>
      <c r="C700" s="92">
        <f>[2]品目!B1193</f>
        <v>0</v>
      </c>
      <c r="D700" s="92" t="str">
        <f>[2]品目!C1193</f>
        <v xml:space="preserve"> </v>
      </c>
      <c r="E700" s="92">
        <f>[2]品目!D1193</f>
        <v>0</v>
      </c>
      <c r="F700" s="92">
        <f>[2]品目!E1193</f>
        <v>0</v>
      </c>
      <c r="G700" s="82" t="str">
        <f>[2]品目!O1193</f>
        <v xml:space="preserve"> </v>
      </c>
      <c r="H700" s="100" t="str">
        <f>[2]品目!J1193</f>
        <v/>
      </c>
      <c r="I700" s="101" t="str">
        <f>[2]品目!H1193</f>
        <v/>
      </c>
    </row>
    <row r="701" spans="1:9" ht="31.5" hidden="1" customHeight="1" x14ac:dyDescent="0.15">
      <c r="A701" s="84" t="str">
        <f t="shared" si="23"/>
        <v/>
      </c>
      <c r="B701" s="90" t="str">
        <f t="shared" si="22"/>
        <v/>
      </c>
      <c r="C701" s="92">
        <f>[2]品目!B1194</f>
        <v>0</v>
      </c>
      <c r="D701" s="92" t="str">
        <f>[2]品目!C1194</f>
        <v xml:space="preserve"> </v>
      </c>
      <c r="E701" s="92">
        <f>[2]品目!D1194</f>
        <v>0</v>
      </c>
      <c r="F701" s="92">
        <f>[2]品目!E1194</f>
        <v>0</v>
      </c>
      <c r="G701" s="82" t="str">
        <f>[2]品目!O1194</f>
        <v xml:space="preserve"> </v>
      </c>
      <c r="H701" s="100" t="str">
        <f>[2]品目!J1194</f>
        <v/>
      </c>
      <c r="I701" s="101" t="str">
        <f>[2]品目!H1194</f>
        <v/>
      </c>
    </row>
    <row r="702" spans="1:9" ht="31.5" hidden="1" customHeight="1" x14ac:dyDescent="0.15">
      <c r="A702" s="84" t="str">
        <f t="shared" si="23"/>
        <v/>
      </c>
      <c r="B702" s="90" t="str">
        <f t="shared" si="22"/>
        <v/>
      </c>
      <c r="C702" s="92">
        <f>[2]品目!B1195</f>
        <v>0</v>
      </c>
      <c r="D702" s="92" t="str">
        <f>[2]品目!C1195</f>
        <v xml:space="preserve"> </v>
      </c>
      <c r="E702" s="92">
        <f>[2]品目!D1195</f>
        <v>0</v>
      </c>
      <c r="F702" s="92">
        <f>[2]品目!E1195</f>
        <v>0</v>
      </c>
      <c r="G702" s="82" t="str">
        <f>[2]品目!O1195</f>
        <v xml:space="preserve"> </v>
      </c>
      <c r="H702" s="100" t="str">
        <f>[2]品目!J1195</f>
        <v/>
      </c>
      <c r="I702" s="101" t="str">
        <f>[2]品目!H1195</f>
        <v/>
      </c>
    </row>
    <row r="703" spans="1:9" ht="31.5" hidden="1" customHeight="1" x14ac:dyDescent="0.15">
      <c r="A703" s="84" t="str">
        <f t="shared" si="23"/>
        <v/>
      </c>
      <c r="B703" s="90" t="str">
        <f t="shared" si="22"/>
        <v/>
      </c>
      <c r="C703" s="92">
        <f>[2]品目!B1196</f>
        <v>0</v>
      </c>
      <c r="D703" s="92" t="str">
        <f>[2]品目!C1196</f>
        <v xml:space="preserve"> </v>
      </c>
      <c r="E703" s="92">
        <f>[2]品目!D1196</f>
        <v>0</v>
      </c>
      <c r="F703" s="92">
        <f>[2]品目!E1196</f>
        <v>0</v>
      </c>
      <c r="G703" s="82" t="str">
        <f>[2]品目!O1196</f>
        <v xml:space="preserve"> </v>
      </c>
      <c r="H703" s="100" t="str">
        <f>[2]品目!J1196</f>
        <v/>
      </c>
      <c r="I703" s="101" t="str">
        <f>[2]品目!H1196</f>
        <v/>
      </c>
    </row>
    <row r="704" spans="1:9" ht="31.5" hidden="1" customHeight="1" x14ac:dyDescent="0.15">
      <c r="A704" s="84" t="str">
        <f t="shared" si="23"/>
        <v/>
      </c>
      <c r="B704" s="90" t="str">
        <f t="shared" si="22"/>
        <v/>
      </c>
      <c r="C704" s="92">
        <f>[2]品目!B1197</f>
        <v>0</v>
      </c>
      <c r="D704" s="92" t="str">
        <f>[2]品目!C1197</f>
        <v xml:space="preserve"> </v>
      </c>
      <c r="E704" s="92">
        <f>[2]品目!D1197</f>
        <v>0</v>
      </c>
      <c r="F704" s="92">
        <f>[2]品目!E1197</f>
        <v>0</v>
      </c>
      <c r="G704" s="82" t="str">
        <f>[2]品目!O1197</f>
        <v xml:space="preserve"> </v>
      </c>
      <c r="H704" s="100" t="str">
        <f>[2]品目!J1197</f>
        <v/>
      </c>
      <c r="I704" s="101" t="str">
        <f>[2]品目!H1197</f>
        <v/>
      </c>
    </row>
    <row r="705" spans="1:9" ht="31.5" hidden="1" customHeight="1" x14ac:dyDescent="0.15">
      <c r="A705" s="84" t="str">
        <f t="shared" si="23"/>
        <v/>
      </c>
      <c r="B705" s="90" t="str">
        <f t="shared" si="22"/>
        <v/>
      </c>
      <c r="C705" s="92">
        <f>[2]品目!B1198</f>
        <v>0</v>
      </c>
      <c r="D705" s="92" t="str">
        <f>[2]品目!C1198</f>
        <v xml:space="preserve"> </v>
      </c>
      <c r="E705" s="92">
        <f>[2]品目!D1198</f>
        <v>0</v>
      </c>
      <c r="F705" s="92">
        <f>[2]品目!E1198</f>
        <v>0</v>
      </c>
      <c r="G705" s="82" t="str">
        <f>[2]品目!O1198</f>
        <v xml:space="preserve"> </v>
      </c>
      <c r="H705" s="100" t="str">
        <f>[2]品目!J1198</f>
        <v/>
      </c>
      <c r="I705" s="101" t="str">
        <f>[2]品目!H1198</f>
        <v/>
      </c>
    </row>
    <row r="706" spans="1:9" ht="31.5" hidden="1" customHeight="1" x14ac:dyDescent="0.15">
      <c r="A706" s="84" t="str">
        <f t="shared" si="23"/>
        <v/>
      </c>
      <c r="B706" s="90" t="str">
        <f t="shared" si="22"/>
        <v/>
      </c>
      <c r="C706" s="92">
        <f>[2]品目!B1199</f>
        <v>0</v>
      </c>
      <c r="D706" s="92" t="str">
        <f>[2]品目!C1199</f>
        <v xml:space="preserve"> </v>
      </c>
      <c r="E706" s="92">
        <f>[2]品目!D1199</f>
        <v>0</v>
      </c>
      <c r="F706" s="92">
        <f>[2]品目!E1199</f>
        <v>0</v>
      </c>
      <c r="G706" s="82" t="str">
        <f>[2]品目!O1199</f>
        <v xml:space="preserve"> </v>
      </c>
      <c r="H706" s="100" t="str">
        <f>[2]品目!J1199</f>
        <v/>
      </c>
      <c r="I706" s="101" t="str">
        <f>[2]品目!H1199</f>
        <v/>
      </c>
    </row>
    <row r="707" spans="1:9" ht="31.5" hidden="1" customHeight="1" x14ac:dyDescent="0.15">
      <c r="A707" s="84" t="str">
        <f t="shared" si="23"/>
        <v/>
      </c>
      <c r="B707" s="90" t="str">
        <f t="shared" si="22"/>
        <v/>
      </c>
      <c r="C707" s="92">
        <f>[2]品目!B1200</f>
        <v>0</v>
      </c>
      <c r="D707" s="92" t="str">
        <f>[2]品目!C1200</f>
        <v xml:space="preserve"> </v>
      </c>
      <c r="E707" s="92">
        <f>[2]品目!D1200</f>
        <v>0</v>
      </c>
      <c r="F707" s="92">
        <f>[2]品目!E1200</f>
        <v>0</v>
      </c>
      <c r="G707" s="82" t="str">
        <f>[2]品目!O1200</f>
        <v xml:space="preserve"> </v>
      </c>
      <c r="H707" s="100" t="str">
        <f>[2]品目!J1200</f>
        <v/>
      </c>
      <c r="I707" s="101" t="str">
        <f>[2]品目!H1200</f>
        <v/>
      </c>
    </row>
    <row r="708" spans="1:9" ht="31.5" hidden="1" customHeight="1" x14ac:dyDescent="0.15">
      <c r="A708" s="84" t="str">
        <f t="shared" si="23"/>
        <v/>
      </c>
      <c r="B708" s="90" t="str">
        <f t="shared" si="22"/>
        <v/>
      </c>
      <c r="C708" s="92">
        <f>[2]品目!B1201</f>
        <v>0</v>
      </c>
      <c r="D708" s="92" t="str">
        <f>[2]品目!C1201</f>
        <v xml:space="preserve"> </v>
      </c>
      <c r="E708" s="92">
        <f>[2]品目!D1201</f>
        <v>0</v>
      </c>
      <c r="F708" s="92">
        <f>[2]品目!E1201</f>
        <v>0</v>
      </c>
      <c r="G708" s="82" t="str">
        <f>[2]品目!O1201</f>
        <v xml:space="preserve"> </v>
      </c>
      <c r="H708" s="100" t="str">
        <f>[2]品目!J1201</f>
        <v/>
      </c>
      <c r="I708" s="101" t="str">
        <f>[2]品目!H1201</f>
        <v/>
      </c>
    </row>
    <row r="709" spans="1:9" ht="31.5" hidden="1" customHeight="1" x14ac:dyDescent="0.15">
      <c r="A709" s="84" t="str">
        <f t="shared" si="23"/>
        <v/>
      </c>
      <c r="B709" s="90" t="str">
        <f t="shared" si="22"/>
        <v/>
      </c>
      <c r="C709" s="92">
        <f>[2]品目!B1202</f>
        <v>0</v>
      </c>
      <c r="D709" s="92" t="str">
        <f>[2]品目!C1202</f>
        <v xml:space="preserve"> </v>
      </c>
      <c r="E709" s="92">
        <f>[2]品目!D1202</f>
        <v>0</v>
      </c>
      <c r="F709" s="92">
        <f>[2]品目!E1202</f>
        <v>0</v>
      </c>
      <c r="G709" s="82" t="str">
        <f>[2]品目!O1202</f>
        <v xml:space="preserve"> </v>
      </c>
      <c r="H709" s="100" t="str">
        <f>[2]品目!J1202</f>
        <v/>
      </c>
      <c r="I709" s="101" t="str">
        <f>[2]品目!H1202</f>
        <v/>
      </c>
    </row>
    <row r="710" spans="1:9" ht="31.5" hidden="1" customHeight="1" x14ac:dyDescent="0.15">
      <c r="A710" s="84" t="str">
        <f t="shared" si="23"/>
        <v/>
      </c>
      <c r="B710" s="90" t="str">
        <f t="shared" si="22"/>
        <v/>
      </c>
      <c r="C710" s="92">
        <f>[2]品目!B1203</f>
        <v>0</v>
      </c>
      <c r="D710" s="92" t="str">
        <f>[2]品目!C1203</f>
        <v xml:space="preserve"> </v>
      </c>
      <c r="E710" s="92">
        <f>[2]品目!D1203</f>
        <v>0</v>
      </c>
      <c r="F710" s="92">
        <f>[2]品目!E1203</f>
        <v>0</v>
      </c>
      <c r="G710" s="82" t="str">
        <f>[2]品目!O1203</f>
        <v xml:space="preserve"> </v>
      </c>
      <c r="H710" s="100" t="str">
        <f>[2]品目!J1203</f>
        <v/>
      </c>
      <c r="I710" s="101" t="str">
        <f>[2]品目!H1203</f>
        <v/>
      </c>
    </row>
    <row r="711" spans="1:9" ht="31.5" hidden="1" customHeight="1" x14ac:dyDescent="0.15">
      <c r="A711" s="84" t="str">
        <f t="shared" si="23"/>
        <v/>
      </c>
      <c r="B711" s="90" t="str">
        <f t="shared" si="22"/>
        <v/>
      </c>
      <c r="C711" s="92">
        <f>[2]品目!B1204</f>
        <v>0</v>
      </c>
      <c r="D711" s="92" t="str">
        <f>[2]品目!C1204</f>
        <v xml:space="preserve"> </v>
      </c>
      <c r="E711" s="92">
        <f>[2]品目!D1204</f>
        <v>0</v>
      </c>
      <c r="F711" s="92">
        <f>[2]品目!E1204</f>
        <v>0</v>
      </c>
      <c r="G711" s="82" t="str">
        <f>[2]品目!O1204</f>
        <v xml:space="preserve"> </v>
      </c>
      <c r="H711" s="100" t="str">
        <f>[2]品目!J1204</f>
        <v/>
      </c>
      <c r="I711" s="101" t="str">
        <f>[2]品目!H1204</f>
        <v/>
      </c>
    </row>
    <row r="712" spans="1:9" ht="31.5" hidden="1" customHeight="1" x14ac:dyDescent="0.15">
      <c r="A712" s="84" t="str">
        <f t="shared" si="23"/>
        <v/>
      </c>
      <c r="B712" s="90" t="str">
        <f t="shared" si="22"/>
        <v/>
      </c>
      <c r="C712" s="92">
        <f>[2]品目!B1205</f>
        <v>0</v>
      </c>
      <c r="D712" s="92" t="str">
        <f>[2]品目!C1205</f>
        <v xml:space="preserve"> </v>
      </c>
      <c r="E712" s="92">
        <f>[2]品目!D1205</f>
        <v>0</v>
      </c>
      <c r="F712" s="92">
        <f>[2]品目!E1205</f>
        <v>0</v>
      </c>
      <c r="G712" s="82" t="str">
        <f>[2]品目!O1205</f>
        <v xml:space="preserve"> </v>
      </c>
      <c r="H712" s="100" t="str">
        <f>[2]品目!J1205</f>
        <v/>
      </c>
      <c r="I712" s="101" t="str">
        <f>[2]品目!H1205</f>
        <v/>
      </c>
    </row>
    <row r="713" spans="1:9" ht="31.5" hidden="1" customHeight="1" x14ac:dyDescent="0.15">
      <c r="A713" s="84" t="str">
        <f t="shared" si="23"/>
        <v/>
      </c>
      <c r="B713" s="90" t="str">
        <f t="shared" si="22"/>
        <v/>
      </c>
      <c r="C713" s="92">
        <f>[2]品目!B1206</f>
        <v>0</v>
      </c>
      <c r="D713" s="92" t="str">
        <f>[2]品目!C1206</f>
        <v xml:space="preserve"> </v>
      </c>
      <c r="E713" s="92">
        <f>[2]品目!D1206</f>
        <v>0</v>
      </c>
      <c r="F713" s="92">
        <f>[2]品目!E1206</f>
        <v>0</v>
      </c>
      <c r="G713" s="82" t="str">
        <f>[2]品目!O1206</f>
        <v xml:space="preserve"> </v>
      </c>
      <c r="H713" s="100" t="str">
        <f>[2]品目!J1206</f>
        <v/>
      </c>
      <c r="I713" s="101" t="str">
        <f>[2]品目!H1206</f>
        <v/>
      </c>
    </row>
    <row r="714" spans="1:9" ht="31.5" hidden="1" customHeight="1" x14ac:dyDescent="0.15">
      <c r="A714" s="84" t="str">
        <f t="shared" si="23"/>
        <v/>
      </c>
      <c r="B714" s="90" t="str">
        <f t="shared" si="22"/>
        <v/>
      </c>
      <c r="C714" s="92">
        <f>[2]品目!B1207</f>
        <v>0</v>
      </c>
      <c r="D714" s="92" t="str">
        <f>[2]品目!C1207</f>
        <v xml:space="preserve"> </v>
      </c>
      <c r="E714" s="92">
        <f>[2]品目!D1207</f>
        <v>0</v>
      </c>
      <c r="F714" s="92">
        <f>[2]品目!E1207</f>
        <v>0</v>
      </c>
      <c r="G714" s="82" t="str">
        <f>[2]品目!O1207</f>
        <v xml:space="preserve"> </v>
      </c>
      <c r="H714" s="100" t="str">
        <f>[2]品目!J1207</f>
        <v/>
      </c>
      <c r="I714" s="101" t="str">
        <f>[2]品目!H1207</f>
        <v/>
      </c>
    </row>
    <row r="715" spans="1:9" ht="31.5" hidden="1" customHeight="1" x14ac:dyDescent="0.15">
      <c r="A715" s="84" t="str">
        <f t="shared" si="23"/>
        <v/>
      </c>
      <c r="B715" s="90" t="str">
        <f t="shared" ref="B715:B778" si="24">IF(C715=0,"",B714+1)</f>
        <v/>
      </c>
      <c r="C715" s="92">
        <f>[2]品目!B1208</f>
        <v>0</v>
      </c>
      <c r="D715" s="92" t="str">
        <f>[2]品目!C1208</f>
        <v xml:space="preserve"> </v>
      </c>
      <c r="E715" s="92">
        <f>[2]品目!D1208</f>
        <v>0</v>
      </c>
      <c r="F715" s="92">
        <f>[2]品目!E1208</f>
        <v>0</v>
      </c>
      <c r="G715" s="82" t="str">
        <f>[2]品目!O1208</f>
        <v xml:space="preserve"> </v>
      </c>
      <c r="H715" s="100" t="str">
        <f>[2]品目!J1208</f>
        <v/>
      </c>
      <c r="I715" s="101" t="str">
        <f>[2]品目!H1208</f>
        <v/>
      </c>
    </row>
    <row r="716" spans="1:9" ht="31.5" hidden="1" customHeight="1" x14ac:dyDescent="0.15">
      <c r="A716" s="84" t="str">
        <f t="shared" si="23"/>
        <v/>
      </c>
      <c r="B716" s="90" t="str">
        <f t="shared" si="24"/>
        <v/>
      </c>
      <c r="C716" s="92">
        <f>[2]品目!B1209</f>
        <v>0</v>
      </c>
      <c r="D716" s="92" t="str">
        <f>[2]品目!C1209</f>
        <v xml:space="preserve"> </v>
      </c>
      <c r="E716" s="92">
        <f>[2]品目!D1209</f>
        <v>0</v>
      </c>
      <c r="F716" s="92">
        <f>[2]品目!E1209</f>
        <v>0</v>
      </c>
      <c r="G716" s="82" t="str">
        <f>[2]品目!O1209</f>
        <v xml:space="preserve"> </v>
      </c>
      <c r="H716" s="100" t="str">
        <f>[2]品目!J1209</f>
        <v/>
      </c>
      <c r="I716" s="101" t="str">
        <f>[2]品目!H1209</f>
        <v/>
      </c>
    </row>
    <row r="717" spans="1:9" ht="31.5" hidden="1" customHeight="1" x14ac:dyDescent="0.15">
      <c r="A717" s="84" t="str">
        <f t="shared" si="23"/>
        <v/>
      </c>
      <c r="B717" s="90" t="str">
        <f t="shared" si="24"/>
        <v/>
      </c>
      <c r="C717" s="92">
        <f>[2]品目!B1210</f>
        <v>0</v>
      </c>
      <c r="D717" s="92" t="str">
        <f>[2]品目!C1210</f>
        <v xml:space="preserve"> </v>
      </c>
      <c r="E717" s="92">
        <f>[2]品目!D1210</f>
        <v>0</v>
      </c>
      <c r="F717" s="92">
        <f>[2]品目!E1210</f>
        <v>0</v>
      </c>
      <c r="G717" s="82" t="str">
        <f>[2]品目!O1210</f>
        <v xml:space="preserve"> </v>
      </c>
      <c r="H717" s="100" t="str">
        <f>[2]品目!J1210</f>
        <v/>
      </c>
      <c r="I717" s="101" t="str">
        <f>[2]品目!H1210</f>
        <v/>
      </c>
    </row>
    <row r="718" spans="1:9" ht="31.5" hidden="1" customHeight="1" x14ac:dyDescent="0.15">
      <c r="A718" s="84" t="str">
        <f t="shared" si="23"/>
        <v/>
      </c>
      <c r="B718" s="90" t="str">
        <f t="shared" si="24"/>
        <v/>
      </c>
      <c r="C718" s="92">
        <f>[2]品目!B1211</f>
        <v>0</v>
      </c>
      <c r="D718" s="92" t="str">
        <f>[2]品目!C1211</f>
        <v xml:space="preserve"> </v>
      </c>
      <c r="E718" s="92">
        <f>[2]品目!D1211</f>
        <v>0</v>
      </c>
      <c r="F718" s="92">
        <f>[2]品目!E1211</f>
        <v>0</v>
      </c>
      <c r="G718" s="82" t="str">
        <f>[2]品目!O1211</f>
        <v xml:space="preserve"> </v>
      </c>
      <c r="H718" s="100" t="str">
        <f>[2]品目!J1211</f>
        <v/>
      </c>
      <c r="I718" s="101" t="str">
        <f>[2]品目!H1211</f>
        <v/>
      </c>
    </row>
    <row r="719" spans="1:9" ht="31.5" hidden="1" customHeight="1" x14ac:dyDescent="0.15">
      <c r="A719" s="84" t="str">
        <f t="shared" si="23"/>
        <v/>
      </c>
      <c r="B719" s="90" t="str">
        <f t="shared" si="24"/>
        <v/>
      </c>
      <c r="C719" s="92">
        <f>[2]品目!B1212</f>
        <v>0</v>
      </c>
      <c r="D719" s="92" t="str">
        <f>[2]品目!C1212</f>
        <v xml:space="preserve"> </v>
      </c>
      <c r="E719" s="92">
        <f>[2]品目!D1212</f>
        <v>0</v>
      </c>
      <c r="F719" s="92">
        <f>[2]品目!E1212</f>
        <v>0</v>
      </c>
      <c r="G719" s="82" t="str">
        <f>[2]品目!O1212</f>
        <v xml:space="preserve"> </v>
      </c>
      <c r="H719" s="100" t="str">
        <f>[2]品目!J1212</f>
        <v/>
      </c>
      <c r="I719" s="101" t="str">
        <f>[2]品目!H1212</f>
        <v/>
      </c>
    </row>
    <row r="720" spans="1:9" ht="31.5" hidden="1" customHeight="1" x14ac:dyDescent="0.15">
      <c r="A720" s="84" t="str">
        <f t="shared" si="23"/>
        <v/>
      </c>
      <c r="B720" s="90" t="str">
        <f t="shared" si="24"/>
        <v/>
      </c>
      <c r="C720" s="92">
        <f>[2]品目!B1213</f>
        <v>0</v>
      </c>
      <c r="D720" s="92" t="str">
        <f>[2]品目!C1213</f>
        <v xml:space="preserve"> </v>
      </c>
      <c r="E720" s="92">
        <f>[2]品目!D1213</f>
        <v>0</v>
      </c>
      <c r="F720" s="92">
        <f>[2]品目!E1213</f>
        <v>0</v>
      </c>
      <c r="G720" s="82" t="str">
        <f>[2]品目!O1213</f>
        <v xml:space="preserve"> </v>
      </c>
      <c r="H720" s="100" t="str">
        <f>[2]品目!J1213</f>
        <v/>
      </c>
      <c r="I720" s="101" t="str">
        <f>[2]品目!H1213</f>
        <v/>
      </c>
    </row>
    <row r="721" spans="1:9" ht="31.5" hidden="1" customHeight="1" x14ac:dyDescent="0.15">
      <c r="A721" s="84" t="str">
        <f t="shared" si="23"/>
        <v/>
      </c>
      <c r="B721" s="90" t="str">
        <f t="shared" si="24"/>
        <v/>
      </c>
      <c r="C721" s="92">
        <f>[2]品目!B1214</f>
        <v>0</v>
      </c>
      <c r="D721" s="92" t="str">
        <f>[2]品目!C1214</f>
        <v xml:space="preserve"> </v>
      </c>
      <c r="E721" s="92">
        <f>[2]品目!D1214</f>
        <v>0</v>
      </c>
      <c r="F721" s="92">
        <f>[2]品目!E1214</f>
        <v>0</v>
      </c>
      <c r="G721" s="82" t="str">
        <f>[2]品目!O1214</f>
        <v xml:space="preserve"> </v>
      </c>
      <c r="H721" s="100" t="str">
        <f>[2]品目!J1214</f>
        <v/>
      </c>
      <c r="I721" s="101" t="str">
        <f>[2]品目!H1214</f>
        <v/>
      </c>
    </row>
    <row r="722" spans="1:9" ht="31.5" hidden="1" customHeight="1" x14ac:dyDescent="0.15">
      <c r="A722" s="84" t="str">
        <f t="shared" si="23"/>
        <v/>
      </c>
      <c r="B722" s="90" t="str">
        <f t="shared" si="24"/>
        <v/>
      </c>
      <c r="C722" s="92">
        <f>[2]品目!B1215</f>
        <v>0</v>
      </c>
      <c r="D722" s="92" t="str">
        <f>[2]品目!C1215</f>
        <v xml:space="preserve"> </v>
      </c>
      <c r="E722" s="92">
        <f>[2]品目!D1215</f>
        <v>0</v>
      </c>
      <c r="F722" s="92">
        <f>[2]品目!E1215</f>
        <v>0</v>
      </c>
      <c r="G722" s="82" t="str">
        <f>[2]品目!O1215</f>
        <v xml:space="preserve"> </v>
      </c>
      <c r="H722" s="100" t="str">
        <f>[2]品目!J1215</f>
        <v/>
      </c>
      <c r="I722" s="101" t="str">
        <f>[2]品目!H1215</f>
        <v/>
      </c>
    </row>
    <row r="723" spans="1:9" ht="31.5" hidden="1" customHeight="1" x14ac:dyDescent="0.15">
      <c r="A723" s="84" t="str">
        <f t="shared" si="23"/>
        <v/>
      </c>
      <c r="B723" s="90" t="str">
        <f t="shared" si="24"/>
        <v/>
      </c>
      <c r="C723" s="92">
        <f>[2]品目!B1216</f>
        <v>0</v>
      </c>
      <c r="D723" s="92" t="str">
        <f>[2]品目!C1216</f>
        <v xml:space="preserve"> </v>
      </c>
      <c r="E723" s="92">
        <f>[2]品目!D1216</f>
        <v>0</v>
      </c>
      <c r="F723" s="92">
        <f>[2]品目!E1216</f>
        <v>0</v>
      </c>
      <c r="G723" s="82" t="str">
        <f>[2]品目!O1216</f>
        <v xml:space="preserve"> </v>
      </c>
      <c r="H723" s="100" t="str">
        <f>[2]品目!J1216</f>
        <v/>
      </c>
      <c r="I723" s="101" t="str">
        <f>[2]品目!H1216</f>
        <v/>
      </c>
    </row>
    <row r="724" spans="1:9" ht="31.5" hidden="1" customHeight="1" x14ac:dyDescent="0.15">
      <c r="A724" s="84" t="str">
        <f t="shared" si="23"/>
        <v/>
      </c>
      <c r="B724" s="90" t="str">
        <f t="shared" si="24"/>
        <v/>
      </c>
      <c r="C724" s="92">
        <f>[2]品目!B1217</f>
        <v>0</v>
      </c>
      <c r="D724" s="92" t="str">
        <f>[2]品目!C1217</f>
        <v xml:space="preserve"> </v>
      </c>
      <c r="E724" s="92">
        <f>[2]品目!D1217</f>
        <v>0</v>
      </c>
      <c r="F724" s="92">
        <f>[2]品目!E1217</f>
        <v>0</v>
      </c>
      <c r="G724" s="82" t="str">
        <f>[2]品目!O1217</f>
        <v xml:space="preserve"> </v>
      </c>
      <c r="H724" s="100" t="str">
        <f>[2]品目!J1217</f>
        <v/>
      </c>
      <c r="I724" s="101" t="str">
        <f>[2]品目!H1217</f>
        <v/>
      </c>
    </row>
    <row r="725" spans="1:9" ht="31.5" hidden="1" customHeight="1" x14ac:dyDescent="0.15">
      <c r="A725" s="84" t="str">
        <f t="shared" si="23"/>
        <v/>
      </c>
      <c r="B725" s="90" t="str">
        <f t="shared" si="24"/>
        <v/>
      </c>
      <c r="C725" s="92">
        <f>[2]品目!B1218</f>
        <v>0</v>
      </c>
      <c r="D725" s="92" t="str">
        <f>[2]品目!C1218</f>
        <v xml:space="preserve"> </v>
      </c>
      <c r="E725" s="92">
        <f>[2]品目!D1218</f>
        <v>0</v>
      </c>
      <c r="F725" s="92">
        <f>[2]品目!E1218</f>
        <v>0</v>
      </c>
      <c r="G725" s="82" t="str">
        <f>[2]品目!O1218</f>
        <v xml:space="preserve"> </v>
      </c>
      <c r="H725" s="100" t="str">
        <f>[2]品目!J1218</f>
        <v/>
      </c>
      <c r="I725" s="101" t="str">
        <f>[2]品目!H1218</f>
        <v/>
      </c>
    </row>
    <row r="726" spans="1:9" ht="31.5" hidden="1" customHeight="1" x14ac:dyDescent="0.15">
      <c r="A726" s="84" t="str">
        <f t="shared" si="23"/>
        <v/>
      </c>
      <c r="B726" s="90" t="str">
        <f t="shared" si="24"/>
        <v/>
      </c>
      <c r="C726" s="92">
        <f>[2]品目!B1219</f>
        <v>0</v>
      </c>
      <c r="D726" s="92" t="str">
        <f>[2]品目!C1219</f>
        <v xml:space="preserve"> </v>
      </c>
      <c r="E726" s="92">
        <f>[2]品目!D1219</f>
        <v>0</v>
      </c>
      <c r="F726" s="92">
        <f>[2]品目!E1219</f>
        <v>0</v>
      </c>
      <c r="G726" s="82" t="str">
        <f>[2]品目!O1219</f>
        <v xml:space="preserve"> </v>
      </c>
      <c r="H726" s="100" t="str">
        <f>[2]品目!J1219</f>
        <v/>
      </c>
      <c r="I726" s="101" t="str">
        <f>[2]品目!H1219</f>
        <v/>
      </c>
    </row>
    <row r="727" spans="1:9" ht="31.5" hidden="1" customHeight="1" x14ac:dyDescent="0.15">
      <c r="A727" s="84" t="str">
        <f t="shared" si="23"/>
        <v/>
      </c>
      <c r="B727" s="90" t="str">
        <f t="shared" si="24"/>
        <v/>
      </c>
      <c r="C727" s="92">
        <f>[2]品目!B1220</f>
        <v>0</v>
      </c>
      <c r="D727" s="92" t="str">
        <f>[2]品目!C1220</f>
        <v xml:space="preserve"> </v>
      </c>
      <c r="E727" s="92">
        <f>[2]品目!D1220</f>
        <v>0</v>
      </c>
      <c r="F727" s="92">
        <f>[2]品目!E1220</f>
        <v>0</v>
      </c>
      <c r="G727" s="82" t="str">
        <f>[2]品目!O1220</f>
        <v xml:space="preserve"> </v>
      </c>
      <c r="H727" s="100" t="str">
        <f>[2]品目!J1220</f>
        <v/>
      </c>
      <c r="I727" s="101" t="str">
        <f>[2]品目!H1220</f>
        <v/>
      </c>
    </row>
    <row r="728" spans="1:9" ht="31.5" hidden="1" customHeight="1" x14ac:dyDescent="0.15">
      <c r="A728" s="84" t="str">
        <f t="shared" ref="A728:A791" si="25">IF(B728="","",ROUNDUP(B728/30,0))</f>
        <v/>
      </c>
      <c r="B728" s="90" t="str">
        <f t="shared" si="24"/>
        <v/>
      </c>
      <c r="C728" s="92">
        <f>[2]品目!B1221</f>
        <v>0</v>
      </c>
      <c r="D728" s="92" t="str">
        <f>[2]品目!C1221</f>
        <v xml:space="preserve"> </v>
      </c>
      <c r="E728" s="92">
        <f>[2]品目!D1221</f>
        <v>0</v>
      </c>
      <c r="F728" s="92">
        <f>[2]品目!E1221</f>
        <v>0</v>
      </c>
      <c r="G728" s="82" t="str">
        <f>[2]品目!O1221</f>
        <v xml:space="preserve"> </v>
      </c>
      <c r="H728" s="100" t="str">
        <f>[2]品目!J1221</f>
        <v/>
      </c>
      <c r="I728" s="101" t="str">
        <f>[2]品目!H1221</f>
        <v/>
      </c>
    </row>
    <row r="729" spans="1:9" ht="31.5" hidden="1" customHeight="1" x14ac:dyDescent="0.15">
      <c r="A729" s="84" t="str">
        <f t="shared" si="25"/>
        <v/>
      </c>
      <c r="B729" s="90" t="str">
        <f t="shared" si="24"/>
        <v/>
      </c>
      <c r="C729" s="92">
        <f>[2]品目!B1222</f>
        <v>0</v>
      </c>
      <c r="D729" s="92" t="str">
        <f>[2]品目!C1222</f>
        <v xml:space="preserve"> </v>
      </c>
      <c r="E729" s="92">
        <f>[2]品目!D1222</f>
        <v>0</v>
      </c>
      <c r="F729" s="92">
        <f>[2]品目!E1222</f>
        <v>0</v>
      </c>
      <c r="G729" s="82" t="str">
        <f>[2]品目!O1222</f>
        <v xml:space="preserve"> </v>
      </c>
      <c r="H729" s="100" t="str">
        <f>[2]品目!J1222</f>
        <v/>
      </c>
      <c r="I729" s="101" t="str">
        <f>[2]品目!H1222</f>
        <v/>
      </c>
    </row>
    <row r="730" spans="1:9" ht="31.5" hidden="1" customHeight="1" x14ac:dyDescent="0.15">
      <c r="A730" s="84" t="str">
        <f t="shared" si="25"/>
        <v/>
      </c>
      <c r="B730" s="90" t="str">
        <f t="shared" si="24"/>
        <v/>
      </c>
      <c r="C730" s="92">
        <f>[2]品目!B1223</f>
        <v>0</v>
      </c>
      <c r="D730" s="92" t="str">
        <f>[2]品目!C1223</f>
        <v xml:space="preserve"> </v>
      </c>
      <c r="E730" s="92">
        <f>[2]品目!D1223</f>
        <v>0</v>
      </c>
      <c r="F730" s="92">
        <f>[2]品目!E1223</f>
        <v>0</v>
      </c>
      <c r="G730" s="82" t="str">
        <f>[2]品目!O1223</f>
        <v xml:space="preserve"> </v>
      </c>
      <c r="H730" s="100" t="str">
        <f>[2]品目!J1223</f>
        <v/>
      </c>
      <c r="I730" s="101" t="str">
        <f>[2]品目!H1223</f>
        <v/>
      </c>
    </row>
    <row r="731" spans="1:9" ht="31.5" hidden="1" customHeight="1" x14ac:dyDescent="0.15">
      <c r="A731" s="84" t="str">
        <f t="shared" si="25"/>
        <v/>
      </c>
      <c r="B731" s="90" t="str">
        <f t="shared" si="24"/>
        <v/>
      </c>
      <c r="C731" s="92">
        <f>[2]品目!B1224</f>
        <v>0</v>
      </c>
      <c r="D731" s="92" t="str">
        <f>[2]品目!C1224</f>
        <v xml:space="preserve"> </v>
      </c>
      <c r="E731" s="92">
        <f>[2]品目!D1224</f>
        <v>0</v>
      </c>
      <c r="F731" s="92">
        <f>[2]品目!E1224</f>
        <v>0</v>
      </c>
      <c r="G731" s="82" t="str">
        <f>[2]品目!O1224</f>
        <v xml:space="preserve"> </v>
      </c>
      <c r="H731" s="100" t="str">
        <f>[2]品目!J1224</f>
        <v/>
      </c>
      <c r="I731" s="101" t="str">
        <f>[2]品目!H1224</f>
        <v/>
      </c>
    </row>
    <row r="732" spans="1:9" ht="31.5" hidden="1" customHeight="1" x14ac:dyDescent="0.15">
      <c r="A732" s="84" t="str">
        <f t="shared" si="25"/>
        <v/>
      </c>
      <c r="B732" s="90" t="str">
        <f t="shared" si="24"/>
        <v/>
      </c>
      <c r="C732" s="92">
        <f>[2]品目!B1225</f>
        <v>0</v>
      </c>
      <c r="D732" s="92" t="str">
        <f>[2]品目!C1225</f>
        <v xml:space="preserve"> </v>
      </c>
      <c r="E732" s="92">
        <f>[2]品目!D1225</f>
        <v>0</v>
      </c>
      <c r="F732" s="92">
        <f>[2]品目!E1225</f>
        <v>0</v>
      </c>
      <c r="G732" s="82" t="str">
        <f>[2]品目!O1225</f>
        <v xml:space="preserve"> </v>
      </c>
      <c r="H732" s="100" t="str">
        <f>[2]品目!J1225</f>
        <v/>
      </c>
      <c r="I732" s="101" t="str">
        <f>[2]品目!H1225</f>
        <v/>
      </c>
    </row>
    <row r="733" spans="1:9" ht="31.5" hidden="1" customHeight="1" x14ac:dyDescent="0.15">
      <c r="A733" s="84" t="str">
        <f t="shared" si="25"/>
        <v/>
      </c>
      <c r="B733" s="90" t="str">
        <f t="shared" si="24"/>
        <v/>
      </c>
      <c r="C733" s="92">
        <f>[2]品目!B1226</f>
        <v>0</v>
      </c>
      <c r="D733" s="92" t="str">
        <f>[2]品目!C1226</f>
        <v xml:space="preserve"> </v>
      </c>
      <c r="E733" s="92">
        <f>[2]品目!D1226</f>
        <v>0</v>
      </c>
      <c r="F733" s="92">
        <f>[2]品目!E1226</f>
        <v>0</v>
      </c>
      <c r="G733" s="82" t="str">
        <f>[2]品目!O1226</f>
        <v xml:space="preserve"> </v>
      </c>
      <c r="H733" s="100" t="str">
        <f>[2]品目!J1226</f>
        <v/>
      </c>
      <c r="I733" s="101" t="str">
        <f>[2]品目!H1226</f>
        <v/>
      </c>
    </row>
    <row r="734" spans="1:9" ht="31.5" hidden="1" customHeight="1" x14ac:dyDescent="0.15">
      <c r="A734" s="84" t="str">
        <f t="shared" si="25"/>
        <v/>
      </c>
      <c r="B734" s="90" t="str">
        <f t="shared" si="24"/>
        <v/>
      </c>
      <c r="C734" s="92">
        <f>[2]品目!B1227</f>
        <v>0</v>
      </c>
      <c r="D734" s="92" t="str">
        <f>[2]品目!C1227</f>
        <v xml:space="preserve"> </v>
      </c>
      <c r="E734" s="92">
        <f>[2]品目!D1227</f>
        <v>0</v>
      </c>
      <c r="F734" s="92">
        <f>[2]品目!E1227</f>
        <v>0</v>
      </c>
      <c r="G734" s="82" t="str">
        <f>[2]品目!O1227</f>
        <v xml:space="preserve"> </v>
      </c>
      <c r="H734" s="100" t="str">
        <f>[2]品目!J1227</f>
        <v/>
      </c>
      <c r="I734" s="101" t="str">
        <f>[2]品目!H1227</f>
        <v/>
      </c>
    </row>
    <row r="735" spans="1:9" ht="31.5" hidden="1" customHeight="1" x14ac:dyDescent="0.15">
      <c r="A735" s="84" t="str">
        <f t="shared" si="25"/>
        <v/>
      </c>
      <c r="B735" s="90" t="str">
        <f t="shared" si="24"/>
        <v/>
      </c>
      <c r="C735" s="92">
        <f>[2]品目!B1228</f>
        <v>0</v>
      </c>
      <c r="D735" s="92" t="str">
        <f>[2]品目!C1228</f>
        <v xml:space="preserve"> </v>
      </c>
      <c r="E735" s="92">
        <f>[2]品目!D1228</f>
        <v>0</v>
      </c>
      <c r="F735" s="92">
        <f>[2]品目!E1228</f>
        <v>0</v>
      </c>
      <c r="G735" s="82" t="str">
        <f>[2]品目!O1228</f>
        <v xml:space="preserve"> </v>
      </c>
      <c r="H735" s="100" t="str">
        <f>[2]品目!J1228</f>
        <v/>
      </c>
      <c r="I735" s="101" t="str">
        <f>[2]品目!H1228</f>
        <v/>
      </c>
    </row>
    <row r="736" spans="1:9" ht="31.5" hidden="1" customHeight="1" x14ac:dyDescent="0.15">
      <c r="A736" s="84" t="str">
        <f t="shared" si="25"/>
        <v/>
      </c>
      <c r="B736" s="90" t="str">
        <f t="shared" si="24"/>
        <v/>
      </c>
      <c r="C736" s="92">
        <f>[2]品目!B1229</f>
        <v>0</v>
      </c>
      <c r="D736" s="92" t="str">
        <f>[2]品目!C1229</f>
        <v xml:space="preserve"> </v>
      </c>
      <c r="E736" s="92">
        <f>[2]品目!D1229</f>
        <v>0</v>
      </c>
      <c r="F736" s="92">
        <f>[2]品目!E1229</f>
        <v>0</v>
      </c>
      <c r="G736" s="82" t="str">
        <f>[2]品目!O1229</f>
        <v xml:space="preserve"> </v>
      </c>
      <c r="H736" s="100" t="str">
        <f>[2]品目!J1229</f>
        <v/>
      </c>
      <c r="I736" s="101" t="str">
        <f>[2]品目!H1229</f>
        <v/>
      </c>
    </row>
    <row r="737" spans="1:9" ht="31.5" hidden="1" customHeight="1" x14ac:dyDescent="0.15">
      <c r="A737" s="84" t="str">
        <f t="shared" si="25"/>
        <v/>
      </c>
      <c r="B737" s="90" t="str">
        <f t="shared" si="24"/>
        <v/>
      </c>
      <c r="C737" s="92">
        <f>[2]品目!B1230</f>
        <v>0</v>
      </c>
      <c r="D737" s="92" t="str">
        <f>[2]品目!C1230</f>
        <v xml:space="preserve"> </v>
      </c>
      <c r="E737" s="92">
        <f>[2]品目!D1230</f>
        <v>0</v>
      </c>
      <c r="F737" s="92">
        <f>[2]品目!E1230</f>
        <v>0</v>
      </c>
      <c r="G737" s="82" t="str">
        <f>[2]品目!O1230</f>
        <v xml:space="preserve"> </v>
      </c>
      <c r="H737" s="100" t="str">
        <f>[2]品目!J1230</f>
        <v/>
      </c>
      <c r="I737" s="101" t="str">
        <f>[2]品目!H1230</f>
        <v/>
      </c>
    </row>
    <row r="738" spans="1:9" ht="31.5" hidden="1" customHeight="1" x14ac:dyDescent="0.15">
      <c r="A738" s="84" t="str">
        <f t="shared" si="25"/>
        <v/>
      </c>
      <c r="B738" s="90" t="str">
        <f t="shared" si="24"/>
        <v/>
      </c>
      <c r="C738" s="92">
        <f>[2]品目!B1231</f>
        <v>0</v>
      </c>
      <c r="D738" s="92" t="str">
        <f>[2]品目!C1231</f>
        <v xml:space="preserve"> </v>
      </c>
      <c r="E738" s="92">
        <f>[2]品目!D1231</f>
        <v>0</v>
      </c>
      <c r="F738" s="92">
        <f>[2]品目!E1231</f>
        <v>0</v>
      </c>
      <c r="G738" s="82" t="str">
        <f>[2]品目!O1231</f>
        <v xml:space="preserve"> </v>
      </c>
      <c r="H738" s="100" t="str">
        <f>[2]品目!J1231</f>
        <v/>
      </c>
      <c r="I738" s="101" t="str">
        <f>[2]品目!H1231</f>
        <v/>
      </c>
    </row>
    <row r="739" spans="1:9" ht="31.5" hidden="1" customHeight="1" x14ac:dyDescent="0.15">
      <c r="A739" s="84" t="str">
        <f t="shared" si="25"/>
        <v/>
      </c>
      <c r="B739" s="90" t="str">
        <f t="shared" si="24"/>
        <v/>
      </c>
      <c r="C739" s="92">
        <f>[2]品目!B1232</f>
        <v>0</v>
      </c>
      <c r="D739" s="92" t="str">
        <f>[2]品目!C1232</f>
        <v xml:space="preserve"> </v>
      </c>
      <c r="E739" s="92">
        <f>[2]品目!D1232</f>
        <v>0</v>
      </c>
      <c r="F739" s="92">
        <f>[2]品目!E1232</f>
        <v>0</v>
      </c>
      <c r="G739" s="82" t="str">
        <f>[2]品目!O1232</f>
        <v xml:space="preserve"> </v>
      </c>
      <c r="H739" s="100" t="str">
        <f>[2]品目!J1232</f>
        <v/>
      </c>
      <c r="I739" s="101" t="str">
        <f>[2]品目!H1232</f>
        <v/>
      </c>
    </row>
    <row r="740" spans="1:9" ht="31.5" hidden="1" customHeight="1" x14ac:dyDescent="0.15">
      <c r="A740" s="84" t="str">
        <f t="shared" si="25"/>
        <v/>
      </c>
      <c r="B740" s="90" t="str">
        <f t="shared" si="24"/>
        <v/>
      </c>
      <c r="C740" s="92">
        <f>[2]品目!B1233</f>
        <v>0</v>
      </c>
      <c r="D740" s="92" t="str">
        <f>[2]品目!C1233</f>
        <v xml:space="preserve"> </v>
      </c>
      <c r="E740" s="92">
        <f>[2]品目!D1233</f>
        <v>0</v>
      </c>
      <c r="F740" s="92">
        <f>[2]品目!E1233</f>
        <v>0</v>
      </c>
      <c r="G740" s="82" t="str">
        <f>[2]品目!O1233</f>
        <v xml:space="preserve"> </v>
      </c>
      <c r="H740" s="100" t="str">
        <f>[2]品目!J1233</f>
        <v/>
      </c>
      <c r="I740" s="101" t="str">
        <f>[2]品目!H1233</f>
        <v/>
      </c>
    </row>
    <row r="741" spans="1:9" ht="31.5" hidden="1" customHeight="1" x14ac:dyDescent="0.15">
      <c r="A741" s="84" t="str">
        <f t="shared" si="25"/>
        <v/>
      </c>
      <c r="B741" s="90" t="str">
        <f t="shared" si="24"/>
        <v/>
      </c>
      <c r="C741" s="92">
        <f>[2]品目!B1234</f>
        <v>0</v>
      </c>
      <c r="D741" s="92" t="str">
        <f>[2]品目!C1234</f>
        <v xml:space="preserve"> </v>
      </c>
      <c r="E741" s="92">
        <f>[2]品目!D1234</f>
        <v>0</v>
      </c>
      <c r="F741" s="92">
        <f>[2]品目!E1234</f>
        <v>0</v>
      </c>
      <c r="G741" s="82" t="str">
        <f>[2]品目!O1234</f>
        <v xml:space="preserve"> </v>
      </c>
      <c r="H741" s="100" t="str">
        <f>[2]品目!J1234</f>
        <v/>
      </c>
      <c r="I741" s="101" t="str">
        <f>[2]品目!H1234</f>
        <v/>
      </c>
    </row>
    <row r="742" spans="1:9" ht="31.5" hidden="1" customHeight="1" x14ac:dyDescent="0.15">
      <c r="A742" s="84" t="str">
        <f t="shared" si="25"/>
        <v/>
      </c>
      <c r="B742" s="90" t="str">
        <f t="shared" si="24"/>
        <v/>
      </c>
      <c r="C742" s="92">
        <f>[2]品目!B1235</f>
        <v>0</v>
      </c>
      <c r="D742" s="92" t="str">
        <f>[2]品目!C1235</f>
        <v xml:space="preserve"> </v>
      </c>
      <c r="E742" s="92">
        <f>[2]品目!D1235</f>
        <v>0</v>
      </c>
      <c r="F742" s="92">
        <f>[2]品目!E1235</f>
        <v>0</v>
      </c>
      <c r="G742" s="82" t="str">
        <f>[2]品目!O1235</f>
        <v xml:space="preserve"> </v>
      </c>
      <c r="H742" s="100" t="str">
        <f>[2]品目!J1235</f>
        <v/>
      </c>
      <c r="I742" s="101" t="str">
        <f>[2]品目!H1235</f>
        <v/>
      </c>
    </row>
    <row r="743" spans="1:9" ht="31.5" hidden="1" customHeight="1" x14ac:dyDescent="0.15">
      <c r="A743" s="84" t="str">
        <f t="shared" si="25"/>
        <v/>
      </c>
      <c r="B743" s="90" t="str">
        <f t="shared" si="24"/>
        <v/>
      </c>
      <c r="C743" s="92">
        <f>[2]品目!B1236</f>
        <v>0</v>
      </c>
      <c r="D743" s="92" t="str">
        <f>[2]品目!C1236</f>
        <v xml:space="preserve"> </v>
      </c>
      <c r="E743" s="92">
        <f>[2]品目!D1236</f>
        <v>0</v>
      </c>
      <c r="F743" s="92">
        <f>[2]品目!E1236</f>
        <v>0</v>
      </c>
      <c r="G743" s="82" t="str">
        <f>[2]品目!O1236</f>
        <v xml:space="preserve"> </v>
      </c>
      <c r="H743" s="100" t="str">
        <f>[2]品目!J1236</f>
        <v/>
      </c>
      <c r="I743" s="101" t="str">
        <f>[2]品目!H1236</f>
        <v/>
      </c>
    </row>
    <row r="744" spans="1:9" ht="31.5" hidden="1" customHeight="1" x14ac:dyDescent="0.15">
      <c r="A744" s="84" t="str">
        <f t="shared" si="25"/>
        <v/>
      </c>
      <c r="B744" s="90" t="str">
        <f t="shared" si="24"/>
        <v/>
      </c>
      <c r="C744" s="92">
        <f>[2]品目!B1237</f>
        <v>0</v>
      </c>
      <c r="D744" s="92" t="str">
        <f>[2]品目!C1237</f>
        <v xml:space="preserve"> </v>
      </c>
      <c r="E744" s="92">
        <f>[2]品目!D1237</f>
        <v>0</v>
      </c>
      <c r="F744" s="92">
        <f>[2]品目!E1237</f>
        <v>0</v>
      </c>
      <c r="G744" s="82" t="str">
        <f>[2]品目!O1237</f>
        <v xml:space="preserve"> </v>
      </c>
      <c r="H744" s="100" t="str">
        <f>[2]品目!J1237</f>
        <v/>
      </c>
      <c r="I744" s="101" t="str">
        <f>[2]品目!H1237</f>
        <v/>
      </c>
    </row>
    <row r="745" spans="1:9" ht="31.5" hidden="1" customHeight="1" x14ac:dyDescent="0.15">
      <c r="A745" s="84" t="str">
        <f t="shared" si="25"/>
        <v/>
      </c>
      <c r="B745" s="90" t="str">
        <f t="shared" si="24"/>
        <v/>
      </c>
      <c r="C745" s="92">
        <f>[2]品目!B1238</f>
        <v>0</v>
      </c>
      <c r="D745" s="92" t="str">
        <f>[2]品目!C1238</f>
        <v xml:space="preserve"> </v>
      </c>
      <c r="E745" s="92">
        <f>[2]品目!D1238</f>
        <v>0</v>
      </c>
      <c r="F745" s="92">
        <f>[2]品目!E1238</f>
        <v>0</v>
      </c>
      <c r="G745" s="82" t="str">
        <f>[2]品目!O1238</f>
        <v xml:space="preserve"> </v>
      </c>
      <c r="H745" s="100" t="str">
        <f>[2]品目!J1238</f>
        <v/>
      </c>
      <c r="I745" s="101" t="str">
        <f>[2]品目!H1238</f>
        <v/>
      </c>
    </row>
    <row r="746" spans="1:9" ht="31.5" hidden="1" customHeight="1" x14ac:dyDescent="0.15">
      <c r="A746" s="84" t="str">
        <f t="shared" si="25"/>
        <v/>
      </c>
      <c r="B746" s="90" t="str">
        <f t="shared" si="24"/>
        <v/>
      </c>
      <c r="C746" s="92">
        <f>[2]品目!B1239</f>
        <v>0</v>
      </c>
      <c r="D746" s="92" t="str">
        <f>[2]品目!C1239</f>
        <v xml:space="preserve"> </v>
      </c>
      <c r="E746" s="92">
        <f>[2]品目!D1239</f>
        <v>0</v>
      </c>
      <c r="F746" s="92">
        <f>[2]品目!E1239</f>
        <v>0</v>
      </c>
      <c r="G746" s="82" t="str">
        <f>[2]品目!O1239</f>
        <v xml:space="preserve"> </v>
      </c>
      <c r="H746" s="100" t="str">
        <f>[2]品目!J1239</f>
        <v/>
      </c>
      <c r="I746" s="101" t="str">
        <f>[2]品目!H1239</f>
        <v/>
      </c>
    </row>
    <row r="747" spans="1:9" ht="31.5" hidden="1" customHeight="1" x14ac:dyDescent="0.15">
      <c r="A747" s="84" t="str">
        <f t="shared" si="25"/>
        <v/>
      </c>
      <c r="B747" s="90" t="str">
        <f t="shared" si="24"/>
        <v/>
      </c>
      <c r="C747" s="92">
        <f>[2]品目!B1240</f>
        <v>0</v>
      </c>
      <c r="D747" s="92" t="str">
        <f>[2]品目!C1240</f>
        <v xml:space="preserve"> </v>
      </c>
      <c r="E747" s="92">
        <f>[2]品目!D1240</f>
        <v>0</v>
      </c>
      <c r="F747" s="92">
        <f>[2]品目!E1240</f>
        <v>0</v>
      </c>
      <c r="G747" s="82" t="str">
        <f>[2]品目!O1240</f>
        <v xml:space="preserve"> </v>
      </c>
      <c r="H747" s="100" t="str">
        <f>[2]品目!J1240</f>
        <v/>
      </c>
      <c r="I747" s="101" t="str">
        <f>[2]品目!H1240</f>
        <v/>
      </c>
    </row>
    <row r="748" spans="1:9" ht="31.5" hidden="1" customHeight="1" x14ac:dyDescent="0.15">
      <c r="A748" s="84" t="str">
        <f t="shared" si="25"/>
        <v/>
      </c>
      <c r="B748" s="90" t="str">
        <f t="shared" si="24"/>
        <v/>
      </c>
      <c r="C748" s="92">
        <f>[2]品目!B1241</f>
        <v>0</v>
      </c>
      <c r="D748" s="92" t="str">
        <f>[2]品目!C1241</f>
        <v xml:space="preserve"> </v>
      </c>
      <c r="E748" s="92">
        <f>[2]品目!D1241</f>
        <v>0</v>
      </c>
      <c r="F748" s="92">
        <f>[2]品目!E1241</f>
        <v>0</v>
      </c>
      <c r="G748" s="82" t="str">
        <f>[2]品目!O1241</f>
        <v xml:space="preserve"> </v>
      </c>
      <c r="H748" s="100" t="str">
        <f>[2]品目!J1241</f>
        <v/>
      </c>
      <c r="I748" s="101" t="str">
        <f>[2]品目!H1241</f>
        <v/>
      </c>
    </row>
    <row r="749" spans="1:9" ht="31.5" hidden="1" customHeight="1" x14ac:dyDescent="0.15">
      <c r="A749" s="84" t="str">
        <f t="shared" si="25"/>
        <v/>
      </c>
      <c r="B749" s="90" t="str">
        <f t="shared" si="24"/>
        <v/>
      </c>
      <c r="C749" s="92">
        <f>[2]品目!B1242</f>
        <v>0</v>
      </c>
      <c r="D749" s="92" t="str">
        <f>[2]品目!C1242</f>
        <v xml:space="preserve"> </v>
      </c>
      <c r="E749" s="92">
        <f>[2]品目!D1242</f>
        <v>0</v>
      </c>
      <c r="F749" s="92">
        <f>[2]品目!E1242</f>
        <v>0</v>
      </c>
      <c r="G749" s="82" t="str">
        <f>[2]品目!O1242</f>
        <v xml:space="preserve"> </v>
      </c>
      <c r="H749" s="100" t="str">
        <f>[2]品目!J1242</f>
        <v/>
      </c>
      <c r="I749" s="101" t="str">
        <f>[2]品目!H1242</f>
        <v/>
      </c>
    </row>
    <row r="750" spans="1:9" ht="31.5" hidden="1" customHeight="1" x14ac:dyDescent="0.15">
      <c r="A750" s="84" t="str">
        <f t="shared" si="25"/>
        <v/>
      </c>
      <c r="B750" s="90" t="str">
        <f t="shared" si="24"/>
        <v/>
      </c>
      <c r="C750" s="92">
        <f>[2]品目!B1243</f>
        <v>0</v>
      </c>
      <c r="D750" s="92" t="str">
        <f>[2]品目!C1243</f>
        <v xml:space="preserve"> </v>
      </c>
      <c r="E750" s="92">
        <f>[2]品目!D1243</f>
        <v>0</v>
      </c>
      <c r="F750" s="92">
        <f>[2]品目!E1243</f>
        <v>0</v>
      </c>
      <c r="G750" s="82" t="str">
        <f>[2]品目!O1243</f>
        <v xml:space="preserve"> </v>
      </c>
      <c r="H750" s="100" t="str">
        <f>[2]品目!J1243</f>
        <v/>
      </c>
      <c r="I750" s="101" t="str">
        <f>[2]品目!H1243</f>
        <v/>
      </c>
    </row>
    <row r="751" spans="1:9" ht="31.5" hidden="1" customHeight="1" x14ac:dyDescent="0.15">
      <c r="A751" s="84" t="str">
        <f t="shared" si="25"/>
        <v/>
      </c>
      <c r="B751" s="90" t="str">
        <f t="shared" si="24"/>
        <v/>
      </c>
      <c r="C751" s="92">
        <f>[2]品目!B1244</f>
        <v>0</v>
      </c>
      <c r="D751" s="92" t="str">
        <f>[2]品目!C1244</f>
        <v xml:space="preserve"> </v>
      </c>
      <c r="E751" s="92">
        <f>[2]品目!D1244</f>
        <v>0</v>
      </c>
      <c r="F751" s="92">
        <f>[2]品目!E1244</f>
        <v>0</v>
      </c>
      <c r="G751" s="82" t="str">
        <f>[2]品目!O1244</f>
        <v xml:space="preserve"> </v>
      </c>
      <c r="H751" s="100" t="str">
        <f>[2]品目!J1244</f>
        <v/>
      </c>
      <c r="I751" s="101" t="str">
        <f>[2]品目!H1244</f>
        <v/>
      </c>
    </row>
    <row r="752" spans="1:9" ht="31.5" hidden="1" customHeight="1" x14ac:dyDescent="0.15">
      <c r="A752" s="84" t="str">
        <f t="shared" si="25"/>
        <v/>
      </c>
      <c r="B752" s="90" t="str">
        <f t="shared" si="24"/>
        <v/>
      </c>
      <c r="C752" s="92">
        <f>[2]品目!B1245</f>
        <v>0</v>
      </c>
      <c r="D752" s="92" t="str">
        <f>[2]品目!C1245</f>
        <v xml:space="preserve"> </v>
      </c>
      <c r="E752" s="92">
        <f>[2]品目!D1245</f>
        <v>0</v>
      </c>
      <c r="F752" s="92">
        <f>[2]品目!E1245</f>
        <v>0</v>
      </c>
      <c r="G752" s="82" t="str">
        <f>[2]品目!O1245</f>
        <v xml:space="preserve"> </v>
      </c>
      <c r="H752" s="100" t="str">
        <f>[2]品目!J1245</f>
        <v/>
      </c>
      <c r="I752" s="101" t="str">
        <f>[2]品目!H1245</f>
        <v/>
      </c>
    </row>
    <row r="753" spans="1:9" ht="31.5" hidden="1" customHeight="1" x14ac:dyDescent="0.15">
      <c r="A753" s="84" t="str">
        <f t="shared" si="25"/>
        <v/>
      </c>
      <c r="B753" s="90" t="str">
        <f t="shared" si="24"/>
        <v/>
      </c>
      <c r="C753" s="92">
        <f>[2]品目!B1246</f>
        <v>0</v>
      </c>
      <c r="D753" s="92" t="str">
        <f>[2]品目!C1246</f>
        <v xml:space="preserve"> </v>
      </c>
      <c r="E753" s="92">
        <f>[2]品目!D1246</f>
        <v>0</v>
      </c>
      <c r="F753" s="92">
        <f>[2]品目!E1246</f>
        <v>0</v>
      </c>
      <c r="G753" s="82" t="str">
        <f>[2]品目!O1246</f>
        <v xml:space="preserve"> </v>
      </c>
      <c r="H753" s="100" t="str">
        <f>[2]品目!J1246</f>
        <v/>
      </c>
      <c r="I753" s="101" t="str">
        <f>[2]品目!H1246</f>
        <v/>
      </c>
    </row>
    <row r="754" spans="1:9" ht="31.5" hidden="1" customHeight="1" x14ac:dyDescent="0.15">
      <c r="A754" s="84" t="str">
        <f t="shared" si="25"/>
        <v/>
      </c>
      <c r="B754" s="90" t="str">
        <f t="shared" si="24"/>
        <v/>
      </c>
      <c r="C754" s="92">
        <f>[2]品目!B1247</f>
        <v>0</v>
      </c>
      <c r="D754" s="92" t="str">
        <f>[2]品目!C1247</f>
        <v xml:space="preserve"> </v>
      </c>
      <c r="E754" s="92">
        <f>[2]品目!D1247</f>
        <v>0</v>
      </c>
      <c r="F754" s="92">
        <f>[2]品目!E1247</f>
        <v>0</v>
      </c>
      <c r="G754" s="82" t="str">
        <f>[2]品目!O1247</f>
        <v xml:space="preserve"> </v>
      </c>
      <c r="H754" s="100" t="str">
        <f>[2]品目!J1247</f>
        <v/>
      </c>
      <c r="I754" s="101" t="str">
        <f>[2]品目!H1247</f>
        <v/>
      </c>
    </row>
    <row r="755" spans="1:9" ht="31.5" hidden="1" customHeight="1" x14ac:dyDescent="0.15">
      <c r="A755" s="84" t="str">
        <f t="shared" si="25"/>
        <v/>
      </c>
      <c r="B755" s="90" t="str">
        <f t="shared" si="24"/>
        <v/>
      </c>
      <c r="C755" s="92">
        <f>[2]品目!B1248</f>
        <v>0</v>
      </c>
      <c r="D755" s="92" t="str">
        <f>[2]品目!C1248</f>
        <v xml:space="preserve"> </v>
      </c>
      <c r="E755" s="92">
        <f>[2]品目!D1248</f>
        <v>0</v>
      </c>
      <c r="F755" s="92">
        <f>[2]品目!E1248</f>
        <v>0</v>
      </c>
      <c r="G755" s="82" t="str">
        <f>[2]品目!O1248</f>
        <v xml:space="preserve"> </v>
      </c>
      <c r="H755" s="100" t="str">
        <f>[2]品目!J1248</f>
        <v/>
      </c>
      <c r="I755" s="101" t="str">
        <f>[2]品目!H1248</f>
        <v/>
      </c>
    </row>
    <row r="756" spans="1:9" ht="31.5" hidden="1" customHeight="1" x14ac:dyDescent="0.15">
      <c r="A756" s="84" t="str">
        <f t="shared" si="25"/>
        <v/>
      </c>
      <c r="B756" s="90" t="str">
        <f t="shared" si="24"/>
        <v/>
      </c>
      <c r="C756" s="92">
        <f>[2]品目!B1249</f>
        <v>0</v>
      </c>
      <c r="D756" s="92" t="str">
        <f>[2]品目!C1249</f>
        <v xml:space="preserve"> </v>
      </c>
      <c r="E756" s="92">
        <f>[2]品目!D1249</f>
        <v>0</v>
      </c>
      <c r="F756" s="92">
        <f>[2]品目!E1249</f>
        <v>0</v>
      </c>
      <c r="G756" s="82" t="str">
        <f>[2]品目!O1249</f>
        <v xml:space="preserve"> </v>
      </c>
      <c r="H756" s="100" t="str">
        <f>[2]品目!J1249</f>
        <v/>
      </c>
      <c r="I756" s="101" t="str">
        <f>[2]品目!H1249</f>
        <v/>
      </c>
    </row>
    <row r="757" spans="1:9" ht="31.5" hidden="1" customHeight="1" x14ac:dyDescent="0.15">
      <c r="A757" s="84" t="str">
        <f t="shared" si="25"/>
        <v/>
      </c>
      <c r="B757" s="90" t="str">
        <f t="shared" si="24"/>
        <v/>
      </c>
      <c r="C757" s="92">
        <f>[2]品目!B1250</f>
        <v>0</v>
      </c>
      <c r="D757" s="92" t="str">
        <f>[2]品目!C1250</f>
        <v xml:space="preserve"> </v>
      </c>
      <c r="E757" s="92">
        <f>[2]品目!D1250</f>
        <v>0</v>
      </c>
      <c r="F757" s="92">
        <f>[2]品目!E1250</f>
        <v>0</v>
      </c>
      <c r="G757" s="82" t="str">
        <f>[2]品目!O1250</f>
        <v xml:space="preserve"> </v>
      </c>
      <c r="H757" s="100" t="str">
        <f>[2]品目!J1250</f>
        <v/>
      </c>
      <c r="I757" s="101" t="str">
        <f>[2]品目!H1250</f>
        <v/>
      </c>
    </row>
    <row r="758" spans="1:9" ht="31.5" hidden="1" customHeight="1" x14ac:dyDescent="0.15">
      <c r="A758" s="84" t="str">
        <f t="shared" si="25"/>
        <v/>
      </c>
      <c r="B758" s="90" t="str">
        <f t="shared" si="24"/>
        <v/>
      </c>
      <c r="C758" s="92">
        <f>[2]品目!B1251</f>
        <v>0</v>
      </c>
      <c r="D758" s="92" t="str">
        <f>[2]品目!C1251</f>
        <v xml:space="preserve"> </v>
      </c>
      <c r="E758" s="92">
        <f>[2]品目!D1251</f>
        <v>0</v>
      </c>
      <c r="F758" s="92">
        <f>[2]品目!E1251</f>
        <v>0</v>
      </c>
      <c r="G758" s="82" t="str">
        <f>[2]品目!O1251</f>
        <v xml:space="preserve"> </v>
      </c>
      <c r="H758" s="100" t="str">
        <f>[2]品目!J1251</f>
        <v/>
      </c>
      <c r="I758" s="101" t="str">
        <f>[2]品目!H1251</f>
        <v/>
      </c>
    </row>
    <row r="759" spans="1:9" ht="31.5" hidden="1" customHeight="1" x14ac:dyDescent="0.15">
      <c r="A759" s="84" t="str">
        <f t="shared" si="25"/>
        <v/>
      </c>
      <c r="B759" s="90" t="str">
        <f t="shared" si="24"/>
        <v/>
      </c>
      <c r="C759" s="92">
        <f>[2]品目!B1252</f>
        <v>0</v>
      </c>
      <c r="D759" s="92" t="str">
        <f>[2]品目!C1252</f>
        <v xml:space="preserve"> </v>
      </c>
      <c r="E759" s="92">
        <f>[2]品目!D1252</f>
        <v>0</v>
      </c>
      <c r="F759" s="92">
        <f>[2]品目!E1252</f>
        <v>0</v>
      </c>
      <c r="G759" s="82" t="str">
        <f>[2]品目!O1252</f>
        <v xml:space="preserve"> </v>
      </c>
      <c r="H759" s="100" t="str">
        <f>[2]品目!J1252</f>
        <v/>
      </c>
      <c r="I759" s="101" t="str">
        <f>[2]品目!H1252</f>
        <v/>
      </c>
    </row>
    <row r="760" spans="1:9" ht="31.5" hidden="1" customHeight="1" x14ac:dyDescent="0.15">
      <c r="A760" s="84" t="str">
        <f t="shared" si="25"/>
        <v/>
      </c>
      <c r="B760" s="90" t="str">
        <f t="shared" si="24"/>
        <v/>
      </c>
      <c r="C760" s="92">
        <f>[2]品目!B1253</f>
        <v>0</v>
      </c>
      <c r="D760" s="92" t="str">
        <f>[2]品目!C1253</f>
        <v xml:space="preserve"> </v>
      </c>
      <c r="E760" s="92">
        <f>[2]品目!D1253</f>
        <v>0</v>
      </c>
      <c r="F760" s="92">
        <f>[2]品目!E1253</f>
        <v>0</v>
      </c>
      <c r="G760" s="82" t="str">
        <f>[2]品目!O1253</f>
        <v xml:space="preserve"> </v>
      </c>
      <c r="H760" s="100" t="str">
        <f>[2]品目!J1253</f>
        <v/>
      </c>
      <c r="I760" s="101" t="str">
        <f>[2]品目!H1253</f>
        <v/>
      </c>
    </row>
    <row r="761" spans="1:9" ht="31.5" hidden="1" customHeight="1" x14ac:dyDescent="0.15">
      <c r="A761" s="84" t="str">
        <f t="shared" si="25"/>
        <v/>
      </c>
      <c r="B761" s="90" t="str">
        <f t="shared" si="24"/>
        <v/>
      </c>
      <c r="C761" s="92">
        <f>[2]品目!B1254</f>
        <v>0</v>
      </c>
      <c r="D761" s="92" t="str">
        <f>[2]品目!C1254</f>
        <v xml:space="preserve"> </v>
      </c>
      <c r="E761" s="92">
        <f>[2]品目!D1254</f>
        <v>0</v>
      </c>
      <c r="F761" s="92">
        <f>[2]品目!E1254</f>
        <v>0</v>
      </c>
      <c r="G761" s="82" t="str">
        <f>[2]品目!O1254</f>
        <v xml:space="preserve"> </v>
      </c>
      <c r="H761" s="100" t="str">
        <f>[2]品目!J1254</f>
        <v/>
      </c>
      <c r="I761" s="101" t="str">
        <f>[2]品目!H1254</f>
        <v/>
      </c>
    </row>
    <row r="762" spans="1:9" ht="31.5" hidden="1" customHeight="1" x14ac:dyDescent="0.15">
      <c r="A762" s="84" t="str">
        <f t="shared" si="25"/>
        <v/>
      </c>
      <c r="B762" s="90" t="str">
        <f t="shared" si="24"/>
        <v/>
      </c>
      <c r="C762" s="92">
        <f>[2]品目!B1255</f>
        <v>0</v>
      </c>
      <c r="D762" s="92" t="str">
        <f>[2]品目!C1255</f>
        <v xml:space="preserve"> </v>
      </c>
      <c r="E762" s="92">
        <f>[2]品目!D1255</f>
        <v>0</v>
      </c>
      <c r="F762" s="92">
        <f>[2]品目!E1255</f>
        <v>0</v>
      </c>
      <c r="G762" s="82" t="str">
        <f>[2]品目!O1255</f>
        <v xml:space="preserve"> </v>
      </c>
      <c r="H762" s="100" t="str">
        <f>[2]品目!J1255</f>
        <v/>
      </c>
      <c r="I762" s="101" t="str">
        <f>[2]品目!H1255</f>
        <v/>
      </c>
    </row>
    <row r="763" spans="1:9" ht="31.5" hidden="1" customHeight="1" x14ac:dyDescent="0.15">
      <c r="A763" s="84" t="str">
        <f t="shared" si="25"/>
        <v/>
      </c>
      <c r="B763" s="90" t="str">
        <f t="shared" si="24"/>
        <v/>
      </c>
      <c r="C763" s="92">
        <f>[2]品目!B1256</f>
        <v>0</v>
      </c>
      <c r="D763" s="92" t="str">
        <f>[2]品目!C1256</f>
        <v xml:space="preserve"> </v>
      </c>
      <c r="E763" s="92">
        <f>[2]品目!D1256</f>
        <v>0</v>
      </c>
      <c r="F763" s="92">
        <f>[2]品目!E1256</f>
        <v>0</v>
      </c>
      <c r="G763" s="82" t="str">
        <f>[2]品目!O1256</f>
        <v xml:space="preserve"> </v>
      </c>
      <c r="H763" s="100" t="str">
        <f>[2]品目!J1256</f>
        <v/>
      </c>
      <c r="I763" s="101" t="str">
        <f>[2]品目!H1256</f>
        <v/>
      </c>
    </row>
    <row r="764" spans="1:9" ht="31.5" hidden="1" customHeight="1" x14ac:dyDescent="0.15">
      <c r="A764" s="84" t="str">
        <f t="shared" si="25"/>
        <v/>
      </c>
      <c r="B764" s="90" t="str">
        <f t="shared" si="24"/>
        <v/>
      </c>
      <c r="C764" s="92">
        <f>[2]品目!B1257</f>
        <v>0</v>
      </c>
      <c r="D764" s="92" t="str">
        <f>[2]品目!C1257</f>
        <v xml:space="preserve"> </v>
      </c>
      <c r="E764" s="92">
        <f>[2]品目!D1257</f>
        <v>0</v>
      </c>
      <c r="F764" s="92">
        <f>[2]品目!E1257</f>
        <v>0</v>
      </c>
      <c r="G764" s="82" t="str">
        <f>[2]品目!O1257</f>
        <v xml:space="preserve"> </v>
      </c>
      <c r="H764" s="100" t="str">
        <f>[2]品目!J1257</f>
        <v/>
      </c>
      <c r="I764" s="101" t="str">
        <f>[2]品目!H1257</f>
        <v/>
      </c>
    </row>
    <row r="765" spans="1:9" ht="31.5" hidden="1" customHeight="1" x14ac:dyDescent="0.15">
      <c r="A765" s="84" t="str">
        <f t="shared" si="25"/>
        <v/>
      </c>
      <c r="B765" s="90" t="str">
        <f t="shared" si="24"/>
        <v/>
      </c>
      <c r="C765" s="92">
        <f>[2]品目!B1258</f>
        <v>0</v>
      </c>
      <c r="D765" s="92" t="str">
        <f>[2]品目!C1258</f>
        <v xml:space="preserve"> </v>
      </c>
      <c r="E765" s="92">
        <f>[2]品目!D1258</f>
        <v>0</v>
      </c>
      <c r="F765" s="92">
        <f>[2]品目!E1258</f>
        <v>0</v>
      </c>
      <c r="G765" s="82" t="str">
        <f>[2]品目!O1258</f>
        <v xml:space="preserve"> </v>
      </c>
      <c r="H765" s="100" t="str">
        <f>[2]品目!J1258</f>
        <v/>
      </c>
      <c r="I765" s="101" t="str">
        <f>[2]品目!H1258</f>
        <v/>
      </c>
    </row>
    <row r="766" spans="1:9" ht="31.5" hidden="1" customHeight="1" x14ac:dyDescent="0.15">
      <c r="A766" s="84" t="str">
        <f t="shared" si="25"/>
        <v/>
      </c>
      <c r="B766" s="90" t="str">
        <f t="shared" si="24"/>
        <v/>
      </c>
      <c r="C766" s="92">
        <f>[2]品目!B1259</f>
        <v>0</v>
      </c>
      <c r="D766" s="92" t="str">
        <f>[2]品目!C1259</f>
        <v xml:space="preserve"> </v>
      </c>
      <c r="E766" s="92">
        <f>[2]品目!D1259</f>
        <v>0</v>
      </c>
      <c r="F766" s="92">
        <f>[2]品目!E1259</f>
        <v>0</v>
      </c>
      <c r="G766" s="82" t="str">
        <f>[2]品目!O1259</f>
        <v xml:space="preserve"> </v>
      </c>
      <c r="H766" s="100" t="str">
        <f>[2]品目!J1259</f>
        <v/>
      </c>
      <c r="I766" s="101" t="str">
        <f>[2]品目!H1259</f>
        <v/>
      </c>
    </row>
    <row r="767" spans="1:9" ht="31.5" hidden="1" customHeight="1" x14ac:dyDescent="0.15">
      <c r="A767" s="84" t="str">
        <f t="shared" si="25"/>
        <v/>
      </c>
      <c r="B767" s="90" t="str">
        <f t="shared" si="24"/>
        <v/>
      </c>
      <c r="C767" s="92">
        <f>[2]品目!B1260</f>
        <v>0</v>
      </c>
      <c r="D767" s="92" t="str">
        <f>[2]品目!C1260</f>
        <v xml:space="preserve"> </v>
      </c>
      <c r="E767" s="92">
        <f>[2]品目!D1260</f>
        <v>0</v>
      </c>
      <c r="F767" s="92">
        <f>[2]品目!E1260</f>
        <v>0</v>
      </c>
      <c r="G767" s="82" t="str">
        <f>[2]品目!O1260</f>
        <v xml:space="preserve"> </v>
      </c>
      <c r="H767" s="100" t="str">
        <f>[2]品目!J1260</f>
        <v/>
      </c>
      <c r="I767" s="101" t="str">
        <f>[2]品目!H1260</f>
        <v/>
      </c>
    </row>
    <row r="768" spans="1:9" ht="31.5" hidden="1" customHeight="1" x14ac:dyDescent="0.15">
      <c r="A768" s="84" t="str">
        <f t="shared" si="25"/>
        <v/>
      </c>
      <c r="B768" s="90" t="str">
        <f t="shared" si="24"/>
        <v/>
      </c>
      <c r="C768" s="92">
        <f>[2]品目!B1261</f>
        <v>0</v>
      </c>
      <c r="D768" s="92" t="str">
        <f>[2]品目!C1261</f>
        <v xml:space="preserve"> </v>
      </c>
      <c r="E768" s="92">
        <f>[2]品目!D1261</f>
        <v>0</v>
      </c>
      <c r="F768" s="92">
        <f>[2]品目!E1261</f>
        <v>0</v>
      </c>
      <c r="G768" s="82" t="str">
        <f>[2]品目!O1261</f>
        <v xml:space="preserve"> </v>
      </c>
      <c r="H768" s="100" t="str">
        <f>[2]品目!J1261</f>
        <v/>
      </c>
      <c r="I768" s="101" t="str">
        <f>[2]品目!H1261</f>
        <v/>
      </c>
    </row>
    <row r="769" spans="1:9" ht="31.5" hidden="1" customHeight="1" x14ac:dyDescent="0.15">
      <c r="A769" s="84" t="str">
        <f t="shared" si="25"/>
        <v/>
      </c>
      <c r="B769" s="90" t="str">
        <f t="shared" si="24"/>
        <v/>
      </c>
      <c r="C769" s="92">
        <f>[2]品目!B1262</f>
        <v>0</v>
      </c>
      <c r="D769" s="92" t="str">
        <f>[2]品目!C1262</f>
        <v xml:space="preserve"> </v>
      </c>
      <c r="E769" s="92">
        <f>[2]品目!D1262</f>
        <v>0</v>
      </c>
      <c r="F769" s="92">
        <f>[2]品目!E1262</f>
        <v>0</v>
      </c>
      <c r="G769" s="82" t="str">
        <f>[2]品目!O1262</f>
        <v xml:space="preserve"> </v>
      </c>
      <c r="H769" s="100" t="str">
        <f>[2]品目!J1262</f>
        <v/>
      </c>
      <c r="I769" s="101" t="str">
        <f>[2]品目!H1262</f>
        <v/>
      </c>
    </row>
    <row r="770" spans="1:9" ht="31.5" hidden="1" customHeight="1" x14ac:dyDescent="0.15">
      <c r="A770" s="84" t="str">
        <f t="shared" si="25"/>
        <v/>
      </c>
      <c r="B770" s="90" t="str">
        <f t="shared" si="24"/>
        <v/>
      </c>
      <c r="C770" s="92">
        <f>[2]品目!B1263</f>
        <v>0</v>
      </c>
      <c r="D770" s="92" t="str">
        <f>[2]品目!C1263</f>
        <v xml:space="preserve"> </v>
      </c>
      <c r="E770" s="92">
        <f>[2]品目!D1263</f>
        <v>0</v>
      </c>
      <c r="F770" s="92">
        <f>[2]品目!E1263</f>
        <v>0</v>
      </c>
      <c r="G770" s="82" t="str">
        <f>[2]品目!O1263</f>
        <v xml:space="preserve"> </v>
      </c>
      <c r="H770" s="100" t="str">
        <f>[2]品目!J1263</f>
        <v/>
      </c>
      <c r="I770" s="101" t="str">
        <f>[2]品目!H1263</f>
        <v/>
      </c>
    </row>
    <row r="771" spans="1:9" ht="31.5" hidden="1" customHeight="1" x14ac:dyDescent="0.15">
      <c r="A771" s="84" t="str">
        <f t="shared" si="25"/>
        <v/>
      </c>
      <c r="B771" s="90" t="str">
        <f t="shared" si="24"/>
        <v/>
      </c>
      <c r="C771" s="92">
        <f>[2]品目!B1264</f>
        <v>0</v>
      </c>
      <c r="D771" s="92" t="str">
        <f>[2]品目!C1264</f>
        <v xml:space="preserve"> </v>
      </c>
      <c r="E771" s="92">
        <f>[2]品目!D1264</f>
        <v>0</v>
      </c>
      <c r="F771" s="92">
        <f>[2]品目!E1264</f>
        <v>0</v>
      </c>
      <c r="G771" s="82" t="str">
        <f>[2]品目!O1264</f>
        <v xml:space="preserve"> </v>
      </c>
      <c r="H771" s="100" t="str">
        <f>[2]品目!J1264</f>
        <v/>
      </c>
      <c r="I771" s="101" t="str">
        <f>[2]品目!H1264</f>
        <v/>
      </c>
    </row>
    <row r="772" spans="1:9" ht="31.5" hidden="1" customHeight="1" x14ac:dyDescent="0.15">
      <c r="A772" s="84" t="str">
        <f t="shared" si="25"/>
        <v/>
      </c>
      <c r="B772" s="90" t="str">
        <f t="shared" si="24"/>
        <v/>
      </c>
      <c r="C772" s="92">
        <f>[2]品目!B1265</f>
        <v>0</v>
      </c>
      <c r="D772" s="92" t="str">
        <f>[2]品目!C1265</f>
        <v xml:space="preserve"> </v>
      </c>
      <c r="E772" s="92">
        <f>[2]品目!D1265</f>
        <v>0</v>
      </c>
      <c r="F772" s="92">
        <f>[2]品目!E1265</f>
        <v>0</v>
      </c>
      <c r="G772" s="82" t="str">
        <f>[2]品目!O1265</f>
        <v xml:space="preserve"> </v>
      </c>
      <c r="H772" s="100" t="str">
        <f>[2]品目!J1265</f>
        <v/>
      </c>
      <c r="I772" s="101" t="str">
        <f>[2]品目!H1265</f>
        <v/>
      </c>
    </row>
    <row r="773" spans="1:9" ht="31.5" hidden="1" customHeight="1" x14ac:dyDescent="0.15">
      <c r="A773" s="84" t="str">
        <f t="shared" si="25"/>
        <v/>
      </c>
      <c r="B773" s="90" t="str">
        <f t="shared" si="24"/>
        <v/>
      </c>
      <c r="C773" s="92">
        <f>[2]品目!B1266</f>
        <v>0</v>
      </c>
      <c r="D773" s="92" t="str">
        <f>[2]品目!C1266</f>
        <v xml:space="preserve"> </v>
      </c>
      <c r="E773" s="92">
        <f>[2]品目!D1266</f>
        <v>0</v>
      </c>
      <c r="F773" s="92">
        <f>[2]品目!E1266</f>
        <v>0</v>
      </c>
      <c r="G773" s="82" t="str">
        <f>[2]品目!O1266</f>
        <v xml:space="preserve"> </v>
      </c>
      <c r="H773" s="100" t="str">
        <f>[2]品目!J1266</f>
        <v/>
      </c>
      <c r="I773" s="101" t="str">
        <f>[2]品目!H1266</f>
        <v/>
      </c>
    </row>
    <row r="774" spans="1:9" ht="31.5" hidden="1" customHeight="1" x14ac:dyDescent="0.15">
      <c r="A774" s="84" t="str">
        <f t="shared" si="25"/>
        <v/>
      </c>
      <c r="B774" s="90" t="str">
        <f t="shared" si="24"/>
        <v/>
      </c>
      <c r="C774" s="92">
        <f>[2]品目!B1267</f>
        <v>0</v>
      </c>
      <c r="D774" s="92" t="str">
        <f>[2]品目!C1267</f>
        <v xml:space="preserve"> </v>
      </c>
      <c r="E774" s="92">
        <f>[2]品目!D1267</f>
        <v>0</v>
      </c>
      <c r="F774" s="92">
        <f>[2]品目!E1267</f>
        <v>0</v>
      </c>
      <c r="G774" s="82" t="str">
        <f>[2]品目!O1267</f>
        <v xml:space="preserve"> </v>
      </c>
      <c r="H774" s="100" t="str">
        <f>[2]品目!J1267</f>
        <v/>
      </c>
      <c r="I774" s="101" t="str">
        <f>[2]品目!H1267</f>
        <v/>
      </c>
    </row>
    <row r="775" spans="1:9" ht="31.5" hidden="1" customHeight="1" x14ac:dyDescent="0.15">
      <c r="A775" s="84" t="str">
        <f t="shared" si="25"/>
        <v/>
      </c>
      <c r="B775" s="90" t="str">
        <f t="shared" si="24"/>
        <v/>
      </c>
      <c r="C775" s="92">
        <f>[2]品目!B1268</f>
        <v>0</v>
      </c>
      <c r="D775" s="92" t="str">
        <f>[2]品目!C1268</f>
        <v xml:space="preserve"> </v>
      </c>
      <c r="E775" s="92">
        <f>[2]品目!D1268</f>
        <v>0</v>
      </c>
      <c r="F775" s="92">
        <f>[2]品目!E1268</f>
        <v>0</v>
      </c>
      <c r="G775" s="82" t="str">
        <f>[2]品目!O1268</f>
        <v xml:space="preserve"> </v>
      </c>
      <c r="H775" s="100" t="str">
        <f>[2]品目!J1268</f>
        <v/>
      </c>
      <c r="I775" s="101" t="str">
        <f>[2]品目!H1268</f>
        <v/>
      </c>
    </row>
    <row r="776" spans="1:9" ht="31.5" hidden="1" customHeight="1" x14ac:dyDescent="0.15">
      <c r="A776" s="84" t="str">
        <f t="shared" si="25"/>
        <v/>
      </c>
      <c r="B776" s="90" t="str">
        <f t="shared" si="24"/>
        <v/>
      </c>
      <c r="C776" s="92">
        <f>[2]品目!B1269</f>
        <v>0</v>
      </c>
      <c r="D776" s="92" t="str">
        <f>[2]品目!C1269</f>
        <v xml:space="preserve"> </v>
      </c>
      <c r="E776" s="92">
        <f>[2]品目!D1269</f>
        <v>0</v>
      </c>
      <c r="F776" s="92">
        <f>[2]品目!E1269</f>
        <v>0</v>
      </c>
      <c r="G776" s="82" t="str">
        <f>[2]品目!O1269</f>
        <v xml:space="preserve"> </v>
      </c>
      <c r="H776" s="100" t="str">
        <f>[2]品目!J1269</f>
        <v/>
      </c>
      <c r="I776" s="101" t="str">
        <f>[2]品目!H1269</f>
        <v/>
      </c>
    </row>
    <row r="777" spans="1:9" ht="31.5" hidden="1" customHeight="1" x14ac:dyDescent="0.15">
      <c r="A777" s="84" t="str">
        <f t="shared" si="25"/>
        <v/>
      </c>
      <c r="B777" s="90" t="str">
        <f t="shared" si="24"/>
        <v/>
      </c>
      <c r="C777" s="92">
        <f>[2]品目!B1270</f>
        <v>0</v>
      </c>
      <c r="D777" s="92" t="str">
        <f>[2]品目!C1270</f>
        <v xml:space="preserve"> </v>
      </c>
      <c r="E777" s="92">
        <f>[2]品目!D1270</f>
        <v>0</v>
      </c>
      <c r="F777" s="92">
        <f>[2]品目!E1270</f>
        <v>0</v>
      </c>
      <c r="G777" s="82" t="str">
        <f>[2]品目!O1270</f>
        <v xml:space="preserve"> </v>
      </c>
      <c r="H777" s="100" t="str">
        <f>[2]品目!J1270</f>
        <v/>
      </c>
      <c r="I777" s="101" t="str">
        <f>[2]品目!H1270</f>
        <v/>
      </c>
    </row>
    <row r="778" spans="1:9" ht="31.5" hidden="1" customHeight="1" x14ac:dyDescent="0.15">
      <c r="A778" s="84" t="str">
        <f t="shared" si="25"/>
        <v/>
      </c>
      <c r="B778" s="90" t="str">
        <f t="shared" si="24"/>
        <v/>
      </c>
      <c r="C778" s="92">
        <f>[2]品目!B1271</f>
        <v>0</v>
      </c>
      <c r="D778" s="92" t="str">
        <f>[2]品目!C1271</f>
        <v xml:space="preserve"> </v>
      </c>
      <c r="E778" s="92">
        <f>[2]品目!D1271</f>
        <v>0</v>
      </c>
      <c r="F778" s="92">
        <f>[2]品目!E1271</f>
        <v>0</v>
      </c>
      <c r="G778" s="82" t="str">
        <f>[2]品目!O1271</f>
        <v xml:space="preserve"> </v>
      </c>
      <c r="H778" s="100" t="str">
        <f>[2]品目!J1271</f>
        <v/>
      </c>
      <c r="I778" s="101" t="str">
        <f>[2]品目!H1271</f>
        <v/>
      </c>
    </row>
    <row r="779" spans="1:9" ht="31.5" hidden="1" customHeight="1" x14ac:dyDescent="0.15">
      <c r="A779" s="84" t="str">
        <f t="shared" si="25"/>
        <v/>
      </c>
      <c r="B779" s="90" t="str">
        <f t="shared" ref="B779:B842" si="26">IF(C779=0,"",B778+1)</f>
        <v/>
      </c>
      <c r="C779" s="92">
        <f>[2]品目!B1272</f>
        <v>0</v>
      </c>
      <c r="D779" s="92" t="str">
        <f>[2]品目!C1272</f>
        <v xml:space="preserve"> </v>
      </c>
      <c r="E779" s="92">
        <f>[2]品目!D1272</f>
        <v>0</v>
      </c>
      <c r="F779" s="92">
        <f>[2]品目!E1272</f>
        <v>0</v>
      </c>
      <c r="G779" s="82" t="str">
        <f>[2]品目!O1272</f>
        <v xml:space="preserve"> </v>
      </c>
      <c r="H779" s="100" t="str">
        <f>[2]品目!J1272</f>
        <v/>
      </c>
      <c r="I779" s="101" t="str">
        <f>[2]品目!H1272</f>
        <v/>
      </c>
    </row>
    <row r="780" spans="1:9" ht="31.5" hidden="1" customHeight="1" x14ac:dyDescent="0.15">
      <c r="A780" s="84" t="str">
        <f t="shared" si="25"/>
        <v/>
      </c>
      <c r="B780" s="90" t="str">
        <f t="shared" si="26"/>
        <v/>
      </c>
      <c r="C780" s="92">
        <f>[2]品目!B1273</f>
        <v>0</v>
      </c>
      <c r="D780" s="92" t="str">
        <f>[2]品目!C1273</f>
        <v xml:space="preserve"> </v>
      </c>
      <c r="E780" s="92">
        <f>[2]品目!D1273</f>
        <v>0</v>
      </c>
      <c r="F780" s="92">
        <f>[2]品目!E1273</f>
        <v>0</v>
      </c>
      <c r="G780" s="82" t="str">
        <f>[2]品目!O1273</f>
        <v xml:space="preserve"> </v>
      </c>
      <c r="H780" s="100" t="str">
        <f>[2]品目!J1273</f>
        <v/>
      </c>
      <c r="I780" s="101" t="str">
        <f>[2]品目!H1273</f>
        <v/>
      </c>
    </row>
    <row r="781" spans="1:9" ht="31.5" hidden="1" customHeight="1" x14ac:dyDescent="0.15">
      <c r="A781" s="84" t="str">
        <f t="shared" si="25"/>
        <v/>
      </c>
      <c r="B781" s="90" t="str">
        <f t="shared" si="26"/>
        <v/>
      </c>
      <c r="C781" s="92">
        <f>[2]品目!B1274</f>
        <v>0</v>
      </c>
      <c r="D781" s="92" t="str">
        <f>[2]品目!C1274</f>
        <v xml:space="preserve"> </v>
      </c>
      <c r="E781" s="92">
        <f>[2]品目!D1274</f>
        <v>0</v>
      </c>
      <c r="F781" s="92">
        <f>[2]品目!E1274</f>
        <v>0</v>
      </c>
      <c r="G781" s="82" t="str">
        <f>[2]品目!O1274</f>
        <v xml:space="preserve"> </v>
      </c>
      <c r="H781" s="100" t="str">
        <f>[2]品目!J1274</f>
        <v/>
      </c>
      <c r="I781" s="101" t="str">
        <f>[2]品目!H1274</f>
        <v/>
      </c>
    </row>
    <row r="782" spans="1:9" ht="31.5" hidden="1" customHeight="1" x14ac:dyDescent="0.15">
      <c r="A782" s="84" t="str">
        <f t="shared" si="25"/>
        <v/>
      </c>
      <c r="B782" s="90" t="str">
        <f t="shared" si="26"/>
        <v/>
      </c>
      <c r="C782" s="92">
        <f>[2]品目!B1275</f>
        <v>0</v>
      </c>
      <c r="D782" s="92" t="str">
        <f>[2]品目!C1275</f>
        <v xml:space="preserve"> </v>
      </c>
      <c r="E782" s="92">
        <f>[2]品目!D1275</f>
        <v>0</v>
      </c>
      <c r="F782" s="92">
        <f>[2]品目!E1275</f>
        <v>0</v>
      </c>
      <c r="G782" s="82" t="str">
        <f>[2]品目!O1275</f>
        <v xml:space="preserve"> </v>
      </c>
      <c r="H782" s="100" t="str">
        <f>[2]品目!J1275</f>
        <v/>
      </c>
      <c r="I782" s="101" t="str">
        <f>[2]品目!H1275</f>
        <v/>
      </c>
    </row>
    <row r="783" spans="1:9" ht="31.5" hidden="1" customHeight="1" x14ac:dyDescent="0.15">
      <c r="A783" s="84" t="str">
        <f t="shared" si="25"/>
        <v/>
      </c>
      <c r="B783" s="90" t="str">
        <f t="shared" si="26"/>
        <v/>
      </c>
      <c r="C783" s="92">
        <f>[2]品目!B1276</f>
        <v>0</v>
      </c>
      <c r="D783" s="92" t="str">
        <f>[2]品目!C1276</f>
        <v xml:space="preserve"> </v>
      </c>
      <c r="E783" s="92">
        <f>[2]品目!D1276</f>
        <v>0</v>
      </c>
      <c r="F783" s="92">
        <f>[2]品目!E1276</f>
        <v>0</v>
      </c>
      <c r="G783" s="82" t="str">
        <f>[2]品目!O1276</f>
        <v xml:space="preserve"> </v>
      </c>
      <c r="H783" s="100" t="str">
        <f>[2]品目!J1276</f>
        <v/>
      </c>
      <c r="I783" s="101" t="str">
        <f>[2]品目!H1276</f>
        <v/>
      </c>
    </row>
    <row r="784" spans="1:9" ht="31.5" hidden="1" customHeight="1" x14ac:dyDescent="0.15">
      <c r="A784" s="84" t="str">
        <f t="shared" si="25"/>
        <v/>
      </c>
      <c r="B784" s="90" t="str">
        <f t="shared" si="26"/>
        <v/>
      </c>
      <c r="C784" s="92">
        <f>[2]品目!B1277</f>
        <v>0</v>
      </c>
      <c r="D784" s="92" t="str">
        <f>[2]品目!C1277</f>
        <v xml:space="preserve"> </v>
      </c>
      <c r="E784" s="92">
        <f>[2]品目!D1277</f>
        <v>0</v>
      </c>
      <c r="F784" s="92">
        <f>[2]品目!E1277</f>
        <v>0</v>
      </c>
      <c r="G784" s="82" t="str">
        <f>[2]品目!O1277</f>
        <v xml:space="preserve"> </v>
      </c>
      <c r="H784" s="100" t="str">
        <f>[2]品目!J1277</f>
        <v/>
      </c>
      <c r="I784" s="101" t="str">
        <f>[2]品目!H1277</f>
        <v/>
      </c>
    </row>
    <row r="785" spans="1:9" ht="31.5" hidden="1" customHeight="1" x14ac:dyDescent="0.15">
      <c r="A785" s="84" t="str">
        <f t="shared" si="25"/>
        <v/>
      </c>
      <c r="B785" s="90" t="str">
        <f t="shared" si="26"/>
        <v/>
      </c>
      <c r="C785" s="92">
        <f>[2]品目!B1278</f>
        <v>0</v>
      </c>
      <c r="D785" s="92" t="str">
        <f>[2]品目!C1278</f>
        <v xml:space="preserve"> </v>
      </c>
      <c r="E785" s="92">
        <f>[2]品目!D1278</f>
        <v>0</v>
      </c>
      <c r="F785" s="92">
        <f>[2]品目!E1278</f>
        <v>0</v>
      </c>
      <c r="G785" s="82" t="str">
        <f>[2]品目!O1278</f>
        <v xml:space="preserve"> </v>
      </c>
      <c r="H785" s="100" t="str">
        <f>[2]品目!J1278</f>
        <v/>
      </c>
      <c r="I785" s="101" t="str">
        <f>[2]品目!H1278</f>
        <v/>
      </c>
    </row>
    <row r="786" spans="1:9" ht="31.5" hidden="1" customHeight="1" x14ac:dyDescent="0.15">
      <c r="A786" s="84" t="str">
        <f t="shared" si="25"/>
        <v/>
      </c>
      <c r="B786" s="90" t="str">
        <f t="shared" si="26"/>
        <v/>
      </c>
      <c r="C786" s="92">
        <f>[2]品目!B1279</f>
        <v>0</v>
      </c>
      <c r="D786" s="92" t="str">
        <f>[2]品目!C1279</f>
        <v xml:space="preserve"> </v>
      </c>
      <c r="E786" s="92">
        <f>[2]品目!D1279</f>
        <v>0</v>
      </c>
      <c r="F786" s="92">
        <f>[2]品目!E1279</f>
        <v>0</v>
      </c>
      <c r="G786" s="82" t="str">
        <f>[2]品目!O1279</f>
        <v xml:space="preserve"> </v>
      </c>
      <c r="H786" s="100" t="str">
        <f>[2]品目!J1279</f>
        <v/>
      </c>
      <c r="I786" s="101" t="str">
        <f>[2]品目!H1279</f>
        <v/>
      </c>
    </row>
    <row r="787" spans="1:9" ht="31.5" hidden="1" customHeight="1" x14ac:dyDescent="0.15">
      <c r="A787" s="84" t="str">
        <f t="shared" si="25"/>
        <v/>
      </c>
      <c r="B787" s="90" t="str">
        <f t="shared" si="26"/>
        <v/>
      </c>
      <c r="C787" s="92">
        <f>[2]品目!B1280</f>
        <v>0</v>
      </c>
      <c r="D787" s="92" t="str">
        <f>[2]品目!C1280</f>
        <v xml:space="preserve"> </v>
      </c>
      <c r="E787" s="92">
        <f>[2]品目!D1280</f>
        <v>0</v>
      </c>
      <c r="F787" s="92">
        <f>[2]品目!E1280</f>
        <v>0</v>
      </c>
      <c r="G787" s="82" t="str">
        <f>[2]品目!O1280</f>
        <v xml:space="preserve"> </v>
      </c>
      <c r="H787" s="100" t="str">
        <f>[2]品目!J1280</f>
        <v/>
      </c>
      <c r="I787" s="101" t="str">
        <f>[2]品目!H1280</f>
        <v/>
      </c>
    </row>
    <row r="788" spans="1:9" ht="31.5" hidden="1" customHeight="1" x14ac:dyDescent="0.15">
      <c r="A788" s="84" t="str">
        <f t="shared" si="25"/>
        <v/>
      </c>
      <c r="B788" s="90" t="str">
        <f t="shared" si="26"/>
        <v/>
      </c>
      <c r="C788" s="92">
        <f>[2]品目!B1281</f>
        <v>0</v>
      </c>
      <c r="D788" s="92" t="str">
        <f>[2]品目!C1281</f>
        <v xml:space="preserve"> </v>
      </c>
      <c r="E788" s="92">
        <f>[2]品目!D1281</f>
        <v>0</v>
      </c>
      <c r="F788" s="92">
        <f>[2]品目!E1281</f>
        <v>0</v>
      </c>
      <c r="G788" s="82" t="str">
        <f>[2]品目!O1281</f>
        <v xml:space="preserve"> </v>
      </c>
      <c r="H788" s="100" t="str">
        <f>[2]品目!J1281</f>
        <v/>
      </c>
      <c r="I788" s="101" t="str">
        <f>[2]品目!H1281</f>
        <v/>
      </c>
    </row>
    <row r="789" spans="1:9" ht="31.5" hidden="1" customHeight="1" x14ac:dyDescent="0.15">
      <c r="A789" s="84" t="str">
        <f t="shared" si="25"/>
        <v/>
      </c>
      <c r="B789" s="90" t="str">
        <f t="shared" si="26"/>
        <v/>
      </c>
      <c r="C789" s="92">
        <f>[2]品目!B1282</f>
        <v>0</v>
      </c>
      <c r="D789" s="92" t="str">
        <f>[2]品目!C1282</f>
        <v xml:space="preserve"> </v>
      </c>
      <c r="E789" s="92">
        <f>[2]品目!D1282</f>
        <v>0</v>
      </c>
      <c r="F789" s="92">
        <f>[2]品目!E1282</f>
        <v>0</v>
      </c>
      <c r="G789" s="82" t="str">
        <f>[2]品目!O1282</f>
        <v xml:space="preserve"> </v>
      </c>
      <c r="H789" s="100" t="str">
        <f>[2]品目!J1282</f>
        <v/>
      </c>
      <c r="I789" s="101" t="str">
        <f>[2]品目!H1282</f>
        <v/>
      </c>
    </row>
    <row r="790" spans="1:9" ht="31.5" hidden="1" customHeight="1" x14ac:dyDescent="0.15">
      <c r="A790" s="84" t="str">
        <f t="shared" si="25"/>
        <v/>
      </c>
      <c r="B790" s="90" t="str">
        <f t="shared" si="26"/>
        <v/>
      </c>
      <c r="C790" s="92">
        <f>[2]品目!B1283</f>
        <v>0</v>
      </c>
      <c r="D790" s="92" t="str">
        <f>[2]品目!C1283</f>
        <v xml:space="preserve"> </v>
      </c>
      <c r="E790" s="92">
        <f>[2]品目!D1283</f>
        <v>0</v>
      </c>
      <c r="F790" s="92">
        <f>[2]品目!E1283</f>
        <v>0</v>
      </c>
      <c r="G790" s="82" t="str">
        <f>[2]品目!O1283</f>
        <v xml:space="preserve"> </v>
      </c>
      <c r="H790" s="100" t="str">
        <f>[2]品目!J1283</f>
        <v/>
      </c>
      <c r="I790" s="101" t="str">
        <f>[2]品目!H1283</f>
        <v/>
      </c>
    </row>
    <row r="791" spans="1:9" ht="31.5" hidden="1" customHeight="1" x14ac:dyDescent="0.15">
      <c r="A791" s="84" t="str">
        <f t="shared" si="25"/>
        <v/>
      </c>
      <c r="B791" s="90" t="str">
        <f t="shared" si="26"/>
        <v/>
      </c>
      <c r="C791" s="92">
        <f>[2]品目!B1284</f>
        <v>0</v>
      </c>
      <c r="D791" s="92" t="str">
        <f>[2]品目!C1284</f>
        <v xml:space="preserve"> </v>
      </c>
      <c r="E791" s="92">
        <f>[2]品目!D1284</f>
        <v>0</v>
      </c>
      <c r="F791" s="92">
        <f>[2]品目!E1284</f>
        <v>0</v>
      </c>
      <c r="G791" s="82" t="str">
        <f>[2]品目!O1284</f>
        <v xml:space="preserve"> </v>
      </c>
      <c r="H791" s="100" t="str">
        <f>[2]品目!J1284</f>
        <v/>
      </c>
      <c r="I791" s="101" t="str">
        <f>[2]品目!H1284</f>
        <v/>
      </c>
    </row>
    <row r="792" spans="1:9" ht="31.5" hidden="1" customHeight="1" x14ac:dyDescent="0.15">
      <c r="A792" s="84" t="str">
        <f t="shared" ref="A792:A855" si="27">IF(B792="","",ROUNDUP(B792/30,0))</f>
        <v/>
      </c>
      <c r="B792" s="90" t="str">
        <f t="shared" si="26"/>
        <v/>
      </c>
      <c r="C792" s="92">
        <f>[2]品目!B1285</f>
        <v>0</v>
      </c>
      <c r="D792" s="92" t="str">
        <f>[2]品目!C1285</f>
        <v xml:space="preserve"> </v>
      </c>
      <c r="E792" s="92">
        <f>[2]品目!D1285</f>
        <v>0</v>
      </c>
      <c r="F792" s="92">
        <f>[2]品目!E1285</f>
        <v>0</v>
      </c>
      <c r="G792" s="82" t="str">
        <f>[2]品目!O1285</f>
        <v xml:space="preserve"> </v>
      </c>
      <c r="H792" s="100" t="str">
        <f>[2]品目!J1285</f>
        <v/>
      </c>
      <c r="I792" s="101" t="str">
        <f>[2]品目!H1285</f>
        <v/>
      </c>
    </row>
    <row r="793" spans="1:9" ht="31.5" hidden="1" customHeight="1" x14ac:dyDescent="0.15">
      <c r="A793" s="84" t="str">
        <f t="shared" si="27"/>
        <v/>
      </c>
      <c r="B793" s="90" t="str">
        <f t="shared" si="26"/>
        <v/>
      </c>
      <c r="C793" s="92">
        <f>[2]品目!B1286</f>
        <v>0</v>
      </c>
      <c r="D793" s="92" t="str">
        <f>[2]品目!C1286</f>
        <v xml:space="preserve"> </v>
      </c>
      <c r="E793" s="92">
        <f>[2]品目!D1286</f>
        <v>0</v>
      </c>
      <c r="F793" s="92">
        <f>[2]品目!E1286</f>
        <v>0</v>
      </c>
      <c r="G793" s="82" t="str">
        <f>[2]品目!O1286</f>
        <v xml:space="preserve"> </v>
      </c>
      <c r="H793" s="100" t="str">
        <f>[2]品目!J1286</f>
        <v/>
      </c>
      <c r="I793" s="101" t="str">
        <f>[2]品目!H1286</f>
        <v/>
      </c>
    </row>
    <row r="794" spans="1:9" ht="31.5" hidden="1" customHeight="1" x14ac:dyDescent="0.15">
      <c r="A794" s="84" t="str">
        <f t="shared" si="27"/>
        <v/>
      </c>
      <c r="B794" s="90" t="str">
        <f t="shared" si="26"/>
        <v/>
      </c>
      <c r="C794" s="92">
        <f>[2]品目!B1287</f>
        <v>0</v>
      </c>
      <c r="D794" s="92" t="str">
        <f>[2]品目!C1287</f>
        <v xml:space="preserve"> </v>
      </c>
      <c r="E794" s="92">
        <f>[2]品目!D1287</f>
        <v>0</v>
      </c>
      <c r="F794" s="92">
        <f>[2]品目!E1287</f>
        <v>0</v>
      </c>
      <c r="G794" s="82" t="str">
        <f>[2]品目!O1287</f>
        <v xml:space="preserve"> </v>
      </c>
      <c r="H794" s="100" t="str">
        <f>[2]品目!J1287</f>
        <v/>
      </c>
      <c r="I794" s="101" t="str">
        <f>[2]品目!H1287</f>
        <v/>
      </c>
    </row>
    <row r="795" spans="1:9" ht="31.5" hidden="1" customHeight="1" x14ac:dyDescent="0.15">
      <c r="A795" s="84" t="str">
        <f t="shared" si="27"/>
        <v/>
      </c>
      <c r="B795" s="90" t="str">
        <f t="shared" si="26"/>
        <v/>
      </c>
      <c r="C795" s="92">
        <f>[2]品目!B1288</f>
        <v>0</v>
      </c>
      <c r="D795" s="92" t="str">
        <f>[2]品目!C1288</f>
        <v xml:space="preserve"> </v>
      </c>
      <c r="E795" s="92">
        <f>[2]品目!D1288</f>
        <v>0</v>
      </c>
      <c r="F795" s="92">
        <f>[2]品目!E1288</f>
        <v>0</v>
      </c>
      <c r="G795" s="82" t="str">
        <f>[2]品目!O1288</f>
        <v xml:space="preserve"> </v>
      </c>
      <c r="H795" s="100" t="str">
        <f>[2]品目!J1288</f>
        <v/>
      </c>
      <c r="I795" s="101" t="str">
        <f>[2]品目!H1288</f>
        <v/>
      </c>
    </row>
    <row r="796" spans="1:9" ht="31.5" hidden="1" customHeight="1" x14ac:dyDescent="0.15">
      <c r="A796" s="84" t="str">
        <f t="shared" si="27"/>
        <v/>
      </c>
      <c r="B796" s="90" t="str">
        <f t="shared" si="26"/>
        <v/>
      </c>
      <c r="C796" s="92">
        <f>[2]品目!B1289</f>
        <v>0</v>
      </c>
      <c r="D796" s="92" t="str">
        <f>[2]品目!C1289</f>
        <v xml:space="preserve"> </v>
      </c>
      <c r="E796" s="92">
        <f>[2]品目!D1289</f>
        <v>0</v>
      </c>
      <c r="F796" s="92">
        <f>[2]品目!E1289</f>
        <v>0</v>
      </c>
      <c r="G796" s="82" t="str">
        <f>[2]品目!O1289</f>
        <v xml:space="preserve"> </v>
      </c>
      <c r="H796" s="100" t="str">
        <f>[2]品目!J1289</f>
        <v/>
      </c>
      <c r="I796" s="101" t="str">
        <f>[2]品目!H1289</f>
        <v/>
      </c>
    </row>
    <row r="797" spans="1:9" ht="31.5" hidden="1" customHeight="1" x14ac:dyDescent="0.15">
      <c r="A797" s="84" t="str">
        <f t="shared" si="27"/>
        <v/>
      </c>
      <c r="B797" s="90" t="str">
        <f t="shared" si="26"/>
        <v/>
      </c>
      <c r="C797" s="92">
        <f>[2]品目!B1290</f>
        <v>0</v>
      </c>
      <c r="D797" s="92" t="str">
        <f>[2]品目!C1290</f>
        <v xml:space="preserve"> </v>
      </c>
      <c r="E797" s="92">
        <f>[2]品目!D1290</f>
        <v>0</v>
      </c>
      <c r="F797" s="92">
        <f>[2]品目!E1290</f>
        <v>0</v>
      </c>
      <c r="G797" s="82" t="str">
        <f>[2]品目!O1290</f>
        <v xml:space="preserve"> </v>
      </c>
      <c r="H797" s="100" t="str">
        <f>[2]品目!J1290</f>
        <v/>
      </c>
      <c r="I797" s="101" t="str">
        <f>[2]品目!H1290</f>
        <v/>
      </c>
    </row>
    <row r="798" spans="1:9" ht="31.5" hidden="1" customHeight="1" x14ac:dyDescent="0.15">
      <c r="A798" s="84" t="str">
        <f t="shared" si="27"/>
        <v/>
      </c>
      <c r="B798" s="90" t="str">
        <f t="shared" si="26"/>
        <v/>
      </c>
      <c r="C798" s="92">
        <f>[2]品目!B1291</f>
        <v>0</v>
      </c>
      <c r="D798" s="92" t="str">
        <f>[2]品目!C1291</f>
        <v xml:space="preserve"> </v>
      </c>
      <c r="E798" s="92">
        <f>[2]品目!D1291</f>
        <v>0</v>
      </c>
      <c r="F798" s="92">
        <f>[2]品目!E1291</f>
        <v>0</v>
      </c>
      <c r="G798" s="82" t="str">
        <f>[2]品目!O1291</f>
        <v xml:space="preserve"> </v>
      </c>
      <c r="H798" s="100" t="str">
        <f>[2]品目!J1291</f>
        <v/>
      </c>
      <c r="I798" s="101" t="str">
        <f>[2]品目!H1291</f>
        <v/>
      </c>
    </row>
    <row r="799" spans="1:9" ht="31.5" hidden="1" customHeight="1" x14ac:dyDescent="0.15">
      <c r="A799" s="84" t="str">
        <f t="shared" si="27"/>
        <v/>
      </c>
      <c r="B799" s="90" t="str">
        <f t="shared" si="26"/>
        <v/>
      </c>
      <c r="C799" s="92">
        <f>[2]品目!B1292</f>
        <v>0</v>
      </c>
      <c r="D799" s="92" t="str">
        <f>[2]品目!C1292</f>
        <v xml:space="preserve"> </v>
      </c>
      <c r="E799" s="92">
        <f>[2]品目!D1292</f>
        <v>0</v>
      </c>
      <c r="F799" s="92">
        <f>[2]品目!E1292</f>
        <v>0</v>
      </c>
      <c r="G799" s="82" t="str">
        <f>[2]品目!O1292</f>
        <v xml:space="preserve"> </v>
      </c>
      <c r="H799" s="100" t="str">
        <f>[2]品目!J1292</f>
        <v/>
      </c>
      <c r="I799" s="101" t="str">
        <f>[2]品目!H1292</f>
        <v/>
      </c>
    </row>
    <row r="800" spans="1:9" ht="31.5" hidden="1" customHeight="1" x14ac:dyDescent="0.15">
      <c r="A800" s="84" t="str">
        <f t="shared" si="27"/>
        <v/>
      </c>
      <c r="B800" s="90" t="str">
        <f t="shared" si="26"/>
        <v/>
      </c>
      <c r="C800" s="92">
        <f>[2]品目!B1293</f>
        <v>0</v>
      </c>
      <c r="D800" s="92" t="str">
        <f>[2]品目!C1293</f>
        <v xml:space="preserve"> </v>
      </c>
      <c r="E800" s="92">
        <f>[2]品目!D1293</f>
        <v>0</v>
      </c>
      <c r="F800" s="92">
        <f>[2]品目!E1293</f>
        <v>0</v>
      </c>
      <c r="G800" s="82" t="str">
        <f>[2]品目!O1293</f>
        <v xml:space="preserve"> </v>
      </c>
      <c r="H800" s="100" t="str">
        <f>[2]品目!J1293</f>
        <v/>
      </c>
      <c r="I800" s="101" t="str">
        <f>[2]品目!H1293</f>
        <v/>
      </c>
    </row>
    <row r="801" spans="1:9" ht="31.5" hidden="1" customHeight="1" x14ac:dyDescent="0.15">
      <c r="A801" s="84" t="str">
        <f t="shared" si="27"/>
        <v/>
      </c>
      <c r="B801" s="90" t="str">
        <f t="shared" si="26"/>
        <v/>
      </c>
      <c r="C801" s="92">
        <f>[2]品目!B1294</f>
        <v>0</v>
      </c>
      <c r="D801" s="92" t="str">
        <f>[2]品目!C1294</f>
        <v xml:space="preserve"> </v>
      </c>
      <c r="E801" s="92">
        <f>[2]品目!D1294</f>
        <v>0</v>
      </c>
      <c r="F801" s="92">
        <f>[2]品目!E1294</f>
        <v>0</v>
      </c>
      <c r="G801" s="82" t="str">
        <f>[2]品目!O1294</f>
        <v xml:space="preserve"> </v>
      </c>
      <c r="H801" s="100" t="str">
        <f>[2]品目!J1294</f>
        <v/>
      </c>
      <c r="I801" s="101" t="str">
        <f>[2]品目!H1294</f>
        <v/>
      </c>
    </row>
    <row r="802" spans="1:9" ht="31.5" hidden="1" customHeight="1" x14ac:dyDescent="0.15">
      <c r="A802" s="84" t="str">
        <f t="shared" si="27"/>
        <v/>
      </c>
      <c r="B802" s="90" t="str">
        <f t="shared" si="26"/>
        <v/>
      </c>
      <c r="C802" s="92">
        <f>[2]品目!B1295</f>
        <v>0</v>
      </c>
      <c r="D802" s="92" t="str">
        <f>[2]品目!C1295</f>
        <v xml:space="preserve"> </v>
      </c>
      <c r="E802" s="92">
        <f>[2]品目!D1295</f>
        <v>0</v>
      </c>
      <c r="F802" s="92">
        <f>[2]品目!E1295</f>
        <v>0</v>
      </c>
      <c r="G802" s="82" t="str">
        <f>[2]品目!O1295</f>
        <v xml:space="preserve"> </v>
      </c>
      <c r="H802" s="100" t="str">
        <f>[2]品目!J1295</f>
        <v/>
      </c>
      <c r="I802" s="101" t="str">
        <f>[2]品目!H1295</f>
        <v/>
      </c>
    </row>
    <row r="803" spans="1:9" ht="31.5" hidden="1" customHeight="1" x14ac:dyDescent="0.15">
      <c r="A803" s="84" t="str">
        <f t="shared" si="27"/>
        <v/>
      </c>
      <c r="B803" s="90" t="str">
        <f t="shared" si="26"/>
        <v/>
      </c>
      <c r="C803" s="92">
        <f>[2]品目!B1296</f>
        <v>0</v>
      </c>
      <c r="D803" s="92" t="str">
        <f>[2]品目!C1296</f>
        <v xml:space="preserve"> </v>
      </c>
      <c r="E803" s="92">
        <f>[2]品目!D1296</f>
        <v>0</v>
      </c>
      <c r="F803" s="92">
        <f>[2]品目!E1296</f>
        <v>0</v>
      </c>
      <c r="G803" s="82" t="str">
        <f>[2]品目!O1296</f>
        <v xml:space="preserve"> </v>
      </c>
      <c r="H803" s="100" t="str">
        <f>[2]品目!J1296</f>
        <v/>
      </c>
      <c r="I803" s="101" t="str">
        <f>[2]品目!H1296</f>
        <v/>
      </c>
    </row>
    <row r="804" spans="1:9" ht="31.5" hidden="1" customHeight="1" x14ac:dyDescent="0.15">
      <c r="A804" s="84" t="str">
        <f t="shared" si="27"/>
        <v/>
      </c>
      <c r="B804" s="90" t="str">
        <f t="shared" si="26"/>
        <v/>
      </c>
      <c r="C804" s="92">
        <f>[2]品目!B1297</f>
        <v>0</v>
      </c>
      <c r="D804" s="92" t="str">
        <f>[2]品目!C1297</f>
        <v xml:space="preserve"> </v>
      </c>
      <c r="E804" s="92">
        <f>[2]品目!D1297</f>
        <v>0</v>
      </c>
      <c r="F804" s="92">
        <f>[2]品目!E1297</f>
        <v>0</v>
      </c>
      <c r="G804" s="82" t="str">
        <f>[2]品目!O1297</f>
        <v xml:space="preserve"> </v>
      </c>
      <c r="H804" s="100" t="str">
        <f>[2]品目!J1297</f>
        <v/>
      </c>
      <c r="I804" s="101" t="str">
        <f>[2]品目!H1297</f>
        <v/>
      </c>
    </row>
    <row r="805" spans="1:9" ht="31.5" hidden="1" customHeight="1" x14ac:dyDescent="0.15">
      <c r="A805" s="84" t="str">
        <f t="shared" si="27"/>
        <v/>
      </c>
      <c r="B805" s="90" t="str">
        <f t="shared" si="26"/>
        <v/>
      </c>
      <c r="C805" s="92">
        <f>[2]品目!B1298</f>
        <v>0</v>
      </c>
      <c r="D805" s="92" t="str">
        <f>[2]品目!C1298</f>
        <v xml:space="preserve"> </v>
      </c>
      <c r="E805" s="92">
        <f>[2]品目!D1298</f>
        <v>0</v>
      </c>
      <c r="F805" s="92">
        <f>[2]品目!E1298</f>
        <v>0</v>
      </c>
      <c r="G805" s="82" t="str">
        <f>[2]品目!O1298</f>
        <v xml:space="preserve"> </v>
      </c>
      <c r="H805" s="100" t="str">
        <f>[2]品目!J1298</f>
        <v/>
      </c>
      <c r="I805" s="101" t="str">
        <f>[2]品目!H1298</f>
        <v/>
      </c>
    </row>
    <row r="806" spans="1:9" ht="31.5" hidden="1" customHeight="1" x14ac:dyDescent="0.15">
      <c r="A806" s="84" t="str">
        <f t="shared" si="27"/>
        <v/>
      </c>
      <c r="B806" s="90" t="str">
        <f t="shared" si="26"/>
        <v/>
      </c>
      <c r="C806" s="92">
        <f>[2]品目!B1299</f>
        <v>0</v>
      </c>
      <c r="D806" s="92" t="str">
        <f>[2]品目!C1299</f>
        <v xml:space="preserve"> </v>
      </c>
      <c r="E806" s="92">
        <f>[2]品目!D1299</f>
        <v>0</v>
      </c>
      <c r="F806" s="92">
        <f>[2]品目!E1299</f>
        <v>0</v>
      </c>
      <c r="G806" s="82" t="str">
        <f>[2]品目!O1299</f>
        <v xml:space="preserve"> </v>
      </c>
      <c r="H806" s="100" t="str">
        <f>[2]品目!J1299</f>
        <v/>
      </c>
      <c r="I806" s="101" t="str">
        <f>[2]品目!H1299</f>
        <v/>
      </c>
    </row>
    <row r="807" spans="1:9" ht="31.5" hidden="1" customHeight="1" x14ac:dyDescent="0.15">
      <c r="A807" s="84" t="str">
        <f t="shared" si="27"/>
        <v/>
      </c>
      <c r="B807" s="90" t="str">
        <f t="shared" si="26"/>
        <v/>
      </c>
      <c r="C807" s="92">
        <f>[2]品目!B1300</f>
        <v>0</v>
      </c>
      <c r="D807" s="92" t="str">
        <f>[2]品目!C1300</f>
        <v xml:space="preserve"> </v>
      </c>
      <c r="E807" s="92">
        <f>[2]品目!D1300</f>
        <v>0</v>
      </c>
      <c r="F807" s="92">
        <f>[2]品目!E1300</f>
        <v>0</v>
      </c>
      <c r="G807" s="82" t="str">
        <f>[2]品目!O1300</f>
        <v xml:space="preserve"> </v>
      </c>
      <c r="H807" s="100" t="str">
        <f>[2]品目!J1300</f>
        <v/>
      </c>
      <c r="I807" s="101" t="str">
        <f>[2]品目!H1300</f>
        <v/>
      </c>
    </row>
    <row r="808" spans="1:9" ht="31.5" hidden="1" customHeight="1" x14ac:dyDescent="0.15">
      <c r="A808" s="84" t="str">
        <f t="shared" si="27"/>
        <v/>
      </c>
      <c r="B808" s="90" t="str">
        <f t="shared" si="26"/>
        <v/>
      </c>
      <c r="C808" s="92">
        <f>[2]品目!B1301</f>
        <v>0</v>
      </c>
      <c r="D808" s="92" t="str">
        <f>[2]品目!C1301</f>
        <v xml:space="preserve"> </v>
      </c>
      <c r="E808" s="92">
        <f>[2]品目!D1301</f>
        <v>0</v>
      </c>
      <c r="F808" s="92">
        <f>[2]品目!E1301</f>
        <v>0</v>
      </c>
      <c r="G808" s="82" t="str">
        <f>[2]品目!O1301</f>
        <v xml:space="preserve"> </v>
      </c>
      <c r="H808" s="100" t="str">
        <f>[2]品目!J1301</f>
        <v/>
      </c>
      <c r="I808" s="101" t="str">
        <f>[2]品目!H1301</f>
        <v/>
      </c>
    </row>
    <row r="809" spans="1:9" ht="31.5" hidden="1" customHeight="1" x14ac:dyDescent="0.15">
      <c r="A809" s="84" t="str">
        <f t="shared" si="27"/>
        <v/>
      </c>
      <c r="B809" s="90" t="str">
        <f t="shared" si="26"/>
        <v/>
      </c>
      <c r="C809" s="92">
        <f>[2]品目!B1302</f>
        <v>0</v>
      </c>
      <c r="D809" s="92" t="str">
        <f>[2]品目!C1302</f>
        <v xml:space="preserve"> </v>
      </c>
      <c r="E809" s="92">
        <f>[2]品目!D1302</f>
        <v>0</v>
      </c>
      <c r="F809" s="92">
        <f>[2]品目!E1302</f>
        <v>0</v>
      </c>
      <c r="G809" s="82" t="str">
        <f>[2]品目!O1302</f>
        <v xml:space="preserve"> </v>
      </c>
      <c r="H809" s="100" t="str">
        <f>[2]品目!J1302</f>
        <v/>
      </c>
      <c r="I809" s="101" t="str">
        <f>[2]品目!H1302</f>
        <v/>
      </c>
    </row>
    <row r="810" spans="1:9" ht="31.5" hidden="1" customHeight="1" x14ac:dyDescent="0.15">
      <c r="A810" s="84" t="str">
        <f t="shared" si="27"/>
        <v/>
      </c>
      <c r="B810" s="90" t="str">
        <f t="shared" si="26"/>
        <v/>
      </c>
      <c r="C810" s="92">
        <f>[2]品目!B1303</f>
        <v>0</v>
      </c>
      <c r="D810" s="92" t="str">
        <f>[2]品目!C1303</f>
        <v xml:space="preserve"> </v>
      </c>
      <c r="E810" s="92">
        <f>[2]品目!D1303</f>
        <v>0</v>
      </c>
      <c r="F810" s="92">
        <f>[2]品目!E1303</f>
        <v>0</v>
      </c>
      <c r="G810" s="82" t="str">
        <f>[2]品目!O1303</f>
        <v xml:space="preserve"> </v>
      </c>
      <c r="H810" s="100" t="str">
        <f>[2]品目!J1303</f>
        <v/>
      </c>
      <c r="I810" s="101" t="str">
        <f>[2]品目!H1303</f>
        <v/>
      </c>
    </row>
    <row r="811" spans="1:9" ht="31.5" hidden="1" customHeight="1" x14ac:dyDescent="0.15">
      <c r="A811" s="84" t="str">
        <f t="shared" si="27"/>
        <v/>
      </c>
      <c r="B811" s="90" t="str">
        <f t="shared" si="26"/>
        <v/>
      </c>
      <c r="C811" s="92">
        <f>[2]品目!B1304</f>
        <v>0</v>
      </c>
      <c r="D811" s="92" t="str">
        <f>[2]品目!C1304</f>
        <v xml:space="preserve"> </v>
      </c>
      <c r="E811" s="92">
        <f>[2]品目!D1304</f>
        <v>0</v>
      </c>
      <c r="F811" s="92">
        <f>[2]品目!E1304</f>
        <v>0</v>
      </c>
      <c r="G811" s="82" t="str">
        <f>[2]品目!O1304</f>
        <v xml:space="preserve"> </v>
      </c>
      <c r="H811" s="100" t="str">
        <f>[2]品目!J1304</f>
        <v/>
      </c>
      <c r="I811" s="101" t="str">
        <f>[2]品目!H1304</f>
        <v/>
      </c>
    </row>
    <row r="812" spans="1:9" ht="31.5" hidden="1" customHeight="1" x14ac:dyDescent="0.15">
      <c r="A812" s="84" t="str">
        <f t="shared" si="27"/>
        <v/>
      </c>
      <c r="B812" s="90" t="str">
        <f t="shared" si="26"/>
        <v/>
      </c>
      <c r="C812" s="92">
        <f>[2]品目!B1305</f>
        <v>0</v>
      </c>
      <c r="D812" s="92" t="str">
        <f>[2]品目!C1305</f>
        <v xml:space="preserve"> </v>
      </c>
      <c r="E812" s="92">
        <f>[2]品目!D1305</f>
        <v>0</v>
      </c>
      <c r="F812" s="92">
        <f>[2]品目!E1305</f>
        <v>0</v>
      </c>
      <c r="G812" s="82" t="str">
        <f>[2]品目!O1305</f>
        <v xml:space="preserve"> </v>
      </c>
      <c r="H812" s="100" t="str">
        <f>[2]品目!J1305</f>
        <v/>
      </c>
      <c r="I812" s="101" t="str">
        <f>[2]品目!H1305</f>
        <v/>
      </c>
    </row>
    <row r="813" spans="1:9" ht="31.5" hidden="1" customHeight="1" x14ac:dyDescent="0.15">
      <c r="A813" s="84" t="str">
        <f t="shared" si="27"/>
        <v/>
      </c>
      <c r="B813" s="90" t="str">
        <f t="shared" si="26"/>
        <v/>
      </c>
      <c r="C813" s="92">
        <f>[2]品目!B1306</f>
        <v>0</v>
      </c>
      <c r="D813" s="92" t="str">
        <f>[2]品目!C1306</f>
        <v xml:space="preserve"> </v>
      </c>
      <c r="E813" s="92">
        <f>[2]品目!D1306</f>
        <v>0</v>
      </c>
      <c r="F813" s="92">
        <f>[2]品目!E1306</f>
        <v>0</v>
      </c>
      <c r="G813" s="82" t="str">
        <f>[2]品目!O1306</f>
        <v xml:space="preserve"> </v>
      </c>
      <c r="H813" s="100" t="str">
        <f>[2]品目!J1306</f>
        <v/>
      </c>
      <c r="I813" s="101" t="str">
        <f>[2]品目!H1306</f>
        <v/>
      </c>
    </row>
    <row r="814" spans="1:9" ht="31.5" hidden="1" customHeight="1" x14ac:dyDescent="0.15">
      <c r="A814" s="84" t="str">
        <f t="shared" si="27"/>
        <v/>
      </c>
      <c r="B814" s="90" t="str">
        <f t="shared" si="26"/>
        <v/>
      </c>
      <c r="C814" s="92">
        <f>[2]品目!B1307</f>
        <v>0</v>
      </c>
      <c r="D814" s="92" t="str">
        <f>[2]品目!C1307</f>
        <v xml:space="preserve"> </v>
      </c>
      <c r="E814" s="92">
        <f>[2]品目!D1307</f>
        <v>0</v>
      </c>
      <c r="F814" s="92">
        <f>[2]品目!E1307</f>
        <v>0</v>
      </c>
      <c r="G814" s="82" t="str">
        <f>[2]品目!O1307</f>
        <v xml:space="preserve"> </v>
      </c>
      <c r="H814" s="100" t="str">
        <f>[2]品目!J1307</f>
        <v/>
      </c>
      <c r="I814" s="101" t="str">
        <f>[2]品目!H1307</f>
        <v/>
      </c>
    </row>
    <row r="815" spans="1:9" ht="31.5" hidden="1" customHeight="1" x14ac:dyDescent="0.15">
      <c r="A815" s="84" t="str">
        <f t="shared" si="27"/>
        <v/>
      </c>
      <c r="B815" s="90" t="str">
        <f t="shared" si="26"/>
        <v/>
      </c>
      <c r="C815" s="92">
        <f>[2]品目!B1308</f>
        <v>0</v>
      </c>
      <c r="D815" s="92" t="str">
        <f>[2]品目!C1308</f>
        <v xml:space="preserve"> </v>
      </c>
      <c r="E815" s="92">
        <f>[2]品目!D1308</f>
        <v>0</v>
      </c>
      <c r="F815" s="92">
        <f>[2]品目!E1308</f>
        <v>0</v>
      </c>
      <c r="G815" s="82" t="str">
        <f>[2]品目!O1308</f>
        <v xml:space="preserve"> </v>
      </c>
      <c r="H815" s="100" t="str">
        <f>[2]品目!J1308</f>
        <v/>
      </c>
      <c r="I815" s="101" t="str">
        <f>[2]品目!H1308</f>
        <v/>
      </c>
    </row>
    <row r="816" spans="1:9" ht="31.5" hidden="1" customHeight="1" x14ac:dyDescent="0.15">
      <c r="A816" s="84" t="str">
        <f t="shared" si="27"/>
        <v/>
      </c>
      <c r="B816" s="90" t="str">
        <f t="shared" si="26"/>
        <v/>
      </c>
      <c r="C816" s="92">
        <f>[2]品目!B1309</f>
        <v>0</v>
      </c>
      <c r="D816" s="92" t="str">
        <f>[2]品目!C1309</f>
        <v xml:space="preserve"> </v>
      </c>
      <c r="E816" s="92">
        <f>[2]品目!D1309</f>
        <v>0</v>
      </c>
      <c r="F816" s="92">
        <f>[2]品目!E1309</f>
        <v>0</v>
      </c>
      <c r="G816" s="82" t="str">
        <f>[2]品目!O1309</f>
        <v xml:space="preserve"> </v>
      </c>
      <c r="H816" s="100" t="str">
        <f>[2]品目!J1309</f>
        <v/>
      </c>
      <c r="I816" s="101" t="str">
        <f>[2]品目!H1309</f>
        <v/>
      </c>
    </row>
    <row r="817" spans="1:9" ht="31.5" hidden="1" customHeight="1" x14ac:dyDescent="0.15">
      <c r="A817" s="84" t="str">
        <f t="shared" si="27"/>
        <v/>
      </c>
      <c r="B817" s="90" t="str">
        <f t="shared" si="26"/>
        <v/>
      </c>
      <c r="C817" s="92">
        <f>[2]品目!B1310</f>
        <v>0</v>
      </c>
      <c r="D817" s="92" t="str">
        <f>[2]品目!C1310</f>
        <v xml:space="preserve"> </v>
      </c>
      <c r="E817" s="92">
        <f>[2]品目!D1310</f>
        <v>0</v>
      </c>
      <c r="F817" s="92">
        <f>[2]品目!E1310</f>
        <v>0</v>
      </c>
      <c r="G817" s="82" t="str">
        <f>[2]品目!O1310</f>
        <v xml:space="preserve"> </v>
      </c>
      <c r="H817" s="100" t="str">
        <f>[2]品目!J1310</f>
        <v/>
      </c>
      <c r="I817" s="101" t="str">
        <f>[2]品目!H1310</f>
        <v/>
      </c>
    </row>
    <row r="818" spans="1:9" ht="31.5" hidden="1" customHeight="1" x14ac:dyDescent="0.15">
      <c r="A818" s="84" t="str">
        <f t="shared" si="27"/>
        <v/>
      </c>
      <c r="B818" s="90" t="str">
        <f t="shared" si="26"/>
        <v/>
      </c>
      <c r="C818" s="92">
        <f>[2]品目!B1311</f>
        <v>0</v>
      </c>
      <c r="D818" s="92" t="str">
        <f>[2]品目!C1311</f>
        <v xml:space="preserve"> </v>
      </c>
      <c r="E818" s="92">
        <f>[2]品目!D1311</f>
        <v>0</v>
      </c>
      <c r="F818" s="92">
        <f>[2]品目!E1311</f>
        <v>0</v>
      </c>
      <c r="G818" s="82" t="str">
        <f>[2]品目!O1311</f>
        <v xml:space="preserve"> </v>
      </c>
      <c r="H818" s="100" t="str">
        <f>[2]品目!J1311</f>
        <v/>
      </c>
      <c r="I818" s="101" t="str">
        <f>[2]品目!H1311</f>
        <v/>
      </c>
    </row>
    <row r="819" spans="1:9" ht="31.5" hidden="1" customHeight="1" x14ac:dyDescent="0.15">
      <c r="A819" s="84" t="str">
        <f t="shared" si="27"/>
        <v/>
      </c>
      <c r="B819" s="90" t="str">
        <f t="shared" si="26"/>
        <v/>
      </c>
      <c r="C819" s="92">
        <f>[2]品目!B1312</f>
        <v>0</v>
      </c>
      <c r="D819" s="92" t="str">
        <f>[2]品目!C1312</f>
        <v xml:space="preserve"> </v>
      </c>
      <c r="E819" s="92">
        <f>[2]品目!D1312</f>
        <v>0</v>
      </c>
      <c r="F819" s="92">
        <f>[2]品目!E1312</f>
        <v>0</v>
      </c>
      <c r="G819" s="82" t="str">
        <f>[2]品目!O1312</f>
        <v xml:space="preserve"> </v>
      </c>
      <c r="H819" s="100" t="str">
        <f>[2]品目!J1312</f>
        <v/>
      </c>
      <c r="I819" s="101" t="str">
        <f>[2]品目!H1312</f>
        <v/>
      </c>
    </row>
    <row r="820" spans="1:9" ht="31.5" hidden="1" customHeight="1" x14ac:dyDescent="0.15">
      <c r="A820" s="84" t="str">
        <f t="shared" si="27"/>
        <v/>
      </c>
      <c r="B820" s="90" t="str">
        <f t="shared" si="26"/>
        <v/>
      </c>
      <c r="C820" s="92">
        <f>[2]品目!B1313</f>
        <v>0</v>
      </c>
      <c r="D820" s="92" t="str">
        <f>[2]品目!C1313</f>
        <v xml:space="preserve"> </v>
      </c>
      <c r="E820" s="92">
        <f>[2]品目!D1313</f>
        <v>0</v>
      </c>
      <c r="F820" s="92">
        <f>[2]品目!E1313</f>
        <v>0</v>
      </c>
      <c r="G820" s="82" t="str">
        <f>[2]品目!O1313</f>
        <v xml:space="preserve"> </v>
      </c>
      <c r="H820" s="100" t="str">
        <f>[2]品目!J1313</f>
        <v/>
      </c>
      <c r="I820" s="101" t="str">
        <f>[2]品目!H1313</f>
        <v/>
      </c>
    </row>
    <row r="821" spans="1:9" ht="31.5" hidden="1" customHeight="1" x14ac:dyDescent="0.15">
      <c r="A821" s="84" t="str">
        <f t="shared" si="27"/>
        <v/>
      </c>
      <c r="B821" s="90" t="str">
        <f t="shared" si="26"/>
        <v/>
      </c>
      <c r="C821" s="92">
        <f>[2]品目!B1314</f>
        <v>0</v>
      </c>
      <c r="D821" s="92" t="str">
        <f>[2]品目!C1314</f>
        <v xml:space="preserve"> </v>
      </c>
      <c r="E821" s="92">
        <f>[2]品目!D1314</f>
        <v>0</v>
      </c>
      <c r="F821" s="92">
        <f>[2]品目!E1314</f>
        <v>0</v>
      </c>
      <c r="G821" s="82" t="str">
        <f>[2]品目!O1314</f>
        <v xml:space="preserve"> </v>
      </c>
      <c r="H821" s="100" t="str">
        <f>[2]品目!J1314</f>
        <v/>
      </c>
      <c r="I821" s="101" t="str">
        <f>[2]品目!H1314</f>
        <v/>
      </c>
    </row>
    <row r="822" spans="1:9" ht="31.5" hidden="1" customHeight="1" x14ac:dyDescent="0.15">
      <c r="A822" s="84" t="str">
        <f t="shared" si="27"/>
        <v/>
      </c>
      <c r="B822" s="90" t="str">
        <f t="shared" si="26"/>
        <v/>
      </c>
      <c r="C822" s="92">
        <f>[2]品目!B1315</f>
        <v>0</v>
      </c>
      <c r="D822" s="92" t="str">
        <f>[2]品目!C1315</f>
        <v xml:space="preserve"> </v>
      </c>
      <c r="E822" s="92">
        <f>[2]品目!D1315</f>
        <v>0</v>
      </c>
      <c r="F822" s="92">
        <f>[2]品目!E1315</f>
        <v>0</v>
      </c>
      <c r="G822" s="82" t="str">
        <f>[2]品目!O1315</f>
        <v xml:space="preserve"> </v>
      </c>
      <c r="H822" s="100" t="str">
        <f>[2]品目!J1315</f>
        <v/>
      </c>
      <c r="I822" s="101" t="str">
        <f>[2]品目!H1315</f>
        <v/>
      </c>
    </row>
    <row r="823" spans="1:9" ht="31.5" hidden="1" customHeight="1" x14ac:dyDescent="0.15">
      <c r="A823" s="84" t="str">
        <f t="shared" si="27"/>
        <v/>
      </c>
      <c r="B823" s="90" t="str">
        <f t="shared" si="26"/>
        <v/>
      </c>
      <c r="C823" s="92">
        <f>[2]品目!B1316</f>
        <v>0</v>
      </c>
      <c r="D823" s="92" t="str">
        <f>[2]品目!C1316</f>
        <v xml:space="preserve"> </v>
      </c>
      <c r="E823" s="92">
        <f>[2]品目!D1316</f>
        <v>0</v>
      </c>
      <c r="F823" s="92">
        <f>[2]品目!E1316</f>
        <v>0</v>
      </c>
      <c r="G823" s="82" t="str">
        <f>[2]品目!O1316</f>
        <v xml:space="preserve"> </v>
      </c>
      <c r="H823" s="100" t="str">
        <f>[2]品目!J1316</f>
        <v/>
      </c>
      <c r="I823" s="101" t="str">
        <f>[2]品目!H1316</f>
        <v/>
      </c>
    </row>
    <row r="824" spans="1:9" ht="31.5" hidden="1" customHeight="1" x14ac:dyDescent="0.15">
      <c r="A824" s="84" t="str">
        <f t="shared" si="27"/>
        <v/>
      </c>
      <c r="B824" s="90" t="str">
        <f t="shared" si="26"/>
        <v/>
      </c>
      <c r="C824" s="92">
        <f>[2]品目!B1317</f>
        <v>0</v>
      </c>
      <c r="D824" s="92" t="str">
        <f>[2]品目!C1317</f>
        <v xml:space="preserve"> </v>
      </c>
      <c r="E824" s="92">
        <f>[2]品目!D1317</f>
        <v>0</v>
      </c>
      <c r="F824" s="92">
        <f>[2]品目!E1317</f>
        <v>0</v>
      </c>
      <c r="G824" s="82" t="str">
        <f>[2]品目!O1317</f>
        <v xml:space="preserve"> </v>
      </c>
      <c r="H824" s="100" t="str">
        <f>[2]品目!J1317</f>
        <v/>
      </c>
      <c r="I824" s="101" t="str">
        <f>[2]品目!H1317</f>
        <v/>
      </c>
    </row>
    <row r="825" spans="1:9" ht="31.5" hidden="1" customHeight="1" x14ac:dyDescent="0.15">
      <c r="A825" s="84" t="str">
        <f t="shared" si="27"/>
        <v/>
      </c>
      <c r="B825" s="90" t="str">
        <f t="shared" si="26"/>
        <v/>
      </c>
      <c r="C825" s="92">
        <f>[2]品目!B1318</f>
        <v>0</v>
      </c>
      <c r="D825" s="92" t="str">
        <f>[2]品目!C1318</f>
        <v xml:space="preserve"> </v>
      </c>
      <c r="E825" s="92">
        <f>[2]品目!D1318</f>
        <v>0</v>
      </c>
      <c r="F825" s="92">
        <f>[2]品目!E1318</f>
        <v>0</v>
      </c>
      <c r="G825" s="82" t="str">
        <f>[2]品目!O1318</f>
        <v xml:space="preserve"> </v>
      </c>
      <c r="H825" s="100" t="str">
        <f>[2]品目!J1318</f>
        <v/>
      </c>
      <c r="I825" s="101" t="str">
        <f>[2]品目!H1318</f>
        <v/>
      </c>
    </row>
    <row r="826" spans="1:9" ht="31.5" hidden="1" customHeight="1" x14ac:dyDescent="0.15">
      <c r="A826" s="84" t="str">
        <f t="shared" si="27"/>
        <v/>
      </c>
      <c r="B826" s="90" t="str">
        <f t="shared" si="26"/>
        <v/>
      </c>
      <c r="C826" s="92">
        <f>[2]品目!B1319</f>
        <v>0</v>
      </c>
      <c r="D826" s="92" t="str">
        <f>[2]品目!C1319</f>
        <v xml:space="preserve"> </v>
      </c>
      <c r="E826" s="92">
        <f>[2]品目!D1319</f>
        <v>0</v>
      </c>
      <c r="F826" s="92">
        <f>[2]品目!E1319</f>
        <v>0</v>
      </c>
      <c r="G826" s="82" t="str">
        <f>[2]品目!O1319</f>
        <v xml:space="preserve"> </v>
      </c>
      <c r="H826" s="100" t="str">
        <f>[2]品目!J1319</f>
        <v/>
      </c>
      <c r="I826" s="101" t="str">
        <f>[2]品目!H1319</f>
        <v/>
      </c>
    </row>
    <row r="827" spans="1:9" ht="31.5" hidden="1" customHeight="1" x14ac:dyDescent="0.15">
      <c r="A827" s="84" t="str">
        <f t="shared" si="27"/>
        <v/>
      </c>
      <c r="B827" s="90" t="str">
        <f t="shared" si="26"/>
        <v/>
      </c>
      <c r="C827" s="92">
        <f>[2]品目!B1320</f>
        <v>0</v>
      </c>
      <c r="D827" s="92" t="str">
        <f>[2]品目!C1320</f>
        <v xml:space="preserve"> </v>
      </c>
      <c r="E827" s="92">
        <f>[2]品目!D1320</f>
        <v>0</v>
      </c>
      <c r="F827" s="92">
        <f>[2]品目!E1320</f>
        <v>0</v>
      </c>
      <c r="G827" s="82" t="str">
        <f>[2]品目!O1320</f>
        <v xml:space="preserve"> </v>
      </c>
      <c r="H827" s="100" t="str">
        <f>[2]品目!J1320</f>
        <v/>
      </c>
      <c r="I827" s="101" t="str">
        <f>[2]品目!H1320</f>
        <v/>
      </c>
    </row>
    <row r="828" spans="1:9" ht="31.5" hidden="1" customHeight="1" x14ac:dyDescent="0.15">
      <c r="A828" s="84" t="str">
        <f t="shared" si="27"/>
        <v/>
      </c>
      <c r="B828" s="90" t="str">
        <f t="shared" si="26"/>
        <v/>
      </c>
      <c r="C828" s="92">
        <f>[2]品目!B1321</f>
        <v>0</v>
      </c>
      <c r="D828" s="92" t="str">
        <f>[2]品目!C1321</f>
        <v xml:space="preserve"> </v>
      </c>
      <c r="E828" s="92">
        <f>[2]品目!D1321</f>
        <v>0</v>
      </c>
      <c r="F828" s="92">
        <f>[2]品目!E1321</f>
        <v>0</v>
      </c>
      <c r="G828" s="82" t="str">
        <f>[2]品目!O1321</f>
        <v xml:space="preserve"> </v>
      </c>
      <c r="H828" s="100" t="str">
        <f>[2]品目!J1321</f>
        <v/>
      </c>
      <c r="I828" s="101" t="str">
        <f>[2]品目!H1321</f>
        <v/>
      </c>
    </row>
    <row r="829" spans="1:9" ht="31.5" hidden="1" customHeight="1" x14ac:dyDescent="0.15">
      <c r="A829" s="84" t="str">
        <f t="shared" si="27"/>
        <v/>
      </c>
      <c r="B829" s="90" t="str">
        <f t="shared" si="26"/>
        <v/>
      </c>
      <c r="C829" s="92">
        <f>[2]品目!B1322</f>
        <v>0</v>
      </c>
      <c r="D829" s="92" t="str">
        <f>[2]品目!C1322</f>
        <v xml:space="preserve"> </v>
      </c>
      <c r="E829" s="92">
        <f>[2]品目!D1322</f>
        <v>0</v>
      </c>
      <c r="F829" s="92">
        <f>[2]品目!E1322</f>
        <v>0</v>
      </c>
      <c r="G829" s="82" t="str">
        <f>[2]品目!O1322</f>
        <v xml:space="preserve"> </v>
      </c>
      <c r="H829" s="100" t="str">
        <f>[2]品目!J1322</f>
        <v/>
      </c>
      <c r="I829" s="101" t="str">
        <f>[2]品目!H1322</f>
        <v/>
      </c>
    </row>
    <row r="830" spans="1:9" ht="31.5" hidden="1" customHeight="1" x14ac:dyDescent="0.15">
      <c r="A830" s="84" t="str">
        <f t="shared" si="27"/>
        <v/>
      </c>
      <c r="B830" s="90" t="str">
        <f t="shared" si="26"/>
        <v/>
      </c>
      <c r="C830" s="92">
        <f>[2]品目!B1323</f>
        <v>0</v>
      </c>
      <c r="D830" s="92" t="str">
        <f>[2]品目!C1323</f>
        <v xml:space="preserve"> </v>
      </c>
      <c r="E830" s="92">
        <f>[2]品目!D1323</f>
        <v>0</v>
      </c>
      <c r="F830" s="92">
        <f>[2]品目!E1323</f>
        <v>0</v>
      </c>
      <c r="G830" s="82" t="str">
        <f>[2]品目!O1323</f>
        <v xml:space="preserve"> </v>
      </c>
      <c r="H830" s="100" t="str">
        <f>[2]品目!J1323</f>
        <v/>
      </c>
      <c r="I830" s="101" t="str">
        <f>[2]品目!H1323</f>
        <v/>
      </c>
    </row>
    <row r="831" spans="1:9" ht="31.5" hidden="1" customHeight="1" x14ac:dyDescent="0.15">
      <c r="A831" s="84" t="str">
        <f t="shared" si="27"/>
        <v/>
      </c>
      <c r="B831" s="90" t="str">
        <f t="shared" si="26"/>
        <v/>
      </c>
      <c r="C831" s="92">
        <f>[2]品目!B1324</f>
        <v>0</v>
      </c>
      <c r="D831" s="92" t="str">
        <f>[2]品目!C1324</f>
        <v xml:space="preserve"> </v>
      </c>
      <c r="E831" s="92">
        <f>[2]品目!D1324</f>
        <v>0</v>
      </c>
      <c r="F831" s="92">
        <f>[2]品目!E1324</f>
        <v>0</v>
      </c>
      <c r="G831" s="82" t="str">
        <f>[2]品目!O1324</f>
        <v xml:space="preserve"> </v>
      </c>
      <c r="H831" s="100" t="str">
        <f>[2]品目!J1324</f>
        <v/>
      </c>
      <c r="I831" s="101" t="str">
        <f>[2]品目!H1324</f>
        <v/>
      </c>
    </row>
    <row r="832" spans="1:9" ht="31.5" hidden="1" customHeight="1" x14ac:dyDescent="0.15">
      <c r="A832" s="84" t="str">
        <f t="shared" si="27"/>
        <v/>
      </c>
      <c r="B832" s="90" t="str">
        <f t="shared" si="26"/>
        <v/>
      </c>
      <c r="C832" s="92">
        <f>[2]品目!B1325</f>
        <v>0</v>
      </c>
      <c r="D832" s="92" t="str">
        <f>[2]品目!C1325</f>
        <v xml:space="preserve"> </v>
      </c>
      <c r="E832" s="92">
        <f>[2]品目!D1325</f>
        <v>0</v>
      </c>
      <c r="F832" s="92">
        <f>[2]品目!E1325</f>
        <v>0</v>
      </c>
      <c r="G832" s="82" t="str">
        <f>[2]品目!O1325</f>
        <v xml:space="preserve"> </v>
      </c>
      <c r="H832" s="100" t="str">
        <f>[2]品目!J1325</f>
        <v/>
      </c>
      <c r="I832" s="101" t="str">
        <f>[2]品目!H1325</f>
        <v/>
      </c>
    </row>
    <row r="833" spans="1:9" ht="31.5" hidden="1" customHeight="1" x14ac:dyDescent="0.15">
      <c r="A833" s="84" t="str">
        <f t="shared" si="27"/>
        <v/>
      </c>
      <c r="B833" s="90" t="str">
        <f t="shared" si="26"/>
        <v/>
      </c>
      <c r="C833" s="92">
        <f>[2]品目!B1326</f>
        <v>0</v>
      </c>
      <c r="D833" s="92" t="str">
        <f>[2]品目!C1326</f>
        <v xml:space="preserve"> </v>
      </c>
      <c r="E833" s="92">
        <f>[2]品目!D1326</f>
        <v>0</v>
      </c>
      <c r="F833" s="92">
        <f>[2]品目!E1326</f>
        <v>0</v>
      </c>
      <c r="G833" s="82" t="str">
        <f>[2]品目!O1326</f>
        <v xml:space="preserve"> </v>
      </c>
      <c r="H833" s="100" t="str">
        <f>[2]品目!J1326</f>
        <v/>
      </c>
      <c r="I833" s="101" t="str">
        <f>[2]品目!H1326</f>
        <v/>
      </c>
    </row>
    <row r="834" spans="1:9" ht="31.5" hidden="1" customHeight="1" x14ac:dyDescent="0.15">
      <c r="A834" s="84" t="str">
        <f t="shared" si="27"/>
        <v/>
      </c>
      <c r="B834" s="90" t="str">
        <f t="shared" si="26"/>
        <v/>
      </c>
      <c r="C834" s="92">
        <f>[2]品目!B1327</f>
        <v>0</v>
      </c>
      <c r="D834" s="92" t="str">
        <f>[2]品目!C1327</f>
        <v xml:space="preserve"> </v>
      </c>
      <c r="E834" s="92">
        <f>[2]品目!D1327</f>
        <v>0</v>
      </c>
      <c r="F834" s="92">
        <f>[2]品目!E1327</f>
        <v>0</v>
      </c>
      <c r="G834" s="82" t="str">
        <f>[2]品目!O1327</f>
        <v xml:space="preserve"> </v>
      </c>
      <c r="H834" s="100" t="str">
        <f>[2]品目!J1327</f>
        <v/>
      </c>
      <c r="I834" s="101" t="str">
        <f>[2]品目!H1327</f>
        <v/>
      </c>
    </row>
    <row r="835" spans="1:9" ht="31.5" hidden="1" customHeight="1" x14ac:dyDescent="0.15">
      <c r="A835" s="84" t="str">
        <f t="shared" si="27"/>
        <v/>
      </c>
      <c r="B835" s="90" t="str">
        <f t="shared" si="26"/>
        <v/>
      </c>
      <c r="C835" s="92">
        <f>[2]品目!B1328</f>
        <v>0</v>
      </c>
      <c r="D835" s="92" t="str">
        <f>[2]品目!C1328</f>
        <v xml:space="preserve"> </v>
      </c>
      <c r="E835" s="92">
        <f>[2]品目!D1328</f>
        <v>0</v>
      </c>
      <c r="F835" s="92">
        <f>[2]品目!E1328</f>
        <v>0</v>
      </c>
      <c r="G835" s="82" t="str">
        <f>[2]品目!O1328</f>
        <v xml:space="preserve"> </v>
      </c>
      <c r="H835" s="100" t="str">
        <f>[2]品目!J1328</f>
        <v/>
      </c>
      <c r="I835" s="101" t="str">
        <f>[2]品目!H1328</f>
        <v/>
      </c>
    </row>
    <row r="836" spans="1:9" ht="31.5" hidden="1" customHeight="1" x14ac:dyDescent="0.15">
      <c r="A836" s="84" t="str">
        <f t="shared" si="27"/>
        <v/>
      </c>
      <c r="B836" s="90" t="str">
        <f t="shared" si="26"/>
        <v/>
      </c>
      <c r="C836" s="92">
        <f>[2]品目!B1329</f>
        <v>0</v>
      </c>
      <c r="D836" s="92" t="str">
        <f>[2]品目!C1329</f>
        <v xml:space="preserve"> </v>
      </c>
      <c r="E836" s="92">
        <f>[2]品目!D1329</f>
        <v>0</v>
      </c>
      <c r="F836" s="92">
        <f>[2]品目!E1329</f>
        <v>0</v>
      </c>
      <c r="G836" s="82" t="str">
        <f>[2]品目!O1329</f>
        <v xml:space="preserve"> </v>
      </c>
      <c r="H836" s="100" t="str">
        <f>[2]品目!J1329</f>
        <v/>
      </c>
      <c r="I836" s="101" t="str">
        <f>[2]品目!H1329</f>
        <v/>
      </c>
    </row>
    <row r="837" spans="1:9" ht="31.5" hidden="1" customHeight="1" x14ac:dyDescent="0.15">
      <c r="A837" s="84" t="str">
        <f t="shared" si="27"/>
        <v/>
      </c>
      <c r="B837" s="90" t="str">
        <f t="shared" si="26"/>
        <v/>
      </c>
      <c r="C837" s="92">
        <f>[2]品目!B1330</f>
        <v>0</v>
      </c>
      <c r="D837" s="92" t="str">
        <f>[2]品目!C1330</f>
        <v xml:space="preserve"> </v>
      </c>
      <c r="E837" s="92">
        <f>[2]品目!D1330</f>
        <v>0</v>
      </c>
      <c r="F837" s="92">
        <f>[2]品目!E1330</f>
        <v>0</v>
      </c>
      <c r="G837" s="82" t="str">
        <f>[2]品目!O1330</f>
        <v xml:space="preserve"> </v>
      </c>
      <c r="H837" s="100" t="str">
        <f>[2]品目!J1330</f>
        <v/>
      </c>
      <c r="I837" s="101" t="str">
        <f>[2]品目!H1330</f>
        <v/>
      </c>
    </row>
    <row r="838" spans="1:9" ht="31.5" hidden="1" customHeight="1" x14ac:dyDescent="0.15">
      <c r="A838" s="84" t="str">
        <f t="shared" si="27"/>
        <v/>
      </c>
      <c r="B838" s="90" t="str">
        <f t="shared" si="26"/>
        <v/>
      </c>
      <c r="C838" s="92">
        <f>[2]品目!B1331</f>
        <v>0</v>
      </c>
      <c r="D838" s="92" t="str">
        <f>[2]品目!C1331</f>
        <v xml:space="preserve"> </v>
      </c>
      <c r="E838" s="92">
        <f>[2]品目!D1331</f>
        <v>0</v>
      </c>
      <c r="F838" s="92">
        <f>[2]品目!E1331</f>
        <v>0</v>
      </c>
      <c r="G838" s="82" t="str">
        <f>[2]品目!O1331</f>
        <v xml:space="preserve"> </v>
      </c>
      <c r="H838" s="100" t="str">
        <f>[2]品目!J1331</f>
        <v/>
      </c>
      <c r="I838" s="101" t="str">
        <f>[2]品目!H1331</f>
        <v/>
      </c>
    </row>
    <row r="839" spans="1:9" ht="31.5" hidden="1" customHeight="1" x14ac:dyDescent="0.15">
      <c r="A839" s="84" t="str">
        <f t="shared" si="27"/>
        <v/>
      </c>
      <c r="B839" s="90" t="str">
        <f t="shared" si="26"/>
        <v/>
      </c>
      <c r="C839" s="92">
        <f>[2]品目!B1332</f>
        <v>0</v>
      </c>
      <c r="D839" s="92" t="str">
        <f>[2]品目!C1332</f>
        <v xml:space="preserve"> </v>
      </c>
      <c r="E839" s="92">
        <f>[2]品目!D1332</f>
        <v>0</v>
      </c>
      <c r="F839" s="92">
        <f>[2]品目!E1332</f>
        <v>0</v>
      </c>
      <c r="G839" s="82" t="str">
        <f>[2]品目!O1332</f>
        <v xml:space="preserve"> </v>
      </c>
      <c r="H839" s="100" t="str">
        <f>[2]品目!J1332</f>
        <v/>
      </c>
      <c r="I839" s="101" t="str">
        <f>[2]品目!H1332</f>
        <v/>
      </c>
    </row>
    <row r="840" spans="1:9" ht="31.5" hidden="1" customHeight="1" x14ac:dyDescent="0.15">
      <c r="A840" s="84" t="str">
        <f t="shared" si="27"/>
        <v/>
      </c>
      <c r="B840" s="90" t="str">
        <f t="shared" si="26"/>
        <v/>
      </c>
      <c r="C840" s="92">
        <f>[2]品目!B1333</f>
        <v>0</v>
      </c>
      <c r="D840" s="92" t="str">
        <f>[2]品目!C1333</f>
        <v xml:space="preserve"> </v>
      </c>
      <c r="E840" s="92">
        <f>[2]品目!D1333</f>
        <v>0</v>
      </c>
      <c r="F840" s="92">
        <f>[2]品目!E1333</f>
        <v>0</v>
      </c>
      <c r="G840" s="82" t="str">
        <f>[2]品目!O1333</f>
        <v xml:space="preserve"> </v>
      </c>
      <c r="H840" s="100" t="str">
        <f>[2]品目!J1333</f>
        <v/>
      </c>
      <c r="I840" s="101" t="str">
        <f>[2]品目!H1333</f>
        <v/>
      </c>
    </row>
    <row r="841" spans="1:9" ht="31.5" hidden="1" customHeight="1" x14ac:dyDescent="0.15">
      <c r="A841" s="84" t="str">
        <f t="shared" si="27"/>
        <v/>
      </c>
      <c r="B841" s="90" t="str">
        <f t="shared" si="26"/>
        <v/>
      </c>
      <c r="C841" s="92">
        <f>[2]品目!B1334</f>
        <v>0</v>
      </c>
      <c r="D841" s="92" t="str">
        <f>[2]品目!C1334</f>
        <v xml:space="preserve"> </v>
      </c>
      <c r="E841" s="92">
        <f>[2]品目!D1334</f>
        <v>0</v>
      </c>
      <c r="F841" s="92">
        <f>[2]品目!E1334</f>
        <v>0</v>
      </c>
      <c r="G841" s="82" t="str">
        <f>[2]品目!O1334</f>
        <v xml:space="preserve"> </v>
      </c>
      <c r="H841" s="100" t="str">
        <f>[2]品目!J1334</f>
        <v/>
      </c>
      <c r="I841" s="101" t="str">
        <f>[2]品目!H1334</f>
        <v/>
      </c>
    </row>
    <row r="842" spans="1:9" ht="31.5" hidden="1" customHeight="1" x14ac:dyDescent="0.15">
      <c r="A842" s="84" t="str">
        <f t="shared" si="27"/>
        <v/>
      </c>
      <c r="B842" s="90" t="str">
        <f t="shared" si="26"/>
        <v/>
      </c>
      <c r="C842" s="92">
        <f>[2]品目!B1335</f>
        <v>0</v>
      </c>
      <c r="D842" s="92" t="str">
        <f>[2]品目!C1335</f>
        <v xml:space="preserve"> </v>
      </c>
      <c r="E842" s="92">
        <f>[2]品目!D1335</f>
        <v>0</v>
      </c>
      <c r="F842" s="92">
        <f>[2]品目!E1335</f>
        <v>0</v>
      </c>
      <c r="G842" s="82" t="str">
        <f>[2]品目!O1335</f>
        <v xml:space="preserve"> </v>
      </c>
      <c r="H842" s="100" t="str">
        <f>[2]品目!J1335</f>
        <v/>
      </c>
      <c r="I842" s="101" t="str">
        <f>[2]品目!H1335</f>
        <v/>
      </c>
    </row>
    <row r="843" spans="1:9" ht="31.5" hidden="1" customHeight="1" x14ac:dyDescent="0.15">
      <c r="A843" s="84" t="str">
        <f t="shared" si="27"/>
        <v/>
      </c>
      <c r="B843" s="90" t="str">
        <f t="shared" ref="B843:B906" si="28">IF(C843=0,"",B842+1)</f>
        <v/>
      </c>
      <c r="C843" s="92">
        <f>[2]品目!B1336</f>
        <v>0</v>
      </c>
      <c r="D843" s="92" t="str">
        <f>[2]品目!C1336</f>
        <v xml:space="preserve"> </v>
      </c>
      <c r="E843" s="92">
        <f>[2]品目!D1336</f>
        <v>0</v>
      </c>
      <c r="F843" s="92">
        <f>[2]品目!E1336</f>
        <v>0</v>
      </c>
      <c r="G843" s="82" t="str">
        <f>[2]品目!O1336</f>
        <v xml:space="preserve"> </v>
      </c>
      <c r="H843" s="100" t="str">
        <f>[2]品目!J1336</f>
        <v/>
      </c>
      <c r="I843" s="101" t="str">
        <f>[2]品目!H1336</f>
        <v/>
      </c>
    </row>
    <row r="844" spans="1:9" ht="31.5" hidden="1" customHeight="1" x14ac:dyDescent="0.15">
      <c r="A844" s="84" t="str">
        <f t="shared" si="27"/>
        <v/>
      </c>
      <c r="B844" s="90" t="str">
        <f t="shared" si="28"/>
        <v/>
      </c>
      <c r="C844" s="92">
        <f>[2]品目!B1337</f>
        <v>0</v>
      </c>
      <c r="D844" s="92" t="str">
        <f>[2]品目!C1337</f>
        <v xml:space="preserve"> </v>
      </c>
      <c r="E844" s="92">
        <f>[2]品目!D1337</f>
        <v>0</v>
      </c>
      <c r="F844" s="92">
        <f>[2]品目!E1337</f>
        <v>0</v>
      </c>
      <c r="G844" s="82" t="str">
        <f>[2]品目!O1337</f>
        <v xml:space="preserve"> </v>
      </c>
      <c r="H844" s="100" t="str">
        <f>[2]品目!J1337</f>
        <v/>
      </c>
      <c r="I844" s="101" t="str">
        <f>[2]品目!H1337</f>
        <v/>
      </c>
    </row>
    <row r="845" spans="1:9" ht="31.5" hidden="1" customHeight="1" x14ac:dyDescent="0.15">
      <c r="A845" s="84" t="str">
        <f t="shared" si="27"/>
        <v/>
      </c>
      <c r="B845" s="90" t="str">
        <f t="shared" si="28"/>
        <v/>
      </c>
      <c r="C845" s="92">
        <f>[2]品目!B1338</f>
        <v>0</v>
      </c>
      <c r="D845" s="92" t="str">
        <f>[2]品目!C1338</f>
        <v xml:space="preserve"> </v>
      </c>
      <c r="E845" s="92">
        <f>[2]品目!D1338</f>
        <v>0</v>
      </c>
      <c r="F845" s="92">
        <f>[2]品目!E1338</f>
        <v>0</v>
      </c>
      <c r="G845" s="82" t="str">
        <f>[2]品目!O1338</f>
        <v xml:space="preserve"> </v>
      </c>
      <c r="H845" s="100" t="str">
        <f>[2]品目!J1338</f>
        <v/>
      </c>
      <c r="I845" s="101" t="str">
        <f>[2]品目!H1338</f>
        <v/>
      </c>
    </row>
    <row r="846" spans="1:9" ht="31.5" hidden="1" customHeight="1" x14ac:dyDescent="0.15">
      <c r="A846" s="84" t="str">
        <f t="shared" si="27"/>
        <v/>
      </c>
      <c r="B846" s="90" t="str">
        <f t="shared" si="28"/>
        <v/>
      </c>
      <c r="C846" s="92">
        <f>[2]品目!B1339</f>
        <v>0</v>
      </c>
      <c r="D846" s="92" t="str">
        <f>[2]品目!C1339</f>
        <v xml:space="preserve"> </v>
      </c>
      <c r="E846" s="92">
        <f>[2]品目!D1339</f>
        <v>0</v>
      </c>
      <c r="F846" s="92">
        <f>[2]品目!E1339</f>
        <v>0</v>
      </c>
      <c r="G846" s="82" t="str">
        <f>[2]品目!O1339</f>
        <v xml:space="preserve"> </v>
      </c>
      <c r="H846" s="100" t="str">
        <f>[2]品目!J1339</f>
        <v/>
      </c>
      <c r="I846" s="101" t="str">
        <f>[2]品目!H1339</f>
        <v/>
      </c>
    </row>
    <row r="847" spans="1:9" ht="31.5" hidden="1" customHeight="1" x14ac:dyDescent="0.15">
      <c r="A847" s="84" t="str">
        <f t="shared" si="27"/>
        <v/>
      </c>
      <c r="B847" s="90" t="str">
        <f t="shared" si="28"/>
        <v/>
      </c>
      <c r="C847" s="92">
        <f>[2]品目!B1340</f>
        <v>0</v>
      </c>
      <c r="D847" s="92" t="str">
        <f>[2]品目!C1340</f>
        <v xml:space="preserve"> </v>
      </c>
      <c r="E847" s="92">
        <f>[2]品目!D1340</f>
        <v>0</v>
      </c>
      <c r="F847" s="92">
        <f>[2]品目!E1340</f>
        <v>0</v>
      </c>
      <c r="G847" s="82" t="str">
        <f>[2]品目!O1340</f>
        <v xml:space="preserve"> </v>
      </c>
      <c r="H847" s="100" t="str">
        <f>[2]品目!J1340</f>
        <v/>
      </c>
      <c r="I847" s="101" t="str">
        <f>[2]品目!H1340</f>
        <v/>
      </c>
    </row>
    <row r="848" spans="1:9" ht="31.5" hidden="1" customHeight="1" x14ac:dyDescent="0.15">
      <c r="A848" s="84" t="str">
        <f t="shared" si="27"/>
        <v/>
      </c>
      <c r="B848" s="90" t="str">
        <f t="shared" si="28"/>
        <v/>
      </c>
      <c r="C848" s="92">
        <f>[2]品目!B1341</f>
        <v>0</v>
      </c>
      <c r="D848" s="92" t="str">
        <f>[2]品目!C1341</f>
        <v xml:space="preserve"> </v>
      </c>
      <c r="E848" s="92">
        <f>[2]品目!D1341</f>
        <v>0</v>
      </c>
      <c r="F848" s="92">
        <f>[2]品目!E1341</f>
        <v>0</v>
      </c>
      <c r="G848" s="82" t="str">
        <f>[2]品目!O1341</f>
        <v xml:space="preserve"> </v>
      </c>
      <c r="H848" s="100" t="str">
        <f>[2]品目!J1341</f>
        <v/>
      </c>
      <c r="I848" s="101" t="str">
        <f>[2]品目!H1341</f>
        <v/>
      </c>
    </row>
    <row r="849" spans="1:9" ht="31.5" hidden="1" customHeight="1" x14ac:dyDescent="0.15">
      <c r="A849" s="84" t="str">
        <f t="shared" si="27"/>
        <v/>
      </c>
      <c r="B849" s="90" t="str">
        <f t="shared" si="28"/>
        <v/>
      </c>
      <c r="C849" s="92">
        <f>[2]品目!B1342</f>
        <v>0</v>
      </c>
      <c r="D849" s="92" t="str">
        <f>[2]品目!C1342</f>
        <v xml:space="preserve"> </v>
      </c>
      <c r="E849" s="92">
        <f>[2]品目!D1342</f>
        <v>0</v>
      </c>
      <c r="F849" s="92">
        <f>[2]品目!E1342</f>
        <v>0</v>
      </c>
      <c r="G849" s="82" t="str">
        <f>[2]品目!O1342</f>
        <v xml:space="preserve"> </v>
      </c>
      <c r="H849" s="100" t="str">
        <f>[2]品目!J1342</f>
        <v/>
      </c>
      <c r="I849" s="101" t="str">
        <f>[2]品目!H1342</f>
        <v/>
      </c>
    </row>
    <row r="850" spans="1:9" ht="31.5" hidden="1" customHeight="1" x14ac:dyDescent="0.15">
      <c r="A850" s="84" t="str">
        <f t="shared" si="27"/>
        <v/>
      </c>
      <c r="B850" s="90" t="str">
        <f t="shared" si="28"/>
        <v/>
      </c>
      <c r="C850" s="92">
        <f>[2]品目!B1343</f>
        <v>0</v>
      </c>
      <c r="D850" s="92" t="str">
        <f>[2]品目!C1343</f>
        <v xml:space="preserve"> </v>
      </c>
      <c r="E850" s="92">
        <f>[2]品目!D1343</f>
        <v>0</v>
      </c>
      <c r="F850" s="92">
        <f>[2]品目!E1343</f>
        <v>0</v>
      </c>
      <c r="G850" s="82" t="str">
        <f>[2]品目!O1343</f>
        <v xml:space="preserve"> </v>
      </c>
      <c r="H850" s="100" t="str">
        <f>[2]品目!J1343</f>
        <v/>
      </c>
      <c r="I850" s="101" t="str">
        <f>[2]品目!H1343</f>
        <v/>
      </c>
    </row>
    <row r="851" spans="1:9" ht="31.5" hidden="1" customHeight="1" x14ac:dyDescent="0.15">
      <c r="A851" s="84" t="str">
        <f t="shared" si="27"/>
        <v/>
      </c>
      <c r="B851" s="90" t="str">
        <f t="shared" si="28"/>
        <v/>
      </c>
      <c r="C851" s="92">
        <f>[2]品目!B1344</f>
        <v>0</v>
      </c>
      <c r="D851" s="92" t="str">
        <f>[2]品目!C1344</f>
        <v xml:space="preserve"> </v>
      </c>
      <c r="E851" s="92">
        <f>[2]品目!D1344</f>
        <v>0</v>
      </c>
      <c r="F851" s="92">
        <f>[2]品目!E1344</f>
        <v>0</v>
      </c>
      <c r="G851" s="82" t="str">
        <f>[2]品目!O1344</f>
        <v xml:space="preserve"> </v>
      </c>
      <c r="H851" s="100" t="str">
        <f>[2]品目!J1344</f>
        <v/>
      </c>
      <c r="I851" s="101" t="str">
        <f>[2]品目!H1344</f>
        <v/>
      </c>
    </row>
    <row r="852" spans="1:9" ht="31.5" hidden="1" customHeight="1" x14ac:dyDescent="0.15">
      <c r="A852" s="84" t="str">
        <f t="shared" si="27"/>
        <v/>
      </c>
      <c r="B852" s="90" t="str">
        <f t="shared" si="28"/>
        <v/>
      </c>
      <c r="C852" s="92">
        <f>[2]品目!B1345</f>
        <v>0</v>
      </c>
      <c r="D852" s="92" t="str">
        <f>[2]品目!C1345</f>
        <v xml:space="preserve"> </v>
      </c>
      <c r="E852" s="92">
        <f>[2]品目!D1345</f>
        <v>0</v>
      </c>
      <c r="F852" s="92">
        <f>[2]品目!E1345</f>
        <v>0</v>
      </c>
      <c r="G852" s="82" t="str">
        <f>[2]品目!O1345</f>
        <v xml:space="preserve"> </v>
      </c>
      <c r="H852" s="100" t="str">
        <f>[2]品目!J1345</f>
        <v/>
      </c>
      <c r="I852" s="101" t="str">
        <f>[2]品目!H1345</f>
        <v/>
      </c>
    </row>
    <row r="853" spans="1:9" ht="31.5" hidden="1" customHeight="1" x14ac:dyDescent="0.15">
      <c r="A853" s="84" t="str">
        <f t="shared" si="27"/>
        <v/>
      </c>
      <c r="B853" s="90" t="str">
        <f t="shared" si="28"/>
        <v/>
      </c>
      <c r="C853" s="92">
        <f>[2]品目!B1346</f>
        <v>0</v>
      </c>
      <c r="D853" s="92" t="str">
        <f>[2]品目!C1346</f>
        <v xml:space="preserve"> </v>
      </c>
      <c r="E853" s="92">
        <f>[2]品目!D1346</f>
        <v>0</v>
      </c>
      <c r="F853" s="92">
        <f>[2]品目!E1346</f>
        <v>0</v>
      </c>
      <c r="G853" s="82" t="str">
        <f>[2]品目!O1346</f>
        <v xml:space="preserve"> </v>
      </c>
      <c r="H853" s="100" t="str">
        <f>[2]品目!J1346</f>
        <v/>
      </c>
      <c r="I853" s="101" t="str">
        <f>[2]品目!H1346</f>
        <v/>
      </c>
    </row>
    <row r="854" spans="1:9" ht="31.5" hidden="1" customHeight="1" x14ac:dyDescent="0.15">
      <c r="A854" s="84" t="str">
        <f t="shared" si="27"/>
        <v/>
      </c>
      <c r="B854" s="90" t="str">
        <f t="shared" si="28"/>
        <v/>
      </c>
      <c r="C854" s="92">
        <f>[2]品目!B1347</f>
        <v>0</v>
      </c>
      <c r="D854" s="92" t="str">
        <f>[2]品目!C1347</f>
        <v xml:space="preserve"> </v>
      </c>
      <c r="E854" s="92">
        <f>[2]品目!D1347</f>
        <v>0</v>
      </c>
      <c r="F854" s="92">
        <f>[2]品目!E1347</f>
        <v>0</v>
      </c>
      <c r="G854" s="82" t="str">
        <f>[2]品目!O1347</f>
        <v xml:space="preserve"> </v>
      </c>
      <c r="H854" s="100" t="str">
        <f>[2]品目!J1347</f>
        <v/>
      </c>
      <c r="I854" s="101" t="str">
        <f>[2]品目!H1347</f>
        <v/>
      </c>
    </row>
    <row r="855" spans="1:9" ht="31.5" hidden="1" customHeight="1" x14ac:dyDescent="0.15">
      <c r="A855" s="84" t="str">
        <f t="shared" si="27"/>
        <v/>
      </c>
      <c r="B855" s="90" t="str">
        <f t="shared" si="28"/>
        <v/>
      </c>
      <c r="C855" s="92">
        <f>[2]品目!B1348</f>
        <v>0</v>
      </c>
      <c r="D855" s="92" t="str">
        <f>[2]品目!C1348</f>
        <v xml:space="preserve"> </v>
      </c>
      <c r="E855" s="92">
        <f>[2]品目!D1348</f>
        <v>0</v>
      </c>
      <c r="F855" s="92">
        <f>[2]品目!E1348</f>
        <v>0</v>
      </c>
      <c r="G855" s="82" t="str">
        <f>[2]品目!O1348</f>
        <v xml:space="preserve"> </v>
      </c>
      <c r="H855" s="100" t="str">
        <f>[2]品目!J1348</f>
        <v/>
      </c>
      <c r="I855" s="101" t="str">
        <f>[2]品目!H1348</f>
        <v/>
      </c>
    </row>
    <row r="856" spans="1:9" ht="31.5" hidden="1" customHeight="1" x14ac:dyDescent="0.15">
      <c r="A856" s="84" t="str">
        <f t="shared" ref="A856:A919" si="29">IF(B856="","",ROUNDUP(B856/30,0))</f>
        <v/>
      </c>
      <c r="B856" s="90" t="str">
        <f t="shared" si="28"/>
        <v/>
      </c>
      <c r="C856" s="92">
        <f>[2]品目!B1349</f>
        <v>0</v>
      </c>
      <c r="D856" s="92" t="str">
        <f>[2]品目!C1349</f>
        <v xml:space="preserve"> </v>
      </c>
      <c r="E856" s="92">
        <f>[2]品目!D1349</f>
        <v>0</v>
      </c>
      <c r="F856" s="92">
        <f>[2]品目!E1349</f>
        <v>0</v>
      </c>
      <c r="G856" s="82" t="str">
        <f>[2]品目!O1349</f>
        <v xml:space="preserve"> </v>
      </c>
      <c r="H856" s="100" t="str">
        <f>[2]品目!J1349</f>
        <v/>
      </c>
      <c r="I856" s="101" t="str">
        <f>[2]品目!H1349</f>
        <v/>
      </c>
    </row>
    <row r="857" spans="1:9" ht="31.5" hidden="1" customHeight="1" x14ac:dyDescent="0.15">
      <c r="A857" s="84" t="str">
        <f t="shared" si="29"/>
        <v/>
      </c>
      <c r="B857" s="90" t="str">
        <f t="shared" si="28"/>
        <v/>
      </c>
      <c r="C857" s="92">
        <f>[2]品目!B1350</f>
        <v>0</v>
      </c>
      <c r="D857" s="92" t="str">
        <f>[2]品目!C1350</f>
        <v xml:space="preserve"> </v>
      </c>
      <c r="E857" s="92">
        <f>[2]品目!D1350</f>
        <v>0</v>
      </c>
      <c r="F857" s="92">
        <f>[2]品目!E1350</f>
        <v>0</v>
      </c>
      <c r="G857" s="82" t="str">
        <f>[2]品目!O1350</f>
        <v xml:space="preserve"> </v>
      </c>
      <c r="H857" s="100" t="str">
        <f>[2]品目!J1350</f>
        <v/>
      </c>
      <c r="I857" s="101" t="str">
        <f>[2]品目!H1350</f>
        <v/>
      </c>
    </row>
    <row r="858" spans="1:9" ht="31.5" hidden="1" customHeight="1" x14ac:dyDescent="0.15">
      <c r="A858" s="84" t="str">
        <f t="shared" si="29"/>
        <v/>
      </c>
      <c r="B858" s="90" t="str">
        <f t="shared" si="28"/>
        <v/>
      </c>
      <c r="C858" s="92">
        <f>[2]品目!B1351</f>
        <v>0</v>
      </c>
      <c r="D858" s="92" t="str">
        <f>[2]品目!C1351</f>
        <v xml:space="preserve"> </v>
      </c>
      <c r="E858" s="92">
        <f>[2]品目!D1351</f>
        <v>0</v>
      </c>
      <c r="F858" s="92">
        <f>[2]品目!E1351</f>
        <v>0</v>
      </c>
      <c r="G858" s="82" t="str">
        <f>[2]品目!O1351</f>
        <v xml:space="preserve"> </v>
      </c>
      <c r="H858" s="100" t="str">
        <f>[2]品目!J1351</f>
        <v/>
      </c>
      <c r="I858" s="101" t="str">
        <f>[2]品目!H1351</f>
        <v/>
      </c>
    </row>
    <row r="859" spans="1:9" ht="31.5" hidden="1" customHeight="1" x14ac:dyDescent="0.15">
      <c r="A859" s="84" t="str">
        <f t="shared" si="29"/>
        <v/>
      </c>
      <c r="B859" s="90" t="str">
        <f t="shared" si="28"/>
        <v/>
      </c>
      <c r="C859" s="92">
        <f>[2]品目!B1352</f>
        <v>0</v>
      </c>
      <c r="D859" s="92" t="str">
        <f>[2]品目!C1352</f>
        <v xml:space="preserve"> </v>
      </c>
      <c r="E859" s="92">
        <f>[2]品目!D1352</f>
        <v>0</v>
      </c>
      <c r="F859" s="92">
        <f>[2]品目!E1352</f>
        <v>0</v>
      </c>
      <c r="G859" s="82" t="str">
        <f>[2]品目!O1352</f>
        <v xml:space="preserve"> </v>
      </c>
      <c r="H859" s="100" t="str">
        <f>[2]品目!J1352</f>
        <v/>
      </c>
      <c r="I859" s="101" t="str">
        <f>[2]品目!H1352</f>
        <v/>
      </c>
    </row>
    <row r="860" spans="1:9" ht="31.5" hidden="1" customHeight="1" x14ac:dyDescent="0.15">
      <c r="A860" s="84" t="str">
        <f t="shared" si="29"/>
        <v/>
      </c>
      <c r="B860" s="90" t="str">
        <f t="shared" si="28"/>
        <v/>
      </c>
      <c r="C860" s="92">
        <f>[2]品目!B1353</f>
        <v>0</v>
      </c>
      <c r="D860" s="92" t="str">
        <f>[2]品目!C1353</f>
        <v xml:space="preserve"> </v>
      </c>
      <c r="E860" s="92">
        <f>[2]品目!D1353</f>
        <v>0</v>
      </c>
      <c r="F860" s="92">
        <f>[2]品目!E1353</f>
        <v>0</v>
      </c>
      <c r="G860" s="82" t="str">
        <f>[2]品目!O1353</f>
        <v xml:space="preserve"> </v>
      </c>
      <c r="H860" s="100" t="str">
        <f>[2]品目!J1353</f>
        <v/>
      </c>
      <c r="I860" s="101" t="str">
        <f>[2]品目!H1353</f>
        <v/>
      </c>
    </row>
    <row r="861" spans="1:9" ht="31.5" hidden="1" customHeight="1" x14ac:dyDescent="0.15">
      <c r="A861" s="84" t="str">
        <f t="shared" si="29"/>
        <v/>
      </c>
      <c r="B861" s="90" t="str">
        <f t="shared" si="28"/>
        <v/>
      </c>
      <c r="C861" s="92">
        <f>[2]品目!B1354</f>
        <v>0</v>
      </c>
      <c r="D861" s="92" t="str">
        <f>[2]品目!C1354</f>
        <v xml:space="preserve"> </v>
      </c>
      <c r="E861" s="92">
        <f>[2]品目!D1354</f>
        <v>0</v>
      </c>
      <c r="F861" s="92">
        <f>[2]品目!E1354</f>
        <v>0</v>
      </c>
      <c r="G861" s="82" t="str">
        <f>[2]品目!O1354</f>
        <v xml:space="preserve"> </v>
      </c>
      <c r="H861" s="100" t="str">
        <f>[2]品目!J1354</f>
        <v/>
      </c>
      <c r="I861" s="101" t="str">
        <f>[2]品目!H1354</f>
        <v/>
      </c>
    </row>
    <row r="862" spans="1:9" ht="31.5" hidden="1" customHeight="1" x14ac:dyDescent="0.15">
      <c r="A862" s="84" t="str">
        <f t="shared" si="29"/>
        <v/>
      </c>
      <c r="B862" s="90" t="str">
        <f t="shared" si="28"/>
        <v/>
      </c>
      <c r="C862" s="92">
        <f>[2]品目!B1355</f>
        <v>0</v>
      </c>
      <c r="D862" s="92" t="str">
        <f>[2]品目!C1355</f>
        <v xml:space="preserve"> </v>
      </c>
      <c r="E862" s="92">
        <f>[2]品目!D1355</f>
        <v>0</v>
      </c>
      <c r="F862" s="92">
        <f>[2]品目!E1355</f>
        <v>0</v>
      </c>
      <c r="G862" s="82" t="str">
        <f>[2]品目!O1355</f>
        <v xml:space="preserve"> </v>
      </c>
      <c r="H862" s="100" t="str">
        <f>[2]品目!J1355</f>
        <v/>
      </c>
      <c r="I862" s="101" t="str">
        <f>[2]品目!H1355</f>
        <v/>
      </c>
    </row>
    <row r="863" spans="1:9" ht="31.5" hidden="1" customHeight="1" x14ac:dyDescent="0.15">
      <c r="A863" s="84" t="str">
        <f t="shared" si="29"/>
        <v/>
      </c>
      <c r="B863" s="90" t="str">
        <f t="shared" si="28"/>
        <v/>
      </c>
      <c r="C863" s="92">
        <f>[2]品目!B1356</f>
        <v>0</v>
      </c>
      <c r="D863" s="92" t="str">
        <f>[2]品目!C1356</f>
        <v xml:space="preserve"> </v>
      </c>
      <c r="E863" s="92">
        <f>[2]品目!D1356</f>
        <v>0</v>
      </c>
      <c r="F863" s="92">
        <f>[2]品目!E1356</f>
        <v>0</v>
      </c>
      <c r="G863" s="82" t="str">
        <f>[2]品目!O1356</f>
        <v xml:space="preserve"> </v>
      </c>
      <c r="H863" s="100" t="str">
        <f>[2]品目!J1356</f>
        <v/>
      </c>
      <c r="I863" s="101" t="str">
        <f>[2]品目!H1356</f>
        <v/>
      </c>
    </row>
    <row r="864" spans="1:9" ht="31.5" hidden="1" customHeight="1" x14ac:dyDescent="0.15">
      <c r="A864" s="84" t="str">
        <f t="shared" si="29"/>
        <v/>
      </c>
      <c r="B864" s="90" t="str">
        <f t="shared" si="28"/>
        <v/>
      </c>
      <c r="C864" s="92">
        <f>[2]品目!B1357</f>
        <v>0</v>
      </c>
      <c r="D864" s="92" t="str">
        <f>[2]品目!C1357</f>
        <v xml:space="preserve"> </v>
      </c>
      <c r="E864" s="92">
        <f>[2]品目!D1357</f>
        <v>0</v>
      </c>
      <c r="F864" s="92">
        <f>[2]品目!E1357</f>
        <v>0</v>
      </c>
      <c r="G864" s="82" t="str">
        <f>[2]品目!O1357</f>
        <v xml:space="preserve"> </v>
      </c>
      <c r="H864" s="100" t="str">
        <f>[2]品目!J1357</f>
        <v/>
      </c>
      <c r="I864" s="101" t="str">
        <f>[2]品目!H1357</f>
        <v/>
      </c>
    </row>
    <row r="865" spans="1:9" ht="31.5" hidden="1" customHeight="1" x14ac:dyDescent="0.15">
      <c r="A865" s="84" t="str">
        <f t="shared" si="29"/>
        <v/>
      </c>
      <c r="B865" s="90" t="str">
        <f t="shared" si="28"/>
        <v/>
      </c>
      <c r="C865" s="92">
        <f>[2]品目!B1358</f>
        <v>0</v>
      </c>
      <c r="D865" s="92" t="str">
        <f>[2]品目!C1358</f>
        <v xml:space="preserve"> </v>
      </c>
      <c r="E865" s="92">
        <f>[2]品目!D1358</f>
        <v>0</v>
      </c>
      <c r="F865" s="92">
        <f>[2]品目!E1358</f>
        <v>0</v>
      </c>
      <c r="G865" s="82" t="str">
        <f>[2]品目!O1358</f>
        <v xml:space="preserve"> </v>
      </c>
      <c r="H865" s="100" t="str">
        <f>[2]品目!J1358</f>
        <v/>
      </c>
      <c r="I865" s="101" t="str">
        <f>[2]品目!H1358</f>
        <v/>
      </c>
    </row>
    <row r="866" spans="1:9" ht="31.5" hidden="1" customHeight="1" x14ac:dyDescent="0.15">
      <c r="A866" s="84" t="str">
        <f t="shared" si="29"/>
        <v/>
      </c>
      <c r="B866" s="90" t="str">
        <f t="shared" si="28"/>
        <v/>
      </c>
      <c r="C866" s="92">
        <f>[2]品目!B1359</f>
        <v>0</v>
      </c>
      <c r="D866" s="92" t="str">
        <f>[2]品目!C1359</f>
        <v xml:space="preserve"> </v>
      </c>
      <c r="E866" s="92">
        <f>[2]品目!D1359</f>
        <v>0</v>
      </c>
      <c r="F866" s="92">
        <f>[2]品目!E1359</f>
        <v>0</v>
      </c>
      <c r="G866" s="82" t="str">
        <f>[2]品目!O1359</f>
        <v xml:space="preserve"> </v>
      </c>
      <c r="H866" s="100" t="str">
        <f>[2]品目!J1359</f>
        <v/>
      </c>
      <c r="I866" s="101" t="str">
        <f>[2]品目!H1359</f>
        <v/>
      </c>
    </row>
    <row r="867" spans="1:9" ht="31.5" hidden="1" customHeight="1" x14ac:dyDescent="0.15">
      <c r="A867" s="84" t="str">
        <f t="shared" si="29"/>
        <v/>
      </c>
      <c r="B867" s="90" t="str">
        <f t="shared" si="28"/>
        <v/>
      </c>
      <c r="C867" s="92">
        <f>[2]品目!B1360</f>
        <v>0</v>
      </c>
      <c r="D867" s="92" t="str">
        <f>[2]品目!C1360</f>
        <v xml:space="preserve"> </v>
      </c>
      <c r="E867" s="92">
        <f>[2]品目!D1360</f>
        <v>0</v>
      </c>
      <c r="F867" s="92">
        <f>[2]品目!E1360</f>
        <v>0</v>
      </c>
      <c r="G867" s="82" t="str">
        <f>[2]品目!O1360</f>
        <v xml:space="preserve"> </v>
      </c>
      <c r="H867" s="100" t="str">
        <f>[2]品目!J1360</f>
        <v/>
      </c>
      <c r="I867" s="101" t="str">
        <f>[2]品目!H1360</f>
        <v/>
      </c>
    </row>
    <row r="868" spans="1:9" ht="31.5" hidden="1" customHeight="1" x14ac:dyDescent="0.15">
      <c r="A868" s="84" t="str">
        <f t="shared" si="29"/>
        <v/>
      </c>
      <c r="B868" s="90" t="str">
        <f t="shared" si="28"/>
        <v/>
      </c>
      <c r="C868" s="92">
        <f>[2]品目!B1361</f>
        <v>0</v>
      </c>
      <c r="D868" s="92" t="str">
        <f>[2]品目!C1361</f>
        <v xml:space="preserve"> </v>
      </c>
      <c r="E868" s="92">
        <f>[2]品目!D1361</f>
        <v>0</v>
      </c>
      <c r="F868" s="92">
        <f>[2]品目!E1361</f>
        <v>0</v>
      </c>
      <c r="G868" s="82" t="str">
        <f>[2]品目!O1361</f>
        <v xml:space="preserve"> </v>
      </c>
      <c r="H868" s="100" t="str">
        <f>[2]品目!J1361</f>
        <v/>
      </c>
      <c r="I868" s="101" t="str">
        <f>[2]品目!H1361</f>
        <v/>
      </c>
    </row>
    <row r="869" spans="1:9" ht="31.5" hidden="1" customHeight="1" x14ac:dyDescent="0.15">
      <c r="A869" s="84" t="str">
        <f t="shared" si="29"/>
        <v/>
      </c>
      <c r="B869" s="90" t="str">
        <f t="shared" si="28"/>
        <v/>
      </c>
      <c r="C869" s="92">
        <f>[2]品目!B1362</f>
        <v>0</v>
      </c>
      <c r="D869" s="92" t="str">
        <f>[2]品目!C1362</f>
        <v xml:space="preserve"> </v>
      </c>
      <c r="E869" s="92">
        <f>[2]品目!D1362</f>
        <v>0</v>
      </c>
      <c r="F869" s="92">
        <f>[2]品目!E1362</f>
        <v>0</v>
      </c>
      <c r="G869" s="82" t="str">
        <f>[2]品目!O1362</f>
        <v xml:space="preserve"> </v>
      </c>
      <c r="H869" s="100" t="str">
        <f>[2]品目!J1362</f>
        <v/>
      </c>
      <c r="I869" s="101" t="str">
        <f>[2]品目!H1362</f>
        <v/>
      </c>
    </row>
    <row r="870" spans="1:9" ht="31.5" hidden="1" customHeight="1" x14ac:dyDescent="0.15">
      <c r="A870" s="84" t="str">
        <f t="shared" si="29"/>
        <v/>
      </c>
      <c r="B870" s="90" t="str">
        <f t="shared" si="28"/>
        <v/>
      </c>
      <c r="C870" s="92">
        <f>[2]品目!B1363</f>
        <v>0</v>
      </c>
      <c r="D870" s="92" t="str">
        <f>[2]品目!C1363</f>
        <v xml:space="preserve"> </v>
      </c>
      <c r="E870" s="92">
        <f>[2]品目!D1363</f>
        <v>0</v>
      </c>
      <c r="F870" s="92">
        <f>[2]品目!E1363</f>
        <v>0</v>
      </c>
      <c r="G870" s="82" t="str">
        <f>[2]品目!O1363</f>
        <v xml:space="preserve"> </v>
      </c>
      <c r="H870" s="100" t="str">
        <f>[2]品目!J1363</f>
        <v/>
      </c>
      <c r="I870" s="101" t="str">
        <f>[2]品目!H1363</f>
        <v/>
      </c>
    </row>
    <row r="871" spans="1:9" ht="31.5" hidden="1" customHeight="1" x14ac:dyDescent="0.15">
      <c r="A871" s="84" t="str">
        <f t="shared" si="29"/>
        <v/>
      </c>
      <c r="B871" s="90" t="str">
        <f t="shared" si="28"/>
        <v/>
      </c>
      <c r="C871" s="92">
        <f>[2]品目!B1364</f>
        <v>0</v>
      </c>
      <c r="D871" s="92" t="str">
        <f>[2]品目!C1364</f>
        <v xml:space="preserve"> </v>
      </c>
      <c r="E871" s="92">
        <f>[2]品目!D1364</f>
        <v>0</v>
      </c>
      <c r="F871" s="92">
        <f>[2]品目!E1364</f>
        <v>0</v>
      </c>
      <c r="G871" s="82" t="str">
        <f>[2]品目!O1364</f>
        <v xml:space="preserve"> </v>
      </c>
      <c r="H871" s="100" t="str">
        <f>[2]品目!J1364</f>
        <v/>
      </c>
      <c r="I871" s="101" t="str">
        <f>[2]品目!H1364</f>
        <v/>
      </c>
    </row>
    <row r="872" spans="1:9" ht="31.5" hidden="1" customHeight="1" x14ac:dyDescent="0.15">
      <c r="A872" s="84" t="str">
        <f t="shared" si="29"/>
        <v/>
      </c>
      <c r="B872" s="90" t="str">
        <f t="shared" si="28"/>
        <v/>
      </c>
      <c r="C872" s="92">
        <f>[2]品目!B1365</f>
        <v>0</v>
      </c>
      <c r="D872" s="92" t="str">
        <f>[2]品目!C1365</f>
        <v xml:space="preserve"> </v>
      </c>
      <c r="E872" s="92">
        <f>[2]品目!D1365</f>
        <v>0</v>
      </c>
      <c r="F872" s="92">
        <f>[2]品目!E1365</f>
        <v>0</v>
      </c>
      <c r="G872" s="82" t="str">
        <f>[2]品目!O1365</f>
        <v xml:space="preserve"> </v>
      </c>
      <c r="H872" s="100" t="str">
        <f>[2]品目!J1365</f>
        <v/>
      </c>
      <c r="I872" s="101" t="str">
        <f>[2]品目!H1365</f>
        <v/>
      </c>
    </row>
    <row r="873" spans="1:9" ht="31.5" hidden="1" customHeight="1" x14ac:dyDescent="0.15">
      <c r="A873" s="84" t="str">
        <f t="shared" si="29"/>
        <v/>
      </c>
      <c r="B873" s="90" t="str">
        <f t="shared" si="28"/>
        <v/>
      </c>
      <c r="C873" s="92">
        <f>[2]品目!B1366</f>
        <v>0</v>
      </c>
      <c r="D873" s="92" t="str">
        <f>[2]品目!C1366</f>
        <v xml:space="preserve"> </v>
      </c>
      <c r="E873" s="92">
        <f>[2]品目!D1366</f>
        <v>0</v>
      </c>
      <c r="F873" s="92">
        <f>[2]品目!E1366</f>
        <v>0</v>
      </c>
      <c r="G873" s="82" t="str">
        <f>[2]品目!O1366</f>
        <v xml:space="preserve"> </v>
      </c>
      <c r="H873" s="100" t="str">
        <f>[2]品目!J1366</f>
        <v/>
      </c>
      <c r="I873" s="101" t="str">
        <f>[2]品目!H1366</f>
        <v/>
      </c>
    </row>
    <row r="874" spans="1:9" ht="31.5" hidden="1" customHeight="1" x14ac:dyDescent="0.15">
      <c r="A874" s="84" t="str">
        <f t="shared" si="29"/>
        <v/>
      </c>
      <c r="B874" s="90" t="str">
        <f t="shared" si="28"/>
        <v/>
      </c>
      <c r="C874" s="92">
        <f>[2]品目!B1367</f>
        <v>0</v>
      </c>
      <c r="D874" s="92" t="str">
        <f>[2]品目!C1367</f>
        <v xml:space="preserve"> </v>
      </c>
      <c r="E874" s="92">
        <f>[2]品目!D1367</f>
        <v>0</v>
      </c>
      <c r="F874" s="92">
        <f>[2]品目!E1367</f>
        <v>0</v>
      </c>
      <c r="G874" s="82" t="str">
        <f>[2]品目!O1367</f>
        <v xml:space="preserve"> </v>
      </c>
      <c r="H874" s="100" t="str">
        <f>[2]品目!J1367</f>
        <v/>
      </c>
      <c r="I874" s="101" t="str">
        <f>[2]品目!H1367</f>
        <v/>
      </c>
    </row>
    <row r="875" spans="1:9" ht="31.5" hidden="1" customHeight="1" x14ac:dyDescent="0.15">
      <c r="A875" s="84" t="str">
        <f t="shared" si="29"/>
        <v/>
      </c>
      <c r="B875" s="90" t="str">
        <f t="shared" si="28"/>
        <v/>
      </c>
      <c r="C875" s="92">
        <f>[2]品目!B1368</f>
        <v>0</v>
      </c>
      <c r="D875" s="92" t="str">
        <f>[2]品目!C1368</f>
        <v xml:space="preserve"> </v>
      </c>
      <c r="E875" s="92">
        <f>[2]品目!D1368</f>
        <v>0</v>
      </c>
      <c r="F875" s="92">
        <f>[2]品目!E1368</f>
        <v>0</v>
      </c>
      <c r="G875" s="82" t="str">
        <f>[2]品目!O1368</f>
        <v xml:space="preserve"> </v>
      </c>
      <c r="H875" s="100" t="str">
        <f>[2]品目!J1368</f>
        <v/>
      </c>
      <c r="I875" s="101" t="str">
        <f>[2]品目!H1368</f>
        <v/>
      </c>
    </row>
    <row r="876" spans="1:9" ht="31.5" hidden="1" customHeight="1" x14ac:dyDescent="0.15">
      <c r="A876" s="84" t="str">
        <f t="shared" si="29"/>
        <v/>
      </c>
      <c r="B876" s="90" t="str">
        <f t="shared" si="28"/>
        <v/>
      </c>
      <c r="C876" s="92">
        <f>[2]品目!B1369</f>
        <v>0</v>
      </c>
      <c r="D876" s="92" t="str">
        <f>[2]品目!C1369</f>
        <v xml:space="preserve"> </v>
      </c>
      <c r="E876" s="92">
        <f>[2]品目!D1369</f>
        <v>0</v>
      </c>
      <c r="F876" s="92">
        <f>[2]品目!E1369</f>
        <v>0</v>
      </c>
      <c r="G876" s="82" t="str">
        <f>[2]品目!O1369</f>
        <v xml:space="preserve"> </v>
      </c>
      <c r="H876" s="100" t="str">
        <f>[2]品目!J1369</f>
        <v/>
      </c>
      <c r="I876" s="101" t="str">
        <f>[2]品目!H1369</f>
        <v/>
      </c>
    </row>
    <row r="877" spans="1:9" ht="31.5" hidden="1" customHeight="1" x14ac:dyDescent="0.15">
      <c r="A877" s="84" t="str">
        <f t="shared" si="29"/>
        <v/>
      </c>
      <c r="B877" s="90" t="str">
        <f t="shared" si="28"/>
        <v/>
      </c>
      <c r="C877" s="92">
        <f>[2]品目!B1370</f>
        <v>0</v>
      </c>
      <c r="D877" s="92" t="str">
        <f>[2]品目!C1370</f>
        <v xml:space="preserve"> </v>
      </c>
      <c r="E877" s="92">
        <f>[2]品目!D1370</f>
        <v>0</v>
      </c>
      <c r="F877" s="92">
        <f>[2]品目!E1370</f>
        <v>0</v>
      </c>
      <c r="G877" s="82" t="str">
        <f>[2]品目!O1370</f>
        <v xml:space="preserve"> </v>
      </c>
      <c r="H877" s="100" t="str">
        <f>[2]品目!J1370</f>
        <v/>
      </c>
      <c r="I877" s="101" t="str">
        <f>[2]品目!H1370</f>
        <v/>
      </c>
    </row>
    <row r="878" spans="1:9" ht="31.5" hidden="1" customHeight="1" x14ac:dyDescent="0.15">
      <c r="A878" s="84" t="str">
        <f t="shared" si="29"/>
        <v/>
      </c>
      <c r="B878" s="90" t="str">
        <f t="shared" si="28"/>
        <v/>
      </c>
      <c r="C878" s="92">
        <f>[2]品目!B1371</f>
        <v>0</v>
      </c>
      <c r="D878" s="92" t="str">
        <f>[2]品目!C1371</f>
        <v xml:space="preserve"> </v>
      </c>
      <c r="E878" s="92">
        <f>[2]品目!D1371</f>
        <v>0</v>
      </c>
      <c r="F878" s="92">
        <f>[2]品目!E1371</f>
        <v>0</v>
      </c>
      <c r="G878" s="82" t="str">
        <f>[2]品目!O1371</f>
        <v xml:space="preserve"> </v>
      </c>
      <c r="H878" s="100" t="str">
        <f>[2]品目!J1371</f>
        <v/>
      </c>
      <c r="I878" s="101" t="str">
        <f>[2]品目!H1371</f>
        <v/>
      </c>
    </row>
    <row r="879" spans="1:9" ht="31.5" hidden="1" customHeight="1" x14ac:dyDescent="0.15">
      <c r="A879" s="84" t="str">
        <f t="shared" si="29"/>
        <v/>
      </c>
      <c r="B879" s="90" t="str">
        <f t="shared" si="28"/>
        <v/>
      </c>
      <c r="C879" s="92">
        <f>[2]品目!B1372</f>
        <v>0</v>
      </c>
      <c r="D879" s="92" t="str">
        <f>[2]品目!C1372</f>
        <v xml:space="preserve"> </v>
      </c>
      <c r="E879" s="92">
        <f>[2]品目!D1372</f>
        <v>0</v>
      </c>
      <c r="F879" s="92">
        <f>[2]品目!E1372</f>
        <v>0</v>
      </c>
      <c r="G879" s="82" t="str">
        <f>[2]品目!O1372</f>
        <v xml:space="preserve"> </v>
      </c>
      <c r="H879" s="100" t="str">
        <f>[2]品目!J1372</f>
        <v/>
      </c>
      <c r="I879" s="101" t="str">
        <f>[2]品目!H1372</f>
        <v/>
      </c>
    </row>
    <row r="880" spans="1:9" ht="31.5" hidden="1" customHeight="1" x14ac:dyDescent="0.15">
      <c r="A880" s="84" t="str">
        <f t="shared" si="29"/>
        <v/>
      </c>
      <c r="B880" s="90" t="str">
        <f t="shared" si="28"/>
        <v/>
      </c>
      <c r="C880" s="92">
        <f>[2]品目!B1373</f>
        <v>0</v>
      </c>
      <c r="D880" s="92" t="str">
        <f>[2]品目!C1373</f>
        <v xml:space="preserve"> </v>
      </c>
      <c r="E880" s="92">
        <f>[2]品目!D1373</f>
        <v>0</v>
      </c>
      <c r="F880" s="92">
        <f>[2]品目!E1373</f>
        <v>0</v>
      </c>
      <c r="G880" s="82" t="str">
        <f>[2]品目!O1373</f>
        <v xml:space="preserve"> </v>
      </c>
      <c r="H880" s="100" t="str">
        <f>[2]品目!J1373</f>
        <v/>
      </c>
      <c r="I880" s="101" t="str">
        <f>[2]品目!H1373</f>
        <v/>
      </c>
    </row>
    <row r="881" spans="1:9" ht="31.5" hidden="1" customHeight="1" x14ac:dyDescent="0.15">
      <c r="A881" s="84" t="str">
        <f t="shared" si="29"/>
        <v/>
      </c>
      <c r="B881" s="90" t="str">
        <f t="shared" si="28"/>
        <v/>
      </c>
      <c r="C881" s="92">
        <f>[2]品目!B1374</f>
        <v>0</v>
      </c>
      <c r="D881" s="92" t="str">
        <f>[2]品目!C1374</f>
        <v xml:space="preserve"> </v>
      </c>
      <c r="E881" s="92">
        <f>[2]品目!D1374</f>
        <v>0</v>
      </c>
      <c r="F881" s="92">
        <f>[2]品目!E1374</f>
        <v>0</v>
      </c>
      <c r="G881" s="82" t="str">
        <f>[2]品目!O1374</f>
        <v xml:space="preserve"> </v>
      </c>
      <c r="H881" s="100" t="str">
        <f>[2]品目!J1374</f>
        <v/>
      </c>
      <c r="I881" s="101" t="str">
        <f>[2]品目!H1374</f>
        <v/>
      </c>
    </row>
    <row r="882" spans="1:9" ht="31.5" hidden="1" customHeight="1" x14ac:dyDescent="0.15">
      <c r="A882" s="84" t="str">
        <f t="shared" si="29"/>
        <v/>
      </c>
      <c r="B882" s="90" t="str">
        <f t="shared" si="28"/>
        <v/>
      </c>
      <c r="C882" s="92">
        <f>[2]品目!B1375</f>
        <v>0</v>
      </c>
      <c r="D882" s="92" t="str">
        <f>[2]品目!C1375</f>
        <v xml:space="preserve"> </v>
      </c>
      <c r="E882" s="92">
        <f>[2]品目!D1375</f>
        <v>0</v>
      </c>
      <c r="F882" s="92">
        <f>[2]品目!E1375</f>
        <v>0</v>
      </c>
      <c r="G882" s="82" t="str">
        <f>[2]品目!O1375</f>
        <v xml:space="preserve"> </v>
      </c>
      <c r="H882" s="100" t="str">
        <f>[2]品目!J1375</f>
        <v/>
      </c>
      <c r="I882" s="101" t="str">
        <f>[2]品目!H1375</f>
        <v/>
      </c>
    </row>
    <row r="883" spans="1:9" ht="31.5" hidden="1" customHeight="1" x14ac:dyDescent="0.15">
      <c r="A883" s="84" t="str">
        <f t="shared" si="29"/>
        <v/>
      </c>
      <c r="B883" s="90" t="str">
        <f t="shared" si="28"/>
        <v/>
      </c>
      <c r="C883" s="92">
        <f>[2]品目!B1376</f>
        <v>0</v>
      </c>
      <c r="D883" s="92" t="str">
        <f>[2]品目!C1376</f>
        <v xml:space="preserve"> </v>
      </c>
      <c r="E883" s="92">
        <f>[2]品目!D1376</f>
        <v>0</v>
      </c>
      <c r="F883" s="92">
        <f>[2]品目!E1376</f>
        <v>0</v>
      </c>
      <c r="G883" s="82" t="str">
        <f>[2]品目!O1376</f>
        <v xml:space="preserve"> </v>
      </c>
      <c r="H883" s="100" t="str">
        <f>[2]品目!J1376</f>
        <v/>
      </c>
      <c r="I883" s="101" t="str">
        <f>[2]品目!H1376</f>
        <v/>
      </c>
    </row>
    <row r="884" spans="1:9" ht="31.5" hidden="1" customHeight="1" x14ac:dyDescent="0.15">
      <c r="A884" s="84" t="str">
        <f t="shared" si="29"/>
        <v/>
      </c>
      <c r="B884" s="90" t="str">
        <f t="shared" si="28"/>
        <v/>
      </c>
      <c r="C884" s="92">
        <f>[2]品目!B1377</f>
        <v>0</v>
      </c>
      <c r="D884" s="92" t="str">
        <f>[2]品目!C1377</f>
        <v xml:space="preserve"> </v>
      </c>
      <c r="E884" s="92">
        <f>[2]品目!D1377</f>
        <v>0</v>
      </c>
      <c r="F884" s="92">
        <f>[2]品目!E1377</f>
        <v>0</v>
      </c>
      <c r="G884" s="82" t="str">
        <f>[2]品目!O1377</f>
        <v xml:space="preserve"> </v>
      </c>
      <c r="H884" s="100" t="str">
        <f>[2]品目!J1377</f>
        <v/>
      </c>
      <c r="I884" s="101" t="str">
        <f>[2]品目!H1377</f>
        <v/>
      </c>
    </row>
    <row r="885" spans="1:9" ht="31.5" hidden="1" customHeight="1" x14ac:dyDescent="0.15">
      <c r="A885" s="84" t="str">
        <f t="shared" si="29"/>
        <v/>
      </c>
      <c r="B885" s="90" t="str">
        <f t="shared" si="28"/>
        <v/>
      </c>
      <c r="C885" s="92">
        <f>[2]品目!B1378</f>
        <v>0</v>
      </c>
      <c r="D885" s="92" t="str">
        <f>[2]品目!C1378</f>
        <v xml:space="preserve"> </v>
      </c>
      <c r="E885" s="92">
        <f>[2]品目!D1378</f>
        <v>0</v>
      </c>
      <c r="F885" s="92">
        <f>[2]品目!E1378</f>
        <v>0</v>
      </c>
      <c r="G885" s="82" t="str">
        <f>[2]品目!O1378</f>
        <v xml:space="preserve"> </v>
      </c>
      <c r="H885" s="100" t="str">
        <f>[2]品目!J1378</f>
        <v/>
      </c>
      <c r="I885" s="101" t="str">
        <f>[2]品目!H1378</f>
        <v/>
      </c>
    </row>
    <row r="886" spans="1:9" ht="31.5" hidden="1" customHeight="1" x14ac:dyDescent="0.15">
      <c r="A886" s="84" t="str">
        <f t="shared" si="29"/>
        <v/>
      </c>
      <c r="B886" s="90" t="str">
        <f t="shared" si="28"/>
        <v/>
      </c>
      <c r="C886" s="92">
        <f>[2]品目!B1379</f>
        <v>0</v>
      </c>
      <c r="D886" s="92" t="str">
        <f>[2]品目!C1379</f>
        <v xml:space="preserve"> </v>
      </c>
      <c r="E886" s="92">
        <f>[2]品目!D1379</f>
        <v>0</v>
      </c>
      <c r="F886" s="92">
        <f>[2]品目!E1379</f>
        <v>0</v>
      </c>
      <c r="G886" s="82" t="str">
        <f>[2]品目!O1379</f>
        <v xml:space="preserve"> </v>
      </c>
      <c r="H886" s="100" t="str">
        <f>[2]品目!J1379</f>
        <v/>
      </c>
      <c r="I886" s="101" t="str">
        <f>[2]品目!H1379</f>
        <v/>
      </c>
    </row>
    <row r="887" spans="1:9" ht="31.5" hidden="1" customHeight="1" x14ac:dyDescent="0.15">
      <c r="A887" s="84" t="str">
        <f t="shared" si="29"/>
        <v/>
      </c>
      <c r="B887" s="90" t="str">
        <f t="shared" si="28"/>
        <v/>
      </c>
      <c r="C887" s="92">
        <f>[2]品目!B1380</f>
        <v>0</v>
      </c>
      <c r="D887" s="92" t="str">
        <f>[2]品目!C1380</f>
        <v xml:space="preserve"> </v>
      </c>
      <c r="E887" s="92">
        <f>[2]品目!D1380</f>
        <v>0</v>
      </c>
      <c r="F887" s="92">
        <f>[2]品目!E1380</f>
        <v>0</v>
      </c>
      <c r="G887" s="82" t="str">
        <f>[2]品目!O1380</f>
        <v xml:space="preserve"> </v>
      </c>
      <c r="H887" s="100" t="str">
        <f>[2]品目!J1380</f>
        <v/>
      </c>
      <c r="I887" s="101" t="str">
        <f>[2]品目!H1380</f>
        <v/>
      </c>
    </row>
    <row r="888" spans="1:9" ht="31.5" hidden="1" customHeight="1" x14ac:dyDescent="0.15">
      <c r="A888" s="84" t="str">
        <f t="shared" si="29"/>
        <v/>
      </c>
      <c r="B888" s="90" t="str">
        <f t="shared" si="28"/>
        <v/>
      </c>
      <c r="C888" s="92">
        <f>[2]品目!B1381</f>
        <v>0</v>
      </c>
      <c r="D888" s="92" t="str">
        <f>[2]品目!C1381</f>
        <v xml:space="preserve"> </v>
      </c>
      <c r="E888" s="92">
        <f>[2]品目!D1381</f>
        <v>0</v>
      </c>
      <c r="F888" s="92">
        <f>[2]品目!E1381</f>
        <v>0</v>
      </c>
      <c r="G888" s="82" t="str">
        <f>[2]品目!O1381</f>
        <v xml:space="preserve"> </v>
      </c>
      <c r="H888" s="100" t="str">
        <f>[2]品目!J1381</f>
        <v/>
      </c>
      <c r="I888" s="101" t="str">
        <f>[2]品目!H1381</f>
        <v/>
      </c>
    </row>
    <row r="889" spans="1:9" ht="31.5" hidden="1" customHeight="1" x14ac:dyDescent="0.15">
      <c r="A889" s="84" t="str">
        <f t="shared" si="29"/>
        <v/>
      </c>
      <c r="B889" s="90" t="str">
        <f t="shared" si="28"/>
        <v/>
      </c>
      <c r="C889" s="92">
        <f>[2]品目!B1382</f>
        <v>0</v>
      </c>
      <c r="D889" s="92" t="str">
        <f>[2]品目!C1382</f>
        <v xml:space="preserve"> </v>
      </c>
      <c r="E889" s="92">
        <f>[2]品目!D1382</f>
        <v>0</v>
      </c>
      <c r="F889" s="92">
        <f>[2]品目!E1382</f>
        <v>0</v>
      </c>
      <c r="G889" s="82" t="str">
        <f>[2]品目!O1382</f>
        <v xml:space="preserve"> </v>
      </c>
      <c r="H889" s="100" t="str">
        <f>[2]品目!J1382</f>
        <v/>
      </c>
      <c r="I889" s="101" t="str">
        <f>[2]品目!H1382</f>
        <v/>
      </c>
    </row>
    <row r="890" spans="1:9" ht="31.5" hidden="1" customHeight="1" x14ac:dyDescent="0.15">
      <c r="A890" s="84" t="str">
        <f t="shared" si="29"/>
        <v/>
      </c>
      <c r="B890" s="90" t="str">
        <f t="shared" si="28"/>
        <v/>
      </c>
      <c r="C890" s="92">
        <f>[2]品目!B1383</f>
        <v>0</v>
      </c>
      <c r="D890" s="92" t="str">
        <f>[2]品目!C1383</f>
        <v xml:space="preserve"> </v>
      </c>
      <c r="E890" s="92">
        <f>[2]品目!D1383</f>
        <v>0</v>
      </c>
      <c r="F890" s="92">
        <f>[2]品目!E1383</f>
        <v>0</v>
      </c>
      <c r="G890" s="82" t="str">
        <f>[2]品目!O1383</f>
        <v xml:space="preserve"> </v>
      </c>
      <c r="H890" s="100" t="str">
        <f>[2]品目!J1383</f>
        <v/>
      </c>
      <c r="I890" s="101" t="str">
        <f>[2]品目!H1383</f>
        <v/>
      </c>
    </row>
    <row r="891" spans="1:9" ht="31.5" hidden="1" customHeight="1" x14ac:dyDescent="0.15">
      <c r="A891" s="84" t="str">
        <f t="shared" si="29"/>
        <v/>
      </c>
      <c r="B891" s="90" t="str">
        <f t="shared" si="28"/>
        <v/>
      </c>
      <c r="C891" s="92">
        <f>[2]品目!B1384</f>
        <v>0</v>
      </c>
      <c r="D891" s="92" t="str">
        <f>[2]品目!C1384</f>
        <v xml:space="preserve"> </v>
      </c>
      <c r="E891" s="92">
        <f>[2]品目!D1384</f>
        <v>0</v>
      </c>
      <c r="F891" s="92">
        <f>[2]品目!E1384</f>
        <v>0</v>
      </c>
      <c r="G891" s="82" t="str">
        <f>[2]品目!O1384</f>
        <v xml:space="preserve"> </v>
      </c>
      <c r="H891" s="100" t="str">
        <f>[2]品目!J1384</f>
        <v/>
      </c>
      <c r="I891" s="101" t="str">
        <f>[2]品目!H1384</f>
        <v/>
      </c>
    </row>
    <row r="892" spans="1:9" ht="31.5" hidden="1" customHeight="1" x14ac:dyDescent="0.15">
      <c r="A892" s="84" t="str">
        <f t="shared" si="29"/>
        <v/>
      </c>
      <c r="B892" s="90" t="str">
        <f t="shared" si="28"/>
        <v/>
      </c>
      <c r="C892" s="92">
        <f>[2]品目!B1385</f>
        <v>0</v>
      </c>
      <c r="D892" s="92" t="str">
        <f>[2]品目!C1385</f>
        <v xml:space="preserve"> </v>
      </c>
      <c r="E892" s="92">
        <f>[2]品目!D1385</f>
        <v>0</v>
      </c>
      <c r="F892" s="92">
        <f>[2]品目!E1385</f>
        <v>0</v>
      </c>
      <c r="G892" s="82" t="str">
        <f>[2]品目!O1385</f>
        <v xml:space="preserve"> </v>
      </c>
      <c r="H892" s="100" t="str">
        <f>[2]品目!J1385</f>
        <v/>
      </c>
      <c r="I892" s="101" t="str">
        <f>[2]品目!H1385</f>
        <v/>
      </c>
    </row>
    <row r="893" spans="1:9" ht="31.5" hidden="1" customHeight="1" x14ac:dyDescent="0.15">
      <c r="A893" s="84" t="str">
        <f t="shared" si="29"/>
        <v/>
      </c>
      <c r="B893" s="90" t="str">
        <f t="shared" si="28"/>
        <v/>
      </c>
      <c r="C893" s="92">
        <f>[2]品目!B1386</f>
        <v>0</v>
      </c>
      <c r="D893" s="92" t="str">
        <f>[2]品目!C1386</f>
        <v xml:space="preserve"> </v>
      </c>
      <c r="E893" s="92">
        <f>[2]品目!D1386</f>
        <v>0</v>
      </c>
      <c r="F893" s="92">
        <f>[2]品目!E1386</f>
        <v>0</v>
      </c>
      <c r="G893" s="82" t="str">
        <f>[2]品目!O1386</f>
        <v xml:space="preserve"> </v>
      </c>
      <c r="H893" s="100" t="str">
        <f>[2]品目!J1386</f>
        <v/>
      </c>
      <c r="I893" s="101" t="str">
        <f>[2]品目!H1386</f>
        <v/>
      </c>
    </row>
    <row r="894" spans="1:9" ht="31.5" hidden="1" customHeight="1" x14ac:dyDescent="0.15">
      <c r="A894" s="84" t="str">
        <f t="shared" si="29"/>
        <v/>
      </c>
      <c r="B894" s="90" t="str">
        <f t="shared" si="28"/>
        <v/>
      </c>
      <c r="C894" s="92">
        <f>[2]品目!B1387</f>
        <v>0</v>
      </c>
      <c r="D894" s="92" t="str">
        <f>[2]品目!C1387</f>
        <v xml:space="preserve"> </v>
      </c>
      <c r="E894" s="92">
        <f>[2]品目!D1387</f>
        <v>0</v>
      </c>
      <c r="F894" s="92">
        <f>[2]品目!E1387</f>
        <v>0</v>
      </c>
      <c r="G894" s="82" t="str">
        <f>[2]品目!O1387</f>
        <v xml:space="preserve"> </v>
      </c>
      <c r="H894" s="100" t="str">
        <f>[2]品目!J1387</f>
        <v/>
      </c>
      <c r="I894" s="101" t="str">
        <f>[2]品目!H1387</f>
        <v/>
      </c>
    </row>
    <row r="895" spans="1:9" ht="31.5" hidden="1" customHeight="1" x14ac:dyDescent="0.15">
      <c r="A895" s="84" t="str">
        <f t="shared" si="29"/>
        <v/>
      </c>
      <c r="B895" s="90" t="str">
        <f t="shared" si="28"/>
        <v/>
      </c>
      <c r="C895" s="92">
        <f>[2]品目!B1388</f>
        <v>0</v>
      </c>
      <c r="D895" s="92" t="str">
        <f>[2]品目!C1388</f>
        <v xml:space="preserve"> </v>
      </c>
      <c r="E895" s="92">
        <f>[2]品目!D1388</f>
        <v>0</v>
      </c>
      <c r="F895" s="92">
        <f>[2]品目!E1388</f>
        <v>0</v>
      </c>
      <c r="G895" s="82" t="str">
        <f>[2]品目!O1388</f>
        <v xml:space="preserve"> </v>
      </c>
      <c r="H895" s="100" t="str">
        <f>[2]品目!J1388</f>
        <v/>
      </c>
      <c r="I895" s="101" t="str">
        <f>[2]品目!H1388</f>
        <v/>
      </c>
    </row>
    <row r="896" spans="1:9" ht="31.5" hidden="1" customHeight="1" x14ac:dyDescent="0.15">
      <c r="A896" s="84" t="str">
        <f t="shared" si="29"/>
        <v/>
      </c>
      <c r="B896" s="90" t="str">
        <f t="shared" si="28"/>
        <v/>
      </c>
      <c r="C896" s="92">
        <f>[2]品目!B1389</f>
        <v>0</v>
      </c>
      <c r="D896" s="92" t="str">
        <f>[2]品目!C1389</f>
        <v xml:space="preserve"> </v>
      </c>
      <c r="E896" s="92">
        <f>[2]品目!D1389</f>
        <v>0</v>
      </c>
      <c r="F896" s="92">
        <f>[2]品目!E1389</f>
        <v>0</v>
      </c>
      <c r="G896" s="82" t="str">
        <f>[2]品目!O1389</f>
        <v xml:space="preserve"> </v>
      </c>
      <c r="H896" s="100" t="str">
        <f>[2]品目!J1389</f>
        <v/>
      </c>
      <c r="I896" s="101" t="str">
        <f>[2]品目!H1389</f>
        <v/>
      </c>
    </row>
    <row r="897" spans="1:9" ht="31.5" hidden="1" customHeight="1" x14ac:dyDescent="0.15">
      <c r="A897" s="84" t="str">
        <f t="shared" si="29"/>
        <v/>
      </c>
      <c r="B897" s="90" t="str">
        <f t="shared" si="28"/>
        <v/>
      </c>
      <c r="C897" s="92">
        <f>[2]品目!B1390</f>
        <v>0</v>
      </c>
      <c r="D897" s="92" t="str">
        <f>[2]品目!C1390</f>
        <v xml:space="preserve"> </v>
      </c>
      <c r="E897" s="92">
        <f>[2]品目!D1390</f>
        <v>0</v>
      </c>
      <c r="F897" s="92">
        <f>[2]品目!E1390</f>
        <v>0</v>
      </c>
      <c r="G897" s="82" t="str">
        <f>[2]品目!O1390</f>
        <v xml:space="preserve"> </v>
      </c>
      <c r="H897" s="100" t="str">
        <f>[2]品目!J1390</f>
        <v/>
      </c>
      <c r="I897" s="101" t="str">
        <f>[2]品目!H1390</f>
        <v/>
      </c>
    </row>
    <row r="898" spans="1:9" ht="31.5" hidden="1" customHeight="1" x14ac:dyDescent="0.15">
      <c r="A898" s="84" t="str">
        <f t="shared" si="29"/>
        <v/>
      </c>
      <c r="B898" s="90" t="str">
        <f t="shared" si="28"/>
        <v/>
      </c>
      <c r="C898" s="92">
        <f>[2]品目!B1391</f>
        <v>0</v>
      </c>
      <c r="D898" s="92" t="str">
        <f>[2]品目!C1391</f>
        <v xml:space="preserve"> </v>
      </c>
      <c r="E898" s="92">
        <f>[2]品目!D1391</f>
        <v>0</v>
      </c>
      <c r="F898" s="92">
        <f>[2]品目!E1391</f>
        <v>0</v>
      </c>
      <c r="G898" s="82" t="str">
        <f>[2]品目!O1391</f>
        <v xml:space="preserve"> </v>
      </c>
      <c r="H898" s="100" t="str">
        <f>[2]品目!J1391</f>
        <v/>
      </c>
      <c r="I898" s="101" t="str">
        <f>[2]品目!H1391</f>
        <v/>
      </c>
    </row>
    <row r="899" spans="1:9" ht="31.5" hidden="1" customHeight="1" x14ac:dyDescent="0.15">
      <c r="A899" s="84" t="str">
        <f t="shared" si="29"/>
        <v/>
      </c>
      <c r="B899" s="90" t="str">
        <f t="shared" si="28"/>
        <v/>
      </c>
      <c r="C899" s="92">
        <f>[2]品目!B1392</f>
        <v>0</v>
      </c>
      <c r="D899" s="92" t="str">
        <f>[2]品目!C1392</f>
        <v xml:space="preserve"> </v>
      </c>
      <c r="E899" s="92">
        <f>[2]品目!D1392</f>
        <v>0</v>
      </c>
      <c r="F899" s="92">
        <f>[2]品目!E1392</f>
        <v>0</v>
      </c>
      <c r="G899" s="82" t="str">
        <f>[2]品目!O1392</f>
        <v xml:space="preserve"> </v>
      </c>
      <c r="H899" s="100" t="str">
        <f>[2]品目!J1392</f>
        <v/>
      </c>
      <c r="I899" s="101" t="str">
        <f>[2]品目!H1392</f>
        <v/>
      </c>
    </row>
    <row r="900" spans="1:9" ht="31.5" hidden="1" customHeight="1" x14ac:dyDescent="0.15">
      <c r="A900" s="84" t="str">
        <f t="shared" si="29"/>
        <v/>
      </c>
      <c r="B900" s="90" t="str">
        <f t="shared" si="28"/>
        <v/>
      </c>
      <c r="C900" s="92">
        <f>[2]品目!B1393</f>
        <v>0</v>
      </c>
      <c r="D900" s="92" t="str">
        <f>[2]品目!C1393</f>
        <v xml:space="preserve"> </v>
      </c>
      <c r="E900" s="92">
        <f>[2]品目!D1393</f>
        <v>0</v>
      </c>
      <c r="F900" s="92">
        <f>[2]品目!E1393</f>
        <v>0</v>
      </c>
      <c r="G900" s="82" t="str">
        <f>[2]品目!O1393</f>
        <v xml:space="preserve"> </v>
      </c>
      <c r="H900" s="100" t="str">
        <f>[2]品目!J1393</f>
        <v/>
      </c>
      <c r="I900" s="101" t="str">
        <f>[2]品目!H1393</f>
        <v/>
      </c>
    </row>
    <row r="901" spans="1:9" ht="31.5" hidden="1" customHeight="1" x14ac:dyDescent="0.15">
      <c r="A901" s="84" t="str">
        <f t="shared" si="29"/>
        <v/>
      </c>
      <c r="B901" s="90" t="str">
        <f t="shared" si="28"/>
        <v/>
      </c>
      <c r="C901" s="92">
        <f>[2]品目!B1394</f>
        <v>0</v>
      </c>
      <c r="D901" s="92" t="str">
        <f>[2]品目!C1394</f>
        <v xml:space="preserve"> </v>
      </c>
      <c r="E901" s="92">
        <f>[2]品目!D1394</f>
        <v>0</v>
      </c>
      <c r="F901" s="92">
        <f>[2]品目!E1394</f>
        <v>0</v>
      </c>
      <c r="G901" s="82" t="str">
        <f>[2]品目!O1394</f>
        <v xml:space="preserve"> </v>
      </c>
      <c r="H901" s="100" t="str">
        <f>[2]品目!J1394</f>
        <v/>
      </c>
      <c r="I901" s="101" t="str">
        <f>[2]品目!H1394</f>
        <v/>
      </c>
    </row>
    <row r="902" spans="1:9" ht="31.5" hidden="1" customHeight="1" x14ac:dyDescent="0.15">
      <c r="A902" s="84" t="str">
        <f t="shared" si="29"/>
        <v/>
      </c>
      <c r="B902" s="90" t="str">
        <f t="shared" si="28"/>
        <v/>
      </c>
      <c r="C902" s="92">
        <f>[2]品目!B1395</f>
        <v>0</v>
      </c>
      <c r="D902" s="92" t="str">
        <f>[2]品目!C1395</f>
        <v xml:space="preserve"> </v>
      </c>
      <c r="E902" s="92">
        <f>[2]品目!D1395</f>
        <v>0</v>
      </c>
      <c r="F902" s="92">
        <f>[2]品目!E1395</f>
        <v>0</v>
      </c>
      <c r="G902" s="82" t="str">
        <f>[2]品目!O1395</f>
        <v xml:space="preserve"> </v>
      </c>
      <c r="H902" s="100" t="str">
        <f>[2]品目!J1395</f>
        <v/>
      </c>
      <c r="I902" s="101" t="str">
        <f>[2]品目!H1395</f>
        <v/>
      </c>
    </row>
    <row r="903" spans="1:9" ht="31.5" hidden="1" customHeight="1" x14ac:dyDescent="0.15">
      <c r="A903" s="84" t="str">
        <f t="shared" si="29"/>
        <v/>
      </c>
      <c r="B903" s="90" t="str">
        <f t="shared" si="28"/>
        <v/>
      </c>
      <c r="C903" s="92">
        <f>[2]品目!B1396</f>
        <v>0</v>
      </c>
      <c r="D903" s="92" t="str">
        <f>[2]品目!C1396</f>
        <v xml:space="preserve"> </v>
      </c>
      <c r="E903" s="92">
        <f>[2]品目!D1396</f>
        <v>0</v>
      </c>
      <c r="F903" s="92">
        <f>[2]品目!E1396</f>
        <v>0</v>
      </c>
      <c r="G903" s="82" t="str">
        <f>[2]品目!O1396</f>
        <v xml:space="preserve"> </v>
      </c>
      <c r="H903" s="100" t="str">
        <f>[2]品目!J1396</f>
        <v/>
      </c>
      <c r="I903" s="101" t="str">
        <f>[2]品目!H1396</f>
        <v/>
      </c>
    </row>
    <row r="904" spans="1:9" ht="31.5" hidden="1" customHeight="1" x14ac:dyDescent="0.15">
      <c r="A904" s="84" t="str">
        <f t="shared" si="29"/>
        <v/>
      </c>
      <c r="B904" s="90" t="str">
        <f t="shared" si="28"/>
        <v/>
      </c>
      <c r="C904" s="92">
        <f>[2]品目!B1397</f>
        <v>0</v>
      </c>
      <c r="D904" s="92" t="str">
        <f>[2]品目!C1397</f>
        <v xml:space="preserve"> </v>
      </c>
      <c r="E904" s="92">
        <f>[2]品目!D1397</f>
        <v>0</v>
      </c>
      <c r="F904" s="92">
        <f>[2]品目!E1397</f>
        <v>0</v>
      </c>
      <c r="G904" s="82" t="str">
        <f>[2]品目!O1397</f>
        <v xml:space="preserve"> </v>
      </c>
      <c r="H904" s="100" t="str">
        <f>[2]品目!J1397</f>
        <v/>
      </c>
      <c r="I904" s="101" t="str">
        <f>[2]品目!H1397</f>
        <v/>
      </c>
    </row>
    <row r="905" spans="1:9" ht="31.5" hidden="1" customHeight="1" x14ac:dyDescent="0.15">
      <c r="A905" s="84" t="str">
        <f t="shared" si="29"/>
        <v/>
      </c>
      <c r="B905" s="90" t="str">
        <f t="shared" si="28"/>
        <v/>
      </c>
      <c r="C905" s="92">
        <f>[2]品目!B1398</f>
        <v>0</v>
      </c>
      <c r="D905" s="92" t="str">
        <f>[2]品目!C1398</f>
        <v xml:space="preserve"> </v>
      </c>
      <c r="E905" s="92">
        <f>[2]品目!D1398</f>
        <v>0</v>
      </c>
      <c r="F905" s="92">
        <f>[2]品目!E1398</f>
        <v>0</v>
      </c>
      <c r="G905" s="82" t="str">
        <f>[2]品目!O1398</f>
        <v xml:space="preserve"> </v>
      </c>
      <c r="H905" s="100" t="str">
        <f>[2]品目!J1398</f>
        <v/>
      </c>
      <c r="I905" s="101" t="str">
        <f>[2]品目!H1398</f>
        <v/>
      </c>
    </row>
    <row r="906" spans="1:9" ht="31.5" hidden="1" customHeight="1" x14ac:dyDescent="0.15">
      <c r="A906" s="84" t="str">
        <f t="shared" si="29"/>
        <v/>
      </c>
      <c r="B906" s="90" t="str">
        <f t="shared" si="28"/>
        <v/>
      </c>
      <c r="C906" s="92">
        <f>[2]品目!B1399</f>
        <v>0</v>
      </c>
      <c r="D906" s="92" t="str">
        <f>[2]品目!C1399</f>
        <v xml:space="preserve"> </v>
      </c>
      <c r="E906" s="92">
        <f>[2]品目!D1399</f>
        <v>0</v>
      </c>
      <c r="F906" s="92">
        <f>[2]品目!E1399</f>
        <v>0</v>
      </c>
      <c r="G906" s="82" t="str">
        <f>[2]品目!O1399</f>
        <v xml:space="preserve"> </v>
      </c>
      <c r="H906" s="100" t="str">
        <f>[2]品目!J1399</f>
        <v/>
      </c>
      <c r="I906" s="101" t="str">
        <f>[2]品目!H1399</f>
        <v/>
      </c>
    </row>
    <row r="907" spans="1:9" ht="31.5" hidden="1" customHeight="1" x14ac:dyDescent="0.15">
      <c r="A907" s="84" t="str">
        <f t="shared" si="29"/>
        <v/>
      </c>
      <c r="B907" s="90" t="str">
        <f t="shared" ref="B907:B970" si="30">IF(C907=0,"",B906+1)</f>
        <v/>
      </c>
      <c r="C907" s="92">
        <f>[2]品目!B1400</f>
        <v>0</v>
      </c>
      <c r="D907" s="92" t="str">
        <f>[2]品目!C1400</f>
        <v xml:space="preserve"> </v>
      </c>
      <c r="E907" s="92">
        <f>[2]品目!D1400</f>
        <v>0</v>
      </c>
      <c r="F907" s="92">
        <f>[2]品目!E1400</f>
        <v>0</v>
      </c>
      <c r="G907" s="82" t="str">
        <f>[2]品目!O1400</f>
        <v xml:space="preserve"> </v>
      </c>
      <c r="H907" s="100" t="str">
        <f>[2]品目!J1400</f>
        <v/>
      </c>
      <c r="I907" s="101" t="str">
        <f>[2]品目!H1400</f>
        <v/>
      </c>
    </row>
    <row r="908" spans="1:9" ht="31.5" hidden="1" customHeight="1" x14ac:dyDescent="0.15">
      <c r="A908" s="84" t="str">
        <f t="shared" si="29"/>
        <v/>
      </c>
      <c r="B908" s="90" t="str">
        <f t="shared" si="30"/>
        <v/>
      </c>
      <c r="C908" s="92">
        <f>[2]品目!B1401</f>
        <v>0</v>
      </c>
      <c r="D908" s="92" t="str">
        <f>[2]品目!C1401</f>
        <v xml:space="preserve"> </v>
      </c>
      <c r="E908" s="92">
        <f>[2]品目!D1401</f>
        <v>0</v>
      </c>
      <c r="F908" s="92">
        <f>[2]品目!E1401</f>
        <v>0</v>
      </c>
      <c r="G908" s="82" t="str">
        <f>[2]品目!O1401</f>
        <v xml:space="preserve"> </v>
      </c>
      <c r="H908" s="100" t="str">
        <f>[2]品目!J1401</f>
        <v/>
      </c>
      <c r="I908" s="101" t="str">
        <f>[2]品目!H1401</f>
        <v/>
      </c>
    </row>
    <row r="909" spans="1:9" ht="31.5" hidden="1" customHeight="1" x14ac:dyDescent="0.15">
      <c r="A909" s="84" t="str">
        <f t="shared" si="29"/>
        <v/>
      </c>
      <c r="B909" s="90" t="str">
        <f t="shared" si="30"/>
        <v/>
      </c>
      <c r="C909" s="92">
        <f>[2]品目!B1402</f>
        <v>0</v>
      </c>
      <c r="D909" s="92" t="str">
        <f>[2]品目!C1402</f>
        <v xml:space="preserve"> </v>
      </c>
      <c r="E909" s="92">
        <f>[2]品目!D1402</f>
        <v>0</v>
      </c>
      <c r="F909" s="92">
        <f>[2]品目!E1402</f>
        <v>0</v>
      </c>
      <c r="G909" s="82" t="str">
        <f>[2]品目!O1402</f>
        <v xml:space="preserve"> </v>
      </c>
      <c r="H909" s="100" t="str">
        <f>[2]品目!J1402</f>
        <v/>
      </c>
      <c r="I909" s="101" t="str">
        <f>[2]品目!H1402</f>
        <v/>
      </c>
    </row>
    <row r="910" spans="1:9" ht="31.5" hidden="1" customHeight="1" x14ac:dyDescent="0.15">
      <c r="A910" s="84" t="str">
        <f t="shared" si="29"/>
        <v/>
      </c>
      <c r="B910" s="90" t="str">
        <f t="shared" si="30"/>
        <v/>
      </c>
      <c r="C910" s="92">
        <f>[2]品目!B1403</f>
        <v>0</v>
      </c>
      <c r="D910" s="92" t="str">
        <f>[2]品目!C1403</f>
        <v xml:space="preserve"> </v>
      </c>
      <c r="E910" s="92">
        <f>[2]品目!D1403</f>
        <v>0</v>
      </c>
      <c r="F910" s="92">
        <f>[2]品目!E1403</f>
        <v>0</v>
      </c>
      <c r="G910" s="82" t="str">
        <f>[2]品目!O1403</f>
        <v xml:space="preserve"> </v>
      </c>
      <c r="H910" s="100" t="str">
        <f>[2]品目!J1403</f>
        <v/>
      </c>
      <c r="I910" s="101" t="str">
        <f>[2]品目!H1403</f>
        <v/>
      </c>
    </row>
    <row r="911" spans="1:9" ht="31.5" hidden="1" customHeight="1" x14ac:dyDescent="0.15">
      <c r="A911" s="84" t="str">
        <f t="shared" si="29"/>
        <v/>
      </c>
      <c r="B911" s="90" t="str">
        <f t="shared" si="30"/>
        <v/>
      </c>
      <c r="C911" s="92">
        <f>[2]品目!B1404</f>
        <v>0</v>
      </c>
      <c r="D911" s="92" t="str">
        <f>[2]品目!C1404</f>
        <v xml:space="preserve"> </v>
      </c>
      <c r="E911" s="92">
        <f>[2]品目!D1404</f>
        <v>0</v>
      </c>
      <c r="F911" s="92">
        <f>[2]品目!E1404</f>
        <v>0</v>
      </c>
      <c r="G911" s="82" t="str">
        <f>[2]品目!O1404</f>
        <v xml:space="preserve"> </v>
      </c>
      <c r="H911" s="100" t="str">
        <f>[2]品目!J1404</f>
        <v/>
      </c>
      <c r="I911" s="101" t="str">
        <f>[2]品目!H1404</f>
        <v/>
      </c>
    </row>
    <row r="912" spans="1:9" ht="31.5" hidden="1" customHeight="1" x14ac:dyDescent="0.15">
      <c r="A912" s="84" t="str">
        <f t="shared" si="29"/>
        <v/>
      </c>
      <c r="B912" s="90" t="str">
        <f t="shared" si="30"/>
        <v/>
      </c>
      <c r="C912" s="92">
        <f>[2]品目!B1405</f>
        <v>0</v>
      </c>
      <c r="D912" s="92" t="str">
        <f>[2]品目!C1405</f>
        <v xml:space="preserve"> </v>
      </c>
      <c r="E912" s="92">
        <f>[2]品目!D1405</f>
        <v>0</v>
      </c>
      <c r="F912" s="92">
        <f>[2]品目!E1405</f>
        <v>0</v>
      </c>
      <c r="G912" s="82" t="str">
        <f>[2]品目!O1405</f>
        <v xml:space="preserve"> </v>
      </c>
      <c r="H912" s="100" t="str">
        <f>[2]品目!J1405</f>
        <v/>
      </c>
      <c r="I912" s="101" t="str">
        <f>[2]品目!H1405</f>
        <v/>
      </c>
    </row>
    <row r="913" spans="1:9" ht="31.5" hidden="1" customHeight="1" x14ac:dyDescent="0.15">
      <c r="A913" s="84" t="str">
        <f t="shared" si="29"/>
        <v/>
      </c>
      <c r="B913" s="90" t="str">
        <f t="shared" si="30"/>
        <v/>
      </c>
      <c r="C913" s="92">
        <f>[2]品目!B1406</f>
        <v>0</v>
      </c>
      <c r="D913" s="92" t="str">
        <f>[2]品目!C1406</f>
        <v xml:space="preserve"> </v>
      </c>
      <c r="E913" s="92">
        <f>[2]品目!D1406</f>
        <v>0</v>
      </c>
      <c r="F913" s="92">
        <f>[2]品目!E1406</f>
        <v>0</v>
      </c>
      <c r="G913" s="82" t="str">
        <f>[2]品目!O1406</f>
        <v xml:space="preserve"> </v>
      </c>
      <c r="H913" s="100" t="str">
        <f>[2]品目!J1406</f>
        <v/>
      </c>
      <c r="I913" s="101" t="str">
        <f>[2]品目!H1406</f>
        <v/>
      </c>
    </row>
    <row r="914" spans="1:9" ht="31.5" hidden="1" customHeight="1" x14ac:dyDescent="0.15">
      <c r="A914" s="84" t="str">
        <f t="shared" si="29"/>
        <v/>
      </c>
      <c r="B914" s="90" t="str">
        <f t="shared" si="30"/>
        <v/>
      </c>
      <c r="C914" s="92">
        <f>[2]品目!B1407</f>
        <v>0</v>
      </c>
      <c r="D914" s="92" t="str">
        <f>[2]品目!C1407</f>
        <v xml:space="preserve"> </v>
      </c>
      <c r="E914" s="92">
        <f>[2]品目!D1407</f>
        <v>0</v>
      </c>
      <c r="F914" s="92">
        <f>[2]品目!E1407</f>
        <v>0</v>
      </c>
      <c r="G914" s="82" t="str">
        <f>[2]品目!O1407</f>
        <v xml:space="preserve"> </v>
      </c>
      <c r="H914" s="100" t="str">
        <f>[2]品目!J1407</f>
        <v/>
      </c>
      <c r="I914" s="101" t="str">
        <f>[2]品目!H1407</f>
        <v/>
      </c>
    </row>
    <row r="915" spans="1:9" ht="31.5" hidden="1" customHeight="1" x14ac:dyDescent="0.15">
      <c r="A915" s="84" t="str">
        <f t="shared" si="29"/>
        <v/>
      </c>
      <c r="B915" s="90" t="str">
        <f t="shared" si="30"/>
        <v/>
      </c>
      <c r="C915" s="92">
        <f>[2]品目!B1408</f>
        <v>0</v>
      </c>
      <c r="D915" s="92" t="str">
        <f>[2]品目!C1408</f>
        <v xml:space="preserve"> </v>
      </c>
      <c r="E915" s="92">
        <f>[2]品目!D1408</f>
        <v>0</v>
      </c>
      <c r="F915" s="92">
        <f>[2]品目!E1408</f>
        <v>0</v>
      </c>
      <c r="G915" s="82" t="str">
        <f>[2]品目!O1408</f>
        <v xml:space="preserve"> </v>
      </c>
      <c r="H915" s="100" t="str">
        <f>[2]品目!J1408</f>
        <v/>
      </c>
      <c r="I915" s="101" t="str">
        <f>[2]品目!H1408</f>
        <v/>
      </c>
    </row>
    <row r="916" spans="1:9" ht="31.5" hidden="1" customHeight="1" x14ac:dyDescent="0.15">
      <c r="A916" s="84" t="str">
        <f t="shared" si="29"/>
        <v/>
      </c>
      <c r="B916" s="90" t="str">
        <f t="shared" si="30"/>
        <v/>
      </c>
      <c r="C916" s="92">
        <f>[2]品目!B1409</f>
        <v>0</v>
      </c>
      <c r="D916" s="92" t="str">
        <f>[2]品目!C1409</f>
        <v xml:space="preserve"> </v>
      </c>
      <c r="E916" s="92">
        <f>[2]品目!D1409</f>
        <v>0</v>
      </c>
      <c r="F916" s="92">
        <f>[2]品目!E1409</f>
        <v>0</v>
      </c>
      <c r="G916" s="82" t="str">
        <f>[2]品目!O1409</f>
        <v xml:space="preserve"> </v>
      </c>
      <c r="H916" s="100" t="str">
        <f>[2]品目!J1409</f>
        <v/>
      </c>
      <c r="I916" s="101" t="str">
        <f>[2]品目!H1409</f>
        <v/>
      </c>
    </row>
    <row r="917" spans="1:9" ht="31.5" hidden="1" customHeight="1" x14ac:dyDescent="0.15">
      <c r="A917" s="84" t="str">
        <f t="shared" si="29"/>
        <v/>
      </c>
      <c r="B917" s="90" t="str">
        <f t="shared" si="30"/>
        <v/>
      </c>
      <c r="C917" s="92">
        <f>[2]品目!B1410</f>
        <v>0</v>
      </c>
      <c r="D917" s="92" t="str">
        <f>[2]品目!C1410</f>
        <v xml:space="preserve"> </v>
      </c>
      <c r="E917" s="92">
        <f>[2]品目!D1410</f>
        <v>0</v>
      </c>
      <c r="F917" s="92">
        <f>[2]品目!E1410</f>
        <v>0</v>
      </c>
      <c r="G917" s="82" t="str">
        <f>[2]品目!O1410</f>
        <v xml:space="preserve"> </v>
      </c>
      <c r="H917" s="100" t="str">
        <f>[2]品目!J1410</f>
        <v/>
      </c>
      <c r="I917" s="101" t="str">
        <f>[2]品目!H1410</f>
        <v/>
      </c>
    </row>
    <row r="918" spans="1:9" ht="31.5" hidden="1" customHeight="1" x14ac:dyDescent="0.15">
      <c r="A918" s="84" t="str">
        <f t="shared" si="29"/>
        <v/>
      </c>
      <c r="B918" s="90" t="str">
        <f t="shared" si="30"/>
        <v/>
      </c>
      <c r="C918" s="92">
        <f>[2]品目!B1411</f>
        <v>0</v>
      </c>
      <c r="D918" s="92" t="str">
        <f>[2]品目!C1411</f>
        <v xml:space="preserve"> </v>
      </c>
      <c r="E918" s="92">
        <f>[2]品目!D1411</f>
        <v>0</v>
      </c>
      <c r="F918" s="92">
        <f>[2]品目!E1411</f>
        <v>0</v>
      </c>
      <c r="G918" s="82" t="str">
        <f>[2]品目!O1411</f>
        <v xml:space="preserve"> </v>
      </c>
      <c r="H918" s="100" t="str">
        <f>[2]品目!J1411</f>
        <v/>
      </c>
      <c r="I918" s="101" t="str">
        <f>[2]品目!H1411</f>
        <v/>
      </c>
    </row>
    <row r="919" spans="1:9" ht="31.5" hidden="1" customHeight="1" x14ac:dyDescent="0.15">
      <c r="A919" s="84" t="str">
        <f t="shared" si="29"/>
        <v/>
      </c>
      <c r="B919" s="90" t="str">
        <f t="shared" si="30"/>
        <v/>
      </c>
      <c r="C919" s="92">
        <f>[2]品目!B1412</f>
        <v>0</v>
      </c>
      <c r="D919" s="92" t="str">
        <f>[2]品目!C1412</f>
        <v xml:space="preserve"> </v>
      </c>
      <c r="E919" s="92">
        <f>[2]品目!D1412</f>
        <v>0</v>
      </c>
      <c r="F919" s="92">
        <f>[2]品目!E1412</f>
        <v>0</v>
      </c>
      <c r="G919" s="82" t="str">
        <f>[2]品目!O1412</f>
        <v xml:space="preserve"> </v>
      </c>
      <c r="H919" s="100" t="str">
        <f>[2]品目!J1412</f>
        <v/>
      </c>
      <c r="I919" s="101" t="str">
        <f>[2]品目!H1412</f>
        <v/>
      </c>
    </row>
    <row r="920" spans="1:9" ht="31.5" hidden="1" customHeight="1" x14ac:dyDescent="0.15">
      <c r="A920" s="84" t="str">
        <f t="shared" ref="A920:A983" si="31">IF(B920="","",ROUNDUP(B920/30,0))</f>
        <v/>
      </c>
      <c r="B920" s="90" t="str">
        <f t="shared" si="30"/>
        <v/>
      </c>
      <c r="C920" s="92">
        <f>[2]品目!B1413</f>
        <v>0</v>
      </c>
      <c r="D920" s="92" t="str">
        <f>[2]品目!C1413</f>
        <v xml:space="preserve"> </v>
      </c>
      <c r="E920" s="92">
        <f>[2]品目!D1413</f>
        <v>0</v>
      </c>
      <c r="F920" s="92">
        <f>[2]品目!E1413</f>
        <v>0</v>
      </c>
      <c r="G920" s="82" t="str">
        <f>[2]品目!O1413</f>
        <v xml:space="preserve"> </v>
      </c>
      <c r="H920" s="100" t="str">
        <f>[2]品目!J1413</f>
        <v/>
      </c>
      <c r="I920" s="101" t="str">
        <f>[2]品目!H1413</f>
        <v/>
      </c>
    </row>
    <row r="921" spans="1:9" ht="31.5" hidden="1" customHeight="1" x14ac:dyDescent="0.15">
      <c r="A921" s="84" t="str">
        <f t="shared" si="31"/>
        <v/>
      </c>
      <c r="B921" s="90" t="str">
        <f t="shared" si="30"/>
        <v/>
      </c>
      <c r="C921" s="92">
        <f>[2]品目!B1414</f>
        <v>0</v>
      </c>
      <c r="D921" s="92" t="str">
        <f>[2]品目!C1414</f>
        <v xml:space="preserve"> </v>
      </c>
      <c r="E921" s="92">
        <f>[2]品目!D1414</f>
        <v>0</v>
      </c>
      <c r="F921" s="92">
        <f>[2]品目!E1414</f>
        <v>0</v>
      </c>
      <c r="G921" s="82" t="str">
        <f>[2]品目!O1414</f>
        <v xml:space="preserve"> </v>
      </c>
      <c r="H921" s="100" t="str">
        <f>[2]品目!J1414</f>
        <v/>
      </c>
      <c r="I921" s="101" t="str">
        <f>[2]品目!H1414</f>
        <v/>
      </c>
    </row>
    <row r="922" spans="1:9" ht="31.5" hidden="1" customHeight="1" x14ac:dyDescent="0.15">
      <c r="A922" s="84" t="str">
        <f t="shared" si="31"/>
        <v/>
      </c>
      <c r="B922" s="90" t="str">
        <f t="shared" si="30"/>
        <v/>
      </c>
      <c r="C922" s="92">
        <f>[2]品目!B1415</f>
        <v>0</v>
      </c>
      <c r="D922" s="92" t="str">
        <f>[2]品目!C1415</f>
        <v xml:space="preserve"> </v>
      </c>
      <c r="E922" s="92">
        <f>[2]品目!D1415</f>
        <v>0</v>
      </c>
      <c r="F922" s="92">
        <f>[2]品目!E1415</f>
        <v>0</v>
      </c>
      <c r="G922" s="82" t="str">
        <f>[2]品目!O1415</f>
        <v xml:space="preserve"> </v>
      </c>
      <c r="H922" s="100" t="str">
        <f>[2]品目!J1415</f>
        <v/>
      </c>
      <c r="I922" s="101" t="str">
        <f>[2]品目!H1415</f>
        <v/>
      </c>
    </row>
    <row r="923" spans="1:9" ht="31.5" hidden="1" customHeight="1" x14ac:dyDescent="0.15">
      <c r="A923" s="84" t="str">
        <f t="shared" si="31"/>
        <v/>
      </c>
      <c r="B923" s="90" t="str">
        <f t="shared" si="30"/>
        <v/>
      </c>
      <c r="C923" s="92">
        <f>[2]品目!B1416</f>
        <v>0</v>
      </c>
      <c r="D923" s="92" t="str">
        <f>[2]品目!C1416</f>
        <v xml:space="preserve"> </v>
      </c>
      <c r="E923" s="92">
        <f>[2]品目!D1416</f>
        <v>0</v>
      </c>
      <c r="F923" s="92">
        <f>[2]品目!E1416</f>
        <v>0</v>
      </c>
      <c r="G923" s="82" t="str">
        <f>[2]品目!O1416</f>
        <v xml:space="preserve"> </v>
      </c>
      <c r="H923" s="100" t="str">
        <f>[2]品目!J1416</f>
        <v/>
      </c>
      <c r="I923" s="101" t="str">
        <f>[2]品目!H1416</f>
        <v/>
      </c>
    </row>
    <row r="924" spans="1:9" ht="31.5" hidden="1" customHeight="1" x14ac:dyDescent="0.15">
      <c r="A924" s="84" t="str">
        <f t="shared" si="31"/>
        <v/>
      </c>
      <c r="B924" s="90" t="str">
        <f t="shared" si="30"/>
        <v/>
      </c>
      <c r="C924" s="92">
        <f>[2]品目!B1417</f>
        <v>0</v>
      </c>
      <c r="D924" s="92" t="str">
        <f>[2]品目!C1417</f>
        <v xml:space="preserve"> </v>
      </c>
      <c r="E924" s="92">
        <f>[2]品目!D1417</f>
        <v>0</v>
      </c>
      <c r="F924" s="92">
        <f>[2]品目!E1417</f>
        <v>0</v>
      </c>
      <c r="G924" s="82" t="str">
        <f>[2]品目!O1417</f>
        <v xml:space="preserve"> </v>
      </c>
      <c r="H924" s="100" t="str">
        <f>[2]品目!J1417</f>
        <v/>
      </c>
      <c r="I924" s="101" t="str">
        <f>[2]品目!H1417</f>
        <v/>
      </c>
    </row>
    <row r="925" spans="1:9" ht="31.5" hidden="1" customHeight="1" x14ac:dyDescent="0.15">
      <c r="A925" s="84" t="str">
        <f t="shared" si="31"/>
        <v/>
      </c>
      <c r="B925" s="90" t="str">
        <f t="shared" si="30"/>
        <v/>
      </c>
      <c r="C925" s="92">
        <f>[2]品目!B1418</f>
        <v>0</v>
      </c>
      <c r="D925" s="92" t="str">
        <f>[2]品目!C1418</f>
        <v xml:space="preserve"> </v>
      </c>
      <c r="E925" s="92">
        <f>[2]品目!D1418</f>
        <v>0</v>
      </c>
      <c r="F925" s="92">
        <f>[2]品目!E1418</f>
        <v>0</v>
      </c>
      <c r="G925" s="82" t="str">
        <f>[2]品目!O1418</f>
        <v xml:space="preserve"> </v>
      </c>
      <c r="H925" s="100" t="str">
        <f>[2]品目!J1418</f>
        <v/>
      </c>
      <c r="I925" s="101" t="str">
        <f>[2]品目!H1418</f>
        <v/>
      </c>
    </row>
    <row r="926" spans="1:9" ht="31.5" hidden="1" customHeight="1" x14ac:dyDescent="0.15">
      <c r="A926" s="84" t="str">
        <f t="shared" si="31"/>
        <v/>
      </c>
      <c r="B926" s="90" t="str">
        <f t="shared" si="30"/>
        <v/>
      </c>
      <c r="C926" s="92">
        <f>[2]品目!B1419</f>
        <v>0</v>
      </c>
      <c r="D926" s="92" t="str">
        <f>[2]品目!C1419</f>
        <v xml:space="preserve"> </v>
      </c>
      <c r="E926" s="92">
        <f>[2]品目!D1419</f>
        <v>0</v>
      </c>
      <c r="F926" s="92">
        <f>[2]品目!E1419</f>
        <v>0</v>
      </c>
      <c r="G926" s="82" t="str">
        <f>[2]品目!O1419</f>
        <v xml:space="preserve"> </v>
      </c>
      <c r="H926" s="100" t="str">
        <f>[2]品目!J1419</f>
        <v/>
      </c>
      <c r="I926" s="101" t="str">
        <f>[2]品目!H1419</f>
        <v/>
      </c>
    </row>
    <row r="927" spans="1:9" ht="31.5" hidden="1" customHeight="1" x14ac:dyDescent="0.15">
      <c r="A927" s="84" t="str">
        <f t="shared" si="31"/>
        <v/>
      </c>
      <c r="B927" s="90" t="str">
        <f t="shared" si="30"/>
        <v/>
      </c>
      <c r="C927" s="92">
        <f>[2]品目!B1420</f>
        <v>0</v>
      </c>
      <c r="D927" s="92" t="str">
        <f>[2]品目!C1420</f>
        <v xml:space="preserve"> </v>
      </c>
      <c r="E927" s="92">
        <f>[2]品目!D1420</f>
        <v>0</v>
      </c>
      <c r="F927" s="92">
        <f>[2]品目!E1420</f>
        <v>0</v>
      </c>
      <c r="G927" s="82" t="str">
        <f>[2]品目!O1420</f>
        <v xml:space="preserve"> </v>
      </c>
      <c r="H927" s="100" t="str">
        <f>[2]品目!J1420</f>
        <v/>
      </c>
      <c r="I927" s="101" t="str">
        <f>[2]品目!H1420</f>
        <v/>
      </c>
    </row>
    <row r="928" spans="1:9" ht="31.5" hidden="1" customHeight="1" x14ac:dyDescent="0.15">
      <c r="A928" s="84" t="str">
        <f t="shared" si="31"/>
        <v/>
      </c>
      <c r="B928" s="90" t="str">
        <f t="shared" si="30"/>
        <v/>
      </c>
      <c r="C928" s="92">
        <f>[2]品目!B1421</f>
        <v>0</v>
      </c>
      <c r="D928" s="92" t="str">
        <f>[2]品目!C1421</f>
        <v xml:space="preserve"> </v>
      </c>
      <c r="E928" s="92">
        <f>[2]品目!D1421</f>
        <v>0</v>
      </c>
      <c r="F928" s="92">
        <f>[2]品目!E1421</f>
        <v>0</v>
      </c>
      <c r="G928" s="82" t="str">
        <f>[2]品目!O1421</f>
        <v xml:space="preserve"> </v>
      </c>
      <c r="H928" s="100" t="str">
        <f>[2]品目!J1421</f>
        <v/>
      </c>
      <c r="I928" s="101" t="str">
        <f>[2]品目!H1421</f>
        <v/>
      </c>
    </row>
    <row r="929" spans="1:9" ht="31.5" hidden="1" customHeight="1" x14ac:dyDescent="0.15">
      <c r="A929" s="84" t="str">
        <f t="shared" si="31"/>
        <v/>
      </c>
      <c r="B929" s="90" t="str">
        <f t="shared" si="30"/>
        <v/>
      </c>
      <c r="C929" s="92">
        <f>[2]品目!B1422</f>
        <v>0</v>
      </c>
      <c r="D929" s="92" t="str">
        <f>[2]品目!C1422</f>
        <v xml:space="preserve"> </v>
      </c>
      <c r="E929" s="92">
        <f>[2]品目!D1422</f>
        <v>0</v>
      </c>
      <c r="F929" s="92">
        <f>[2]品目!E1422</f>
        <v>0</v>
      </c>
      <c r="G929" s="82" t="str">
        <f>[2]品目!O1422</f>
        <v xml:space="preserve"> </v>
      </c>
      <c r="H929" s="100" t="str">
        <f>[2]品目!J1422</f>
        <v/>
      </c>
      <c r="I929" s="101" t="str">
        <f>[2]品目!H1422</f>
        <v/>
      </c>
    </row>
    <row r="930" spans="1:9" ht="31.5" hidden="1" customHeight="1" x14ac:dyDescent="0.15">
      <c r="A930" s="84" t="str">
        <f t="shared" si="31"/>
        <v/>
      </c>
      <c r="B930" s="90" t="str">
        <f t="shared" si="30"/>
        <v/>
      </c>
      <c r="C930" s="92">
        <f>[2]品目!B1423</f>
        <v>0</v>
      </c>
      <c r="D930" s="92" t="str">
        <f>[2]品目!C1423</f>
        <v xml:space="preserve"> </v>
      </c>
      <c r="E930" s="92">
        <f>[2]品目!D1423</f>
        <v>0</v>
      </c>
      <c r="F930" s="92">
        <f>[2]品目!E1423</f>
        <v>0</v>
      </c>
      <c r="G930" s="82" t="str">
        <f>[2]品目!O1423</f>
        <v xml:space="preserve"> </v>
      </c>
      <c r="H930" s="100" t="str">
        <f>[2]品目!J1423</f>
        <v/>
      </c>
      <c r="I930" s="101" t="str">
        <f>[2]品目!H1423</f>
        <v/>
      </c>
    </row>
    <row r="931" spans="1:9" ht="31.5" hidden="1" customHeight="1" x14ac:dyDescent="0.15">
      <c r="A931" s="84" t="str">
        <f t="shared" si="31"/>
        <v/>
      </c>
      <c r="B931" s="90" t="str">
        <f t="shared" si="30"/>
        <v/>
      </c>
      <c r="C931" s="92">
        <f>[2]品目!B1424</f>
        <v>0</v>
      </c>
      <c r="D931" s="92" t="str">
        <f>[2]品目!C1424</f>
        <v xml:space="preserve"> </v>
      </c>
      <c r="E931" s="92">
        <f>[2]品目!D1424</f>
        <v>0</v>
      </c>
      <c r="F931" s="92">
        <f>[2]品目!E1424</f>
        <v>0</v>
      </c>
      <c r="G931" s="82" t="str">
        <f>[2]品目!O1424</f>
        <v xml:space="preserve"> </v>
      </c>
      <c r="H931" s="100" t="str">
        <f>[2]品目!J1424</f>
        <v/>
      </c>
      <c r="I931" s="101" t="str">
        <f>[2]品目!H1424</f>
        <v/>
      </c>
    </row>
    <row r="932" spans="1:9" ht="31.5" hidden="1" customHeight="1" x14ac:dyDescent="0.15">
      <c r="A932" s="84" t="str">
        <f t="shared" si="31"/>
        <v/>
      </c>
      <c r="B932" s="90" t="str">
        <f t="shared" si="30"/>
        <v/>
      </c>
      <c r="C932" s="92">
        <f>[2]品目!B1425</f>
        <v>0</v>
      </c>
      <c r="D932" s="92" t="str">
        <f>[2]品目!C1425</f>
        <v xml:space="preserve"> </v>
      </c>
      <c r="E932" s="92">
        <f>[2]品目!D1425</f>
        <v>0</v>
      </c>
      <c r="F932" s="92">
        <f>[2]品目!E1425</f>
        <v>0</v>
      </c>
      <c r="G932" s="82" t="str">
        <f>[2]品目!O1425</f>
        <v xml:space="preserve"> </v>
      </c>
      <c r="H932" s="100" t="str">
        <f>[2]品目!J1425</f>
        <v/>
      </c>
      <c r="I932" s="101" t="str">
        <f>[2]品目!H1425</f>
        <v/>
      </c>
    </row>
    <row r="933" spans="1:9" ht="31.5" hidden="1" customHeight="1" x14ac:dyDescent="0.15">
      <c r="A933" s="84" t="str">
        <f t="shared" si="31"/>
        <v/>
      </c>
      <c r="B933" s="90" t="str">
        <f t="shared" si="30"/>
        <v/>
      </c>
      <c r="C933" s="92">
        <f>[2]品目!B1426</f>
        <v>0</v>
      </c>
      <c r="D933" s="92" t="str">
        <f>[2]品目!C1426</f>
        <v xml:space="preserve"> </v>
      </c>
      <c r="E933" s="92">
        <f>[2]品目!D1426</f>
        <v>0</v>
      </c>
      <c r="F933" s="92">
        <f>[2]品目!E1426</f>
        <v>0</v>
      </c>
      <c r="G933" s="82" t="str">
        <f>[2]品目!O1426</f>
        <v xml:space="preserve"> </v>
      </c>
      <c r="H933" s="100" t="str">
        <f>[2]品目!J1426</f>
        <v/>
      </c>
      <c r="I933" s="101" t="str">
        <f>[2]品目!H1426</f>
        <v/>
      </c>
    </row>
    <row r="934" spans="1:9" ht="31.5" hidden="1" customHeight="1" x14ac:dyDescent="0.15">
      <c r="A934" s="84" t="str">
        <f t="shared" si="31"/>
        <v/>
      </c>
      <c r="B934" s="90" t="str">
        <f t="shared" si="30"/>
        <v/>
      </c>
      <c r="C934" s="92">
        <f>[2]品目!B1427</f>
        <v>0</v>
      </c>
      <c r="D934" s="92" t="str">
        <f>[2]品目!C1427</f>
        <v xml:space="preserve"> </v>
      </c>
      <c r="E934" s="92">
        <f>[2]品目!D1427</f>
        <v>0</v>
      </c>
      <c r="F934" s="92">
        <f>[2]品目!E1427</f>
        <v>0</v>
      </c>
      <c r="G934" s="82" t="str">
        <f>[2]品目!O1427</f>
        <v xml:space="preserve"> </v>
      </c>
      <c r="H934" s="100" t="str">
        <f>[2]品目!J1427</f>
        <v/>
      </c>
      <c r="I934" s="101" t="str">
        <f>[2]品目!H1427</f>
        <v/>
      </c>
    </row>
    <row r="935" spans="1:9" ht="31.5" hidden="1" customHeight="1" x14ac:dyDescent="0.15">
      <c r="A935" s="84" t="str">
        <f t="shared" si="31"/>
        <v/>
      </c>
      <c r="B935" s="90" t="str">
        <f t="shared" si="30"/>
        <v/>
      </c>
      <c r="C935" s="92">
        <f>[2]品目!B1428</f>
        <v>0</v>
      </c>
      <c r="D935" s="92" t="str">
        <f>[2]品目!C1428</f>
        <v xml:space="preserve"> </v>
      </c>
      <c r="E935" s="92">
        <f>[2]品目!D1428</f>
        <v>0</v>
      </c>
      <c r="F935" s="92">
        <f>[2]品目!E1428</f>
        <v>0</v>
      </c>
      <c r="G935" s="82" t="str">
        <f>[2]品目!O1428</f>
        <v xml:space="preserve"> </v>
      </c>
      <c r="H935" s="100" t="str">
        <f>[2]品目!J1428</f>
        <v/>
      </c>
      <c r="I935" s="101" t="str">
        <f>[2]品目!H1428</f>
        <v/>
      </c>
    </row>
    <row r="936" spans="1:9" ht="31.5" hidden="1" customHeight="1" x14ac:dyDescent="0.15">
      <c r="A936" s="84" t="str">
        <f t="shared" si="31"/>
        <v/>
      </c>
      <c r="B936" s="90" t="str">
        <f t="shared" si="30"/>
        <v/>
      </c>
      <c r="C936" s="92">
        <f>[2]品目!B1429</f>
        <v>0</v>
      </c>
      <c r="D936" s="92" t="str">
        <f>[2]品目!C1429</f>
        <v xml:space="preserve"> </v>
      </c>
      <c r="E936" s="92">
        <f>[2]品目!D1429</f>
        <v>0</v>
      </c>
      <c r="F936" s="92">
        <f>[2]品目!E1429</f>
        <v>0</v>
      </c>
      <c r="G936" s="82" t="str">
        <f>[2]品目!O1429</f>
        <v xml:space="preserve"> </v>
      </c>
      <c r="H936" s="100" t="str">
        <f>[2]品目!J1429</f>
        <v/>
      </c>
      <c r="I936" s="101" t="str">
        <f>[2]品目!H1429</f>
        <v/>
      </c>
    </row>
    <row r="937" spans="1:9" ht="31.5" hidden="1" customHeight="1" x14ac:dyDescent="0.15">
      <c r="A937" s="84" t="str">
        <f t="shared" si="31"/>
        <v/>
      </c>
      <c r="B937" s="90" t="str">
        <f t="shared" si="30"/>
        <v/>
      </c>
      <c r="C937" s="92">
        <f>[2]品目!B1430</f>
        <v>0</v>
      </c>
      <c r="D937" s="92" t="str">
        <f>[2]品目!C1430</f>
        <v xml:space="preserve"> </v>
      </c>
      <c r="E937" s="92">
        <f>[2]品目!D1430</f>
        <v>0</v>
      </c>
      <c r="F937" s="92">
        <f>[2]品目!E1430</f>
        <v>0</v>
      </c>
      <c r="G937" s="82" t="str">
        <f>[2]品目!O1430</f>
        <v xml:space="preserve"> </v>
      </c>
      <c r="H937" s="100" t="str">
        <f>[2]品目!J1430</f>
        <v/>
      </c>
      <c r="I937" s="101" t="str">
        <f>[2]品目!H1430</f>
        <v/>
      </c>
    </row>
    <row r="938" spans="1:9" ht="31.5" hidden="1" customHeight="1" x14ac:dyDescent="0.15">
      <c r="A938" s="84" t="str">
        <f t="shared" si="31"/>
        <v/>
      </c>
      <c r="B938" s="90" t="str">
        <f t="shared" si="30"/>
        <v/>
      </c>
      <c r="C938" s="92">
        <f>[2]品目!B1431</f>
        <v>0</v>
      </c>
      <c r="D938" s="92" t="str">
        <f>[2]品目!C1431</f>
        <v xml:space="preserve"> </v>
      </c>
      <c r="E938" s="92">
        <f>[2]品目!D1431</f>
        <v>0</v>
      </c>
      <c r="F938" s="92">
        <f>[2]品目!E1431</f>
        <v>0</v>
      </c>
      <c r="G938" s="82" t="str">
        <f>[2]品目!O1431</f>
        <v xml:space="preserve"> </v>
      </c>
      <c r="H938" s="100" t="str">
        <f>[2]品目!J1431</f>
        <v/>
      </c>
      <c r="I938" s="101" t="str">
        <f>[2]品目!H1431</f>
        <v/>
      </c>
    </row>
    <row r="939" spans="1:9" ht="31.5" hidden="1" customHeight="1" x14ac:dyDescent="0.15">
      <c r="A939" s="84" t="str">
        <f t="shared" si="31"/>
        <v/>
      </c>
      <c r="B939" s="90" t="str">
        <f t="shared" si="30"/>
        <v/>
      </c>
      <c r="C939" s="92">
        <f>[2]品目!B1432</f>
        <v>0</v>
      </c>
      <c r="D939" s="92" t="str">
        <f>[2]品目!C1432</f>
        <v xml:space="preserve"> </v>
      </c>
      <c r="E939" s="92">
        <f>[2]品目!D1432</f>
        <v>0</v>
      </c>
      <c r="F939" s="92">
        <f>[2]品目!E1432</f>
        <v>0</v>
      </c>
      <c r="G939" s="82" t="str">
        <f>[2]品目!O1432</f>
        <v xml:space="preserve"> </v>
      </c>
      <c r="H939" s="100" t="str">
        <f>[2]品目!J1432</f>
        <v/>
      </c>
      <c r="I939" s="101" t="str">
        <f>[2]品目!H1432</f>
        <v/>
      </c>
    </row>
    <row r="940" spans="1:9" ht="31.5" hidden="1" customHeight="1" x14ac:dyDescent="0.15">
      <c r="A940" s="84" t="str">
        <f t="shared" si="31"/>
        <v/>
      </c>
      <c r="B940" s="90" t="str">
        <f t="shared" si="30"/>
        <v/>
      </c>
      <c r="C940" s="92">
        <f>[2]品目!B1433</f>
        <v>0</v>
      </c>
      <c r="D940" s="92" t="str">
        <f>[2]品目!C1433</f>
        <v xml:space="preserve"> </v>
      </c>
      <c r="E940" s="92">
        <f>[2]品目!D1433</f>
        <v>0</v>
      </c>
      <c r="F940" s="92">
        <f>[2]品目!E1433</f>
        <v>0</v>
      </c>
      <c r="G940" s="82" t="str">
        <f>[2]品目!O1433</f>
        <v xml:space="preserve"> </v>
      </c>
      <c r="H940" s="100" t="str">
        <f>[2]品目!J1433</f>
        <v/>
      </c>
      <c r="I940" s="101" t="str">
        <f>[2]品目!H1433</f>
        <v/>
      </c>
    </row>
    <row r="941" spans="1:9" ht="31.5" hidden="1" customHeight="1" x14ac:dyDescent="0.15">
      <c r="A941" s="84" t="str">
        <f t="shared" si="31"/>
        <v/>
      </c>
      <c r="B941" s="90" t="str">
        <f t="shared" si="30"/>
        <v/>
      </c>
      <c r="C941" s="92">
        <f>[2]品目!B1434</f>
        <v>0</v>
      </c>
      <c r="D941" s="92" t="str">
        <f>[2]品目!C1434</f>
        <v xml:space="preserve"> </v>
      </c>
      <c r="E941" s="92">
        <f>[2]品目!D1434</f>
        <v>0</v>
      </c>
      <c r="F941" s="92">
        <f>[2]品目!E1434</f>
        <v>0</v>
      </c>
      <c r="G941" s="82" t="str">
        <f>[2]品目!O1434</f>
        <v xml:space="preserve"> </v>
      </c>
      <c r="H941" s="100" t="str">
        <f>[2]品目!J1434</f>
        <v/>
      </c>
      <c r="I941" s="101" t="str">
        <f>[2]品目!H1434</f>
        <v/>
      </c>
    </row>
    <row r="942" spans="1:9" ht="31.5" hidden="1" customHeight="1" x14ac:dyDescent="0.15">
      <c r="A942" s="84" t="str">
        <f t="shared" si="31"/>
        <v/>
      </c>
      <c r="B942" s="90" t="str">
        <f t="shared" si="30"/>
        <v/>
      </c>
      <c r="C942" s="92">
        <f>[2]品目!B1435</f>
        <v>0</v>
      </c>
      <c r="D942" s="92" t="str">
        <f>[2]品目!C1435</f>
        <v xml:space="preserve"> </v>
      </c>
      <c r="E942" s="92">
        <f>[2]品目!D1435</f>
        <v>0</v>
      </c>
      <c r="F942" s="92">
        <f>[2]品目!E1435</f>
        <v>0</v>
      </c>
      <c r="G942" s="82" t="str">
        <f>[2]品目!O1435</f>
        <v xml:space="preserve"> </v>
      </c>
      <c r="H942" s="100" t="str">
        <f>[2]品目!J1435</f>
        <v/>
      </c>
      <c r="I942" s="101" t="str">
        <f>[2]品目!H1435</f>
        <v/>
      </c>
    </row>
    <row r="943" spans="1:9" ht="31.5" hidden="1" customHeight="1" x14ac:dyDescent="0.15">
      <c r="A943" s="84" t="str">
        <f t="shared" si="31"/>
        <v/>
      </c>
      <c r="B943" s="90" t="str">
        <f t="shared" si="30"/>
        <v/>
      </c>
      <c r="C943" s="92">
        <f>[2]品目!B1436</f>
        <v>0</v>
      </c>
      <c r="D943" s="92" t="str">
        <f>[2]品目!C1436</f>
        <v xml:space="preserve"> </v>
      </c>
      <c r="E943" s="92">
        <f>[2]品目!D1436</f>
        <v>0</v>
      </c>
      <c r="F943" s="92">
        <f>[2]品目!E1436</f>
        <v>0</v>
      </c>
      <c r="G943" s="82" t="str">
        <f>[2]品目!O1436</f>
        <v xml:space="preserve"> </v>
      </c>
      <c r="H943" s="100" t="str">
        <f>[2]品目!J1436</f>
        <v/>
      </c>
      <c r="I943" s="101" t="str">
        <f>[2]品目!H1436</f>
        <v/>
      </c>
    </row>
    <row r="944" spans="1:9" ht="31.5" hidden="1" customHeight="1" x14ac:dyDescent="0.15">
      <c r="A944" s="84" t="str">
        <f t="shared" si="31"/>
        <v/>
      </c>
      <c r="B944" s="90" t="str">
        <f t="shared" si="30"/>
        <v/>
      </c>
      <c r="C944" s="92">
        <f>[2]品目!B1437</f>
        <v>0</v>
      </c>
      <c r="D944" s="92" t="str">
        <f>[2]品目!C1437</f>
        <v xml:space="preserve"> </v>
      </c>
      <c r="E944" s="92">
        <f>[2]品目!D1437</f>
        <v>0</v>
      </c>
      <c r="F944" s="92">
        <f>[2]品目!E1437</f>
        <v>0</v>
      </c>
      <c r="G944" s="82" t="str">
        <f>[2]品目!O1437</f>
        <v xml:space="preserve"> </v>
      </c>
      <c r="H944" s="100" t="str">
        <f>[2]品目!J1437</f>
        <v/>
      </c>
      <c r="I944" s="101" t="str">
        <f>[2]品目!H1437</f>
        <v/>
      </c>
    </row>
    <row r="945" spans="1:9" ht="31.5" hidden="1" customHeight="1" x14ac:dyDescent="0.15">
      <c r="A945" s="84" t="str">
        <f t="shared" si="31"/>
        <v/>
      </c>
      <c r="B945" s="90" t="str">
        <f t="shared" si="30"/>
        <v/>
      </c>
      <c r="C945" s="92">
        <f>[2]品目!B1438</f>
        <v>0</v>
      </c>
      <c r="D945" s="92" t="str">
        <f>[2]品目!C1438</f>
        <v xml:space="preserve"> </v>
      </c>
      <c r="E945" s="92">
        <f>[2]品目!D1438</f>
        <v>0</v>
      </c>
      <c r="F945" s="92">
        <f>[2]品目!E1438</f>
        <v>0</v>
      </c>
      <c r="G945" s="82" t="str">
        <f>[2]品目!O1438</f>
        <v xml:space="preserve"> </v>
      </c>
      <c r="H945" s="100" t="str">
        <f>[2]品目!J1438</f>
        <v/>
      </c>
      <c r="I945" s="101" t="str">
        <f>[2]品目!H1438</f>
        <v/>
      </c>
    </row>
    <row r="946" spans="1:9" ht="31.5" hidden="1" customHeight="1" x14ac:dyDescent="0.15">
      <c r="A946" s="84" t="str">
        <f t="shared" si="31"/>
        <v/>
      </c>
      <c r="B946" s="90" t="str">
        <f t="shared" si="30"/>
        <v/>
      </c>
      <c r="C946" s="92">
        <f>[2]品目!B1439</f>
        <v>0</v>
      </c>
      <c r="D946" s="92" t="str">
        <f>[2]品目!C1439</f>
        <v xml:space="preserve"> </v>
      </c>
      <c r="E946" s="92">
        <f>[2]品目!D1439</f>
        <v>0</v>
      </c>
      <c r="F946" s="92">
        <f>[2]品目!E1439</f>
        <v>0</v>
      </c>
      <c r="G946" s="82" t="str">
        <f>[2]品目!O1439</f>
        <v xml:space="preserve"> </v>
      </c>
      <c r="H946" s="100" t="str">
        <f>[2]品目!J1439</f>
        <v/>
      </c>
      <c r="I946" s="101" t="str">
        <f>[2]品目!H1439</f>
        <v/>
      </c>
    </row>
    <row r="947" spans="1:9" ht="31.5" hidden="1" customHeight="1" x14ac:dyDescent="0.15">
      <c r="A947" s="84" t="str">
        <f t="shared" si="31"/>
        <v/>
      </c>
      <c r="B947" s="90" t="str">
        <f t="shared" si="30"/>
        <v/>
      </c>
      <c r="C947" s="92">
        <f>[2]品目!B1440</f>
        <v>0</v>
      </c>
      <c r="D947" s="92" t="str">
        <f>[2]品目!C1440</f>
        <v xml:space="preserve"> </v>
      </c>
      <c r="E947" s="92">
        <f>[2]品目!D1440</f>
        <v>0</v>
      </c>
      <c r="F947" s="92">
        <f>[2]品目!E1440</f>
        <v>0</v>
      </c>
      <c r="G947" s="82" t="str">
        <f>[2]品目!O1440</f>
        <v xml:space="preserve"> </v>
      </c>
      <c r="H947" s="100" t="str">
        <f>[2]品目!J1440</f>
        <v/>
      </c>
      <c r="I947" s="101" t="str">
        <f>[2]品目!H1440</f>
        <v/>
      </c>
    </row>
    <row r="948" spans="1:9" ht="31.5" hidden="1" customHeight="1" x14ac:dyDescent="0.15">
      <c r="A948" s="84" t="str">
        <f t="shared" si="31"/>
        <v/>
      </c>
      <c r="B948" s="90" t="str">
        <f t="shared" si="30"/>
        <v/>
      </c>
      <c r="C948" s="92">
        <f>[2]品目!B1441</f>
        <v>0</v>
      </c>
      <c r="D948" s="92" t="str">
        <f>[2]品目!C1441</f>
        <v xml:space="preserve"> </v>
      </c>
      <c r="E948" s="92">
        <f>[2]品目!D1441</f>
        <v>0</v>
      </c>
      <c r="F948" s="92">
        <f>[2]品目!E1441</f>
        <v>0</v>
      </c>
      <c r="G948" s="82" t="str">
        <f>[2]品目!O1441</f>
        <v xml:space="preserve"> </v>
      </c>
      <c r="H948" s="100" t="str">
        <f>[2]品目!J1441</f>
        <v/>
      </c>
      <c r="I948" s="101" t="str">
        <f>[2]品目!H1441</f>
        <v/>
      </c>
    </row>
    <row r="949" spans="1:9" ht="31.5" hidden="1" customHeight="1" x14ac:dyDescent="0.15">
      <c r="A949" s="84" t="str">
        <f t="shared" si="31"/>
        <v/>
      </c>
      <c r="B949" s="90" t="str">
        <f t="shared" si="30"/>
        <v/>
      </c>
      <c r="C949" s="92">
        <f>[2]品目!B1442</f>
        <v>0</v>
      </c>
      <c r="D949" s="92" t="str">
        <f>[2]品目!C1442</f>
        <v xml:space="preserve"> </v>
      </c>
      <c r="E949" s="92">
        <f>[2]品目!D1442</f>
        <v>0</v>
      </c>
      <c r="F949" s="92">
        <f>[2]品目!E1442</f>
        <v>0</v>
      </c>
      <c r="G949" s="82" t="str">
        <f>[2]品目!O1442</f>
        <v xml:space="preserve"> </v>
      </c>
      <c r="H949" s="100" t="str">
        <f>[2]品目!J1442</f>
        <v/>
      </c>
      <c r="I949" s="101" t="str">
        <f>[2]品目!H1442</f>
        <v/>
      </c>
    </row>
    <row r="950" spans="1:9" ht="31.5" hidden="1" customHeight="1" x14ac:dyDescent="0.15">
      <c r="A950" s="84" t="str">
        <f t="shared" si="31"/>
        <v/>
      </c>
      <c r="B950" s="90" t="str">
        <f t="shared" si="30"/>
        <v/>
      </c>
      <c r="C950" s="92">
        <f>[2]品目!B1443</f>
        <v>0</v>
      </c>
      <c r="D950" s="92" t="str">
        <f>[2]品目!C1443</f>
        <v xml:space="preserve"> </v>
      </c>
      <c r="E950" s="92">
        <f>[2]品目!D1443</f>
        <v>0</v>
      </c>
      <c r="F950" s="92">
        <f>[2]品目!E1443</f>
        <v>0</v>
      </c>
      <c r="G950" s="82" t="str">
        <f>[2]品目!O1443</f>
        <v xml:space="preserve"> </v>
      </c>
      <c r="H950" s="100" t="str">
        <f>[2]品目!J1443</f>
        <v/>
      </c>
      <c r="I950" s="101" t="str">
        <f>[2]品目!H1443</f>
        <v/>
      </c>
    </row>
    <row r="951" spans="1:9" ht="31.5" hidden="1" customHeight="1" x14ac:dyDescent="0.15">
      <c r="A951" s="84" t="str">
        <f t="shared" si="31"/>
        <v/>
      </c>
      <c r="B951" s="90" t="str">
        <f t="shared" si="30"/>
        <v/>
      </c>
      <c r="C951" s="92">
        <f>[2]品目!B1444</f>
        <v>0</v>
      </c>
      <c r="D951" s="92" t="str">
        <f>[2]品目!C1444</f>
        <v xml:space="preserve"> </v>
      </c>
      <c r="E951" s="92">
        <f>[2]品目!D1444</f>
        <v>0</v>
      </c>
      <c r="F951" s="92">
        <f>[2]品目!E1444</f>
        <v>0</v>
      </c>
      <c r="G951" s="82" t="str">
        <f>[2]品目!O1444</f>
        <v xml:space="preserve"> </v>
      </c>
      <c r="H951" s="100" t="str">
        <f>[2]品目!J1444</f>
        <v/>
      </c>
      <c r="I951" s="101" t="str">
        <f>[2]品目!H1444</f>
        <v/>
      </c>
    </row>
    <row r="952" spans="1:9" ht="31.5" hidden="1" customHeight="1" x14ac:dyDescent="0.15">
      <c r="A952" s="84" t="str">
        <f t="shared" si="31"/>
        <v/>
      </c>
      <c r="B952" s="90" t="str">
        <f t="shared" si="30"/>
        <v/>
      </c>
      <c r="C952" s="92">
        <f>[2]品目!B1445</f>
        <v>0</v>
      </c>
      <c r="D952" s="92" t="str">
        <f>[2]品目!C1445</f>
        <v xml:space="preserve"> </v>
      </c>
      <c r="E952" s="92">
        <f>[2]品目!D1445</f>
        <v>0</v>
      </c>
      <c r="F952" s="92">
        <f>[2]品目!E1445</f>
        <v>0</v>
      </c>
      <c r="G952" s="82" t="str">
        <f>[2]品目!O1445</f>
        <v xml:space="preserve"> </v>
      </c>
      <c r="H952" s="100" t="str">
        <f>[2]品目!J1445</f>
        <v/>
      </c>
      <c r="I952" s="101" t="str">
        <f>[2]品目!H1445</f>
        <v/>
      </c>
    </row>
    <row r="953" spans="1:9" ht="31.5" hidden="1" customHeight="1" x14ac:dyDescent="0.15">
      <c r="A953" s="84" t="str">
        <f t="shared" si="31"/>
        <v/>
      </c>
      <c r="B953" s="90" t="str">
        <f t="shared" si="30"/>
        <v/>
      </c>
      <c r="C953" s="92">
        <f>[2]品目!B1446</f>
        <v>0</v>
      </c>
      <c r="D953" s="92" t="str">
        <f>[2]品目!C1446</f>
        <v xml:space="preserve"> </v>
      </c>
      <c r="E953" s="92">
        <f>[2]品目!D1446</f>
        <v>0</v>
      </c>
      <c r="F953" s="92">
        <f>[2]品目!E1446</f>
        <v>0</v>
      </c>
      <c r="G953" s="82" t="str">
        <f>[2]品目!O1446</f>
        <v xml:space="preserve"> </v>
      </c>
      <c r="H953" s="100" t="str">
        <f>[2]品目!J1446</f>
        <v/>
      </c>
      <c r="I953" s="101" t="str">
        <f>[2]品目!H1446</f>
        <v/>
      </c>
    </row>
    <row r="954" spans="1:9" ht="31.5" hidden="1" customHeight="1" x14ac:dyDescent="0.15">
      <c r="A954" s="84" t="str">
        <f t="shared" si="31"/>
        <v/>
      </c>
      <c r="B954" s="90" t="str">
        <f t="shared" si="30"/>
        <v/>
      </c>
      <c r="C954" s="92">
        <f>[2]品目!B1447</f>
        <v>0</v>
      </c>
      <c r="D954" s="92" t="str">
        <f>[2]品目!C1447</f>
        <v xml:space="preserve"> </v>
      </c>
      <c r="E954" s="92">
        <f>[2]品目!D1447</f>
        <v>0</v>
      </c>
      <c r="F954" s="92">
        <f>[2]品目!E1447</f>
        <v>0</v>
      </c>
      <c r="G954" s="82" t="str">
        <f>[2]品目!O1447</f>
        <v xml:space="preserve"> </v>
      </c>
      <c r="H954" s="100" t="str">
        <f>[2]品目!J1447</f>
        <v/>
      </c>
      <c r="I954" s="101" t="str">
        <f>[2]品目!H1447</f>
        <v/>
      </c>
    </row>
    <row r="955" spans="1:9" ht="31.5" hidden="1" customHeight="1" x14ac:dyDescent="0.15">
      <c r="A955" s="84" t="str">
        <f t="shared" si="31"/>
        <v/>
      </c>
      <c r="B955" s="90" t="str">
        <f t="shared" si="30"/>
        <v/>
      </c>
      <c r="C955" s="92">
        <f>[2]品目!B1448</f>
        <v>0</v>
      </c>
      <c r="D955" s="92" t="str">
        <f>[2]品目!C1448</f>
        <v xml:space="preserve"> </v>
      </c>
      <c r="E955" s="92">
        <f>[2]品目!D1448</f>
        <v>0</v>
      </c>
      <c r="F955" s="92">
        <f>[2]品目!E1448</f>
        <v>0</v>
      </c>
      <c r="G955" s="82" t="str">
        <f>[2]品目!O1448</f>
        <v xml:space="preserve"> </v>
      </c>
      <c r="H955" s="100" t="str">
        <f>[2]品目!J1448</f>
        <v/>
      </c>
      <c r="I955" s="101" t="str">
        <f>[2]品目!H1448</f>
        <v/>
      </c>
    </row>
    <row r="956" spans="1:9" ht="31.5" hidden="1" customHeight="1" x14ac:dyDescent="0.15">
      <c r="A956" s="84" t="str">
        <f t="shared" si="31"/>
        <v/>
      </c>
      <c r="B956" s="90" t="str">
        <f t="shared" si="30"/>
        <v/>
      </c>
      <c r="C956" s="92">
        <f>[2]品目!B1449</f>
        <v>0</v>
      </c>
      <c r="D956" s="92" t="str">
        <f>[2]品目!C1449</f>
        <v xml:space="preserve"> </v>
      </c>
      <c r="E956" s="92">
        <f>[2]品目!D1449</f>
        <v>0</v>
      </c>
      <c r="F956" s="92">
        <f>[2]品目!E1449</f>
        <v>0</v>
      </c>
      <c r="G956" s="82" t="str">
        <f>[2]品目!O1449</f>
        <v xml:space="preserve"> </v>
      </c>
      <c r="H956" s="100" t="str">
        <f>[2]品目!J1449</f>
        <v/>
      </c>
      <c r="I956" s="101" t="str">
        <f>[2]品目!H1449</f>
        <v/>
      </c>
    </row>
    <row r="957" spans="1:9" ht="31.5" hidden="1" customHeight="1" x14ac:dyDescent="0.15">
      <c r="A957" s="84" t="str">
        <f t="shared" si="31"/>
        <v/>
      </c>
      <c r="B957" s="90" t="str">
        <f t="shared" si="30"/>
        <v/>
      </c>
      <c r="C957" s="92">
        <f>[2]品目!B1450</f>
        <v>0</v>
      </c>
      <c r="D957" s="92" t="str">
        <f>[2]品目!C1450</f>
        <v xml:space="preserve"> </v>
      </c>
      <c r="E957" s="92">
        <f>[2]品目!D1450</f>
        <v>0</v>
      </c>
      <c r="F957" s="92">
        <f>[2]品目!E1450</f>
        <v>0</v>
      </c>
      <c r="G957" s="82" t="str">
        <f>[2]品目!O1450</f>
        <v xml:space="preserve"> </v>
      </c>
      <c r="H957" s="100" t="str">
        <f>[2]品目!J1450</f>
        <v/>
      </c>
      <c r="I957" s="101" t="str">
        <f>[2]品目!H1450</f>
        <v/>
      </c>
    </row>
    <row r="958" spans="1:9" ht="31.5" hidden="1" customHeight="1" x14ac:dyDescent="0.15">
      <c r="A958" s="84" t="str">
        <f t="shared" si="31"/>
        <v/>
      </c>
      <c r="B958" s="90" t="str">
        <f t="shared" si="30"/>
        <v/>
      </c>
      <c r="C958" s="92">
        <f>[2]品目!B1451</f>
        <v>0</v>
      </c>
      <c r="D958" s="92" t="str">
        <f>[2]品目!C1451</f>
        <v xml:space="preserve"> </v>
      </c>
      <c r="E958" s="92">
        <f>[2]品目!D1451</f>
        <v>0</v>
      </c>
      <c r="F958" s="92">
        <f>[2]品目!E1451</f>
        <v>0</v>
      </c>
      <c r="G958" s="82" t="str">
        <f>[2]品目!O1451</f>
        <v xml:space="preserve"> </v>
      </c>
      <c r="H958" s="100" t="str">
        <f>[2]品目!J1451</f>
        <v/>
      </c>
      <c r="I958" s="101" t="str">
        <f>[2]品目!H1451</f>
        <v/>
      </c>
    </row>
    <row r="959" spans="1:9" ht="31.5" hidden="1" customHeight="1" x14ac:dyDescent="0.15">
      <c r="A959" s="84" t="str">
        <f t="shared" si="31"/>
        <v/>
      </c>
      <c r="B959" s="90" t="str">
        <f t="shared" si="30"/>
        <v/>
      </c>
      <c r="C959" s="92">
        <f>[2]品目!B1452</f>
        <v>0</v>
      </c>
      <c r="D959" s="92" t="str">
        <f>[2]品目!C1452</f>
        <v xml:space="preserve"> </v>
      </c>
      <c r="E959" s="92">
        <f>[2]品目!D1452</f>
        <v>0</v>
      </c>
      <c r="F959" s="92">
        <f>[2]品目!E1452</f>
        <v>0</v>
      </c>
      <c r="G959" s="82" t="str">
        <f>[2]品目!O1452</f>
        <v xml:space="preserve"> </v>
      </c>
      <c r="H959" s="100" t="str">
        <f>[2]品目!J1452</f>
        <v/>
      </c>
      <c r="I959" s="101" t="str">
        <f>[2]品目!H1452</f>
        <v/>
      </c>
    </row>
    <row r="960" spans="1:9" ht="31.5" hidden="1" customHeight="1" x14ac:dyDescent="0.15">
      <c r="A960" s="84" t="str">
        <f t="shared" si="31"/>
        <v/>
      </c>
      <c r="B960" s="90" t="str">
        <f t="shared" si="30"/>
        <v/>
      </c>
      <c r="C960" s="92">
        <f>[2]品目!B1453</f>
        <v>0</v>
      </c>
      <c r="D960" s="92" t="str">
        <f>[2]品目!C1453</f>
        <v xml:space="preserve"> </v>
      </c>
      <c r="E960" s="92">
        <f>[2]品目!D1453</f>
        <v>0</v>
      </c>
      <c r="F960" s="92">
        <f>[2]品目!E1453</f>
        <v>0</v>
      </c>
      <c r="G960" s="82" t="str">
        <f>[2]品目!O1453</f>
        <v xml:space="preserve"> </v>
      </c>
      <c r="H960" s="100" t="str">
        <f>[2]品目!J1453</f>
        <v/>
      </c>
      <c r="I960" s="101" t="str">
        <f>[2]品目!H1453</f>
        <v/>
      </c>
    </row>
    <row r="961" spans="1:9" ht="31.5" hidden="1" customHeight="1" x14ac:dyDescent="0.15">
      <c r="A961" s="84" t="str">
        <f t="shared" si="31"/>
        <v/>
      </c>
      <c r="B961" s="90" t="str">
        <f t="shared" si="30"/>
        <v/>
      </c>
      <c r="C961" s="92">
        <f>[2]品目!B1454</f>
        <v>0</v>
      </c>
      <c r="D961" s="92" t="str">
        <f>[2]品目!C1454</f>
        <v xml:space="preserve"> </v>
      </c>
      <c r="E961" s="92">
        <f>[2]品目!D1454</f>
        <v>0</v>
      </c>
      <c r="F961" s="92">
        <f>[2]品目!E1454</f>
        <v>0</v>
      </c>
      <c r="G961" s="82" t="str">
        <f>[2]品目!O1454</f>
        <v xml:space="preserve"> </v>
      </c>
      <c r="H961" s="100" t="str">
        <f>[2]品目!J1454</f>
        <v/>
      </c>
      <c r="I961" s="101" t="str">
        <f>[2]品目!H1454</f>
        <v/>
      </c>
    </row>
    <row r="962" spans="1:9" ht="31.5" hidden="1" customHeight="1" x14ac:dyDescent="0.15">
      <c r="A962" s="84" t="str">
        <f t="shared" si="31"/>
        <v/>
      </c>
      <c r="B962" s="90" t="str">
        <f t="shared" si="30"/>
        <v/>
      </c>
      <c r="C962" s="92">
        <f>[2]品目!B1455</f>
        <v>0</v>
      </c>
      <c r="D962" s="92" t="str">
        <f>[2]品目!C1455</f>
        <v xml:space="preserve"> </v>
      </c>
      <c r="E962" s="92">
        <f>[2]品目!D1455</f>
        <v>0</v>
      </c>
      <c r="F962" s="92">
        <f>[2]品目!E1455</f>
        <v>0</v>
      </c>
      <c r="G962" s="82" t="str">
        <f>[2]品目!O1455</f>
        <v xml:space="preserve"> </v>
      </c>
      <c r="H962" s="100" t="str">
        <f>[2]品目!J1455</f>
        <v/>
      </c>
      <c r="I962" s="101" t="str">
        <f>[2]品目!H1455</f>
        <v/>
      </c>
    </row>
    <row r="963" spans="1:9" ht="31.5" hidden="1" customHeight="1" x14ac:dyDescent="0.15">
      <c r="A963" s="84" t="str">
        <f t="shared" si="31"/>
        <v/>
      </c>
      <c r="B963" s="90" t="str">
        <f t="shared" si="30"/>
        <v/>
      </c>
      <c r="C963" s="92">
        <f>[2]品目!B1456</f>
        <v>0</v>
      </c>
      <c r="D963" s="92" t="str">
        <f>[2]品目!C1456</f>
        <v xml:space="preserve"> </v>
      </c>
      <c r="E963" s="92">
        <f>[2]品目!D1456</f>
        <v>0</v>
      </c>
      <c r="F963" s="92">
        <f>[2]品目!E1456</f>
        <v>0</v>
      </c>
      <c r="G963" s="82" t="str">
        <f>[2]品目!O1456</f>
        <v xml:space="preserve"> </v>
      </c>
      <c r="H963" s="100" t="str">
        <f>[2]品目!J1456</f>
        <v/>
      </c>
      <c r="I963" s="101" t="str">
        <f>[2]品目!H1456</f>
        <v/>
      </c>
    </row>
    <row r="964" spans="1:9" ht="31.5" hidden="1" customHeight="1" x14ac:dyDescent="0.15">
      <c r="A964" s="84" t="str">
        <f t="shared" si="31"/>
        <v/>
      </c>
      <c r="B964" s="90" t="str">
        <f t="shared" si="30"/>
        <v/>
      </c>
      <c r="C964" s="92">
        <f>[2]品目!B1457</f>
        <v>0</v>
      </c>
      <c r="D964" s="92" t="str">
        <f>[2]品目!C1457</f>
        <v xml:space="preserve"> </v>
      </c>
      <c r="E964" s="92">
        <f>[2]品目!D1457</f>
        <v>0</v>
      </c>
      <c r="F964" s="92">
        <f>[2]品目!E1457</f>
        <v>0</v>
      </c>
      <c r="G964" s="82" t="str">
        <f>[2]品目!O1457</f>
        <v xml:space="preserve"> </v>
      </c>
      <c r="H964" s="100" t="str">
        <f>[2]品目!J1457</f>
        <v/>
      </c>
      <c r="I964" s="101" t="str">
        <f>[2]品目!H1457</f>
        <v/>
      </c>
    </row>
    <row r="965" spans="1:9" ht="31.5" hidden="1" customHeight="1" x14ac:dyDescent="0.15">
      <c r="A965" s="84" t="str">
        <f t="shared" si="31"/>
        <v/>
      </c>
      <c r="B965" s="90" t="str">
        <f t="shared" si="30"/>
        <v/>
      </c>
      <c r="C965" s="92">
        <f>[2]品目!B1458</f>
        <v>0</v>
      </c>
      <c r="D965" s="92" t="str">
        <f>[2]品目!C1458</f>
        <v xml:space="preserve"> </v>
      </c>
      <c r="E965" s="92">
        <f>[2]品目!D1458</f>
        <v>0</v>
      </c>
      <c r="F965" s="92">
        <f>[2]品目!E1458</f>
        <v>0</v>
      </c>
      <c r="G965" s="82" t="str">
        <f>[2]品目!O1458</f>
        <v xml:space="preserve"> </v>
      </c>
      <c r="H965" s="100" t="str">
        <f>[2]品目!J1458</f>
        <v/>
      </c>
      <c r="I965" s="101" t="str">
        <f>[2]品目!H1458</f>
        <v/>
      </c>
    </row>
    <row r="966" spans="1:9" ht="31.5" hidden="1" customHeight="1" x14ac:dyDescent="0.15">
      <c r="A966" s="84" t="str">
        <f t="shared" si="31"/>
        <v/>
      </c>
      <c r="B966" s="90" t="str">
        <f t="shared" si="30"/>
        <v/>
      </c>
      <c r="C966" s="92">
        <f>[2]品目!B1459</f>
        <v>0</v>
      </c>
      <c r="D966" s="92" t="str">
        <f>[2]品目!C1459</f>
        <v xml:space="preserve"> </v>
      </c>
      <c r="E966" s="92">
        <f>[2]品目!D1459</f>
        <v>0</v>
      </c>
      <c r="F966" s="92">
        <f>[2]品目!E1459</f>
        <v>0</v>
      </c>
      <c r="G966" s="82" t="str">
        <f>[2]品目!O1459</f>
        <v xml:space="preserve"> </v>
      </c>
      <c r="H966" s="100" t="str">
        <f>[2]品目!J1459</f>
        <v/>
      </c>
      <c r="I966" s="101" t="str">
        <f>[2]品目!H1459</f>
        <v/>
      </c>
    </row>
    <row r="967" spans="1:9" ht="31.5" hidden="1" customHeight="1" x14ac:dyDescent="0.15">
      <c r="A967" s="84" t="str">
        <f t="shared" si="31"/>
        <v/>
      </c>
      <c r="B967" s="90" t="str">
        <f t="shared" si="30"/>
        <v/>
      </c>
      <c r="C967" s="92">
        <f>[2]品目!B1460</f>
        <v>0</v>
      </c>
      <c r="D967" s="92" t="str">
        <f>[2]品目!C1460</f>
        <v xml:space="preserve"> </v>
      </c>
      <c r="E967" s="92">
        <f>[2]品目!D1460</f>
        <v>0</v>
      </c>
      <c r="F967" s="92">
        <f>[2]品目!E1460</f>
        <v>0</v>
      </c>
      <c r="G967" s="82" t="str">
        <f>[2]品目!O1460</f>
        <v xml:space="preserve"> </v>
      </c>
      <c r="H967" s="100" t="str">
        <f>[2]品目!J1460</f>
        <v/>
      </c>
      <c r="I967" s="101" t="str">
        <f>[2]品目!H1460</f>
        <v/>
      </c>
    </row>
    <row r="968" spans="1:9" ht="31.5" hidden="1" customHeight="1" x14ac:dyDescent="0.15">
      <c r="A968" s="84" t="str">
        <f t="shared" si="31"/>
        <v/>
      </c>
      <c r="B968" s="90" t="str">
        <f t="shared" si="30"/>
        <v/>
      </c>
      <c r="C968" s="92">
        <f>[2]品目!B1461</f>
        <v>0</v>
      </c>
      <c r="D968" s="92" t="str">
        <f>[2]品目!C1461</f>
        <v xml:space="preserve"> </v>
      </c>
      <c r="E968" s="92">
        <f>[2]品目!D1461</f>
        <v>0</v>
      </c>
      <c r="F968" s="92">
        <f>[2]品目!E1461</f>
        <v>0</v>
      </c>
      <c r="G968" s="82" t="str">
        <f>[2]品目!O1461</f>
        <v xml:space="preserve"> </v>
      </c>
      <c r="H968" s="100" t="str">
        <f>[2]品目!J1461</f>
        <v/>
      </c>
      <c r="I968" s="101" t="str">
        <f>[2]品目!H1461</f>
        <v/>
      </c>
    </row>
    <row r="969" spans="1:9" ht="31.5" hidden="1" customHeight="1" x14ac:dyDescent="0.15">
      <c r="A969" s="84" t="str">
        <f t="shared" si="31"/>
        <v/>
      </c>
      <c r="B969" s="90" t="str">
        <f t="shared" si="30"/>
        <v/>
      </c>
      <c r="C969" s="92">
        <f>[2]品目!B1462</f>
        <v>0</v>
      </c>
      <c r="D969" s="92" t="str">
        <f>[2]品目!C1462</f>
        <v xml:space="preserve"> </v>
      </c>
      <c r="E969" s="92">
        <f>[2]品目!D1462</f>
        <v>0</v>
      </c>
      <c r="F969" s="92">
        <f>[2]品目!E1462</f>
        <v>0</v>
      </c>
      <c r="G969" s="82" t="str">
        <f>[2]品目!O1462</f>
        <v xml:space="preserve"> </v>
      </c>
      <c r="H969" s="100" t="str">
        <f>[2]品目!J1462</f>
        <v/>
      </c>
      <c r="I969" s="101" t="str">
        <f>[2]品目!H1462</f>
        <v/>
      </c>
    </row>
    <row r="970" spans="1:9" ht="31.5" hidden="1" customHeight="1" x14ac:dyDescent="0.15">
      <c r="A970" s="84" t="str">
        <f t="shared" si="31"/>
        <v/>
      </c>
      <c r="B970" s="90" t="str">
        <f t="shared" si="30"/>
        <v/>
      </c>
      <c r="C970" s="92">
        <f>[2]品目!B1463</f>
        <v>0</v>
      </c>
      <c r="D970" s="92" t="str">
        <f>[2]品目!C1463</f>
        <v xml:space="preserve"> </v>
      </c>
      <c r="E970" s="92">
        <f>[2]品目!D1463</f>
        <v>0</v>
      </c>
      <c r="F970" s="92">
        <f>[2]品目!E1463</f>
        <v>0</v>
      </c>
      <c r="G970" s="82" t="str">
        <f>[2]品目!O1463</f>
        <v xml:space="preserve"> </v>
      </c>
      <c r="H970" s="100" t="str">
        <f>[2]品目!J1463</f>
        <v/>
      </c>
      <c r="I970" s="101" t="str">
        <f>[2]品目!H1463</f>
        <v/>
      </c>
    </row>
    <row r="971" spans="1:9" ht="31.5" hidden="1" customHeight="1" x14ac:dyDescent="0.15">
      <c r="A971" s="84" t="str">
        <f t="shared" si="31"/>
        <v/>
      </c>
      <c r="B971" s="90" t="str">
        <f t="shared" ref="B971:B1007" si="32">IF(C971=0,"",B970+1)</f>
        <v/>
      </c>
      <c r="C971" s="92">
        <f>[2]品目!B1464</f>
        <v>0</v>
      </c>
      <c r="D971" s="92" t="str">
        <f>[2]品目!C1464</f>
        <v xml:space="preserve"> </v>
      </c>
      <c r="E971" s="92">
        <f>[2]品目!D1464</f>
        <v>0</v>
      </c>
      <c r="F971" s="92">
        <f>[2]品目!E1464</f>
        <v>0</v>
      </c>
      <c r="G971" s="82" t="str">
        <f>[2]品目!O1464</f>
        <v xml:space="preserve"> </v>
      </c>
      <c r="H971" s="100" t="str">
        <f>[2]品目!J1464</f>
        <v/>
      </c>
      <c r="I971" s="101" t="str">
        <f>[2]品目!H1464</f>
        <v/>
      </c>
    </row>
    <row r="972" spans="1:9" ht="31.5" hidden="1" customHeight="1" x14ac:dyDescent="0.15">
      <c r="A972" s="84" t="str">
        <f t="shared" si="31"/>
        <v/>
      </c>
      <c r="B972" s="90" t="str">
        <f t="shared" si="32"/>
        <v/>
      </c>
      <c r="C972" s="92">
        <f>[2]品目!B1465</f>
        <v>0</v>
      </c>
      <c r="D972" s="92" t="str">
        <f>[2]品目!C1465</f>
        <v xml:space="preserve"> </v>
      </c>
      <c r="E972" s="92">
        <f>[2]品目!D1465</f>
        <v>0</v>
      </c>
      <c r="F972" s="92">
        <f>[2]品目!E1465</f>
        <v>0</v>
      </c>
      <c r="G972" s="82" t="str">
        <f>[2]品目!O1465</f>
        <v xml:space="preserve"> </v>
      </c>
      <c r="H972" s="100" t="str">
        <f>[2]品目!J1465</f>
        <v/>
      </c>
      <c r="I972" s="101" t="str">
        <f>[2]品目!H1465</f>
        <v/>
      </c>
    </row>
    <row r="973" spans="1:9" ht="31.5" hidden="1" customHeight="1" x14ac:dyDescent="0.15">
      <c r="A973" s="84" t="str">
        <f t="shared" si="31"/>
        <v/>
      </c>
      <c r="B973" s="90" t="str">
        <f t="shared" si="32"/>
        <v/>
      </c>
      <c r="C973" s="92">
        <f>[2]品目!B1466</f>
        <v>0</v>
      </c>
      <c r="D973" s="92" t="str">
        <f>[2]品目!C1466</f>
        <v xml:space="preserve"> </v>
      </c>
      <c r="E973" s="92">
        <f>[2]品目!D1466</f>
        <v>0</v>
      </c>
      <c r="F973" s="92">
        <f>[2]品目!E1466</f>
        <v>0</v>
      </c>
      <c r="G973" s="82" t="str">
        <f>[2]品目!O1466</f>
        <v xml:space="preserve"> </v>
      </c>
      <c r="H973" s="100" t="str">
        <f>[2]品目!J1466</f>
        <v/>
      </c>
      <c r="I973" s="101" t="str">
        <f>[2]品目!H1466</f>
        <v/>
      </c>
    </row>
    <row r="974" spans="1:9" ht="31.5" hidden="1" customHeight="1" x14ac:dyDescent="0.15">
      <c r="A974" s="84" t="str">
        <f t="shared" si="31"/>
        <v/>
      </c>
      <c r="B974" s="90" t="str">
        <f t="shared" si="32"/>
        <v/>
      </c>
      <c r="C974" s="92">
        <f>[2]品目!B1467</f>
        <v>0</v>
      </c>
      <c r="D974" s="92" t="str">
        <f>[2]品目!C1467</f>
        <v xml:space="preserve"> </v>
      </c>
      <c r="E974" s="92">
        <f>[2]品目!D1467</f>
        <v>0</v>
      </c>
      <c r="F974" s="92">
        <f>[2]品目!E1467</f>
        <v>0</v>
      </c>
      <c r="G974" s="82" t="str">
        <f>[2]品目!O1467</f>
        <v xml:space="preserve"> </v>
      </c>
      <c r="H974" s="100" t="str">
        <f>[2]品目!J1467</f>
        <v/>
      </c>
      <c r="I974" s="101" t="str">
        <f>[2]品目!H1467</f>
        <v/>
      </c>
    </row>
    <row r="975" spans="1:9" ht="31.5" hidden="1" customHeight="1" x14ac:dyDescent="0.15">
      <c r="A975" s="84" t="str">
        <f t="shared" si="31"/>
        <v/>
      </c>
      <c r="B975" s="90" t="str">
        <f t="shared" si="32"/>
        <v/>
      </c>
      <c r="C975" s="92">
        <f>[2]品目!B1468</f>
        <v>0</v>
      </c>
      <c r="D975" s="92" t="str">
        <f>[2]品目!C1468</f>
        <v xml:space="preserve"> </v>
      </c>
      <c r="E975" s="92">
        <f>[2]品目!D1468</f>
        <v>0</v>
      </c>
      <c r="F975" s="92">
        <f>[2]品目!E1468</f>
        <v>0</v>
      </c>
      <c r="G975" s="82" t="str">
        <f>[2]品目!O1468</f>
        <v xml:space="preserve"> </v>
      </c>
      <c r="H975" s="100" t="str">
        <f>[2]品目!J1468</f>
        <v/>
      </c>
      <c r="I975" s="101" t="str">
        <f>[2]品目!H1468</f>
        <v/>
      </c>
    </row>
    <row r="976" spans="1:9" ht="31.5" hidden="1" customHeight="1" x14ac:dyDescent="0.15">
      <c r="A976" s="84" t="str">
        <f t="shared" si="31"/>
        <v/>
      </c>
      <c r="B976" s="90" t="str">
        <f t="shared" si="32"/>
        <v/>
      </c>
      <c r="C976" s="92">
        <f>[2]品目!B1469</f>
        <v>0</v>
      </c>
      <c r="D976" s="92" t="str">
        <f>[2]品目!C1469</f>
        <v xml:space="preserve"> </v>
      </c>
      <c r="E976" s="92">
        <f>[2]品目!D1469</f>
        <v>0</v>
      </c>
      <c r="F976" s="92">
        <f>[2]品目!E1469</f>
        <v>0</v>
      </c>
      <c r="G976" s="82" t="str">
        <f>[2]品目!O1469</f>
        <v xml:space="preserve"> </v>
      </c>
      <c r="H976" s="100" t="str">
        <f>[2]品目!J1469</f>
        <v/>
      </c>
      <c r="I976" s="101" t="str">
        <f>[2]品目!H1469</f>
        <v/>
      </c>
    </row>
    <row r="977" spans="1:9" ht="31.5" hidden="1" customHeight="1" x14ac:dyDescent="0.15">
      <c r="A977" s="84" t="str">
        <f t="shared" si="31"/>
        <v/>
      </c>
      <c r="B977" s="90" t="str">
        <f t="shared" si="32"/>
        <v/>
      </c>
      <c r="C977" s="92">
        <f>[2]品目!B1470</f>
        <v>0</v>
      </c>
      <c r="D977" s="92" t="str">
        <f>[2]品目!C1470</f>
        <v xml:space="preserve"> </v>
      </c>
      <c r="E977" s="92">
        <f>[2]品目!D1470</f>
        <v>0</v>
      </c>
      <c r="F977" s="92">
        <f>[2]品目!E1470</f>
        <v>0</v>
      </c>
      <c r="G977" s="82" t="str">
        <f>[2]品目!O1470</f>
        <v xml:space="preserve"> </v>
      </c>
      <c r="H977" s="100" t="str">
        <f>[2]品目!J1470</f>
        <v/>
      </c>
      <c r="I977" s="101" t="str">
        <f>[2]品目!H1470</f>
        <v/>
      </c>
    </row>
    <row r="978" spans="1:9" ht="31.5" hidden="1" customHeight="1" x14ac:dyDescent="0.15">
      <c r="A978" s="84" t="str">
        <f t="shared" si="31"/>
        <v/>
      </c>
      <c r="B978" s="90" t="str">
        <f t="shared" si="32"/>
        <v/>
      </c>
      <c r="C978" s="92">
        <f>[2]品目!B1471</f>
        <v>0</v>
      </c>
      <c r="D978" s="92" t="str">
        <f>[2]品目!C1471</f>
        <v xml:space="preserve"> </v>
      </c>
      <c r="E978" s="92">
        <f>[2]品目!D1471</f>
        <v>0</v>
      </c>
      <c r="F978" s="92">
        <f>[2]品目!E1471</f>
        <v>0</v>
      </c>
      <c r="G978" s="82" t="str">
        <f>[2]品目!O1471</f>
        <v xml:space="preserve"> </v>
      </c>
      <c r="H978" s="100" t="str">
        <f>[2]品目!J1471</f>
        <v/>
      </c>
      <c r="I978" s="101" t="str">
        <f>[2]品目!H1471</f>
        <v/>
      </c>
    </row>
    <row r="979" spans="1:9" ht="31.5" hidden="1" customHeight="1" x14ac:dyDescent="0.15">
      <c r="A979" s="84" t="str">
        <f t="shared" si="31"/>
        <v/>
      </c>
      <c r="B979" s="90" t="str">
        <f t="shared" si="32"/>
        <v/>
      </c>
      <c r="C979" s="92">
        <f>[2]品目!B1472</f>
        <v>0</v>
      </c>
      <c r="D979" s="92" t="str">
        <f>[2]品目!C1472</f>
        <v xml:space="preserve"> </v>
      </c>
      <c r="E979" s="92">
        <f>[2]品目!D1472</f>
        <v>0</v>
      </c>
      <c r="F979" s="92">
        <f>[2]品目!E1472</f>
        <v>0</v>
      </c>
      <c r="G979" s="82" t="str">
        <f>[2]品目!O1472</f>
        <v xml:space="preserve"> </v>
      </c>
      <c r="H979" s="100" t="str">
        <f>[2]品目!J1472</f>
        <v/>
      </c>
      <c r="I979" s="101" t="str">
        <f>[2]品目!H1472</f>
        <v/>
      </c>
    </row>
    <row r="980" spans="1:9" ht="31.5" hidden="1" customHeight="1" x14ac:dyDescent="0.15">
      <c r="A980" s="84" t="str">
        <f t="shared" si="31"/>
        <v/>
      </c>
      <c r="B980" s="90" t="str">
        <f t="shared" si="32"/>
        <v/>
      </c>
      <c r="C980" s="92">
        <f>[2]品目!B1473</f>
        <v>0</v>
      </c>
      <c r="D980" s="92" t="str">
        <f>[2]品目!C1473</f>
        <v xml:space="preserve"> </v>
      </c>
      <c r="E980" s="92">
        <f>[2]品目!D1473</f>
        <v>0</v>
      </c>
      <c r="F980" s="92">
        <f>[2]品目!E1473</f>
        <v>0</v>
      </c>
      <c r="G980" s="82" t="str">
        <f>[2]品目!O1473</f>
        <v xml:space="preserve"> </v>
      </c>
      <c r="H980" s="100" t="str">
        <f>[2]品目!J1473</f>
        <v/>
      </c>
      <c r="I980" s="101" t="str">
        <f>[2]品目!H1473</f>
        <v/>
      </c>
    </row>
    <row r="981" spans="1:9" ht="31.5" hidden="1" customHeight="1" x14ac:dyDescent="0.15">
      <c r="A981" s="84" t="str">
        <f t="shared" si="31"/>
        <v/>
      </c>
      <c r="B981" s="90" t="str">
        <f t="shared" si="32"/>
        <v/>
      </c>
      <c r="C981" s="92">
        <f>[2]品目!B1474</f>
        <v>0</v>
      </c>
      <c r="D981" s="92" t="str">
        <f>[2]品目!C1474</f>
        <v xml:space="preserve"> </v>
      </c>
      <c r="E981" s="92">
        <f>[2]品目!D1474</f>
        <v>0</v>
      </c>
      <c r="F981" s="92">
        <f>[2]品目!E1474</f>
        <v>0</v>
      </c>
      <c r="G981" s="82" t="str">
        <f>[2]品目!O1474</f>
        <v xml:space="preserve"> </v>
      </c>
      <c r="H981" s="100" t="str">
        <f>[2]品目!J1474</f>
        <v/>
      </c>
      <c r="I981" s="101" t="str">
        <f>[2]品目!H1474</f>
        <v/>
      </c>
    </row>
    <row r="982" spans="1:9" ht="31.5" hidden="1" customHeight="1" x14ac:dyDescent="0.15">
      <c r="A982" s="84" t="str">
        <f t="shared" si="31"/>
        <v/>
      </c>
      <c r="B982" s="90" t="str">
        <f t="shared" si="32"/>
        <v/>
      </c>
      <c r="C982" s="92">
        <f>[2]品目!B1475</f>
        <v>0</v>
      </c>
      <c r="D982" s="92" t="str">
        <f>[2]品目!C1475</f>
        <v xml:space="preserve"> </v>
      </c>
      <c r="E982" s="92">
        <f>[2]品目!D1475</f>
        <v>0</v>
      </c>
      <c r="F982" s="92">
        <f>[2]品目!E1475</f>
        <v>0</v>
      </c>
      <c r="G982" s="82" t="str">
        <f>[2]品目!O1475</f>
        <v xml:space="preserve"> </v>
      </c>
      <c r="H982" s="100" t="str">
        <f>[2]品目!J1475</f>
        <v/>
      </c>
      <c r="I982" s="101" t="str">
        <f>[2]品目!H1475</f>
        <v/>
      </c>
    </row>
    <row r="983" spans="1:9" ht="31.5" hidden="1" customHeight="1" x14ac:dyDescent="0.15">
      <c r="A983" s="84" t="str">
        <f t="shared" si="31"/>
        <v/>
      </c>
      <c r="B983" s="90" t="str">
        <f t="shared" si="32"/>
        <v/>
      </c>
      <c r="C983" s="92">
        <f>[2]品目!B1476</f>
        <v>0</v>
      </c>
      <c r="D983" s="92" t="str">
        <f>[2]品目!C1476</f>
        <v xml:space="preserve"> </v>
      </c>
      <c r="E983" s="92">
        <f>[2]品目!D1476</f>
        <v>0</v>
      </c>
      <c r="F983" s="92">
        <f>[2]品目!E1476</f>
        <v>0</v>
      </c>
      <c r="G983" s="82" t="str">
        <f>[2]品目!O1476</f>
        <v xml:space="preserve"> </v>
      </c>
      <c r="H983" s="100" t="str">
        <f>[2]品目!J1476</f>
        <v/>
      </c>
      <c r="I983" s="101" t="str">
        <f>[2]品目!H1476</f>
        <v/>
      </c>
    </row>
    <row r="984" spans="1:9" ht="31.5" hidden="1" customHeight="1" x14ac:dyDescent="0.15">
      <c r="A984" s="84" t="str">
        <f t="shared" ref="A984:A1038" si="33">IF(B984="","",ROUNDUP(B984/30,0))</f>
        <v/>
      </c>
      <c r="B984" s="90" t="str">
        <f t="shared" si="32"/>
        <v/>
      </c>
      <c r="C984" s="92">
        <f>[2]品目!B1477</f>
        <v>0</v>
      </c>
      <c r="D984" s="92" t="str">
        <f>[2]品目!C1477</f>
        <v xml:space="preserve"> </v>
      </c>
      <c r="E984" s="92">
        <f>[2]品目!D1477</f>
        <v>0</v>
      </c>
      <c r="F984" s="92">
        <f>[2]品目!E1477</f>
        <v>0</v>
      </c>
      <c r="G984" s="82" t="str">
        <f>[2]品目!O1477</f>
        <v xml:space="preserve"> </v>
      </c>
      <c r="H984" s="100" t="str">
        <f>[2]品目!J1477</f>
        <v/>
      </c>
      <c r="I984" s="101" t="str">
        <f>[2]品目!H1477</f>
        <v/>
      </c>
    </row>
    <row r="985" spans="1:9" ht="31.5" hidden="1" customHeight="1" x14ac:dyDescent="0.15">
      <c r="A985" s="84" t="str">
        <f t="shared" si="33"/>
        <v/>
      </c>
      <c r="B985" s="90" t="str">
        <f t="shared" si="32"/>
        <v/>
      </c>
      <c r="C985" s="92">
        <f>[2]品目!B1478</f>
        <v>0</v>
      </c>
      <c r="D985" s="92" t="str">
        <f>[2]品目!C1478</f>
        <v xml:space="preserve"> </v>
      </c>
      <c r="E985" s="92">
        <f>[2]品目!D1478</f>
        <v>0</v>
      </c>
      <c r="F985" s="92">
        <f>[2]品目!E1478</f>
        <v>0</v>
      </c>
      <c r="G985" s="82" t="str">
        <f>[2]品目!O1478</f>
        <v xml:space="preserve"> </v>
      </c>
      <c r="H985" s="100" t="str">
        <f>[2]品目!J1478</f>
        <v/>
      </c>
      <c r="I985" s="101" t="str">
        <f>[2]品目!H1478</f>
        <v/>
      </c>
    </row>
    <row r="986" spans="1:9" ht="31.5" hidden="1" customHeight="1" x14ac:dyDescent="0.15">
      <c r="A986" s="84" t="str">
        <f t="shared" si="33"/>
        <v/>
      </c>
      <c r="B986" s="90" t="str">
        <f t="shared" si="32"/>
        <v/>
      </c>
      <c r="C986" s="92">
        <f>[2]品目!B1479</f>
        <v>0</v>
      </c>
      <c r="D986" s="92" t="str">
        <f>[2]品目!C1479</f>
        <v xml:space="preserve"> </v>
      </c>
      <c r="E986" s="92">
        <f>[2]品目!D1479</f>
        <v>0</v>
      </c>
      <c r="F986" s="92">
        <f>[2]品目!E1479</f>
        <v>0</v>
      </c>
      <c r="G986" s="82" t="str">
        <f>[2]品目!O1479</f>
        <v xml:space="preserve"> </v>
      </c>
      <c r="H986" s="100" t="str">
        <f>[2]品目!J1479</f>
        <v/>
      </c>
      <c r="I986" s="101" t="str">
        <f>[2]品目!H1479</f>
        <v/>
      </c>
    </row>
    <row r="987" spans="1:9" ht="31.5" hidden="1" customHeight="1" x14ac:dyDescent="0.15">
      <c r="A987" s="84" t="str">
        <f t="shared" si="33"/>
        <v/>
      </c>
      <c r="B987" s="90" t="str">
        <f t="shared" si="32"/>
        <v/>
      </c>
      <c r="C987" s="92">
        <f>[2]品目!B1480</f>
        <v>0</v>
      </c>
      <c r="D987" s="92" t="str">
        <f>[2]品目!C1480</f>
        <v xml:space="preserve"> </v>
      </c>
      <c r="E987" s="92">
        <f>[2]品目!D1480</f>
        <v>0</v>
      </c>
      <c r="F987" s="92">
        <f>[2]品目!E1480</f>
        <v>0</v>
      </c>
      <c r="G987" s="82" t="str">
        <f>[2]品目!O1480</f>
        <v xml:space="preserve"> </v>
      </c>
      <c r="H987" s="100" t="str">
        <f>[2]品目!J1480</f>
        <v/>
      </c>
      <c r="I987" s="101" t="str">
        <f>[2]品目!H1480</f>
        <v/>
      </c>
    </row>
    <row r="988" spans="1:9" ht="31.5" hidden="1" customHeight="1" x14ac:dyDescent="0.15">
      <c r="A988" s="84" t="str">
        <f t="shared" si="33"/>
        <v/>
      </c>
      <c r="B988" s="90" t="str">
        <f t="shared" si="32"/>
        <v/>
      </c>
      <c r="C988" s="92">
        <f>[2]品目!B1481</f>
        <v>0</v>
      </c>
      <c r="D988" s="92" t="str">
        <f>[2]品目!C1481</f>
        <v xml:space="preserve"> </v>
      </c>
      <c r="E988" s="92">
        <f>[2]品目!D1481</f>
        <v>0</v>
      </c>
      <c r="F988" s="92">
        <f>[2]品目!E1481</f>
        <v>0</v>
      </c>
      <c r="G988" s="82" t="str">
        <f>[2]品目!O1481</f>
        <v xml:space="preserve"> </v>
      </c>
      <c r="H988" s="100" t="str">
        <f>[2]品目!J1481</f>
        <v/>
      </c>
      <c r="I988" s="101" t="str">
        <f>[2]品目!H1481</f>
        <v/>
      </c>
    </row>
    <row r="989" spans="1:9" ht="31.5" hidden="1" customHeight="1" x14ac:dyDescent="0.15">
      <c r="A989" s="84" t="str">
        <f t="shared" si="33"/>
        <v/>
      </c>
      <c r="B989" s="90" t="str">
        <f t="shared" si="32"/>
        <v/>
      </c>
      <c r="C989" s="92">
        <f>[2]品目!B1482</f>
        <v>0</v>
      </c>
      <c r="D989" s="92" t="str">
        <f>[2]品目!C1482</f>
        <v xml:space="preserve"> </v>
      </c>
      <c r="E989" s="92">
        <f>[2]品目!D1482</f>
        <v>0</v>
      </c>
      <c r="F989" s="92">
        <f>[2]品目!E1482</f>
        <v>0</v>
      </c>
      <c r="G989" s="82" t="str">
        <f>[2]品目!O1482</f>
        <v xml:space="preserve"> </v>
      </c>
      <c r="H989" s="100" t="str">
        <f>[2]品目!J1482</f>
        <v/>
      </c>
      <c r="I989" s="101" t="str">
        <f>[2]品目!H1482</f>
        <v/>
      </c>
    </row>
    <row r="990" spans="1:9" ht="31.5" hidden="1" customHeight="1" x14ac:dyDescent="0.15">
      <c r="A990" s="84" t="str">
        <f t="shared" si="33"/>
        <v/>
      </c>
      <c r="B990" s="90" t="str">
        <f t="shared" si="32"/>
        <v/>
      </c>
      <c r="C990" s="92">
        <f>[2]品目!B1483</f>
        <v>0</v>
      </c>
      <c r="D990" s="92" t="str">
        <f>[2]品目!C1483</f>
        <v xml:space="preserve"> </v>
      </c>
      <c r="E990" s="92">
        <f>[2]品目!D1483</f>
        <v>0</v>
      </c>
      <c r="F990" s="92">
        <f>[2]品目!E1483</f>
        <v>0</v>
      </c>
      <c r="G990" s="82" t="str">
        <f>[2]品目!O1483</f>
        <v xml:space="preserve"> </v>
      </c>
      <c r="H990" s="100" t="str">
        <f>[2]品目!J1483</f>
        <v/>
      </c>
      <c r="I990" s="101" t="str">
        <f>[2]品目!H1483</f>
        <v/>
      </c>
    </row>
    <row r="991" spans="1:9" ht="31.5" hidden="1" customHeight="1" x14ac:dyDescent="0.15">
      <c r="A991" s="84" t="str">
        <f t="shared" si="33"/>
        <v/>
      </c>
      <c r="B991" s="90" t="str">
        <f t="shared" si="32"/>
        <v/>
      </c>
      <c r="C991" s="92">
        <f>[2]品目!B1484</f>
        <v>0</v>
      </c>
      <c r="D991" s="92" t="str">
        <f>[2]品目!C1484</f>
        <v xml:space="preserve"> </v>
      </c>
      <c r="E991" s="92">
        <f>[2]品目!D1484</f>
        <v>0</v>
      </c>
      <c r="F991" s="92">
        <f>[2]品目!E1484</f>
        <v>0</v>
      </c>
      <c r="G991" s="82" t="str">
        <f>[2]品目!O1484</f>
        <v xml:space="preserve"> </v>
      </c>
      <c r="H991" s="100" t="str">
        <f>[2]品目!J1484</f>
        <v/>
      </c>
      <c r="I991" s="101" t="str">
        <f>[2]品目!H1484</f>
        <v/>
      </c>
    </row>
    <row r="992" spans="1:9" ht="31.5" hidden="1" customHeight="1" x14ac:dyDescent="0.15">
      <c r="A992" s="84" t="str">
        <f t="shared" si="33"/>
        <v/>
      </c>
      <c r="B992" s="90" t="str">
        <f t="shared" si="32"/>
        <v/>
      </c>
      <c r="C992" s="92">
        <f>[2]品目!B1485</f>
        <v>0</v>
      </c>
      <c r="D992" s="92" t="str">
        <f>[2]品目!C1485</f>
        <v xml:space="preserve"> </v>
      </c>
      <c r="E992" s="92">
        <f>[2]品目!D1485</f>
        <v>0</v>
      </c>
      <c r="F992" s="92">
        <f>[2]品目!E1485</f>
        <v>0</v>
      </c>
      <c r="G992" s="82" t="str">
        <f>[2]品目!O1485</f>
        <v xml:space="preserve"> </v>
      </c>
      <c r="H992" s="100" t="str">
        <f>[2]品目!J1485</f>
        <v/>
      </c>
      <c r="I992" s="101" t="str">
        <f>[2]品目!H1485</f>
        <v/>
      </c>
    </row>
    <row r="993" spans="1:9" ht="31.5" hidden="1" customHeight="1" x14ac:dyDescent="0.15">
      <c r="A993" s="84" t="str">
        <f t="shared" si="33"/>
        <v/>
      </c>
      <c r="B993" s="90" t="str">
        <f t="shared" si="32"/>
        <v/>
      </c>
      <c r="C993" s="92">
        <f>[2]品目!B1486</f>
        <v>0</v>
      </c>
      <c r="D993" s="92" t="str">
        <f>[2]品目!C1486</f>
        <v xml:space="preserve"> </v>
      </c>
      <c r="E993" s="92">
        <f>[2]品目!D1486</f>
        <v>0</v>
      </c>
      <c r="F993" s="92">
        <f>[2]品目!E1486</f>
        <v>0</v>
      </c>
      <c r="G993" s="82" t="str">
        <f>[2]品目!O1486</f>
        <v xml:space="preserve"> </v>
      </c>
      <c r="H993" s="100" t="str">
        <f>[2]品目!J1486</f>
        <v/>
      </c>
      <c r="I993" s="101" t="str">
        <f>[2]品目!H1486</f>
        <v/>
      </c>
    </row>
    <row r="994" spans="1:9" ht="31.5" hidden="1" customHeight="1" x14ac:dyDescent="0.15">
      <c r="A994" s="84" t="str">
        <f t="shared" si="33"/>
        <v/>
      </c>
      <c r="B994" s="90" t="str">
        <f t="shared" si="32"/>
        <v/>
      </c>
      <c r="C994" s="92">
        <f>[2]品目!B1487</f>
        <v>0</v>
      </c>
      <c r="D994" s="92" t="str">
        <f>[2]品目!C1487</f>
        <v xml:space="preserve"> </v>
      </c>
      <c r="E994" s="92">
        <f>[2]品目!D1487</f>
        <v>0</v>
      </c>
      <c r="F994" s="92">
        <f>[2]品目!E1487</f>
        <v>0</v>
      </c>
      <c r="G994" s="82" t="str">
        <f>[2]品目!O1487</f>
        <v xml:space="preserve"> </v>
      </c>
      <c r="H994" s="100" t="str">
        <f>[2]品目!J1487</f>
        <v/>
      </c>
      <c r="I994" s="101" t="str">
        <f>[2]品目!H1487</f>
        <v/>
      </c>
    </row>
    <row r="995" spans="1:9" ht="31.5" hidden="1" customHeight="1" x14ac:dyDescent="0.15">
      <c r="A995" s="84" t="str">
        <f t="shared" si="33"/>
        <v/>
      </c>
      <c r="B995" s="90" t="str">
        <f t="shared" si="32"/>
        <v/>
      </c>
      <c r="C995" s="92">
        <f>[2]品目!B1488</f>
        <v>0</v>
      </c>
      <c r="D995" s="92" t="str">
        <f>[2]品目!C1488</f>
        <v xml:space="preserve"> </v>
      </c>
      <c r="E995" s="92">
        <f>[2]品目!D1488</f>
        <v>0</v>
      </c>
      <c r="F995" s="92">
        <f>[2]品目!E1488</f>
        <v>0</v>
      </c>
      <c r="G995" s="82" t="str">
        <f>[2]品目!O1488</f>
        <v xml:space="preserve"> </v>
      </c>
      <c r="H995" s="100" t="str">
        <f>[2]品目!J1488</f>
        <v/>
      </c>
      <c r="I995" s="101" t="str">
        <f>[2]品目!H1488</f>
        <v/>
      </c>
    </row>
    <row r="996" spans="1:9" ht="31.5" hidden="1" customHeight="1" x14ac:dyDescent="0.15">
      <c r="A996" s="84" t="str">
        <f t="shared" si="33"/>
        <v/>
      </c>
      <c r="B996" s="90" t="str">
        <f t="shared" si="32"/>
        <v/>
      </c>
      <c r="C996" s="92">
        <f>[2]品目!B1489</f>
        <v>0</v>
      </c>
      <c r="D996" s="92" t="str">
        <f>[2]品目!C1489</f>
        <v xml:space="preserve"> </v>
      </c>
      <c r="E996" s="92">
        <f>[2]品目!D1489</f>
        <v>0</v>
      </c>
      <c r="F996" s="92">
        <f>[2]品目!E1489</f>
        <v>0</v>
      </c>
      <c r="G996" s="82" t="str">
        <f>[2]品目!O1489</f>
        <v xml:space="preserve"> </v>
      </c>
      <c r="H996" s="100" t="str">
        <f>[2]品目!J1489</f>
        <v/>
      </c>
      <c r="I996" s="101" t="str">
        <f>[2]品目!H1489</f>
        <v/>
      </c>
    </row>
    <row r="997" spans="1:9" ht="31.5" hidden="1" customHeight="1" x14ac:dyDescent="0.15">
      <c r="A997" s="84" t="str">
        <f t="shared" si="33"/>
        <v/>
      </c>
      <c r="B997" s="90" t="str">
        <f t="shared" si="32"/>
        <v/>
      </c>
      <c r="C997" s="92">
        <f>[2]品目!B1490</f>
        <v>0</v>
      </c>
      <c r="D997" s="92" t="str">
        <f>[2]品目!C1490</f>
        <v xml:space="preserve"> </v>
      </c>
      <c r="E997" s="92">
        <f>[2]品目!D1490</f>
        <v>0</v>
      </c>
      <c r="F997" s="92">
        <f>[2]品目!E1490</f>
        <v>0</v>
      </c>
      <c r="G997" s="82" t="str">
        <f>[2]品目!O1490</f>
        <v xml:space="preserve"> </v>
      </c>
      <c r="H997" s="100" t="str">
        <f>[2]品目!J1490</f>
        <v/>
      </c>
      <c r="I997" s="101" t="str">
        <f>[2]品目!H1490</f>
        <v/>
      </c>
    </row>
    <row r="998" spans="1:9" ht="31.5" hidden="1" customHeight="1" x14ac:dyDescent="0.15">
      <c r="A998" s="84" t="str">
        <f t="shared" si="33"/>
        <v/>
      </c>
      <c r="B998" s="90" t="str">
        <f t="shared" si="32"/>
        <v/>
      </c>
      <c r="C998" s="92">
        <f>[2]品目!B1491</f>
        <v>0</v>
      </c>
      <c r="D998" s="92" t="str">
        <f>[2]品目!C1491</f>
        <v xml:space="preserve"> </v>
      </c>
      <c r="E998" s="92">
        <f>[2]品目!D1491</f>
        <v>0</v>
      </c>
      <c r="F998" s="92">
        <f>[2]品目!E1491</f>
        <v>0</v>
      </c>
      <c r="G998" s="82" t="str">
        <f>[2]品目!O1491</f>
        <v xml:space="preserve"> </v>
      </c>
      <c r="H998" s="100" t="str">
        <f>[2]品目!J1491</f>
        <v/>
      </c>
      <c r="I998" s="101" t="str">
        <f>[2]品目!H1491</f>
        <v/>
      </c>
    </row>
    <row r="999" spans="1:9" ht="31.5" hidden="1" customHeight="1" x14ac:dyDescent="0.15">
      <c r="A999" s="84" t="str">
        <f t="shared" si="33"/>
        <v/>
      </c>
      <c r="B999" s="90" t="str">
        <f t="shared" si="32"/>
        <v/>
      </c>
      <c r="C999" s="92">
        <f>[2]品目!B1492</f>
        <v>0</v>
      </c>
      <c r="D999" s="92" t="str">
        <f>[2]品目!C1492</f>
        <v xml:space="preserve"> </v>
      </c>
      <c r="E999" s="92">
        <f>[2]品目!D1492</f>
        <v>0</v>
      </c>
      <c r="F999" s="92">
        <f>[2]品目!E1492</f>
        <v>0</v>
      </c>
      <c r="G999" s="82" t="str">
        <f>[2]品目!O1492</f>
        <v xml:space="preserve"> </v>
      </c>
      <c r="H999" s="100" t="str">
        <f>[2]品目!J1492</f>
        <v/>
      </c>
      <c r="I999" s="101" t="str">
        <f>[2]品目!H1492</f>
        <v/>
      </c>
    </row>
    <row r="1000" spans="1:9" ht="31.5" hidden="1" customHeight="1" x14ac:dyDescent="0.15">
      <c r="A1000" s="84" t="str">
        <f t="shared" si="33"/>
        <v/>
      </c>
      <c r="B1000" s="90" t="str">
        <f t="shared" si="32"/>
        <v/>
      </c>
      <c r="C1000" s="92">
        <f>[2]品目!B1493</f>
        <v>0</v>
      </c>
      <c r="D1000" s="92" t="str">
        <f>[2]品目!C1493</f>
        <v xml:space="preserve"> </v>
      </c>
      <c r="E1000" s="92">
        <f>[2]品目!D1493</f>
        <v>0</v>
      </c>
      <c r="F1000" s="92">
        <f>[2]品目!E1493</f>
        <v>0</v>
      </c>
      <c r="G1000" s="82" t="str">
        <f>[2]品目!O1493</f>
        <v xml:space="preserve"> </v>
      </c>
      <c r="H1000" s="100" t="str">
        <f>[2]品目!J1493</f>
        <v/>
      </c>
      <c r="I1000" s="101" t="str">
        <f>[2]品目!H1493</f>
        <v/>
      </c>
    </row>
    <row r="1001" spans="1:9" ht="31.5" hidden="1" customHeight="1" x14ac:dyDescent="0.15">
      <c r="A1001" s="84" t="str">
        <f t="shared" si="33"/>
        <v/>
      </c>
      <c r="B1001" s="90" t="str">
        <f t="shared" si="32"/>
        <v/>
      </c>
      <c r="C1001" s="92">
        <f>[2]品目!B1494</f>
        <v>0</v>
      </c>
      <c r="D1001" s="92" t="str">
        <f>[2]品目!C1494</f>
        <v xml:space="preserve"> </v>
      </c>
      <c r="E1001" s="92">
        <f>[2]品目!D1494</f>
        <v>0</v>
      </c>
      <c r="F1001" s="92">
        <f>[2]品目!E1494</f>
        <v>0</v>
      </c>
      <c r="G1001" s="82" t="str">
        <f>[2]品目!O1494</f>
        <v xml:space="preserve"> </v>
      </c>
      <c r="H1001" s="100" t="str">
        <f>[2]品目!J1494</f>
        <v/>
      </c>
      <c r="I1001" s="101" t="str">
        <f>[2]品目!H1494</f>
        <v/>
      </c>
    </row>
    <row r="1002" spans="1:9" ht="31.5" hidden="1" customHeight="1" x14ac:dyDescent="0.15">
      <c r="A1002" s="84" t="str">
        <f t="shared" si="33"/>
        <v/>
      </c>
      <c r="B1002" s="90" t="str">
        <f t="shared" si="32"/>
        <v/>
      </c>
      <c r="C1002" s="92">
        <f>[2]品目!B1495</f>
        <v>0</v>
      </c>
      <c r="D1002" s="92" t="str">
        <f>[2]品目!C1495</f>
        <v xml:space="preserve"> </v>
      </c>
      <c r="E1002" s="92">
        <f>[2]品目!D1495</f>
        <v>0</v>
      </c>
      <c r="F1002" s="92">
        <f>[2]品目!E1495</f>
        <v>0</v>
      </c>
      <c r="G1002" s="82" t="str">
        <f>[2]品目!O1495</f>
        <v xml:space="preserve"> </v>
      </c>
      <c r="H1002" s="100" t="str">
        <f>[2]品目!J1495</f>
        <v/>
      </c>
      <c r="I1002" s="101" t="str">
        <f>[2]品目!H1495</f>
        <v/>
      </c>
    </row>
    <row r="1003" spans="1:9" ht="31.5" hidden="1" customHeight="1" x14ac:dyDescent="0.15">
      <c r="A1003" s="84" t="str">
        <f t="shared" si="33"/>
        <v/>
      </c>
      <c r="B1003" s="90" t="str">
        <f t="shared" si="32"/>
        <v/>
      </c>
      <c r="C1003" s="92">
        <f>[2]品目!B1496</f>
        <v>0</v>
      </c>
      <c r="D1003" s="92" t="str">
        <f>[2]品目!C1496</f>
        <v xml:space="preserve"> </v>
      </c>
      <c r="E1003" s="92">
        <f>[2]品目!D1496</f>
        <v>0</v>
      </c>
      <c r="F1003" s="92">
        <f>[2]品目!E1496</f>
        <v>0</v>
      </c>
      <c r="G1003" s="82" t="str">
        <f>[2]品目!O1496</f>
        <v xml:space="preserve"> </v>
      </c>
      <c r="H1003" s="100" t="str">
        <f>[2]品目!J1496</f>
        <v/>
      </c>
      <c r="I1003" s="101" t="str">
        <f>[2]品目!H1496</f>
        <v/>
      </c>
    </row>
    <row r="1004" spans="1:9" ht="31.5" hidden="1" customHeight="1" x14ac:dyDescent="0.15">
      <c r="A1004" s="84" t="str">
        <f t="shared" si="33"/>
        <v/>
      </c>
      <c r="B1004" s="90" t="str">
        <f t="shared" si="32"/>
        <v/>
      </c>
      <c r="C1004" s="92">
        <f>[2]品目!B1497</f>
        <v>0</v>
      </c>
      <c r="D1004" s="92" t="str">
        <f>[2]品目!C1497</f>
        <v xml:space="preserve"> </v>
      </c>
      <c r="E1004" s="92">
        <f>[2]品目!D1497</f>
        <v>0</v>
      </c>
      <c r="F1004" s="92">
        <f>[2]品目!E1497</f>
        <v>0</v>
      </c>
      <c r="G1004" s="82" t="str">
        <f>[2]品目!O1497</f>
        <v xml:space="preserve"> </v>
      </c>
      <c r="H1004" s="100" t="str">
        <f>[2]品目!J1497</f>
        <v/>
      </c>
      <c r="I1004" s="101" t="str">
        <f>[2]品目!H1497</f>
        <v/>
      </c>
    </row>
    <row r="1005" spans="1:9" ht="31.5" hidden="1" customHeight="1" x14ac:dyDescent="0.15">
      <c r="A1005" s="84" t="str">
        <f t="shared" si="33"/>
        <v/>
      </c>
      <c r="B1005" s="90" t="str">
        <f t="shared" si="32"/>
        <v/>
      </c>
      <c r="C1005" s="92">
        <f>[2]品目!B1498</f>
        <v>0</v>
      </c>
      <c r="D1005" s="92" t="str">
        <f>[2]品目!C1498</f>
        <v xml:space="preserve"> </v>
      </c>
      <c r="E1005" s="92">
        <f>[2]品目!D1498</f>
        <v>0</v>
      </c>
      <c r="F1005" s="92">
        <f>[2]品目!E1498</f>
        <v>0</v>
      </c>
      <c r="G1005" s="82" t="str">
        <f>[2]品目!O1498</f>
        <v xml:space="preserve"> </v>
      </c>
      <c r="H1005" s="100" t="str">
        <f>[2]品目!J1498</f>
        <v/>
      </c>
      <c r="I1005" s="101" t="str">
        <f>[2]品目!H1498</f>
        <v/>
      </c>
    </row>
    <row r="1006" spans="1:9" ht="31.5" hidden="1" customHeight="1" x14ac:dyDescent="0.15">
      <c r="A1006" s="84" t="str">
        <f t="shared" si="33"/>
        <v/>
      </c>
      <c r="B1006" s="90" t="str">
        <f t="shared" si="32"/>
        <v/>
      </c>
      <c r="C1006" s="92">
        <f>[2]品目!B1499</f>
        <v>0</v>
      </c>
      <c r="D1006" s="92" t="str">
        <f>[2]品目!C1499</f>
        <v xml:space="preserve"> </v>
      </c>
      <c r="E1006" s="92">
        <f>[2]品目!D1499</f>
        <v>0</v>
      </c>
      <c r="F1006" s="92">
        <f>[2]品目!E1499</f>
        <v>0</v>
      </c>
      <c r="G1006" s="82" t="str">
        <f>[2]品目!O1499</f>
        <v xml:space="preserve"> </v>
      </c>
      <c r="H1006" s="100" t="str">
        <f>[2]品目!J1499</f>
        <v/>
      </c>
      <c r="I1006" s="101" t="str">
        <f>[2]品目!H1499</f>
        <v/>
      </c>
    </row>
    <row r="1007" spans="1:9" ht="31.5" hidden="1" customHeight="1" x14ac:dyDescent="0.15">
      <c r="A1007" s="84" t="str">
        <f t="shared" si="33"/>
        <v/>
      </c>
      <c r="B1007" s="90" t="str">
        <f t="shared" si="32"/>
        <v/>
      </c>
      <c r="C1007" s="92">
        <f>[2]品目!B1500</f>
        <v>0</v>
      </c>
      <c r="D1007" s="92" t="str">
        <f>[2]品目!C1500</f>
        <v xml:space="preserve"> </v>
      </c>
      <c r="E1007" s="92">
        <f>[2]品目!D1500</f>
        <v>0</v>
      </c>
      <c r="F1007" s="92">
        <f>[2]品目!E1500</f>
        <v>0</v>
      </c>
      <c r="G1007" s="82" t="str">
        <f>[2]品目!O1500</f>
        <v xml:space="preserve"> </v>
      </c>
      <c r="H1007" s="100" t="str">
        <f>[2]品目!J1500</f>
        <v/>
      </c>
      <c r="I1007" s="101" t="str">
        <f>[2]品目!H1500</f>
        <v/>
      </c>
    </row>
    <row r="1008" spans="1:9" ht="30" hidden="1" customHeight="1" x14ac:dyDescent="0.15">
      <c r="A1008" s="84" t="str">
        <f t="shared" si="33"/>
        <v/>
      </c>
      <c r="B1008" s="90"/>
      <c r="C1008" s="92">
        <f>[2]品目!B1501</f>
        <v>0</v>
      </c>
      <c r="D1008" s="92" t="str">
        <f>[2]品目!C1501</f>
        <v xml:space="preserve"> </v>
      </c>
      <c r="E1008" s="92">
        <f>[2]品目!D1501</f>
        <v>0</v>
      </c>
      <c r="F1008" s="92">
        <f>[2]品目!E1501</f>
        <v>0</v>
      </c>
      <c r="G1008" s="82" t="str">
        <f>[2]品目!O1501</f>
        <v xml:space="preserve"> </v>
      </c>
      <c r="H1008" s="100" t="str">
        <f>[2]品目!J1501</f>
        <v/>
      </c>
      <c r="I1008" s="101" t="str">
        <f>[2]品目!H1501</f>
        <v/>
      </c>
    </row>
    <row r="1009" spans="1:9" ht="21" hidden="1" customHeight="1" x14ac:dyDescent="0.15">
      <c r="A1009" s="84" t="str">
        <f t="shared" si="33"/>
        <v/>
      </c>
      <c r="B1009" s="90"/>
      <c r="C1009" s="92">
        <f>[2]品目!B1502</f>
        <v>0</v>
      </c>
      <c r="D1009" s="92" t="str">
        <f>[2]品目!C1502</f>
        <v xml:space="preserve"> </v>
      </c>
      <c r="E1009" s="92">
        <f>[2]品目!D1502</f>
        <v>0</v>
      </c>
      <c r="F1009" s="92">
        <f>[2]品目!E1502</f>
        <v>0</v>
      </c>
      <c r="G1009" s="82" t="str">
        <f>[2]品目!O1502</f>
        <v xml:space="preserve"> </v>
      </c>
      <c r="H1009" s="100" t="str">
        <f>[2]品目!J1502</f>
        <v/>
      </c>
      <c r="I1009" s="101" t="str">
        <f>[2]品目!H1502</f>
        <v/>
      </c>
    </row>
    <row r="1010" spans="1:9" ht="30" hidden="1" customHeight="1" x14ac:dyDescent="0.15">
      <c r="A1010" s="84" t="str">
        <f t="shared" si="33"/>
        <v/>
      </c>
      <c r="B1010" s="90"/>
      <c r="C1010" s="92">
        <f>[2]品目!B1503</f>
        <v>0</v>
      </c>
      <c r="D1010" s="92" t="str">
        <f>[2]品目!C1503</f>
        <v xml:space="preserve"> </v>
      </c>
      <c r="E1010" s="92">
        <f>[2]品目!D1503</f>
        <v>0</v>
      </c>
      <c r="F1010" s="92">
        <f>[2]品目!E1503</f>
        <v>0</v>
      </c>
      <c r="G1010" s="82" t="str">
        <f>[2]品目!O1503</f>
        <v xml:space="preserve"> </v>
      </c>
      <c r="H1010" s="100" t="str">
        <f>[2]品目!J1503</f>
        <v/>
      </c>
      <c r="I1010" s="101" t="str">
        <f>[2]品目!H1503</f>
        <v/>
      </c>
    </row>
    <row r="1011" spans="1:9" ht="30" hidden="1" customHeight="1" x14ac:dyDescent="0.15">
      <c r="A1011" s="84" t="str">
        <f t="shared" si="33"/>
        <v/>
      </c>
      <c r="B1011" s="90"/>
      <c r="C1011" s="92">
        <f>[2]品目!B1504</f>
        <v>0</v>
      </c>
      <c r="D1011" s="92">
        <f>[2]品目!C1504</f>
        <v>0</v>
      </c>
      <c r="E1011" s="92">
        <f>[2]品目!D1504</f>
        <v>0</v>
      </c>
      <c r="F1011" s="92">
        <f>[2]品目!E1504</f>
        <v>0</v>
      </c>
      <c r="G1011" s="83">
        <f>[2]品目!O1504</f>
        <v>0</v>
      </c>
      <c r="H1011" s="102">
        <f>[2]品目!J1504</f>
        <v>0</v>
      </c>
      <c r="I1011" s="103">
        <f>[2]品目!H1504</f>
        <v>0</v>
      </c>
    </row>
    <row r="1012" spans="1:9" ht="30" hidden="1" customHeight="1" x14ac:dyDescent="0.15">
      <c r="A1012" s="84" t="str">
        <f t="shared" si="33"/>
        <v/>
      </c>
      <c r="B1012" s="90"/>
      <c r="C1012" s="92">
        <f>[2]品目!B1505</f>
        <v>0</v>
      </c>
      <c r="D1012" s="92">
        <f>[2]品目!C1505</f>
        <v>0</v>
      </c>
      <c r="E1012" s="92">
        <f>[2]品目!D1505</f>
        <v>0</v>
      </c>
      <c r="F1012" s="92">
        <f>[2]品目!E1505</f>
        <v>0</v>
      </c>
      <c r="G1012" s="83">
        <f>[2]品目!O1505</f>
        <v>0</v>
      </c>
      <c r="H1012" s="102">
        <f>[2]品目!J1505</f>
        <v>0</v>
      </c>
      <c r="I1012" s="103">
        <f>[2]品目!H1505</f>
        <v>0</v>
      </c>
    </row>
    <row r="1013" spans="1:9" ht="30" hidden="1" customHeight="1" x14ac:dyDescent="0.15">
      <c r="A1013" s="84" t="str">
        <f t="shared" si="33"/>
        <v/>
      </c>
      <c r="B1013" s="90"/>
      <c r="C1013" s="92">
        <f>[2]品目!B1506</f>
        <v>0</v>
      </c>
      <c r="D1013" s="92">
        <f>[2]品目!C1506</f>
        <v>0</v>
      </c>
      <c r="E1013" s="92">
        <f>[2]品目!D1506</f>
        <v>0</v>
      </c>
      <c r="F1013" s="92">
        <f>[2]品目!E1506</f>
        <v>0</v>
      </c>
      <c r="G1013" s="83">
        <f>[2]品目!O1506</f>
        <v>0</v>
      </c>
      <c r="H1013" s="102">
        <f>[2]品目!J1506</f>
        <v>0</v>
      </c>
      <c r="I1013" s="103">
        <f>[2]品目!H1506</f>
        <v>0</v>
      </c>
    </row>
    <row r="1014" spans="1:9" ht="30" hidden="1" customHeight="1" x14ac:dyDescent="0.15">
      <c r="A1014" s="84" t="str">
        <f t="shared" si="33"/>
        <v/>
      </c>
      <c r="B1014" s="90"/>
      <c r="C1014" s="92">
        <f>[2]品目!B1507</f>
        <v>0</v>
      </c>
      <c r="D1014" s="92">
        <f>[2]品目!C1507</f>
        <v>0</v>
      </c>
      <c r="E1014" s="92">
        <f>[2]品目!D1507</f>
        <v>0</v>
      </c>
      <c r="F1014" s="92">
        <f>[2]品目!E1507</f>
        <v>0</v>
      </c>
      <c r="G1014" s="83">
        <f>[2]品目!O1507</f>
        <v>0</v>
      </c>
      <c r="H1014" s="102">
        <f>[2]品目!J1507</f>
        <v>0</v>
      </c>
      <c r="I1014" s="103">
        <f>[2]品目!H1507</f>
        <v>0</v>
      </c>
    </row>
    <row r="1015" spans="1:9" ht="30" hidden="1" customHeight="1" x14ac:dyDescent="0.15">
      <c r="A1015" s="84" t="str">
        <f t="shared" si="33"/>
        <v/>
      </c>
      <c r="B1015" s="90"/>
      <c r="C1015" s="92">
        <f>[2]品目!B1508</f>
        <v>0</v>
      </c>
      <c r="D1015" s="92">
        <f>[2]品目!C1508</f>
        <v>0</v>
      </c>
      <c r="E1015" s="92">
        <f>[2]品目!D1508</f>
        <v>0</v>
      </c>
      <c r="F1015" s="92">
        <f>[2]品目!E1508</f>
        <v>0</v>
      </c>
      <c r="G1015" s="83">
        <f>[2]品目!O1508</f>
        <v>0</v>
      </c>
      <c r="H1015" s="102">
        <f>[2]品目!J1508</f>
        <v>0</v>
      </c>
      <c r="I1015" s="103">
        <f>[2]品目!H1508</f>
        <v>0</v>
      </c>
    </row>
    <row r="1016" spans="1:9" ht="30" hidden="1" customHeight="1" x14ac:dyDescent="0.15">
      <c r="A1016" s="84" t="str">
        <f t="shared" si="33"/>
        <v/>
      </c>
      <c r="B1016" s="90"/>
      <c r="C1016" s="92">
        <f>[2]品目!B1509</f>
        <v>0</v>
      </c>
      <c r="D1016" s="92">
        <f>[2]品目!C1509</f>
        <v>0</v>
      </c>
      <c r="E1016" s="92">
        <f>[2]品目!D1509</f>
        <v>0</v>
      </c>
      <c r="F1016" s="92">
        <f>[2]品目!E1509</f>
        <v>0</v>
      </c>
      <c r="G1016" s="83">
        <f>[2]品目!O1509</f>
        <v>0</v>
      </c>
      <c r="H1016" s="102">
        <f>[2]品目!J1509</f>
        <v>0</v>
      </c>
      <c r="I1016" s="103">
        <f>[2]品目!H1509</f>
        <v>0</v>
      </c>
    </row>
    <row r="1017" spans="1:9" ht="30" hidden="1" customHeight="1" x14ac:dyDescent="0.15">
      <c r="A1017" s="84" t="str">
        <f t="shared" si="33"/>
        <v/>
      </c>
      <c r="B1017" s="90"/>
      <c r="C1017" s="92">
        <f>[2]品目!B1510</f>
        <v>0</v>
      </c>
      <c r="D1017" s="92">
        <f>[2]品目!C1510</f>
        <v>0</v>
      </c>
      <c r="E1017" s="92">
        <f>[2]品目!D1510</f>
        <v>0</v>
      </c>
      <c r="F1017" s="92">
        <f>[2]品目!E1510</f>
        <v>0</v>
      </c>
      <c r="G1017" s="83">
        <f>[2]品目!O1510</f>
        <v>0</v>
      </c>
      <c r="H1017" s="102">
        <f>[2]品目!J1510</f>
        <v>0</v>
      </c>
      <c r="I1017" s="103">
        <f>[2]品目!H1510</f>
        <v>0</v>
      </c>
    </row>
    <row r="1018" spans="1:9" ht="30" hidden="1" customHeight="1" x14ac:dyDescent="0.15">
      <c r="A1018" s="84" t="str">
        <f t="shared" si="33"/>
        <v/>
      </c>
      <c r="B1018" s="90"/>
      <c r="C1018" s="92">
        <f>[2]品目!B1511</f>
        <v>0</v>
      </c>
      <c r="D1018" s="92">
        <f>[2]品目!C1511</f>
        <v>0</v>
      </c>
      <c r="E1018" s="92">
        <f>[2]品目!D1511</f>
        <v>0</v>
      </c>
      <c r="F1018" s="92">
        <f>[2]品目!E1511</f>
        <v>0</v>
      </c>
      <c r="G1018" s="83">
        <f>[2]品目!O1511</f>
        <v>0</v>
      </c>
      <c r="H1018" s="102">
        <f>[2]品目!J1511</f>
        <v>0</v>
      </c>
      <c r="I1018" s="103">
        <f>[2]品目!H1511</f>
        <v>0</v>
      </c>
    </row>
    <row r="1019" spans="1:9" ht="30" hidden="1" customHeight="1" x14ac:dyDescent="0.15">
      <c r="A1019" s="84" t="str">
        <f t="shared" si="33"/>
        <v/>
      </c>
      <c r="B1019" s="90"/>
      <c r="C1019" s="92">
        <f>[2]品目!B1512</f>
        <v>0</v>
      </c>
      <c r="D1019" s="92">
        <f>[2]品目!C1512</f>
        <v>0</v>
      </c>
      <c r="E1019" s="92">
        <f>[2]品目!D1512</f>
        <v>0</v>
      </c>
      <c r="F1019" s="92">
        <f>[2]品目!E1512</f>
        <v>0</v>
      </c>
      <c r="G1019" s="83">
        <f>[2]品目!O1512</f>
        <v>0</v>
      </c>
      <c r="H1019" s="102">
        <f>[2]品目!J1512</f>
        <v>0</v>
      </c>
      <c r="I1019" s="103">
        <f>[2]品目!H1512</f>
        <v>0</v>
      </c>
    </row>
    <row r="1020" spans="1:9" ht="30" hidden="1" customHeight="1" x14ac:dyDescent="0.15">
      <c r="A1020" s="84" t="str">
        <f t="shared" si="33"/>
        <v/>
      </c>
      <c r="B1020" s="90"/>
      <c r="C1020" s="92">
        <f>[2]品目!B1513</f>
        <v>0</v>
      </c>
      <c r="D1020" s="92">
        <f>[2]品目!C1513</f>
        <v>0</v>
      </c>
      <c r="E1020" s="92">
        <f>[2]品目!D1513</f>
        <v>0</v>
      </c>
      <c r="F1020" s="92">
        <f>[2]品目!E1513</f>
        <v>0</v>
      </c>
      <c r="G1020" s="83">
        <f>[2]品目!O1513</f>
        <v>0</v>
      </c>
      <c r="H1020" s="102">
        <f>[2]品目!J1513</f>
        <v>0</v>
      </c>
      <c r="I1020" s="103">
        <f>[2]品目!H1513</f>
        <v>0</v>
      </c>
    </row>
    <row r="1021" spans="1:9" ht="30" hidden="1" customHeight="1" x14ac:dyDescent="0.15">
      <c r="A1021" s="84" t="str">
        <f t="shared" si="33"/>
        <v/>
      </c>
      <c r="B1021" s="90"/>
      <c r="C1021" s="92">
        <f>[2]品目!B1514</f>
        <v>0</v>
      </c>
      <c r="D1021" s="92">
        <f>[2]品目!C1514</f>
        <v>0</v>
      </c>
      <c r="E1021" s="92">
        <f>[2]品目!D1514</f>
        <v>0</v>
      </c>
      <c r="F1021" s="92">
        <f>[2]品目!E1514</f>
        <v>0</v>
      </c>
      <c r="G1021" s="83">
        <f>[2]品目!O1514</f>
        <v>0</v>
      </c>
      <c r="H1021" s="102">
        <f>[2]品目!J1514</f>
        <v>0</v>
      </c>
      <c r="I1021" s="103">
        <f>[2]品目!H1514</f>
        <v>0</v>
      </c>
    </row>
    <row r="1022" spans="1:9" ht="30" hidden="1" customHeight="1" x14ac:dyDescent="0.15">
      <c r="A1022" s="84" t="str">
        <f t="shared" si="33"/>
        <v/>
      </c>
      <c r="B1022" s="90"/>
      <c r="C1022" s="92">
        <f>[2]品目!B1515</f>
        <v>0</v>
      </c>
      <c r="D1022" s="92">
        <f>[2]品目!C1515</f>
        <v>0</v>
      </c>
      <c r="E1022" s="92">
        <f>[2]品目!D1515</f>
        <v>0</v>
      </c>
      <c r="F1022" s="92">
        <f>[2]品目!E1515</f>
        <v>0</v>
      </c>
      <c r="G1022" s="83">
        <f>[2]品目!O1515</f>
        <v>0</v>
      </c>
      <c r="H1022" s="102">
        <f>[2]品目!J1515</f>
        <v>0</v>
      </c>
      <c r="I1022" s="103">
        <f>[2]品目!H1515</f>
        <v>0</v>
      </c>
    </row>
    <row r="1023" spans="1:9" ht="30" hidden="1" customHeight="1" x14ac:dyDescent="0.15">
      <c r="A1023" s="84" t="str">
        <f t="shared" si="33"/>
        <v/>
      </c>
      <c r="B1023" s="90"/>
      <c r="C1023" s="92">
        <f>[2]品目!B1516</f>
        <v>0</v>
      </c>
      <c r="D1023" s="92">
        <f>[2]品目!C1516</f>
        <v>0</v>
      </c>
      <c r="E1023" s="92">
        <f>[2]品目!D1516</f>
        <v>0</v>
      </c>
      <c r="F1023" s="92">
        <f>[2]品目!E1516</f>
        <v>0</v>
      </c>
      <c r="G1023" s="83">
        <f>[2]品目!O1516</f>
        <v>0</v>
      </c>
      <c r="H1023" s="102">
        <f>[2]品目!J1516</f>
        <v>0</v>
      </c>
      <c r="I1023" s="103">
        <f>[2]品目!H1516</f>
        <v>0</v>
      </c>
    </row>
    <row r="1024" spans="1:9" ht="30" hidden="1" customHeight="1" x14ac:dyDescent="0.15">
      <c r="A1024" s="84" t="str">
        <f t="shared" si="33"/>
        <v/>
      </c>
      <c r="B1024" s="90"/>
      <c r="C1024" s="92">
        <f>[2]品目!B1517</f>
        <v>0</v>
      </c>
      <c r="D1024" s="92">
        <f>[2]品目!C1517</f>
        <v>0</v>
      </c>
      <c r="E1024" s="92">
        <f>[2]品目!D1517</f>
        <v>0</v>
      </c>
      <c r="F1024" s="92">
        <f>[2]品目!E1517</f>
        <v>0</v>
      </c>
      <c r="G1024" s="83">
        <f>[2]品目!O1517</f>
        <v>0</v>
      </c>
      <c r="H1024" s="102">
        <f>[2]品目!J1517</f>
        <v>0</v>
      </c>
      <c r="I1024" s="103">
        <f>[2]品目!H1517</f>
        <v>0</v>
      </c>
    </row>
    <row r="1025" spans="1:9" ht="30" hidden="1" customHeight="1" x14ac:dyDescent="0.15">
      <c r="A1025" s="84" t="str">
        <f t="shared" si="33"/>
        <v/>
      </c>
      <c r="B1025" s="90"/>
      <c r="C1025" s="92">
        <f>[2]品目!B1518</f>
        <v>0</v>
      </c>
      <c r="D1025" s="92">
        <f>[2]品目!C1518</f>
        <v>0</v>
      </c>
      <c r="E1025" s="92">
        <f>[2]品目!D1518</f>
        <v>0</v>
      </c>
      <c r="F1025" s="92">
        <f>[2]品目!E1518</f>
        <v>0</v>
      </c>
      <c r="G1025" s="83">
        <f>[2]品目!O1518</f>
        <v>0</v>
      </c>
      <c r="H1025" s="102">
        <f>[2]品目!J1518</f>
        <v>0</v>
      </c>
      <c r="I1025" s="103">
        <f>[2]品目!H1518</f>
        <v>0</v>
      </c>
    </row>
    <row r="1026" spans="1:9" ht="30" hidden="1" customHeight="1" x14ac:dyDescent="0.15">
      <c r="A1026" s="84" t="str">
        <f t="shared" si="33"/>
        <v/>
      </c>
      <c r="B1026" s="90"/>
      <c r="C1026" s="92">
        <f>[2]品目!B1519</f>
        <v>0</v>
      </c>
      <c r="D1026" s="92">
        <f>[2]品目!C1519</f>
        <v>0</v>
      </c>
      <c r="E1026" s="92">
        <f>[2]品目!D1519</f>
        <v>0</v>
      </c>
      <c r="F1026" s="92">
        <f>[2]品目!E1519</f>
        <v>0</v>
      </c>
      <c r="G1026" s="83">
        <f>[2]品目!O1519</f>
        <v>0</v>
      </c>
      <c r="H1026" s="102">
        <f>[2]品目!J1519</f>
        <v>0</v>
      </c>
      <c r="I1026" s="103">
        <f>[2]品目!H1519</f>
        <v>0</v>
      </c>
    </row>
    <row r="1027" spans="1:9" ht="30" hidden="1" customHeight="1" x14ac:dyDescent="0.15">
      <c r="A1027" s="84" t="str">
        <f t="shared" si="33"/>
        <v/>
      </c>
      <c r="B1027" s="90"/>
      <c r="C1027" s="92">
        <f>[2]品目!B1520</f>
        <v>0</v>
      </c>
      <c r="D1027" s="92">
        <f>[2]品目!C1520</f>
        <v>0</v>
      </c>
      <c r="E1027" s="92">
        <f>[2]品目!D1520</f>
        <v>0</v>
      </c>
      <c r="F1027" s="92">
        <f>[2]品目!E1520</f>
        <v>0</v>
      </c>
      <c r="G1027" s="83">
        <f>[2]品目!O1520</f>
        <v>0</v>
      </c>
      <c r="H1027" s="102">
        <f>[2]品目!J1520</f>
        <v>0</v>
      </c>
      <c r="I1027" s="103">
        <f>[2]品目!H1520</f>
        <v>0</v>
      </c>
    </row>
    <row r="1028" spans="1:9" ht="30" hidden="1" customHeight="1" x14ac:dyDescent="0.15">
      <c r="A1028" s="84" t="str">
        <f t="shared" si="33"/>
        <v/>
      </c>
      <c r="B1028" s="90"/>
      <c r="C1028" s="92">
        <f>[2]品目!B1521</f>
        <v>0</v>
      </c>
      <c r="D1028" s="92">
        <f>[2]品目!C1521</f>
        <v>0</v>
      </c>
      <c r="E1028" s="92">
        <f>[2]品目!D1521</f>
        <v>0</v>
      </c>
      <c r="F1028" s="92">
        <f>[2]品目!E1521</f>
        <v>0</v>
      </c>
      <c r="G1028" s="83">
        <f>[2]品目!O1521</f>
        <v>0</v>
      </c>
      <c r="H1028" s="102">
        <f>[2]品目!J1521</f>
        <v>0</v>
      </c>
      <c r="I1028" s="103">
        <f>[2]品目!H1521</f>
        <v>0</v>
      </c>
    </row>
    <row r="1029" spans="1:9" ht="30" hidden="1" customHeight="1" x14ac:dyDescent="0.15">
      <c r="A1029" s="84" t="str">
        <f t="shared" si="33"/>
        <v/>
      </c>
      <c r="B1029" s="90"/>
      <c r="C1029" s="92">
        <f>[2]品目!B1522</f>
        <v>0</v>
      </c>
      <c r="D1029" s="92">
        <f>[2]品目!C1522</f>
        <v>0</v>
      </c>
      <c r="E1029" s="92">
        <f>[2]品目!D1522</f>
        <v>0</v>
      </c>
      <c r="F1029" s="92">
        <f>[2]品目!E1522</f>
        <v>0</v>
      </c>
      <c r="G1029" s="83">
        <f>[2]品目!O1522</f>
        <v>0</v>
      </c>
      <c r="H1029" s="102">
        <f>[2]品目!J1522</f>
        <v>0</v>
      </c>
      <c r="I1029" s="103">
        <f>[2]品目!H1522</f>
        <v>0</v>
      </c>
    </row>
    <row r="1030" spans="1:9" ht="30" hidden="1" customHeight="1" x14ac:dyDescent="0.15">
      <c r="A1030" s="84" t="str">
        <f t="shared" si="33"/>
        <v/>
      </c>
      <c r="B1030" s="90"/>
      <c r="C1030" s="92">
        <f>[2]品目!B1523</f>
        <v>0</v>
      </c>
      <c r="D1030" s="92">
        <f>[2]品目!C1523</f>
        <v>0</v>
      </c>
      <c r="E1030" s="92">
        <f>[2]品目!D1523</f>
        <v>0</v>
      </c>
      <c r="F1030" s="92">
        <f>[2]品目!E1523</f>
        <v>0</v>
      </c>
      <c r="G1030" s="83">
        <f>[2]品目!O1523</f>
        <v>0</v>
      </c>
      <c r="H1030" s="102">
        <f>[2]品目!J1523</f>
        <v>0</v>
      </c>
      <c r="I1030" s="103">
        <f>[2]品目!H1523</f>
        <v>0</v>
      </c>
    </row>
    <row r="1031" spans="1:9" ht="30" hidden="1" customHeight="1" x14ac:dyDescent="0.15">
      <c r="A1031" s="84" t="str">
        <f t="shared" si="33"/>
        <v/>
      </c>
      <c r="B1031" s="90"/>
      <c r="C1031" s="92">
        <f>[2]品目!B1524</f>
        <v>0</v>
      </c>
      <c r="D1031" s="92">
        <f>[2]品目!C1524</f>
        <v>0</v>
      </c>
      <c r="E1031" s="92">
        <f>[2]品目!D1524</f>
        <v>0</v>
      </c>
      <c r="F1031" s="92">
        <f>[2]品目!E1524</f>
        <v>0</v>
      </c>
      <c r="G1031" s="83">
        <f>[2]品目!O1524</f>
        <v>0</v>
      </c>
      <c r="H1031" s="102">
        <f>[2]品目!J1524</f>
        <v>0</v>
      </c>
      <c r="I1031" s="103">
        <f>[2]品目!H1524</f>
        <v>0</v>
      </c>
    </row>
    <row r="1032" spans="1:9" ht="30" hidden="1" customHeight="1" x14ac:dyDescent="0.15">
      <c r="A1032" s="84" t="str">
        <f t="shared" si="33"/>
        <v/>
      </c>
      <c r="B1032" s="90"/>
      <c r="C1032" s="92">
        <f>[2]品目!B1525</f>
        <v>0</v>
      </c>
      <c r="D1032" s="92">
        <f>[2]品目!C1525</f>
        <v>0</v>
      </c>
      <c r="E1032" s="92">
        <f>[2]品目!D1525</f>
        <v>0</v>
      </c>
      <c r="F1032" s="92">
        <f>[2]品目!E1525</f>
        <v>0</v>
      </c>
      <c r="G1032" s="83">
        <f>[2]品目!O1525</f>
        <v>0</v>
      </c>
      <c r="H1032" s="102">
        <f>[2]品目!J1525</f>
        <v>0</v>
      </c>
      <c r="I1032" s="103">
        <f>[2]品目!H1525</f>
        <v>0</v>
      </c>
    </row>
    <row r="1033" spans="1:9" ht="30" hidden="1" customHeight="1" x14ac:dyDescent="0.15">
      <c r="A1033" s="84" t="str">
        <f t="shared" si="33"/>
        <v/>
      </c>
      <c r="B1033" s="90"/>
      <c r="C1033" s="92">
        <f>[2]品目!B1526</f>
        <v>0</v>
      </c>
      <c r="D1033" s="92">
        <f>[2]品目!C1526</f>
        <v>0</v>
      </c>
      <c r="E1033" s="92">
        <f>[2]品目!D1526</f>
        <v>0</v>
      </c>
      <c r="F1033" s="92">
        <f>[2]品目!E1526</f>
        <v>0</v>
      </c>
      <c r="G1033" s="83">
        <f>[2]品目!O1526</f>
        <v>0</v>
      </c>
      <c r="H1033" s="102">
        <f>[2]品目!J1526</f>
        <v>0</v>
      </c>
      <c r="I1033" s="103">
        <f>[2]品目!H1526</f>
        <v>0</v>
      </c>
    </row>
    <row r="1034" spans="1:9" ht="31.5" hidden="1" customHeight="1" x14ac:dyDescent="0.15">
      <c r="A1034" s="84" t="str">
        <f t="shared" si="33"/>
        <v/>
      </c>
      <c r="B1034" s="90"/>
      <c r="C1034" s="92">
        <f>[2]品目!B1527</f>
        <v>0</v>
      </c>
      <c r="D1034" s="92">
        <f>[2]品目!C1527</f>
        <v>0</v>
      </c>
      <c r="E1034" s="92">
        <f>[2]品目!D1527</f>
        <v>0</v>
      </c>
      <c r="F1034" s="92">
        <f>[2]品目!E1527</f>
        <v>0</v>
      </c>
      <c r="G1034" s="83">
        <f>[2]品目!O1527</f>
        <v>0</v>
      </c>
      <c r="H1034" s="102">
        <f>[2]品目!J1527</f>
        <v>0</v>
      </c>
      <c r="I1034" s="103">
        <f>[2]品目!H1527</f>
        <v>0</v>
      </c>
    </row>
    <row r="1035" spans="1:9" ht="31.5" hidden="1" customHeight="1" x14ac:dyDescent="0.15">
      <c r="A1035" s="84" t="str">
        <f t="shared" si="33"/>
        <v/>
      </c>
      <c r="B1035" s="90"/>
      <c r="C1035" s="92">
        <f>[2]品目!B1528</f>
        <v>0</v>
      </c>
      <c r="D1035" s="92">
        <f>[2]品目!C1528</f>
        <v>0</v>
      </c>
      <c r="E1035" s="92">
        <f>[2]品目!D1528</f>
        <v>0</v>
      </c>
      <c r="F1035" s="92">
        <f>[2]品目!E1528</f>
        <v>0</v>
      </c>
      <c r="G1035" s="83">
        <f>[2]品目!O1528</f>
        <v>0</v>
      </c>
      <c r="H1035" s="102">
        <f>[2]品目!J1528</f>
        <v>0</v>
      </c>
      <c r="I1035" s="103">
        <f>[2]品目!H1528</f>
        <v>0</v>
      </c>
    </row>
    <row r="1036" spans="1:9" ht="31.5" hidden="1" customHeight="1" x14ac:dyDescent="0.15">
      <c r="A1036" s="84" t="str">
        <f t="shared" si="33"/>
        <v/>
      </c>
      <c r="B1036" s="90"/>
      <c r="C1036" s="92">
        <f>[2]品目!B1529</f>
        <v>0</v>
      </c>
      <c r="D1036" s="92">
        <f>[2]品目!C1529</f>
        <v>0</v>
      </c>
      <c r="E1036" s="92">
        <f>[2]品目!D1529</f>
        <v>0</v>
      </c>
      <c r="F1036" s="92">
        <f>[2]品目!E1529</f>
        <v>0</v>
      </c>
      <c r="G1036" s="83">
        <f>[2]品目!O1529</f>
        <v>0</v>
      </c>
      <c r="H1036" s="102">
        <f>[2]品目!J1529</f>
        <v>0</v>
      </c>
      <c r="I1036" s="103">
        <f>[2]品目!H1529</f>
        <v>0</v>
      </c>
    </row>
    <row r="1037" spans="1:9" ht="31.5" hidden="1" customHeight="1" x14ac:dyDescent="0.15">
      <c r="A1037" s="84" t="str">
        <f t="shared" si="33"/>
        <v/>
      </c>
      <c r="B1037" s="90"/>
      <c r="C1037" s="92">
        <f>[2]品目!B1530</f>
        <v>0</v>
      </c>
      <c r="D1037" s="92">
        <f>[2]品目!C1530</f>
        <v>0</v>
      </c>
      <c r="E1037" s="92">
        <f>[2]品目!D1530</f>
        <v>0</v>
      </c>
      <c r="F1037" s="92">
        <f>[2]品目!E1530</f>
        <v>0</v>
      </c>
      <c r="G1037" s="83">
        <f>[2]品目!O1530</f>
        <v>0</v>
      </c>
      <c r="H1037" s="102">
        <f>[2]品目!J1530</f>
        <v>0</v>
      </c>
      <c r="I1037" s="103">
        <f>[2]品目!H1530</f>
        <v>0</v>
      </c>
    </row>
    <row r="1038" spans="1:9" ht="31.5" hidden="1" customHeight="1" x14ac:dyDescent="0.15">
      <c r="A1038" s="84" t="str">
        <f t="shared" si="33"/>
        <v/>
      </c>
      <c r="B1038" s="90"/>
      <c r="C1038" s="92">
        <f>[2]品目!B1531</f>
        <v>0</v>
      </c>
      <c r="D1038" s="92">
        <f>[2]品目!C1531</f>
        <v>0</v>
      </c>
      <c r="E1038" s="92">
        <f>[2]品目!D1531</f>
        <v>0</v>
      </c>
      <c r="F1038" s="92">
        <f>[2]品目!E1531</f>
        <v>0</v>
      </c>
      <c r="G1038" s="83">
        <f>[2]品目!O1531</f>
        <v>0</v>
      </c>
      <c r="H1038" s="102">
        <f>[2]品目!J1531</f>
        <v>0</v>
      </c>
      <c r="I1038" s="103">
        <f>[2]品目!H1531</f>
        <v>0</v>
      </c>
    </row>
    <row r="1039" spans="1:9" ht="31.5" hidden="1" customHeight="1" x14ac:dyDescent="0.15">
      <c r="B1039" s="90"/>
      <c r="C1039" s="92">
        <f>[2]品目!B1532</f>
        <v>0</v>
      </c>
      <c r="D1039" s="92">
        <f>[2]品目!C1532</f>
        <v>0</v>
      </c>
      <c r="E1039" s="92">
        <f>[2]品目!D1532</f>
        <v>0</v>
      </c>
      <c r="F1039" s="92">
        <f>[2]品目!E1532</f>
        <v>0</v>
      </c>
      <c r="G1039" s="83">
        <f>[2]品目!O1532</f>
        <v>0</v>
      </c>
      <c r="H1039" s="102">
        <f>[2]品目!J1532</f>
        <v>0</v>
      </c>
      <c r="I1039" s="103">
        <f>[2]品目!H1532</f>
        <v>0</v>
      </c>
    </row>
    <row r="1040" spans="1:9" ht="31.5" hidden="1" customHeight="1" x14ac:dyDescent="0.15">
      <c r="B1040" s="90"/>
      <c r="C1040" s="92">
        <f>[2]品目!B1533</f>
        <v>0</v>
      </c>
      <c r="D1040" s="92">
        <f>[2]品目!C1533</f>
        <v>0</v>
      </c>
      <c r="E1040" s="92">
        <f>[2]品目!D1533</f>
        <v>0</v>
      </c>
      <c r="F1040" s="92">
        <f>[2]品目!E1533</f>
        <v>0</v>
      </c>
      <c r="G1040" s="83">
        <f>[2]品目!O1533</f>
        <v>0</v>
      </c>
      <c r="H1040" s="102">
        <f>[2]品目!J1533</f>
        <v>0</v>
      </c>
      <c r="I1040" s="103">
        <f>[2]品目!H1533</f>
        <v>0</v>
      </c>
    </row>
    <row r="1041" spans="2:9" ht="31.5" hidden="1" customHeight="1" x14ac:dyDescent="0.15">
      <c r="B1041" s="90"/>
      <c r="C1041" s="92">
        <f>[2]品目!B1534</f>
        <v>0</v>
      </c>
      <c r="D1041" s="92">
        <f>[2]品目!C1534</f>
        <v>0</v>
      </c>
      <c r="E1041" s="92">
        <f>[2]品目!D1534</f>
        <v>0</v>
      </c>
      <c r="F1041" s="92">
        <f>[2]品目!E1534</f>
        <v>0</v>
      </c>
      <c r="G1041" s="83">
        <f>[2]品目!O1534</f>
        <v>0</v>
      </c>
      <c r="H1041" s="102">
        <f>[2]品目!J1534</f>
        <v>0</v>
      </c>
      <c r="I1041" s="103">
        <f>[2]品目!H1534</f>
        <v>0</v>
      </c>
    </row>
    <row r="1042" spans="2:9" ht="31.5" hidden="1" customHeight="1" x14ac:dyDescent="0.15">
      <c r="B1042" s="90"/>
      <c r="C1042" s="92">
        <f>[2]品目!B1535</f>
        <v>0</v>
      </c>
      <c r="D1042" s="92">
        <f>[2]品目!C1535</f>
        <v>0</v>
      </c>
      <c r="E1042" s="92">
        <f>[2]品目!D1535</f>
        <v>0</v>
      </c>
      <c r="F1042" s="92">
        <f>[2]品目!E1535</f>
        <v>0</v>
      </c>
      <c r="G1042" s="83">
        <f>[2]品目!O1535</f>
        <v>0</v>
      </c>
      <c r="H1042" s="102">
        <f>[2]品目!J1535</f>
        <v>0</v>
      </c>
      <c r="I1042" s="103">
        <f>[2]品目!H1535</f>
        <v>0</v>
      </c>
    </row>
    <row r="1043" spans="2:9" ht="31.5" hidden="1" customHeight="1" x14ac:dyDescent="0.15">
      <c r="B1043" s="90"/>
      <c r="C1043" s="92">
        <f>[2]品目!B1536</f>
        <v>0</v>
      </c>
      <c r="D1043" s="92">
        <f>[2]品目!C1536</f>
        <v>0</v>
      </c>
      <c r="E1043" s="92">
        <f>[2]品目!D1536</f>
        <v>0</v>
      </c>
      <c r="F1043" s="92">
        <f>[2]品目!E1536</f>
        <v>0</v>
      </c>
      <c r="G1043" s="83">
        <f>[2]品目!O1536</f>
        <v>0</v>
      </c>
      <c r="H1043" s="102">
        <f>[2]品目!J1536</f>
        <v>0</v>
      </c>
      <c r="I1043" s="103">
        <f>[2]品目!H1536</f>
        <v>0</v>
      </c>
    </row>
    <row r="1044" spans="2:9" ht="31.5" hidden="1" customHeight="1" x14ac:dyDescent="0.15">
      <c r="B1044" s="90"/>
      <c r="C1044" s="92">
        <f>[2]品目!B1537</f>
        <v>0</v>
      </c>
      <c r="D1044" s="92">
        <f>[2]品目!C1537</f>
        <v>0</v>
      </c>
      <c r="E1044" s="92">
        <f>[2]品目!D1537</f>
        <v>0</v>
      </c>
      <c r="F1044" s="92">
        <f>[2]品目!E1537</f>
        <v>0</v>
      </c>
      <c r="G1044" s="83">
        <f>[2]品目!O1537</f>
        <v>0</v>
      </c>
      <c r="H1044" s="102">
        <f>[2]品目!J1537</f>
        <v>0</v>
      </c>
      <c r="I1044" s="103">
        <f>[2]品目!H1537</f>
        <v>0</v>
      </c>
    </row>
    <row r="1045" spans="2:9" ht="31.5" hidden="1" customHeight="1" x14ac:dyDescent="0.15">
      <c r="B1045" s="90"/>
      <c r="C1045" s="92">
        <f>[2]品目!B1538</f>
        <v>0</v>
      </c>
      <c r="D1045" s="92">
        <f>[2]品目!C1538</f>
        <v>0</v>
      </c>
      <c r="E1045" s="92">
        <f>[2]品目!D1538</f>
        <v>0</v>
      </c>
      <c r="F1045" s="92">
        <f>[2]品目!E1538</f>
        <v>0</v>
      </c>
      <c r="G1045" s="83">
        <f>[2]品目!O1538</f>
        <v>0</v>
      </c>
      <c r="H1045" s="102">
        <f>[2]品目!J1538</f>
        <v>0</v>
      </c>
      <c r="I1045" s="103">
        <f>[2]品目!H1538</f>
        <v>0</v>
      </c>
    </row>
    <row r="1046" spans="2:9" ht="31.5" hidden="1" customHeight="1" x14ac:dyDescent="0.15">
      <c r="B1046" s="90"/>
      <c r="C1046" s="92">
        <f>[2]品目!B1539</f>
        <v>0</v>
      </c>
      <c r="D1046" s="92">
        <f>[2]品目!C1539</f>
        <v>0</v>
      </c>
      <c r="E1046" s="92">
        <f>[2]品目!D1539</f>
        <v>0</v>
      </c>
      <c r="F1046" s="92">
        <f>[2]品目!E1539</f>
        <v>0</v>
      </c>
      <c r="G1046" s="83">
        <f>[2]品目!O1539</f>
        <v>0</v>
      </c>
      <c r="H1046" s="102">
        <f>[2]品目!J1539</f>
        <v>0</v>
      </c>
      <c r="I1046" s="103">
        <f>[2]品目!H1539</f>
        <v>0</v>
      </c>
    </row>
    <row r="1047" spans="2:9" ht="31.5" hidden="1" customHeight="1" x14ac:dyDescent="0.15">
      <c r="B1047" s="90"/>
      <c r="C1047" s="92">
        <f>[2]品目!B1540</f>
        <v>0</v>
      </c>
      <c r="D1047" s="92">
        <f>[2]品目!C1540</f>
        <v>0</v>
      </c>
      <c r="E1047" s="92">
        <f>[2]品目!D1540</f>
        <v>0</v>
      </c>
      <c r="F1047" s="92">
        <f>[2]品目!E1540</f>
        <v>0</v>
      </c>
      <c r="G1047" s="83">
        <f>[2]品目!O1540</f>
        <v>0</v>
      </c>
      <c r="H1047" s="102">
        <f>[2]品目!J1540</f>
        <v>0</v>
      </c>
      <c r="I1047" s="103">
        <f>[2]品目!H1540</f>
        <v>0</v>
      </c>
    </row>
    <row r="1048" spans="2:9" ht="31.5" hidden="1" customHeight="1" x14ac:dyDescent="0.15">
      <c r="B1048" s="90"/>
      <c r="C1048" s="92">
        <f>[2]品目!B1541</f>
        <v>0</v>
      </c>
      <c r="D1048" s="92">
        <f>[2]品目!C1541</f>
        <v>0</v>
      </c>
      <c r="E1048" s="92">
        <f>[2]品目!D1541</f>
        <v>0</v>
      </c>
      <c r="F1048" s="92">
        <f>[2]品目!E1541</f>
        <v>0</v>
      </c>
      <c r="G1048" s="83">
        <f>[2]品目!O1541</f>
        <v>0</v>
      </c>
      <c r="H1048" s="102">
        <f>[2]品目!J1541</f>
        <v>0</v>
      </c>
      <c r="I1048" s="103">
        <f>[2]品目!H1541</f>
        <v>0</v>
      </c>
    </row>
    <row r="1049" spans="2:9" ht="31.5" hidden="1" customHeight="1" x14ac:dyDescent="0.15">
      <c r="B1049" s="90"/>
      <c r="C1049" s="92">
        <f>[2]品目!B1542</f>
        <v>0</v>
      </c>
      <c r="D1049" s="92">
        <f>[2]品目!C1542</f>
        <v>0</v>
      </c>
      <c r="E1049" s="92">
        <f>[2]品目!D1542</f>
        <v>0</v>
      </c>
      <c r="F1049" s="92">
        <f>[2]品目!E1542</f>
        <v>0</v>
      </c>
      <c r="G1049" s="83">
        <f>[2]品目!O1542</f>
        <v>0</v>
      </c>
      <c r="H1049" s="102">
        <f>[2]品目!J1542</f>
        <v>0</v>
      </c>
      <c r="I1049" s="103">
        <f>[2]品目!H1542</f>
        <v>0</v>
      </c>
    </row>
    <row r="1050" spans="2:9" ht="31.5" hidden="1" customHeight="1" x14ac:dyDescent="0.15">
      <c r="B1050" s="90"/>
      <c r="C1050" s="92">
        <f>[2]品目!B1543</f>
        <v>0</v>
      </c>
      <c r="D1050" s="92">
        <f>[2]品目!C1543</f>
        <v>0</v>
      </c>
      <c r="E1050" s="92">
        <f>[2]品目!D1543</f>
        <v>0</v>
      </c>
      <c r="F1050" s="92">
        <f>[2]品目!E1543</f>
        <v>0</v>
      </c>
      <c r="G1050" s="83">
        <f>[2]品目!O1543</f>
        <v>0</v>
      </c>
      <c r="H1050" s="102">
        <f>[2]品目!J1543</f>
        <v>0</v>
      </c>
      <c r="I1050" s="103">
        <f>[2]品目!H1543</f>
        <v>0</v>
      </c>
    </row>
    <row r="1051" spans="2:9" ht="31.5" hidden="1" customHeight="1" x14ac:dyDescent="0.15">
      <c r="B1051" s="90"/>
      <c r="C1051" s="92">
        <f>[2]品目!B1544</f>
        <v>0</v>
      </c>
      <c r="D1051" s="92">
        <f>[2]品目!C1544</f>
        <v>0</v>
      </c>
      <c r="E1051" s="92">
        <f>[2]品目!D1544</f>
        <v>0</v>
      </c>
      <c r="F1051" s="92">
        <f>[2]品目!E1544</f>
        <v>0</v>
      </c>
      <c r="G1051" s="83">
        <f>[2]品目!O1544</f>
        <v>0</v>
      </c>
      <c r="H1051" s="102">
        <f>[2]品目!J1544</f>
        <v>0</v>
      </c>
      <c r="I1051" s="103">
        <f>[2]品目!H1544</f>
        <v>0</v>
      </c>
    </row>
    <row r="1052" spans="2:9" ht="31.5" hidden="1" customHeight="1" x14ac:dyDescent="0.15">
      <c r="B1052" s="90"/>
      <c r="C1052" s="92">
        <f>[2]品目!B1545</f>
        <v>0</v>
      </c>
      <c r="D1052" s="92">
        <f>[2]品目!C1545</f>
        <v>0</v>
      </c>
      <c r="E1052" s="92">
        <f>[2]品目!D1545</f>
        <v>0</v>
      </c>
      <c r="F1052" s="92">
        <f>[2]品目!E1545</f>
        <v>0</v>
      </c>
      <c r="G1052" s="83">
        <f>[2]品目!O1545</f>
        <v>0</v>
      </c>
      <c r="H1052" s="102">
        <f>[2]品目!J1545</f>
        <v>0</v>
      </c>
      <c r="I1052" s="103">
        <f>[2]品目!H1545</f>
        <v>0</v>
      </c>
    </row>
    <row r="1053" spans="2:9" ht="31.5" hidden="1" customHeight="1" x14ac:dyDescent="0.15">
      <c r="B1053" s="90"/>
      <c r="C1053" s="92">
        <f>[2]品目!B1546</f>
        <v>0</v>
      </c>
      <c r="D1053" s="92">
        <f>[2]品目!C1546</f>
        <v>0</v>
      </c>
      <c r="E1053" s="92">
        <f>[2]品目!D1546</f>
        <v>0</v>
      </c>
      <c r="F1053" s="92">
        <f>[2]品目!E1546</f>
        <v>0</v>
      </c>
      <c r="G1053" s="83">
        <f>[2]品目!O1546</f>
        <v>0</v>
      </c>
      <c r="H1053" s="102">
        <f>[2]品目!J1546</f>
        <v>0</v>
      </c>
      <c r="I1053" s="103">
        <f>[2]品目!H1546</f>
        <v>0</v>
      </c>
    </row>
    <row r="1054" spans="2:9" ht="31.5" hidden="1" customHeight="1" x14ac:dyDescent="0.15">
      <c r="B1054" s="90"/>
      <c r="C1054" s="92">
        <f>[2]品目!B1547</f>
        <v>0</v>
      </c>
      <c r="D1054" s="92">
        <f>[2]品目!C1547</f>
        <v>0</v>
      </c>
      <c r="E1054" s="92">
        <f>[2]品目!D1547</f>
        <v>0</v>
      </c>
      <c r="F1054" s="92">
        <f>[2]品目!E1547</f>
        <v>0</v>
      </c>
      <c r="G1054" s="83">
        <f>[2]品目!O1547</f>
        <v>0</v>
      </c>
      <c r="H1054" s="102">
        <f>[2]品目!J1547</f>
        <v>0</v>
      </c>
      <c r="I1054" s="103">
        <f>[2]品目!H1547</f>
        <v>0</v>
      </c>
    </row>
    <row r="1055" spans="2:9" ht="31.5" hidden="1" customHeight="1" x14ac:dyDescent="0.15">
      <c r="B1055" s="90"/>
      <c r="C1055" s="92">
        <f>[2]品目!B1548</f>
        <v>0</v>
      </c>
      <c r="D1055" s="92">
        <f>[2]品目!C1548</f>
        <v>0</v>
      </c>
      <c r="E1055" s="92">
        <f>[2]品目!D1548</f>
        <v>0</v>
      </c>
      <c r="F1055" s="92">
        <f>[2]品目!E1548</f>
        <v>0</v>
      </c>
      <c r="G1055" s="83">
        <f>[2]品目!O1548</f>
        <v>0</v>
      </c>
      <c r="H1055" s="102">
        <f>[2]品目!J1548</f>
        <v>0</v>
      </c>
      <c r="I1055" s="103">
        <f>[2]品目!H1548</f>
        <v>0</v>
      </c>
    </row>
    <row r="1056" spans="2:9" ht="31.5" hidden="1" customHeight="1" x14ac:dyDescent="0.15">
      <c r="B1056" s="90"/>
      <c r="C1056" s="92">
        <f>[2]品目!B1549</f>
        <v>0</v>
      </c>
      <c r="D1056" s="92">
        <f>[2]品目!C1549</f>
        <v>0</v>
      </c>
      <c r="E1056" s="92">
        <f>[2]品目!D1549</f>
        <v>0</v>
      </c>
      <c r="F1056" s="92">
        <f>[2]品目!E1549</f>
        <v>0</v>
      </c>
      <c r="G1056" s="83">
        <f>[2]品目!O1549</f>
        <v>0</v>
      </c>
      <c r="H1056" s="102">
        <f>[2]品目!J1549</f>
        <v>0</v>
      </c>
      <c r="I1056" s="103">
        <f>[2]品目!H1549</f>
        <v>0</v>
      </c>
    </row>
    <row r="1057" spans="2:9" ht="31.5" hidden="1" customHeight="1" x14ac:dyDescent="0.15">
      <c r="B1057" s="90"/>
      <c r="C1057" s="92">
        <f>[2]品目!B1550</f>
        <v>0</v>
      </c>
      <c r="D1057" s="92">
        <f>[2]品目!C1550</f>
        <v>0</v>
      </c>
      <c r="E1057" s="92">
        <f>[2]品目!D1550</f>
        <v>0</v>
      </c>
      <c r="F1057" s="92">
        <f>[2]品目!E1550</f>
        <v>0</v>
      </c>
      <c r="G1057" s="83">
        <f>[2]品目!O1550</f>
        <v>0</v>
      </c>
      <c r="H1057" s="102">
        <f>[2]品目!J1550</f>
        <v>0</v>
      </c>
      <c r="I1057" s="103">
        <f>[2]品目!H1550</f>
        <v>0</v>
      </c>
    </row>
    <row r="1058" spans="2:9" ht="31.5" hidden="1" customHeight="1" x14ac:dyDescent="0.15">
      <c r="B1058" s="90"/>
      <c r="C1058" s="92">
        <f>[2]品目!B1551</f>
        <v>0</v>
      </c>
      <c r="D1058" s="92">
        <f>[2]品目!C1551</f>
        <v>0</v>
      </c>
      <c r="E1058" s="92">
        <f>[2]品目!D1551</f>
        <v>0</v>
      </c>
      <c r="F1058" s="92">
        <f>[2]品目!E1551</f>
        <v>0</v>
      </c>
      <c r="G1058" s="83">
        <f>[2]品目!O1551</f>
        <v>0</v>
      </c>
      <c r="H1058" s="102">
        <f>[2]品目!J1551</f>
        <v>0</v>
      </c>
      <c r="I1058" s="103">
        <f>[2]品目!H1551</f>
        <v>0</v>
      </c>
    </row>
    <row r="1059" spans="2:9" ht="31.5" hidden="1" customHeight="1" x14ac:dyDescent="0.15">
      <c r="B1059" s="90"/>
      <c r="C1059" s="92">
        <f>[2]品目!B1552</f>
        <v>0</v>
      </c>
      <c r="D1059" s="92">
        <f>[2]品目!C1552</f>
        <v>0</v>
      </c>
      <c r="E1059" s="92">
        <f>[2]品目!D1552</f>
        <v>0</v>
      </c>
      <c r="F1059" s="92">
        <f>[2]品目!E1552</f>
        <v>0</v>
      </c>
      <c r="G1059" s="83">
        <f>[2]品目!O1552</f>
        <v>0</v>
      </c>
      <c r="H1059" s="102">
        <f>[2]品目!J1552</f>
        <v>0</v>
      </c>
      <c r="I1059" s="103">
        <f>[2]品目!H1552</f>
        <v>0</v>
      </c>
    </row>
    <row r="1060" spans="2:9" ht="31.5" hidden="1" customHeight="1" x14ac:dyDescent="0.15">
      <c r="B1060" s="90"/>
      <c r="C1060" s="92">
        <f>[2]品目!B1553</f>
        <v>0</v>
      </c>
      <c r="D1060" s="92">
        <f>[2]品目!C1553</f>
        <v>0</v>
      </c>
      <c r="E1060" s="92">
        <f>[2]品目!D1553</f>
        <v>0</v>
      </c>
      <c r="F1060" s="92">
        <f>[2]品目!E1553</f>
        <v>0</v>
      </c>
      <c r="G1060" s="83">
        <f>[2]品目!O1553</f>
        <v>0</v>
      </c>
      <c r="H1060" s="102">
        <f>[2]品目!J1553</f>
        <v>0</v>
      </c>
      <c r="I1060" s="103">
        <f>[2]品目!H1553</f>
        <v>0</v>
      </c>
    </row>
    <row r="1061" spans="2:9" ht="31.5" hidden="1" customHeight="1" x14ac:dyDescent="0.15">
      <c r="B1061" s="90"/>
      <c r="C1061" s="92">
        <f>[2]品目!B1554</f>
        <v>0</v>
      </c>
      <c r="D1061" s="92">
        <f>[2]品目!C1554</f>
        <v>0</v>
      </c>
      <c r="E1061" s="92">
        <f>[2]品目!D1554</f>
        <v>0</v>
      </c>
      <c r="F1061" s="92">
        <f>[2]品目!E1554</f>
        <v>0</v>
      </c>
      <c r="G1061" s="83">
        <f>[2]品目!O1554</f>
        <v>0</v>
      </c>
      <c r="H1061" s="102">
        <f>[2]品目!J1554</f>
        <v>0</v>
      </c>
      <c r="I1061" s="103">
        <f>[2]品目!H1554</f>
        <v>0</v>
      </c>
    </row>
    <row r="1062" spans="2:9" ht="31.5" hidden="1" customHeight="1" x14ac:dyDescent="0.15">
      <c r="B1062" s="90"/>
      <c r="C1062" s="92">
        <f>[2]品目!B1555</f>
        <v>0</v>
      </c>
      <c r="D1062" s="92">
        <f>[2]品目!C1555</f>
        <v>0</v>
      </c>
      <c r="E1062" s="92">
        <f>[2]品目!D1555</f>
        <v>0</v>
      </c>
      <c r="F1062" s="92">
        <f>[2]品目!E1555</f>
        <v>0</v>
      </c>
      <c r="G1062" s="83">
        <f>[2]品目!O1555</f>
        <v>0</v>
      </c>
      <c r="H1062" s="102">
        <f>[2]品目!J1555</f>
        <v>0</v>
      </c>
      <c r="I1062" s="103">
        <f>[2]品目!H1555</f>
        <v>0</v>
      </c>
    </row>
    <row r="1063" spans="2:9" ht="31.5" hidden="1" customHeight="1" x14ac:dyDescent="0.15">
      <c r="B1063" s="90"/>
      <c r="C1063" s="92">
        <f>[2]品目!B1556</f>
        <v>0</v>
      </c>
      <c r="D1063" s="92">
        <f>[2]品目!C1556</f>
        <v>0</v>
      </c>
      <c r="E1063" s="92">
        <f>[2]品目!D1556</f>
        <v>0</v>
      </c>
      <c r="F1063" s="92">
        <f>[2]品目!E1556</f>
        <v>0</v>
      </c>
      <c r="G1063" s="83">
        <f>[2]品目!O1556</f>
        <v>0</v>
      </c>
      <c r="H1063" s="102">
        <f>[2]品目!J1556</f>
        <v>0</v>
      </c>
      <c r="I1063" s="103">
        <f>[2]品目!H1556</f>
        <v>0</v>
      </c>
    </row>
    <row r="1064" spans="2:9" ht="31.5" hidden="1" customHeight="1" x14ac:dyDescent="0.15">
      <c r="B1064" s="90"/>
      <c r="C1064" s="92">
        <f>[2]品目!B1557</f>
        <v>0</v>
      </c>
      <c r="D1064" s="92">
        <f>[2]品目!C1557</f>
        <v>0</v>
      </c>
      <c r="E1064" s="92">
        <f>[2]品目!D1557</f>
        <v>0</v>
      </c>
      <c r="F1064" s="92">
        <f>[2]品目!E1557</f>
        <v>0</v>
      </c>
      <c r="G1064" s="83">
        <f>[2]品目!O1557</f>
        <v>0</v>
      </c>
      <c r="H1064" s="102">
        <f>[2]品目!J1557</f>
        <v>0</v>
      </c>
      <c r="I1064" s="103">
        <f>[2]品目!H1557</f>
        <v>0</v>
      </c>
    </row>
    <row r="1065" spans="2:9" ht="31.5" hidden="1" customHeight="1" x14ac:dyDescent="0.15">
      <c r="B1065" s="90"/>
      <c r="C1065" s="92">
        <f>[2]品目!B1558</f>
        <v>0</v>
      </c>
      <c r="D1065" s="92">
        <f>[2]品目!C1558</f>
        <v>0</v>
      </c>
      <c r="E1065" s="92">
        <f>[2]品目!D1558</f>
        <v>0</v>
      </c>
      <c r="F1065" s="92">
        <f>[2]品目!E1558</f>
        <v>0</v>
      </c>
      <c r="G1065" s="83">
        <f>[2]品目!O1558</f>
        <v>0</v>
      </c>
      <c r="H1065" s="102">
        <f>[2]品目!J1558</f>
        <v>0</v>
      </c>
      <c r="I1065" s="103">
        <f>[2]品目!H1558</f>
        <v>0</v>
      </c>
    </row>
    <row r="1066" spans="2:9" ht="31.5" hidden="1" customHeight="1" x14ac:dyDescent="0.15">
      <c r="B1066" s="90"/>
      <c r="C1066" s="92">
        <f>[2]品目!B1559</f>
        <v>0</v>
      </c>
      <c r="D1066" s="92">
        <f>[2]品目!C1559</f>
        <v>0</v>
      </c>
      <c r="E1066" s="92">
        <f>[2]品目!D1559</f>
        <v>0</v>
      </c>
      <c r="F1066" s="92">
        <f>[2]品目!E1559</f>
        <v>0</v>
      </c>
      <c r="G1066" s="83">
        <f>[2]品目!O1559</f>
        <v>0</v>
      </c>
      <c r="H1066" s="102">
        <f>[2]品目!J1559</f>
        <v>0</v>
      </c>
      <c r="I1066" s="103">
        <f>[2]品目!H1559</f>
        <v>0</v>
      </c>
    </row>
  </sheetData>
  <autoFilter ref="B3:J1066">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FFFF00"/>
    <pageSetUpPr fitToPage="1"/>
  </sheetPr>
  <dimension ref="A1:J1559"/>
  <sheetViews>
    <sheetView showZeros="0" view="pageBreakPreview" topLeftCell="A7" zoomScaleNormal="100" zoomScaleSheetLayoutView="100" workbookViewId="0">
      <selection activeCell="F1067" sqref="F1067"/>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94</v>
      </c>
      <c r="D4" s="91" t="s">
        <v>95</v>
      </c>
      <c r="E4" s="92" t="s">
        <v>96</v>
      </c>
      <c r="F4" s="92">
        <v>5</v>
      </c>
      <c r="G4" s="80" t="s">
        <v>97</v>
      </c>
      <c r="H4" s="91" t="s">
        <v>93</v>
      </c>
      <c r="I4" s="93" t="s">
        <v>98</v>
      </c>
    </row>
    <row r="5" spans="1:10" ht="30" customHeight="1" x14ac:dyDescent="0.15">
      <c r="A5" s="84">
        <f t="shared" ref="A5:A68" si="0">IF(B5="","",ROUNDUP(B5/30,0))</f>
        <v>1</v>
      </c>
      <c r="B5" s="90">
        <v>2</v>
      </c>
      <c r="C5" s="91" t="s">
        <v>99</v>
      </c>
      <c r="D5" s="91" t="s">
        <v>100</v>
      </c>
      <c r="E5" s="92" t="s">
        <v>68</v>
      </c>
      <c r="F5" s="92">
        <v>5</v>
      </c>
      <c r="G5" s="80" t="s">
        <v>101</v>
      </c>
      <c r="H5" s="91" t="s">
        <v>93</v>
      </c>
      <c r="I5" s="93" t="s">
        <v>98</v>
      </c>
    </row>
    <row r="6" spans="1:10" ht="30" customHeight="1" x14ac:dyDescent="0.15">
      <c r="A6" s="84">
        <f t="shared" si="0"/>
        <v>1</v>
      </c>
      <c r="B6" s="90">
        <v>3</v>
      </c>
      <c r="C6" s="94" t="s">
        <v>102</v>
      </c>
      <c r="D6" s="94" t="s">
        <v>103</v>
      </c>
      <c r="E6" s="95" t="s">
        <v>66</v>
      </c>
      <c r="F6" s="95">
        <v>1</v>
      </c>
      <c r="G6" s="81" t="s">
        <v>104</v>
      </c>
      <c r="H6" s="96" t="s">
        <v>92</v>
      </c>
      <c r="I6" s="97" t="s">
        <v>105</v>
      </c>
    </row>
    <row r="7" spans="1:10" ht="30" customHeight="1" x14ac:dyDescent="0.15">
      <c r="A7" s="84">
        <f t="shared" si="0"/>
        <v>1</v>
      </c>
      <c r="B7" s="90">
        <v>4</v>
      </c>
      <c r="C7" s="91" t="s">
        <v>106</v>
      </c>
      <c r="D7" s="91" t="s">
        <v>107</v>
      </c>
      <c r="E7" s="92" t="s">
        <v>66</v>
      </c>
      <c r="F7" s="92">
        <v>3</v>
      </c>
      <c r="G7" s="80" t="s">
        <v>108</v>
      </c>
      <c r="H7" s="96" t="s">
        <v>92</v>
      </c>
      <c r="I7" s="99" t="s">
        <v>105</v>
      </c>
    </row>
    <row r="8" spans="1:10" ht="31.5" customHeight="1" x14ac:dyDescent="0.15">
      <c r="A8" s="84">
        <f t="shared" si="0"/>
        <v>1</v>
      </c>
      <c r="B8" s="90">
        <v>5</v>
      </c>
      <c r="C8" s="91" t="s">
        <v>109</v>
      </c>
      <c r="D8" s="91" t="s">
        <v>110</v>
      </c>
      <c r="E8" s="92" t="s">
        <v>66</v>
      </c>
      <c r="F8" s="92">
        <v>5</v>
      </c>
      <c r="G8" s="80" t="s">
        <v>111</v>
      </c>
      <c r="H8" s="96" t="s">
        <v>92</v>
      </c>
      <c r="I8" s="99" t="s">
        <v>105</v>
      </c>
    </row>
    <row r="9" spans="1:10" ht="31.5" customHeight="1" x14ac:dyDescent="0.15">
      <c r="A9" s="84">
        <f t="shared" si="0"/>
        <v>1</v>
      </c>
      <c r="B9" s="90">
        <v>6</v>
      </c>
      <c r="C9" s="91" t="s">
        <v>112</v>
      </c>
      <c r="D9" s="91" t="s">
        <v>113</v>
      </c>
      <c r="E9" s="92" t="s">
        <v>72</v>
      </c>
      <c r="F9" s="92">
        <v>10</v>
      </c>
      <c r="G9" s="80" t="s">
        <v>123</v>
      </c>
      <c r="H9" s="96" t="s">
        <v>92</v>
      </c>
      <c r="I9" s="99" t="s">
        <v>105</v>
      </c>
    </row>
    <row r="10" spans="1:10" ht="31.5" customHeight="1" x14ac:dyDescent="0.15">
      <c r="A10" s="84">
        <f t="shared" si="0"/>
        <v>1</v>
      </c>
      <c r="B10" s="90">
        <v>7</v>
      </c>
      <c r="C10" s="91" t="s">
        <v>115</v>
      </c>
      <c r="D10" s="91" t="s">
        <v>116</v>
      </c>
      <c r="E10" s="92" t="s">
        <v>72</v>
      </c>
      <c r="F10" s="92">
        <v>1</v>
      </c>
      <c r="G10" s="80" t="s">
        <v>114</v>
      </c>
      <c r="H10" s="96" t="s">
        <v>92</v>
      </c>
      <c r="I10" s="99" t="s">
        <v>105</v>
      </c>
    </row>
    <row r="11" spans="1:10" ht="31.5" customHeight="1" x14ac:dyDescent="0.15">
      <c r="A11" s="84">
        <f t="shared" si="0"/>
        <v>1</v>
      </c>
      <c r="B11" s="90">
        <v>8</v>
      </c>
      <c r="C11" s="91" t="s">
        <v>117</v>
      </c>
      <c r="D11" s="91" t="s">
        <v>118</v>
      </c>
      <c r="E11" s="92" t="s">
        <v>66</v>
      </c>
      <c r="F11" s="92">
        <v>5</v>
      </c>
      <c r="G11" s="80" t="s">
        <v>119</v>
      </c>
      <c r="H11" s="96" t="s">
        <v>92</v>
      </c>
      <c r="I11" s="99" t="s">
        <v>105</v>
      </c>
    </row>
    <row r="12" spans="1:10" ht="31.5" customHeight="1" x14ac:dyDescent="0.15">
      <c r="A12" s="84">
        <f t="shared" si="0"/>
        <v>1</v>
      </c>
      <c r="B12" s="90">
        <v>9</v>
      </c>
      <c r="C12" s="91" t="s">
        <v>120</v>
      </c>
      <c r="D12" s="91" t="s">
        <v>121</v>
      </c>
      <c r="E12" s="92" t="s">
        <v>66</v>
      </c>
      <c r="F12" s="92">
        <v>1</v>
      </c>
      <c r="G12" s="80" t="s">
        <v>122</v>
      </c>
      <c r="H12" s="96" t="s">
        <v>92</v>
      </c>
      <c r="I12" s="99" t="s">
        <v>105</v>
      </c>
    </row>
    <row r="13" spans="1:10" ht="31.5" customHeight="1" x14ac:dyDescent="0.15">
      <c r="A13" s="84">
        <f t="shared" si="0"/>
        <v>1</v>
      </c>
      <c r="B13" s="90">
        <v>10</v>
      </c>
      <c r="C13" s="91">
        <f>[3]品目!B13</f>
        <v>0</v>
      </c>
      <c r="D13" s="91" t="str">
        <f>[3]品目!C13</f>
        <v xml:space="preserve"> </v>
      </c>
      <c r="E13" s="92">
        <f>[3]品目!D13</f>
        <v>0</v>
      </c>
      <c r="F13" s="92">
        <f>[3]品目!E13</f>
        <v>0</v>
      </c>
      <c r="G13" s="80" t="str">
        <f>[3]品目!O13</f>
        <v xml:space="preserve"> </v>
      </c>
      <c r="H13" s="98" t="str">
        <f>[3]品目!J13</f>
        <v/>
      </c>
      <c r="I13" s="99" t="str">
        <f>[3]品目!H13</f>
        <v/>
      </c>
    </row>
    <row r="14" spans="1:10" ht="31.5" customHeight="1" x14ac:dyDescent="0.15">
      <c r="A14" s="84">
        <f t="shared" si="0"/>
        <v>1</v>
      </c>
      <c r="B14" s="90">
        <v>11</v>
      </c>
      <c r="C14" s="91">
        <f>[3]品目!B14</f>
        <v>0</v>
      </c>
      <c r="D14" s="91" t="str">
        <f>[3]品目!C14</f>
        <v xml:space="preserve"> </v>
      </c>
      <c r="E14" s="92">
        <f>[3]品目!D14</f>
        <v>0</v>
      </c>
      <c r="F14" s="92">
        <f>[3]品目!E14</f>
        <v>0</v>
      </c>
      <c r="G14" s="80" t="str">
        <f>[3]品目!O14</f>
        <v xml:space="preserve"> </v>
      </c>
      <c r="H14" s="98" t="str">
        <f>[3]品目!J14</f>
        <v/>
      </c>
      <c r="I14" s="99" t="str">
        <f>[3]品目!H14</f>
        <v/>
      </c>
    </row>
    <row r="15" spans="1:10" ht="31.5" customHeight="1" x14ac:dyDescent="0.15">
      <c r="A15" s="84">
        <f t="shared" si="0"/>
        <v>1</v>
      </c>
      <c r="B15" s="90">
        <v>12</v>
      </c>
      <c r="C15" s="91">
        <f>[3]品目!B15</f>
        <v>0</v>
      </c>
      <c r="D15" s="91" t="str">
        <f>[3]品目!C15</f>
        <v xml:space="preserve"> </v>
      </c>
      <c r="E15" s="92">
        <f>[3]品目!D15</f>
        <v>0</v>
      </c>
      <c r="F15" s="92">
        <f>[3]品目!E15</f>
        <v>0</v>
      </c>
      <c r="G15" s="80" t="str">
        <f>[3]品目!O15</f>
        <v xml:space="preserve"> </v>
      </c>
      <c r="H15" s="98" t="str">
        <f>[3]品目!J15</f>
        <v/>
      </c>
      <c r="I15" s="99" t="str">
        <f>[3]品目!H15</f>
        <v/>
      </c>
    </row>
    <row r="16" spans="1:10" ht="31.5" customHeight="1" x14ac:dyDescent="0.15">
      <c r="A16" s="84">
        <f t="shared" si="0"/>
        <v>1</v>
      </c>
      <c r="B16" s="90">
        <v>13</v>
      </c>
      <c r="C16" s="91">
        <f>[3]品目!B16</f>
        <v>0</v>
      </c>
      <c r="D16" s="91" t="str">
        <f>[3]品目!C16</f>
        <v xml:space="preserve"> </v>
      </c>
      <c r="E16" s="92">
        <f>[3]品目!D16</f>
        <v>0</v>
      </c>
      <c r="F16" s="92">
        <f>[3]品目!E16</f>
        <v>0</v>
      </c>
      <c r="G16" s="80" t="str">
        <f>[3]品目!O16</f>
        <v xml:space="preserve"> </v>
      </c>
      <c r="H16" s="98" t="str">
        <f>[3]品目!J16</f>
        <v/>
      </c>
      <c r="I16" s="99" t="str">
        <f>[3]品目!H16</f>
        <v/>
      </c>
    </row>
    <row r="17" spans="1:9" ht="31.5" customHeight="1" x14ac:dyDescent="0.15">
      <c r="A17" s="84">
        <f t="shared" si="0"/>
        <v>1</v>
      </c>
      <c r="B17" s="90">
        <v>14</v>
      </c>
      <c r="C17" s="91">
        <f>[3]品目!B17</f>
        <v>0</v>
      </c>
      <c r="D17" s="91" t="str">
        <f>[3]品目!C17</f>
        <v xml:space="preserve"> </v>
      </c>
      <c r="E17" s="92">
        <f>[3]品目!D17</f>
        <v>0</v>
      </c>
      <c r="F17" s="92">
        <f>[3]品目!E17</f>
        <v>0</v>
      </c>
      <c r="G17" s="80" t="str">
        <f>[3]品目!O17</f>
        <v xml:space="preserve"> </v>
      </c>
      <c r="H17" s="98" t="str">
        <f>[3]品目!J17</f>
        <v/>
      </c>
      <c r="I17" s="99" t="str">
        <f>[3]品目!H17</f>
        <v/>
      </c>
    </row>
    <row r="18" spans="1:9" ht="31.5" customHeight="1" x14ac:dyDescent="0.15">
      <c r="A18" s="84">
        <f t="shared" si="0"/>
        <v>1</v>
      </c>
      <c r="B18" s="90">
        <v>15</v>
      </c>
      <c r="C18" s="91">
        <f>[3]品目!B18</f>
        <v>0</v>
      </c>
      <c r="D18" s="91" t="str">
        <f>[3]品目!C18</f>
        <v xml:space="preserve"> </v>
      </c>
      <c r="E18" s="92">
        <f>[3]品目!D18</f>
        <v>0</v>
      </c>
      <c r="F18" s="92">
        <f>[3]品目!E18</f>
        <v>0</v>
      </c>
      <c r="G18" s="80" t="str">
        <f>[3]品目!O18</f>
        <v xml:space="preserve"> </v>
      </c>
      <c r="H18" s="98" t="str">
        <f>[3]品目!J18</f>
        <v/>
      </c>
      <c r="I18" s="99" t="str">
        <f>[3]品目!H18</f>
        <v/>
      </c>
    </row>
    <row r="19" spans="1:9" ht="31.5" customHeight="1" x14ac:dyDescent="0.15">
      <c r="A19" s="84">
        <f t="shared" si="0"/>
        <v>1</v>
      </c>
      <c r="B19" s="90">
        <v>16</v>
      </c>
      <c r="C19" s="91">
        <f>[3]品目!B19</f>
        <v>0</v>
      </c>
      <c r="D19" s="91" t="str">
        <f>[3]品目!C19</f>
        <v xml:space="preserve"> </v>
      </c>
      <c r="E19" s="92">
        <f>[3]品目!D19</f>
        <v>0</v>
      </c>
      <c r="F19" s="92">
        <f>[3]品目!E19</f>
        <v>0</v>
      </c>
      <c r="G19" s="80" t="str">
        <f>[3]品目!O19</f>
        <v xml:space="preserve"> </v>
      </c>
      <c r="H19" s="98" t="str">
        <f>[3]品目!J19</f>
        <v/>
      </c>
      <c r="I19" s="99" t="str">
        <f>[3]品目!H19</f>
        <v/>
      </c>
    </row>
    <row r="20" spans="1:9" ht="31.5" customHeight="1" x14ac:dyDescent="0.15">
      <c r="A20" s="84">
        <f t="shared" si="0"/>
        <v>1</v>
      </c>
      <c r="B20" s="90">
        <v>17</v>
      </c>
      <c r="C20" s="91">
        <f>[3]品目!B20</f>
        <v>0</v>
      </c>
      <c r="D20" s="91" t="str">
        <f>[3]品目!C20</f>
        <v xml:space="preserve"> </v>
      </c>
      <c r="E20" s="92">
        <f>[3]品目!D20</f>
        <v>0</v>
      </c>
      <c r="F20" s="92">
        <f>[3]品目!E20</f>
        <v>0</v>
      </c>
      <c r="G20" s="80" t="str">
        <f>[3]品目!O20</f>
        <v xml:space="preserve"> </v>
      </c>
      <c r="H20" s="98" t="str">
        <f>[3]品目!J20</f>
        <v/>
      </c>
      <c r="I20" s="99" t="str">
        <f>[3]品目!H20</f>
        <v/>
      </c>
    </row>
    <row r="21" spans="1:9" ht="31.5" customHeight="1" x14ac:dyDescent="0.15">
      <c r="A21" s="84">
        <f t="shared" si="0"/>
        <v>1</v>
      </c>
      <c r="B21" s="90">
        <v>18</v>
      </c>
      <c r="C21" s="91">
        <f>[3]品目!B21</f>
        <v>0</v>
      </c>
      <c r="D21" s="91" t="str">
        <f>[3]品目!C21</f>
        <v xml:space="preserve"> </v>
      </c>
      <c r="E21" s="92">
        <f>[3]品目!D21</f>
        <v>0</v>
      </c>
      <c r="F21" s="92">
        <f>[3]品目!E21</f>
        <v>0</v>
      </c>
      <c r="G21" s="80" t="str">
        <f>[3]品目!O21</f>
        <v xml:space="preserve"> </v>
      </c>
      <c r="H21" s="98" t="str">
        <f>[3]品目!J21</f>
        <v/>
      </c>
      <c r="I21" s="99" t="str">
        <f>[3]品目!H21</f>
        <v/>
      </c>
    </row>
    <row r="22" spans="1:9" ht="31.5" customHeight="1" x14ac:dyDescent="0.15">
      <c r="A22" s="84">
        <f t="shared" si="0"/>
        <v>1</v>
      </c>
      <c r="B22" s="90">
        <v>19</v>
      </c>
      <c r="C22" s="91">
        <f>[3]品目!B22</f>
        <v>0</v>
      </c>
      <c r="D22" s="91" t="str">
        <f>[3]品目!C22</f>
        <v xml:space="preserve"> </v>
      </c>
      <c r="E22" s="92">
        <f>[3]品目!D22</f>
        <v>0</v>
      </c>
      <c r="F22" s="92">
        <f>[3]品目!E22</f>
        <v>0</v>
      </c>
      <c r="G22" s="80" t="str">
        <f>[3]品目!O22</f>
        <v xml:space="preserve"> </v>
      </c>
      <c r="H22" s="98" t="str">
        <f>[3]品目!J22</f>
        <v/>
      </c>
      <c r="I22" s="99" t="str">
        <f>[3]品目!H22</f>
        <v/>
      </c>
    </row>
    <row r="23" spans="1:9" ht="31.5" customHeight="1" x14ac:dyDescent="0.15">
      <c r="A23" s="84">
        <f t="shared" si="0"/>
        <v>1</v>
      </c>
      <c r="B23" s="90">
        <v>20</v>
      </c>
      <c r="C23" s="91">
        <f>[3]品目!B23</f>
        <v>0</v>
      </c>
      <c r="D23" s="91" t="str">
        <f>[3]品目!C23</f>
        <v xml:space="preserve"> </v>
      </c>
      <c r="E23" s="92">
        <f>[3]品目!D23</f>
        <v>0</v>
      </c>
      <c r="F23" s="92">
        <f>[3]品目!E23</f>
        <v>0</v>
      </c>
      <c r="G23" s="80" t="str">
        <f>[3]品目!O23</f>
        <v xml:space="preserve"> </v>
      </c>
      <c r="H23" s="98" t="str">
        <f>[3]品目!J23</f>
        <v/>
      </c>
      <c r="I23" s="99" t="str">
        <f>[3]品目!H23</f>
        <v/>
      </c>
    </row>
    <row r="24" spans="1:9" ht="31.5" customHeight="1" x14ac:dyDescent="0.15">
      <c r="A24" s="84">
        <f t="shared" si="0"/>
        <v>1</v>
      </c>
      <c r="B24" s="90">
        <v>21</v>
      </c>
      <c r="C24" s="91">
        <f>[3]品目!B24</f>
        <v>0</v>
      </c>
      <c r="D24" s="91" t="str">
        <f>[3]品目!C24</f>
        <v xml:space="preserve"> </v>
      </c>
      <c r="E24" s="92">
        <f>[3]品目!D24</f>
        <v>0</v>
      </c>
      <c r="F24" s="92">
        <f>[3]品目!E24</f>
        <v>0</v>
      </c>
      <c r="G24" s="80" t="str">
        <f>[3]品目!O24</f>
        <v xml:space="preserve"> </v>
      </c>
      <c r="H24" s="98" t="str">
        <f>[3]品目!J24</f>
        <v/>
      </c>
      <c r="I24" s="99" t="str">
        <f>[3]品目!H24</f>
        <v/>
      </c>
    </row>
    <row r="25" spans="1:9" ht="31.5" customHeight="1" x14ac:dyDescent="0.15">
      <c r="A25" s="84">
        <f t="shared" si="0"/>
        <v>1</v>
      </c>
      <c r="B25" s="90">
        <v>22</v>
      </c>
      <c r="C25" s="91">
        <f>[3]品目!B25</f>
        <v>0</v>
      </c>
      <c r="D25" s="91" t="str">
        <f>[3]品目!C25</f>
        <v xml:space="preserve"> </v>
      </c>
      <c r="E25" s="92">
        <f>[3]品目!D25</f>
        <v>0</v>
      </c>
      <c r="F25" s="92">
        <f>[3]品目!E25</f>
        <v>0</v>
      </c>
      <c r="G25" s="80" t="str">
        <f>[3]品目!O25</f>
        <v xml:space="preserve"> </v>
      </c>
      <c r="H25" s="98" t="str">
        <f>[3]品目!J25</f>
        <v/>
      </c>
      <c r="I25" s="99" t="str">
        <f>[3]品目!H25</f>
        <v/>
      </c>
    </row>
    <row r="26" spans="1:9" ht="31.5" customHeight="1" x14ac:dyDescent="0.15">
      <c r="A26" s="84">
        <f t="shared" si="0"/>
        <v>1</v>
      </c>
      <c r="B26" s="90">
        <v>23</v>
      </c>
      <c r="C26" s="91">
        <f>[3]品目!B26</f>
        <v>0</v>
      </c>
      <c r="D26" s="91" t="str">
        <f>[3]品目!C26</f>
        <v xml:space="preserve"> </v>
      </c>
      <c r="E26" s="92">
        <f>[3]品目!D26</f>
        <v>0</v>
      </c>
      <c r="F26" s="92">
        <f>[3]品目!E26</f>
        <v>0</v>
      </c>
      <c r="G26" s="80" t="str">
        <f>[3]品目!O26</f>
        <v xml:space="preserve"> </v>
      </c>
      <c r="H26" s="98" t="str">
        <f>[3]品目!J26</f>
        <v/>
      </c>
      <c r="I26" s="99" t="str">
        <f>[3]品目!H26</f>
        <v/>
      </c>
    </row>
    <row r="27" spans="1:9" ht="31.5" customHeight="1" x14ac:dyDescent="0.15">
      <c r="A27" s="84">
        <f t="shared" si="0"/>
        <v>1</v>
      </c>
      <c r="B27" s="90">
        <v>24</v>
      </c>
      <c r="C27" s="91">
        <f>[3]品目!B27</f>
        <v>0</v>
      </c>
      <c r="D27" s="91" t="str">
        <f>[3]品目!C27</f>
        <v xml:space="preserve"> </v>
      </c>
      <c r="E27" s="92">
        <f>[3]品目!D27</f>
        <v>0</v>
      </c>
      <c r="F27" s="92">
        <f>[3]品目!E27</f>
        <v>0</v>
      </c>
      <c r="G27" s="80" t="str">
        <f>[3]品目!O27</f>
        <v xml:space="preserve"> </v>
      </c>
      <c r="H27" s="98" t="str">
        <f>[3]品目!J27</f>
        <v/>
      </c>
      <c r="I27" s="99" t="str">
        <f>[3]品目!H27</f>
        <v/>
      </c>
    </row>
    <row r="28" spans="1:9" ht="31.5" customHeight="1" x14ac:dyDescent="0.15">
      <c r="A28" s="84">
        <f t="shared" si="0"/>
        <v>1</v>
      </c>
      <c r="B28" s="90">
        <v>25</v>
      </c>
      <c r="C28" s="91">
        <f>[3]品目!B28</f>
        <v>0</v>
      </c>
      <c r="D28" s="91" t="str">
        <f>[3]品目!C28</f>
        <v xml:space="preserve"> </v>
      </c>
      <c r="E28" s="92">
        <f>[3]品目!D28</f>
        <v>0</v>
      </c>
      <c r="F28" s="92">
        <f>[3]品目!E28</f>
        <v>0</v>
      </c>
      <c r="G28" s="80" t="str">
        <f>[3]品目!O28</f>
        <v xml:space="preserve"> </v>
      </c>
      <c r="H28" s="98" t="str">
        <f>[3]品目!J28</f>
        <v/>
      </c>
      <c r="I28" s="99" t="str">
        <f>[3]品目!H28</f>
        <v/>
      </c>
    </row>
    <row r="29" spans="1:9" ht="31.5" customHeight="1" x14ac:dyDescent="0.15">
      <c r="A29" s="84">
        <f t="shared" si="0"/>
        <v>1</v>
      </c>
      <c r="B29" s="90">
        <v>26</v>
      </c>
      <c r="C29" s="91">
        <f>[3]品目!B29</f>
        <v>0</v>
      </c>
      <c r="D29" s="91" t="str">
        <f>[3]品目!C29</f>
        <v xml:space="preserve"> </v>
      </c>
      <c r="E29" s="92">
        <f>[3]品目!D29</f>
        <v>0</v>
      </c>
      <c r="F29" s="92">
        <f>[3]品目!E29</f>
        <v>0</v>
      </c>
      <c r="G29" s="80" t="str">
        <f>[3]品目!O29</f>
        <v xml:space="preserve"> </v>
      </c>
      <c r="H29" s="98" t="str">
        <f>[3]品目!J29</f>
        <v/>
      </c>
      <c r="I29" s="99" t="str">
        <f>[3]品目!H29</f>
        <v/>
      </c>
    </row>
    <row r="30" spans="1:9" ht="31.5" customHeight="1" x14ac:dyDescent="0.15">
      <c r="A30" s="84">
        <f t="shared" si="0"/>
        <v>1</v>
      </c>
      <c r="B30" s="90">
        <v>27</v>
      </c>
      <c r="C30" s="91">
        <f>[3]品目!B30</f>
        <v>0</v>
      </c>
      <c r="D30" s="91" t="str">
        <f>[3]品目!C30</f>
        <v xml:space="preserve"> </v>
      </c>
      <c r="E30" s="92">
        <f>[3]品目!D30</f>
        <v>0</v>
      </c>
      <c r="F30" s="92">
        <f>[3]品目!E30</f>
        <v>0</v>
      </c>
      <c r="G30" s="80" t="str">
        <f>[3]品目!O30</f>
        <v xml:space="preserve"> </v>
      </c>
      <c r="H30" s="98" t="str">
        <f>[3]品目!J30</f>
        <v/>
      </c>
      <c r="I30" s="99" t="str">
        <f>[3]品目!H30</f>
        <v/>
      </c>
    </row>
    <row r="31" spans="1:9" ht="31.5" customHeight="1" x14ac:dyDescent="0.15">
      <c r="A31" s="84">
        <f t="shared" si="0"/>
        <v>1</v>
      </c>
      <c r="B31" s="90">
        <v>28</v>
      </c>
      <c r="C31" s="91">
        <f>[3]品目!B31</f>
        <v>0</v>
      </c>
      <c r="D31" s="91" t="str">
        <f>[3]品目!C31</f>
        <v xml:space="preserve"> </v>
      </c>
      <c r="E31" s="92">
        <f>[3]品目!D31</f>
        <v>0</v>
      </c>
      <c r="F31" s="92">
        <f>[3]品目!E31</f>
        <v>0</v>
      </c>
      <c r="G31" s="80" t="str">
        <f>[3]品目!O31</f>
        <v xml:space="preserve"> </v>
      </c>
      <c r="H31" s="98" t="str">
        <f>[3]品目!J31</f>
        <v/>
      </c>
      <c r="I31" s="99" t="str">
        <f>[3]品目!H31</f>
        <v/>
      </c>
    </row>
    <row r="32" spans="1:9" ht="31.5" customHeight="1" x14ac:dyDescent="0.15">
      <c r="A32" s="84">
        <f t="shared" si="0"/>
        <v>1</v>
      </c>
      <c r="B32" s="90">
        <v>29</v>
      </c>
      <c r="C32" s="91">
        <f>[3]品目!B32</f>
        <v>0</v>
      </c>
      <c r="D32" s="91" t="str">
        <f>[3]品目!C32</f>
        <v xml:space="preserve"> </v>
      </c>
      <c r="E32" s="92">
        <f>[3]品目!D32</f>
        <v>0</v>
      </c>
      <c r="F32" s="92">
        <f>[3]品目!E32</f>
        <v>0</v>
      </c>
      <c r="G32" s="80" t="str">
        <f>[3]品目!O32</f>
        <v xml:space="preserve"> </v>
      </c>
      <c r="H32" s="98" t="str">
        <f>[3]品目!J32</f>
        <v/>
      </c>
      <c r="I32" s="99" t="str">
        <f>[3]品目!H32</f>
        <v/>
      </c>
    </row>
    <row r="33" spans="1:9" ht="31.5" customHeight="1" x14ac:dyDescent="0.15">
      <c r="A33" s="84">
        <f t="shared" si="0"/>
        <v>1</v>
      </c>
      <c r="B33" s="90">
        <v>30</v>
      </c>
      <c r="C33" s="91">
        <f>[3]品目!B33</f>
        <v>0</v>
      </c>
      <c r="D33" s="91" t="str">
        <f>[3]品目!C33</f>
        <v xml:space="preserve"> </v>
      </c>
      <c r="E33" s="92">
        <f>[3]品目!D33</f>
        <v>0</v>
      </c>
      <c r="F33" s="92">
        <f>[3]品目!E33</f>
        <v>0</v>
      </c>
      <c r="G33" s="80" t="str">
        <f>[3]品目!O33</f>
        <v xml:space="preserve"> </v>
      </c>
      <c r="H33" s="98" t="str">
        <f>[3]品目!J33</f>
        <v/>
      </c>
      <c r="I33" s="99" t="str">
        <f>[3]品目!H33</f>
        <v/>
      </c>
    </row>
    <row r="34" spans="1:9" ht="31.5" customHeight="1" x14ac:dyDescent="0.15">
      <c r="A34" s="84">
        <f t="shared" si="0"/>
        <v>2</v>
      </c>
      <c r="B34" s="90">
        <v>31</v>
      </c>
      <c r="C34" s="91">
        <f>[3]品目!B34</f>
        <v>0</v>
      </c>
      <c r="D34" s="91" t="str">
        <f>[3]品目!C34</f>
        <v xml:space="preserve"> </v>
      </c>
      <c r="E34" s="92">
        <f>[3]品目!D34</f>
        <v>0</v>
      </c>
      <c r="F34" s="92">
        <f>[3]品目!E34</f>
        <v>0</v>
      </c>
      <c r="G34" s="80" t="str">
        <f>[3]品目!O34</f>
        <v xml:space="preserve"> </v>
      </c>
      <c r="H34" s="98" t="str">
        <f>[3]品目!J34</f>
        <v/>
      </c>
      <c r="I34" s="99" t="str">
        <f>[3]品目!H34</f>
        <v/>
      </c>
    </row>
    <row r="35" spans="1:9" ht="31.5" customHeight="1" x14ac:dyDescent="0.15">
      <c r="A35" s="84">
        <f t="shared" si="0"/>
        <v>2</v>
      </c>
      <c r="B35" s="90">
        <v>32</v>
      </c>
      <c r="C35" s="91">
        <f>[3]品目!B35</f>
        <v>0</v>
      </c>
      <c r="D35" s="91" t="str">
        <f>[3]品目!C35</f>
        <v xml:space="preserve"> </v>
      </c>
      <c r="E35" s="92">
        <f>[3]品目!D35</f>
        <v>0</v>
      </c>
      <c r="F35" s="92">
        <f>[3]品目!E35</f>
        <v>0</v>
      </c>
      <c r="G35" s="80" t="str">
        <f>[3]品目!O35</f>
        <v xml:space="preserve"> </v>
      </c>
      <c r="H35" s="98" t="str">
        <f>[3]品目!J35</f>
        <v/>
      </c>
      <c r="I35" s="99" t="str">
        <f>[3]品目!H35</f>
        <v/>
      </c>
    </row>
    <row r="36" spans="1:9" ht="31.5" customHeight="1" x14ac:dyDescent="0.15">
      <c r="A36" s="84">
        <f t="shared" si="0"/>
        <v>2</v>
      </c>
      <c r="B36" s="90">
        <v>33</v>
      </c>
      <c r="C36" s="91">
        <f>[3]品目!B36</f>
        <v>0</v>
      </c>
      <c r="D36" s="91" t="str">
        <f>[3]品目!C36</f>
        <v xml:space="preserve"> </v>
      </c>
      <c r="E36" s="92">
        <f>[3]品目!D36</f>
        <v>0</v>
      </c>
      <c r="F36" s="92">
        <f>[3]品目!E36</f>
        <v>0</v>
      </c>
      <c r="G36" s="80" t="str">
        <f>[3]品目!O36</f>
        <v xml:space="preserve"> </v>
      </c>
      <c r="H36" s="98" t="str">
        <f>[3]品目!J36</f>
        <v/>
      </c>
      <c r="I36" s="99" t="str">
        <f>[3]品目!H36</f>
        <v/>
      </c>
    </row>
    <row r="37" spans="1:9" ht="31.5" customHeight="1" x14ac:dyDescent="0.15">
      <c r="A37" s="84">
        <f t="shared" si="0"/>
        <v>2</v>
      </c>
      <c r="B37" s="90">
        <v>34</v>
      </c>
      <c r="C37" s="91">
        <f>[3]品目!B37</f>
        <v>0</v>
      </c>
      <c r="D37" s="91" t="str">
        <f>[3]品目!C37</f>
        <v xml:space="preserve"> </v>
      </c>
      <c r="E37" s="92">
        <f>[3]品目!D37</f>
        <v>0</v>
      </c>
      <c r="F37" s="92">
        <f>[3]品目!E37</f>
        <v>0</v>
      </c>
      <c r="G37" s="80" t="str">
        <f>[3]品目!O37</f>
        <v xml:space="preserve"> </v>
      </c>
      <c r="H37" s="98" t="str">
        <f>[3]品目!J37</f>
        <v/>
      </c>
      <c r="I37" s="99" t="str">
        <f>[3]品目!H37</f>
        <v/>
      </c>
    </row>
    <row r="38" spans="1:9" ht="31.5" customHeight="1" x14ac:dyDescent="0.15">
      <c r="A38" s="84">
        <f t="shared" si="0"/>
        <v>2</v>
      </c>
      <c r="B38" s="90">
        <v>35</v>
      </c>
      <c r="C38" s="91">
        <f>[3]品目!B38</f>
        <v>0</v>
      </c>
      <c r="D38" s="91" t="str">
        <f>[3]品目!C38</f>
        <v xml:space="preserve"> </v>
      </c>
      <c r="E38" s="92">
        <f>[3]品目!D38</f>
        <v>0</v>
      </c>
      <c r="F38" s="92">
        <f>[3]品目!E38</f>
        <v>0</v>
      </c>
      <c r="G38" s="80" t="str">
        <f>[3]品目!O38</f>
        <v xml:space="preserve"> </v>
      </c>
      <c r="H38" s="98" t="str">
        <f>[3]品目!J38</f>
        <v/>
      </c>
      <c r="I38" s="99" t="str">
        <f>[3]品目!H38</f>
        <v/>
      </c>
    </row>
    <row r="39" spans="1:9" ht="31.5" customHeight="1" x14ac:dyDescent="0.15">
      <c r="A39" s="84">
        <f t="shared" si="0"/>
        <v>2</v>
      </c>
      <c r="B39" s="90">
        <v>36</v>
      </c>
      <c r="C39" s="91">
        <f>[3]品目!B39</f>
        <v>0</v>
      </c>
      <c r="D39" s="91" t="str">
        <f>[3]品目!C39</f>
        <v xml:space="preserve"> </v>
      </c>
      <c r="E39" s="92">
        <f>[3]品目!D39</f>
        <v>0</v>
      </c>
      <c r="F39" s="92">
        <f>[3]品目!E39</f>
        <v>0</v>
      </c>
      <c r="G39" s="80" t="str">
        <f>[3]品目!O39</f>
        <v xml:space="preserve"> </v>
      </c>
      <c r="H39" s="98" t="str">
        <f>[3]品目!J39</f>
        <v/>
      </c>
      <c r="I39" s="99" t="str">
        <f>[3]品目!H39</f>
        <v/>
      </c>
    </row>
    <row r="40" spans="1:9" ht="31.5" customHeight="1" x14ac:dyDescent="0.15">
      <c r="A40" s="84">
        <f t="shared" si="0"/>
        <v>2</v>
      </c>
      <c r="B40" s="90">
        <v>37</v>
      </c>
      <c r="C40" s="91">
        <f>[3]品目!B40</f>
        <v>0</v>
      </c>
      <c r="D40" s="91" t="str">
        <f>[3]品目!C40</f>
        <v xml:space="preserve"> </v>
      </c>
      <c r="E40" s="92">
        <f>[3]品目!D40</f>
        <v>0</v>
      </c>
      <c r="F40" s="92">
        <f>[3]品目!E40</f>
        <v>0</v>
      </c>
      <c r="G40" s="80" t="str">
        <f>[3]品目!O40</f>
        <v xml:space="preserve"> </v>
      </c>
      <c r="H40" s="98" t="str">
        <f>[3]品目!J40</f>
        <v/>
      </c>
      <c r="I40" s="99" t="str">
        <f>[3]品目!H40</f>
        <v/>
      </c>
    </row>
    <row r="41" spans="1:9" ht="31.5" customHeight="1" x14ac:dyDescent="0.15">
      <c r="A41" s="84">
        <f t="shared" si="0"/>
        <v>2</v>
      </c>
      <c r="B41" s="90">
        <v>38</v>
      </c>
      <c r="C41" s="91">
        <f>[3]品目!B41</f>
        <v>0</v>
      </c>
      <c r="D41" s="91" t="str">
        <f>[3]品目!C41</f>
        <v xml:space="preserve"> </v>
      </c>
      <c r="E41" s="92">
        <f>[3]品目!D41</f>
        <v>0</v>
      </c>
      <c r="F41" s="92">
        <f>[3]品目!E41</f>
        <v>0</v>
      </c>
      <c r="G41" s="80" t="str">
        <f>[3]品目!O41</f>
        <v xml:space="preserve"> </v>
      </c>
      <c r="H41" s="98" t="str">
        <f>[3]品目!J41</f>
        <v/>
      </c>
      <c r="I41" s="99" t="str">
        <f>[3]品目!H41</f>
        <v/>
      </c>
    </row>
    <row r="42" spans="1:9" ht="31.5" customHeight="1" x14ac:dyDescent="0.15">
      <c r="A42" s="84">
        <f t="shared" si="0"/>
        <v>2</v>
      </c>
      <c r="B42" s="90">
        <v>39</v>
      </c>
      <c r="C42" s="91">
        <f>[3]品目!B42</f>
        <v>0</v>
      </c>
      <c r="D42" s="91" t="str">
        <f>[3]品目!C42</f>
        <v xml:space="preserve"> </v>
      </c>
      <c r="E42" s="92">
        <f>[3]品目!D42</f>
        <v>0</v>
      </c>
      <c r="F42" s="92">
        <f>[3]品目!E42</f>
        <v>0</v>
      </c>
      <c r="G42" s="80" t="str">
        <f>[3]品目!O42</f>
        <v xml:space="preserve"> </v>
      </c>
      <c r="H42" s="98" t="str">
        <f>[3]品目!J42</f>
        <v/>
      </c>
      <c r="I42" s="99" t="str">
        <f>[3]品目!H42</f>
        <v/>
      </c>
    </row>
    <row r="43" spans="1:9" ht="31.5" customHeight="1" x14ac:dyDescent="0.15">
      <c r="A43" s="84">
        <f t="shared" si="0"/>
        <v>2</v>
      </c>
      <c r="B43" s="90">
        <v>40</v>
      </c>
      <c r="C43" s="91">
        <f>[3]品目!B43</f>
        <v>0</v>
      </c>
      <c r="D43" s="91" t="str">
        <f>[3]品目!C43</f>
        <v xml:space="preserve"> </v>
      </c>
      <c r="E43" s="92">
        <f>[3]品目!D43</f>
        <v>0</v>
      </c>
      <c r="F43" s="92">
        <f>[3]品目!E43</f>
        <v>0</v>
      </c>
      <c r="G43" s="80" t="str">
        <f>[3]品目!O43</f>
        <v xml:space="preserve"> </v>
      </c>
      <c r="H43" s="98" t="str">
        <f>[3]品目!J43</f>
        <v/>
      </c>
      <c r="I43" s="99" t="str">
        <f>[3]品目!H43</f>
        <v/>
      </c>
    </row>
    <row r="44" spans="1:9" ht="31.5" customHeight="1" x14ac:dyDescent="0.15">
      <c r="A44" s="84">
        <f t="shared" si="0"/>
        <v>2</v>
      </c>
      <c r="B44" s="90">
        <v>41</v>
      </c>
      <c r="C44" s="91">
        <f>[3]品目!B44</f>
        <v>0</v>
      </c>
      <c r="D44" s="91" t="str">
        <f>[3]品目!C44</f>
        <v xml:space="preserve"> </v>
      </c>
      <c r="E44" s="92">
        <f>[3]品目!D44</f>
        <v>0</v>
      </c>
      <c r="F44" s="92">
        <f>[3]品目!E44</f>
        <v>0</v>
      </c>
      <c r="G44" s="80" t="str">
        <f>[3]品目!O44</f>
        <v xml:space="preserve"> </v>
      </c>
      <c r="H44" s="98" t="str">
        <f>[3]品目!J44</f>
        <v/>
      </c>
      <c r="I44" s="99" t="str">
        <f>[3]品目!H44</f>
        <v/>
      </c>
    </row>
    <row r="45" spans="1:9" ht="31.5" customHeight="1" x14ac:dyDescent="0.15">
      <c r="A45" s="84">
        <f t="shared" si="0"/>
        <v>2</v>
      </c>
      <c r="B45" s="90">
        <v>42</v>
      </c>
      <c r="C45" s="91">
        <f>[3]品目!B45</f>
        <v>0</v>
      </c>
      <c r="D45" s="91" t="str">
        <f>[3]品目!C45</f>
        <v xml:space="preserve"> </v>
      </c>
      <c r="E45" s="92">
        <f>[3]品目!D45</f>
        <v>0</v>
      </c>
      <c r="F45" s="92">
        <f>[3]品目!E45</f>
        <v>0</v>
      </c>
      <c r="G45" s="80" t="str">
        <f>[3]品目!O45</f>
        <v xml:space="preserve"> </v>
      </c>
      <c r="H45" s="98" t="str">
        <f>[3]品目!J45</f>
        <v/>
      </c>
      <c r="I45" s="99" t="str">
        <f>[3]品目!H45</f>
        <v/>
      </c>
    </row>
    <row r="46" spans="1:9" ht="31.5" customHeight="1" x14ac:dyDescent="0.15">
      <c r="A46" s="84">
        <f t="shared" si="0"/>
        <v>2</v>
      </c>
      <c r="B46" s="90">
        <v>43</v>
      </c>
      <c r="C46" s="91">
        <f>[3]品目!B46</f>
        <v>0</v>
      </c>
      <c r="D46" s="91" t="str">
        <f>[3]品目!C46</f>
        <v xml:space="preserve"> </v>
      </c>
      <c r="E46" s="92">
        <f>[3]品目!D46</f>
        <v>0</v>
      </c>
      <c r="F46" s="92">
        <f>[3]品目!E46</f>
        <v>0</v>
      </c>
      <c r="G46" s="80" t="str">
        <f>[3]品目!O46</f>
        <v xml:space="preserve"> </v>
      </c>
      <c r="H46" s="98" t="str">
        <f>[3]品目!J46</f>
        <v/>
      </c>
      <c r="I46" s="99" t="str">
        <f>[3]品目!H46</f>
        <v/>
      </c>
    </row>
    <row r="47" spans="1:9" ht="31.5" customHeight="1" x14ac:dyDescent="0.15">
      <c r="A47" s="84">
        <f t="shared" si="0"/>
        <v>2</v>
      </c>
      <c r="B47" s="90">
        <v>44</v>
      </c>
      <c r="C47" s="91">
        <f>[3]品目!B47</f>
        <v>0</v>
      </c>
      <c r="D47" s="91" t="str">
        <f>[3]品目!C47</f>
        <v xml:space="preserve"> </v>
      </c>
      <c r="E47" s="92">
        <f>[3]品目!D47</f>
        <v>0</v>
      </c>
      <c r="F47" s="92">
        <f>[3]品目!E47</f>
        <v>0</v>
      </c>
      <c r="G47" s="80" t="str">
        <f>[3]品目!O47</f>
        <v xml:space="preserve"> </v>
      </c>
      <c r="H47" s="98" t="str">
        <f>[3]品目!J47</f>
        <v/>
      </c>
      <c r="I47" s="99" t="str">
        <f>[3]品目!H47</f>
        <v/>
      </c>
    </row>
    <row r="48" spans="1:9" ht="31.5" customHeight="1" x14ac:dyDescent="0.15">
      <c r="A48" s="84">
        <f t="shared" si="0"/>
        <v>2</v>
      </c>
      <c r="B48" s="90">
        <v>45</v>
      </c>
      <c r="C48" s="91">
        <f>[3]品目!B48</f>
        <v>0</v>
      </c>
      <c r="D48" s="91" t="str">
        <f>[3]品目!C48</f>
        <v xml:space="preserve"> </v>
      </c>
      <c r="E48" s="92">
        <f>[3]品目!D48</f>
        <v>0</v>
      </c>
      <c r="F48" s="92">
        <f>[3]品目!E48</f>
        <v>0</v>
      </c>
      <c r="G48" s="80" t="str">
        <f>[3]品目!O48</f>
        <v xml:space="preserve"> </v>
      </c>
      <c r="H48" s="98" t="str">
        <f>[3]品目!J48</f>
        <v/>
      </c>
      <c r="I48" s="99" t="str">
        <f>[3]品目!H48</f>
        <v/>
      </c>
    </row>
    <row r="49" spans="1:9" ht="31.5" customHeight="1" x14ac:dyDescent="0.15">
      <c r="A49" s="84">
        <f t="shared" si="0"/>
        <v>2</v>
      </c>
      <c r="B49" s="90">
        <v>46</v>
      </c>
      <c r="C49" s="91">
        <f>[3]品目!B49</f>
        <v>0</v>
      </c>
      <c r="D49" s="91" t="str">
        <f>[3]品目!C49</f>
        <v xml:space="preserve"> </v>
      </c>
      <c r="E49" s="92">
        <f>[3]品目!D49</f>
        <v>0</v>
      </c>
      <c r="F49" s="92">
        <f>[3]品目!E49</f>
        <v>0</v>
      </c>
      <c r="G49" s="80" t="str">
        <f>[3]品目!O49</f>
        <v xml:space="preserve"> </v>
      </c>
      <c r="H49" s="98" t="str">
        <f>[3]品目!J49</f>
        <v/>
      </c>
      <c r="I49" s="99" t="str">
        <f>[3]品目!H49</f>
        <v/>
      </c>
    </row>
    <row r="50" spans="1:9" ht="31.5" customHeight="1" x14ac:dyDescent="0.15">
      <c r="A50" s="84">
        <f t="shared" si="0"/>
        <v>2</v>
      </c>
      <c r="B50" s="90">
        <v>47</v>
      </c>
      <c r="C50" s="91">
        <f>[3]品目!B50</f>
        <v>0</v>
      </c>
      <c r="D50" s="91" t="str">
        <f>[3]品目!C50</f>
        <v xml:space="preserve"> </v>
      </c>
      <c r="E50" s="92">
        <f>[3]品目!D50</f>
        <v>0</v>
      </c>
      <c r="F50" s="92">
        <f>[3]品目!E50</f>
        <v>0</v>
      </c>
      <c r="G50" s="80" t="str">
        <f>[3]品目!O50</f>
        <v xml:space="preserve"> </v>
      </c>
      <c r="H50" s="98" t="str">
        <f>[3]品目!J50</f>
        <v/>
      </c>
      <c r="I50" s="99" t="str">
        <f>[3]品目!H50</f>
        <v/>
      </c>
    </row>
    <row r="51" spans="1:9" ht="31.5" customHeight="1" x14ac:dyDescent="0.15">
      <c r="A51" s="84">
        <f t="shared" si="0"/>
        <v>2</v>
      </c>
      <c r="B51" s="90">
        <v>48</v>
      </c>
      <c r="C51" s="91">
        <f>[3]品目!B51</f>
        <v>0</v>
      </c>
      <c r="D51" s="91" t="str">
        <f>[3]品目!C51</f>
        <v xml:space="preserve"> </v>
      </c>
      <c r="E51" s="92">
        <f>[3]品目!D51</f>
        <v>0</v>
      </c>
      <c r="F51" s="92">
        <f>[3]品目!E51</f>
        <v>0</v>
      </c>
      <c r="G51" s="80" t="str">
        <f>[3]品目!O51</f>
        <v xml:space="preserve"> </v>
      </c>
      <c r="H51" s="98" t="str">
        <f>[3]品目!J51</f>
        <v/>
      </c>
      <c r="I51" s="99" t="str">
        <f>[3]品目!H51</f>
        <v/>
      </c>
    </row>
    <row r="52" spans="1:9" ht="31.5" customHeight="1" x14ac:dyDescent="0.15">
      <c r="A52" s="84">
        <f t="shared" si="0"/>
        <v>2</v>
      </c>
      <c r="B52" s="90">
        <v>49</v>
      </c>
      <c r="C52" s="91">
        <f>[3]品目!B52</f>
        <v>0</v>
      </c>
      <c r="D52" s="91" t="str">
        <f>[3]品目!C52</f>
        <v xml:space="preserve"> </v>
      </c>
      <c r="E52" s="92">
        <f>[3]品目!D52</f>
        <v>0</v>
      </c>
      <c r="F52" s="92">
        <f>[3]品目!E52</f>
        <v>0</v>
      </c>
      <c r="G52" s="80" t="str">
        <f>[3]品目!O52</f>
        <v xml:space="preserve"> </v>
      </c>
      <c r="H52" s="98" t="str">
        <f>[3]品目!J52</f>
        <v/>
      </c>
      <c r="I52" s="99" t="str">
        <f>[3]品目!H52</f>
        <v/>
      </c>
    </row>
    <row r="53" spans="1:9" ht="31.5" customHeight="1" x14ac:dyDescent="0.15">
      <c r="A53" s="84">
        <f t="shared" si="0"/>
        <v>2</v>
      </c>
      <c r="B53" s="90">
        <v>50</v>
      </c>
      <c r="C53" s="91">
        <f>[3]品目!B53</f>
        <v>0</v>
      </c>
      <c r="D53" s="91" t="str">
        <f>[3]品目!C53</f>
        <v xml:space="preserve"> </v>
      </c>
      <c r="E53" s="92">
        <f>[3]品目!D53</f>
        <v>0</v>
      </c>
      <c r="F53" s="92">
        <f>[3]品目!E53</f>
        <v>0</v>
      </c>
      <c r="G53" s="80" t="str">
        <f>[3]品目!O53</f>
        <v xml:space="preserve"> </v>
      </c>
      <c r="H53" s="98" t="str">
        <f>[3]品目!J53</f>
        <v/>
      </c>
      <c r="I53" s="99" t="str">
        <f>[3]品目!H53</f>
        <v/>
      </c>
    </row>
    <row r="54" spans="1:9" ht="31.5" customHeight="1" x14ac:dyDescent="0.15">
      <c r="A54" s="84">
        <f t="shared" si="0"/>
        <v>2</v>
      </c>
      <c r="B54" s="90">
        <v>51</v>
      </c>
      <c r="C54" s="91">
        <f>[3]品目!B54</f>
        <v>0</v>
      </c>
      <c r="D54" s="91" t="str">
        <f>[3]品目!C54</f>
        <v xml:space="preserve"> </v>
      </c>
      <c r="E54" s="92">
        <f>[3]品目!D54</f>
        <v>0</v>
      </c>
      <c r="F54" s="92">
        <f>[3]品目!E54</f>
        <v>0</v>
      </c>
      <c r="G54" s="80" t="str">
        <f>[3]品目!O54</f>
        <v xml:space="preserve"> </v>
      </c>
      <c r="H54" s="98" t="str">
        <f>[3]品目!J54</f>
        <v/>
      </c>
      <c r="I54" s="99" t="str">
        <f>[3]品目!H54</f>
        <v/>
      </c>
    </row>
    <row r="55" spans="1:9" ht="31.5" customHeight="1" x14ac:dyDescent="0.15">
      <c r="A55" s="84">
        <f t="shared" si="0"/>
        <v>2</v>
      </c>
      <c r="B55" s="90">
        <v>52</v>
      </c>
      <c r="C55" s="91">
        <f>[3]品目!B55</f>
        <v>0</v>
      </c>
      <c r="D55" s="91" t="str">
        <f>[3]品目!C55</f>
        <v xml:space="preserve"> </v>
      </c>
      <c r="E55" s="92">
        <f>[3]品目!D55</f>
        <v>0</v>
      </c>
      <c r="F55" s="92">
        <f>[3]品目!E55</f>
        <v>0</v>
      </c>
      <c r="G55" s="80" t="str">
        <f>[3]品目!O55</f>
        <v xml:space="preserve"> </v>
      </c>
      <c r="H55" s="98" t="str">
        <f>[3]品目!J55</f>
        <v/>
      </c>
      <c r="I55" s="99" t="str">
        <f>[3]品目!H55</f>
        <v/>
      </c>
    </row>
    <row r="56" spans="1:9" ht="31.5" customHeight="1" x14ac:dyDescent="0.15">
      <c r="A56" s="84">
        <f t="shared" si="0"/>
        <v>2</v>
      </c>
      <c r="B56" s="90">
        <v>53</v>
      </c>
      <c r="C56" s="91">
        <f>[3]品目!B56</f>
        <v>0</v>
      </c>
      <c r="D56" s="91" t="str">
        <f>[3]品目!C56</f>
        <v xml:space="preserve"> </v>
      </c>
      <c r="E56" s="92">
        <f>[3]品目!D56</f>
        <v>0</v>
      </c>
      <c r="F56" s="92">
        <f>[3]品目!E56</f>
        <v>0</v>
      </c>
      <c r="G56" s="80" t="str">
        <f>[3]品目!O56</f>
        <v xml:space="preserve"> </v>
      </c>
      <c r="H56" s="98" t="str">
        <f>[3]品目!J56</f>
        <v/>
      </c>
      <c r="I56" s="99" t="str">
        <f>[3]品目!H56</f>
        <v/>
      </c>
    </row>
    <row r="57" spans="1:9" ht="31.5" customHeight="1" x14ac:dyDescent="0.15">
      <c r="A57" s="84">
        <f t="shared" si="0"/>
        <v>2</v>
      </c>
      <c r="B57" s="90">
        <v>54</v>
      </c>
      <c r="C57" s="91">
        <f>[3]品目!B57</f>
        <v>0</v>
      </c>
      <c r="D57" s="91" t="str">
        <f>[3]品目!C57</f>
        <v xml:space="preserve"> </v>
      </c>
      <c r="E57" s="92">
        <f>[3]品目!D57</f>
        <v>0</v>
      </c>
      <c r="F57" s="92">
        <f>[3]品目!E57</f>
        <v>0</v>
      </c>
      <c r="G57" s="80" t="str">
        <f>[3]品目!O57</f>
        <v xml:space="preserve"> </v>
      </c>
      <c r="H57" s="98" t="str">
        <f>[3]品目!J57</f>
        <v/>
      </c>
      <c r="I57" s="99" t="str">
        <f>[3]品目!H57</f>
        <v/>
      </c>
    </row>
    <row r="58" spans="1:9" ht="31.5" customHeight="1" x14ac:dyDescent="0.15">
      <c r="A58" s="84">
        <f t="shared" si="0"/>
        <v>2</v>
      </c>
      <c r="B58" s="90">
        <v>55</v>
      </c>
      <c r="C58" s="91">
        <f>[3]品目!B58</f>
        <v>0</v>
      </c>
      <c r="D58" s="91" t="str">
        <f>[3]品目!C58</f>
        <v xml:space="preserve"> </v>
      </c>
      <c r="E58" s="92">
        <f>[3]品目!D58</f>
        <v>0</v>
      </c>
      <c r="F58" s="92">
        <f>[3]品目!E58</f>
        <v>0</v>
      </c>
      <c r="G58" s="80" t="str">
        <f>[3]品目!O58</f>
        <v xml:space="preserve"> </v>
      </c>
      <c r="H58" s="98" t="str">
        <f>[3]品目!J58</f>
        <v/>
      </c>
      <c r="I58" s="99" t="str">
        <f>[3]品目!H58</f>
        <v/>
      </c>
    </row>
    <row r="59" spans="1:9" ht="31.5" customHeight="1" x14ac:dyDescent="0.15">
      <c r="A59" s="84">
        <f t="shared" si="0"/>
        <v>2</v>
      </c>
      <c r="B59" s="90">
        <v>56</v>
      </c>
      <c r="C59" s="91">
        <f>[3]品目!B59</f>
        <v>0</v>
      </c>
      <c r="D59" s="91" t="str">
        <f>[3]品目!C59</f>
        <v xml:space="preserve"> </v>
      </c>
      <c r="E59" s="92">
        <f>[3]品目!D59</f>
        <v>0</v>
      </c>
      <c r="F59" s="92">
        <f>[3]品目!E59</f>
        <v>0</v>
      </c>
      <c r="G59" s="80" t="str">
        <f>[3]品目!O59</f>
        <v xml:space="preserve"> </v>
      </c>
      <c r="H59" s="98" t="str">
        <f>[3]品目!J59</f>
        <v/>
      </c>
      <c r="I59" s="99" t="str">
        <f>[3]品目!H59</f>
        <v/>
      </c>
    </row>
    <row r="60" spans="1:9" ht="31.5" customHeight="1" x14ac:dyDescent="0.15">
      <c r="A60" s="84">
        <f t="shared" si="0"/>
        <v>2</v>
      </c>
      <c r="B60" s="90">
        <v>57</v>
      </c>
      <c r="C60" s="91">
        <f>[3]品目!B60</f>
        <v>0</v>
      </c>
      <c r="D60" s="91" t="str">
        <f>[3]品目!C60</f>
        <v xml:space="preserve"> </v>
      </c>
      <c r="E60" s="92">
        <f>[3]品目!D60</f>
        <v>0</v>
      </c>
      <c r="F60" s="92">
        <f>[3]品目!E60</f>
        <v>0</v>
      </c>
      <c r="G60" s="80" t="str">
        <f>[3]品目!O60</f>
        <v xml:space="preserve"> </v>
      </c>
      <c r="H60" s="98" t="str">
        <f>[3]品目!J60</f>
        <v/>
      </c>
      <c r="I60" s="99" t="str">
        <f>[3]品目!H60</f>
        <v/>
      </c>
    </row>
    <row r="61" spans="1:9" ht="31.5" customHeight="1" x14ac:dyDescent="0.15">
      <c r="A61" s="84">
        <f t="shared" si="0"/>
        <v>2</v>
      </c>
      <c r="B61" s="90">
        <v>58</v>
      </c>
      <c r="C61" s="91">
        <f>[3]品目!B61</f>
        <v>0</v>
      </c>
      <c r="D61" s="91" t="str">
        <f>[3]品目!C61</f>
        <v xml:space="preserve"> </v>
      </c>
      <c r="E61" s="92">
        <f>[3]品目!D61</f>
        <v>0</v>
      </c>
      <c r="F61" s="92">
        <f>[3]品目!E61</f>
        <v>0</v>
      </c>
      <c r="G61" s="80" t="str">
        <f>[3]品目!O61</f>
        <v xml:space="preserve"> </v>
      </c>
      <c r="H61" s="98" t="str">
        <f>[3]品目!J61</f>
        <v/>
      </c>
      <c r="I61" s="99" t="str">
        <f>[3]品目!H61</f>
        <v/>
      </c>
    </row>
    <row r="62" spans="1:9" ht="31.5" customHeight="1" x14ac:dyDescent="0.15">
      <c r="A62" s="84">
        <f t="shared" si="0"/>
        <v>2</v>
      </c>
      <c r="B62" s="90">
        <v>59</v>
      </c>
      <c r="C62" s="91">
        <f>[3]品目!B62</f>
        <v>0</v>
      </c>
      <c r="D62" s="91" t="str">
        <f>[3]品目!C62</f>
        <v xml:space="preserve"> </v>
      </c>
      <c r="E62" s="92">
        <f>[3]品目!D62</f>
        <v>0</v>
      </c>
      <c r="F62" s="92">
        <f>[3]品目!E62</f>
        <v>0</v>
      </c>
      <c r="G62" s="80" t="str">
        <f>[3]品目!O62</f>
        <v xml:space="preserve"> </v>
      </c>
      <c r="H62" s="98" t="str">
        <f>[3]品目!J62</f>
        <v/>
      </c>
      <c r="I62" s="99" t="str">
        <f>[3]品目!H62</f>
        <v/>
      </c>
    </row>
    <row r="63" spans="1:9" ht="31.5" customHeight="1" x14ac:dyDescent="0.15">
      <c r="A63" s="84">
        <f t="shared" si="0"/>
        <v>2</v>
      </c>
      <c r="B63" s="90">
        <v>60</v>
      </c>
      <c r="C63" s="91">
        <f>[3]品目!B63</f>
        <v>0</v>
      </c>
      <c r="D63" s="91" t="str">
        <f>[3]品目!C63</f>
        <v xml:space="preserve"> </v>
      </c>
      <c r="E63" s="92">
        <f>[3]品目!D63</f>
        <v>0</v>
      </c>
      <c r="F63" s="92">
        <f>[3]品目!E63</f>
        <v>0</v>
      </c>
      <c r="G63" s="80" t="str">
        <f>[3]品目!O63</f>
        <v xml:space="preserve"> </v>
      </c>
      <c r="H63" s="98" t="str">
        <f>[3]品目!J63</f>
        <v/>
      </c>
      <c r="I63" s="99" t="str">
        <f>[3]品目!H63</f>
        <v/>
      </c>
    </row>
    <row r="64" spans="1:9" ht="31.5" customHeight="1" x14ac:dyDescent="0.15">
      <c r="A64" s="84">
        <f t="shared" si="0"/>
        <v>3</v>
      </c>
      <c r="B64" s="90">
        <v>61</v>
      </c>
      <c r="C64" s="91">
        <f>[3]品目!B64</f>
        <v>0</v>
      </c>
      <c r="D64" s="91" t="str">
        <f>[3]品目!C64</f>
        <v xml:space="preserve"> </v>
      </c>
      <c r="E64" s="92">
        <f>[3]品目!D64</f>
        <v>0</v>
      </c>
      <c r="F64" s="92">
        <f>[3]品目!E64</f>
        <v>0</v>
      </c>
      <c r="G64" s="80" t="str">
        <f>[3]品目!O64</f>
        <v xml:space="preserve"> </v>
      </c>
      <c r="H64" s="98" t="str">
        <f>[3]品目!J64</f>
        <v/>
      </c>
      <c r="I64" s="99" t="str">
        <f>[3]品目!H64</f>
        <v/>
      </c>
    </row>
    <row r="65" spans="1:9" ht="31.5" customHeight="1" x14ac:dyDescent="0.15">
      <c r="A65" s="84">
        <f t="shared" si="0"/>
        <v>3</v>
      </c>
      <c r="B65" s="90">
        <v>62</v>
      </c>
      <c r="C65" s="91">
        <f>[3]品目!B65</f>
        <v>0</v>
      </c>
      <c r="D65" s="91" t="str">
        <f>[3]品目!C65</f>
        <v xml:space="preserve"> </v>
      </c>
      <c r="E65" s="92">
        <f>[3]品目!D65</f>
        <v>0</v>
      </c>
      <c r="F65" s="92">
        <f>[3]品目!E65</f>
        <v>0</v>
      </c>
      <c r="G65" s="80" t="str">
        <f>[3]品目!O65</f>
        <v xml:space="preserve"> </v>
      </c>
      <c r="H65" s="98" t="str">
        <f>[3]品目!J65</f>
        <v/>
      </c>
      <c r="I65" s="99" t="str">
        <f>[3]品目!H65</f>
        <v/>
      </c>
    </row>
    <row r="66" spans="1:9" ht="31.5" customHeight="1" x14ac:dyDescent="0.15">
      <c r="A66" s="84">
        <f t="shared" si="0"/>
        <v>3</v>
      </c>
      <c r="B66" s="90">
        <v>63</v>
      </c>
      <c r="C66" s="91">
        <f>[3]品目!B66</f>
        <v>0</v>
      </c>
      <c r="D66" s="91" t="str">
        <f>[3]品目!C66</f>
        <v xml:space="preserve"> </v>
      </c>
      <c r="E66" s="92">
        <f>[3]品目!D66</f>
        <v>0</v>
      </c>
      <c r="F66" s="92">
        <f>[3]品目!E66</f>
        <v>0</v>
      </c>
      <c r="G66" s="80" t="str">
        <f>[3]品目!O66</f>
        <v xml:space="preserve"> </v>
      </c>
      <c r="H66" s="98" t="str">
        <f>[3]品目!J66</f>
        <v/>
      </c>
      <c r="I66" s="99" t="str">
        <f>[3]品目!H66</f>
        <v/>
      </c>
    </row>
    <row r="67" spans="1:9" ht="31.5" customHeight="1" x14ac:dyDescent="0.15">
      <c r="A67" s="84">
        <f t="shared" si="0"/>
        <v>3</v>
      </c>
      <c r="B67" s="90">
        <v>64</v>
      </c>
      <c r="C67" s="91">
        <f>[3]品目!B67</f>
        <v>0</v>
      </c>
      <c r="D67" s="91" t="str">
        <f>[3]品目!C67</f>
        <v xml:space="preserve"> </v>
      </c>
      <c r="E67" s="92">
        <f>[3]品目!D67</f>
        <v>0</v>
      </c>
      <c r="F67" s="92">
        <f>[3]品目!E67</f>
        <v>0</v>
      </c>
      <c r="G67" s="80" t="str">
        <f>[3]品目!O67</f>
        <v xml:space="preserve"> </v>
      </c>
      <c r="H67" s="98" t="str">
        <f>[3]品目!J67</f>
        <v/>
      </c>
      <c r="I67" s="99" t="str">
        <f>[3]品目!H67</f>
        <v/>
      </c>
    </row>
    <row r="68" spans="1:9" ht="31.5" customHeight="1" x14ac:dyDescent="0.15">
      <c r="A68" s="84">
        <f t="shared" si="0"/>
        <v>3</v>
      </c>
      <c r="B68" s="90">
        <v>65</v>
      </c>
      <c r="C68" s="91">
        <f>[3]品目!B68</f>
        <v>0</v>
      </c>
      <c r="D68" s="91" t="str">
        <f>[3]品目!C68</f>
        <v xml:space="preserve"> </v>
      </c>
      <c r="E68" s="92">
        <f>[3]品目!D68</f>
        <v>0</v>
      </c>
      <c r="F68" s="92">
        <f>[3]品目!E68</f>
        <v>0</v>
      </c>
      <c r="G68" s="80" t="str">
        <f>[3]品目!O68</f>
        <v xml:space="preserve"> </v>
      </c>
      <c r="H68" s="98" t="str">
        <f>[3]品目!J68</f>
        <v/>
      </c>
      <c r="I68" s="99" t="str">
        <f>[3]品目!H68</f>
        <v/>
      </c>
    </row>
    <row r="69" spans="1:9" ht="31.5" customHeight="1" x14ac:dyDescent="0.15">
      <c r="A69" s="84">
        <f t="shared" ref="A69:A132" si="1">IF(B69="","",ROUNDUP(B69/30,0))</f>
        <v>3</v>
      </c>
      <c r="B69" s="90">
        <v>66</v>
      </c>
      <c r="C69" s="91">
        <f>[3]品目!B69</f>
        <v>0</v>
      </c>
      <c r="D69" s="91" t="str">
        <f>[3]品目!C69</f>
        <v xml:space="preserve"> </v>
      </c>
      <c r="E69" s="92">
        <f>[3]品目!D69</f>
        <v>0</v>
      </c>
      <c r="F69" s="92">
        <f>[3]品目!E69</f>
        <v>0</v>
      </c>
      <c r="G69" s="80" t="str">
        <f>[3]品目!O69</f>
        <v xml:space="preserve"> </v>
      </c>
      <c r="H69" s="98" t="str">
        <f>[3]品目!J69</f>
        <v/>
      </c>
      <c r="I69" s="99" t="str">
        <f>[3]品目!H69</f>
        <v/>
      </c>
    </row>
    <row r="70" spans="1:9" ht="31.5" customHeight="1" x14ac:dyDescent="0.15">
      <c r="A70" s="84">
        <f t="shared" si="1"/>
        <v>3</v>
      </c>
      <c r="B70" s="90">
        <v>67</v>
      </c>
      <c r="C70" s="91">
        <f>[3]品目!B70</f>
        <v>0</v>
      </c>
      <c r="D70" s="91" t="str">
        <f>[3]品目!C70</f>
        <v xml:space="preserve"> </v>
      </c>
      <c r="E70" s="92">
        <f>[3]品目!D70</f>
        <v>0</v>
      </c>
      <c r="F70" s="92">
        <f>[3]品目!E70</f>
        <v>0</v>
      </c>
      <c r="G70" s="80" t="str">
        <f>[3]品目!O70</f>
        <v xml:space="preserve"> </v>
      </c>
      <c r="H70" s="98" t="str">
        <f>[3]品目!J70</f>
        <v/>
      </c>
      <c r="I70" s="99" t="str">
        <f>[3]品目!H70</f>
        <v/>
      </c>
    </row>
    <row r="71" spans="1:9" ht="31.5" customHeight="1" x14ac:dyDescent="0.15">
      <c r="A71" s="84">
        <f t="shared" si="1"/>
        <v>3</v>
      </c>
      <c r="B71" s="90">
        <v>68</v>
      </c>
      <c r="C71" s="91">
        <f>[3]品目!B71</f>
        <v>0</v>
      </c>
      <c r="D71" s="91" t="str">
        <f>[3]品目!C71</f>
        <v xml:space="preserve"> </v>
      </c>
      <c r="E71" s="92">
        <f>[3]品目!D71</f>
        <v>0</v>
      </c>
      <c r="F71" s="92">
        <f>[3]品目!E71</f>
        <v>0</v>
      </c>
      <c r="G71" s="80" t="str">
        <f>[3]品目!O71</f>
        <v xml:space="preserve"> </v>
      </c>
      <c r="H71" s="98" t="str">
        <f>[3]品目!J71</f>
        <v/>
      </c>
      <c r="I71" s="99" t="str">
        <f>[3]品目!H71</f>
        <v/>
      </c>
    </row>
    <row r="72" spans="1:9" ht="31.5" customHeight="1" x14ac:dyDescent="0.15">
      <c r="A72" s="84">
        <f t="shared" si="1"/>
        <v>3</v>
      </c>
      <c r="B72" s="90">
        <v>69</v>
      </c>
      <c r="C72" s="91">
        <f>[3]品目!B72</f>
        <v>0</v>
      </c>
      <c r="D72" s="91" t="str">
        <f>[3]品目!C72</f>
        <v xml:space="preserve"> </v>
      </c>
      <c r="E72" s="92">
        <f>[3]品目!D72</f>
        <v>0</v>
      </c>
      <c r="F72" s="92">
        <f>[3]品目!E72</f>
        <v>0</v>
      </c>
      <c r="G72" s="80" t="str">
        <f>[3]品目!O72</f>
        <v xml:space="preserve"> </v>
      </c>
      <c r="H72" s="98" t="str">
        <f>[3]品目!J72</f>
        <v/>
      </c>
      <c r="I72" s="99" t="str">
        <f>[3]品目!H72</f>
        <v/>
      </c>
    </row>
    <row r="73" spans="1:9" ht="31.5" customHeight="1" x14ac:dyDescent="0.15">
      <c r="A73" s="84">
        <f t="shared" si="1"/>
        <v>3</v>
      </c>
      <c r="B73" s="90">
        <v>70</v>
      </c>
      <c r="C73" s="91">
        <f>[3]品目!B73</f>
        <v>0</v>
      </c>
      <c r="D73" s="91" t="str">
        <f>[3]品目!C73</f>
        <v xml:space="preserve"> </v>
      </c>
      <c r="E73" s="92">
        <f>[3]品目!D73</f>
        <v>0</v>
      </c>
      <c r="F73" s="92">
        <f>[3]品目!E73</f>
        <v>0</v>
      </c>
      <c r="G73" s="80" t="str">
        <f>[3]品目!O73</f>
        <v xml:space="preserve"> </v>
      </c>
      <c r="H73" s="98" t="str">
        <f>[3]品目!J73</f>
        <v/>
      </c>
      <c r="I73" s="99" t="str">
        <f>[3]品目!H73</f>
        <v/>
      </c>
    </row>
    <row r="74" spans="1:9" ht="31.5" customHeight="1" x14ac:dyDescent="0.15">
      <c r="A74" s="84">
        <f t="shared" si="1"/>
        <v>3</v>
      </c>
      <c r="B74" s="90">
        <v>71</v>
      </c>
      <c r="C74" s="91">
        <f>[3]品目!B74</f>
        <v>0</v>
      </c>
      <c r="D74" s="91" t="str">
        <f>[3]品目!C74</f>
        <v xml:space="preserve"> </v>
      </c>
      <c r="E74" s="92">
        <f>[3]品目!D74</f>
        <v>0</v>
      </c>
      <c r="F74" s="92">
        <f>[3]品目!E74</f>
        <v>0</v>
      </c>
      <c r="G74" s="111" t="str">
        <f>[3]品目!O74</f>
        <v xml:space="preserve"> </v>
      </c>
      <c r="H74" s="98" t="str">
        <f>[3]品目!J74</f>
        <v/>
      </c>
      <c r="I74" s="99" t="str">
        <f>[3]品目!H74</f>
        <v/>
      </c>
    </row>
    <row r="75" spans="1:9" ht="31.5" customHeight="1" x14ac:dyDescent="0.15">
      <c r="A75" s="84">
        <f t="shared" si="1"/>
        <v>3</v>
      </c>
      <c r="B75" s="90">
        <v>72</v>
      </c>
      <c r="C75" s="91">
        <f>[3]品目!B75</f>
        <v>0</v>
      </c>
      <c r="D75" s="91" t="str">
        <f>[3]品目!C75</f>
        <v xml:space="preserve"> </v>
      </c>
      <c r="E75" s="92">
        <f>[3]品目!D75</f>
        <v>0</v>
      </c>
      <c r="F75" s="92">
        <f>[3]品目!E75</f>
        <v>0</v>
      </c>
      <c r="G75" s="111" t="str">
        <f>[3]品目!O75</f>
        <v xml:space="preserve"> </v>
      </c>
      <c r="H75" s="98" t="str">
        <f>[3]品目!J75</f>
        <v/>
      </c>
      <c r="I75" s="99" t="str">
        <f>[3]品目!H75</f>
        <v/>
      </c>
    </row>
    <row r="76" spans="1:9" ht="31.5" customHeight="1" x14ac:dyDescent="0.15">
      <c r="A76" s="84">
        <f t="shared" si="1"/>
        <v>3</v>
      </c>
      <c r="B76" s="90">
        <v>73</v>
      </c>
      <c r="C76" s="91">
        <f>[3]品目!B76</f>
        <v>0</v>
      </c>
      <c r="D76" s="91" t="str">
        <f>[3]品目!C76</f>
        <v xml:space="preserve"> </v>
      </c>
      <c r="E76" s="92">
        <f>[3]品目!D76</f>
        <v>0</v>
      </c>
      <c r="F76" s="92">
        <f>[3]品目!E76</f>
        <v>0</v>
      </c>
      <c r="G76" s="111" t="str">
        <f>[3]品目!O76</f>
        <v xml:space="preserve"> </v>
      </c>
      <c r="H76" s="98" t="str">
        <f>[3]品目!J76</f>
        <v/>
      </c>
      <c r="I76" s="99" t="str">
        <f>[3]品目!H76</f>
        <v/>
      </c>
    </row>
    <row r="77" spans="1:9" ht="31.5" customHeight="1" x14ac:dyDescent="0.15">
      <c r="A77" s="84">
        <f t="shared" si="1"/>
        <v>3</v>
      </c>
      <c r="B77" s="90">
        <v>74</v>
      </c>
      <c r="C77" s="91">
        <f>[3]品目!B77</f>
        <v>0</v>
      </c>
      <c r="D77" s="91" t="str">
        <f>[3]品目!C77</f>
        <v xml:space="preserve"> </v>
      </c>
      <c r="E77" s="92">
        <f>[3]品目!D77</f>
        <v>0</v>
      </c>
      <c r="F77" s="92">
        <f>[3]品目!E77</f>
        <v>0</v>
      </c>
      <c r="G77" s="111" t="str">
        <f>[3]品目!O77</f>
        <v xml:space="preserve"> </v>
      </c>
      <c r="H77" s="98" t="str">
        <f>[3]品目!J77</f>
        <v/>
      </c>
      <c r="I77" s="99" t="str">
        <f>[3]品目!H77</f>
        <v/>
      </c>
    </row>
    <row r="78" spans="1:9" ht="31.5" customHeight="1" x14ac:dyDescent="0.15">
      <c r="A78" s="84">
        <f t="shared" si="1"/>
        <v>3</v>
      </c>
      <c r="B78" s="90">
        <v>75</v>
      </c>
      <c r="C78" s="91">
        <f>[3]品目!B78</f>
        <v>0</v>
      </c>
      <c r="D78" s="91" t="str">
        <f>[3]品目!C78</f>
        <v xml:space="preserve"> </v>
      </c>
      <c r="E78" s="92">
        <f>[3]品目!D78</f>
        <v>0</v>
      </c>
      <c r="F78" s="92">
        <f>[3]品目!E78</f>
        <v>0</v>
      </c>
      <c r="G78" s="111" t="str">
        <f>[3]品目!O78</f>
        <v xml:space="preserve"> </v>
      </c>
      <c r="H78" s="98" t="str">
        <f>[3]品目!J78</f>
        <v/>
      </c>
      <c r="I78" s="99" t="str">
        <f>[3]品目!H78</f>
        <v/>
      </c>
    </row>
    <row r="79" spans="1:9" ht="31.5" customHeight="1" x14ac:dyDescent="0.15">
      <c r="A79" s="84">
        <f t="shared" si="1"/>
        <v>3</v>
      </c>
      <c r="B79" s="90">
        <v>76</v>
      </c>
      <c r="C79" s="91">
        <f>[3]品目!B79</f>
        <v>0</v>
      </c>
      <c r="D79" s="91" t="str">
        <f>[3]品目!C79</f>
        <v xml:space="preserve"> </v>
      </c>
      <c r="E79" s="92">
        <f>[3]品目!D79</f>
        <v>0</v>
      </c>
      <c r="F79" s="92">
        <f>[3]品目!E79</f>
        <v>0</v>
      </c>
      <c r="G79" s="111" t="str">
        <f>[3]品目!O79</f>
        <v xml:space="preserve"> </v>
      </c>
      <c r="H79" s="98" t="str">
        <f>[3]品目!J79</f>
        <v/>
      </c>
      <c r="I79" s="99" t="str">
        <f>[3]品目!H79</f>
        <v/>
      </c>
    </row>
    <row r="80" spans="1:9" ht="31.5" customHeight="1" x14ac:dyDescent="0.15">
      <c r="A80" s="84">
        <f t="shared" si="1"/>
        <v>3</v>
      </c>
      <c r="B80" s="90">
        <v>77</v>
      </c>
      <c r="C80" s="91">
        <f>[3]品目!B80</f>
        <v>0</v>
      </c>
      <c r="D80" s="91" t="str">
        <f>[3]品目!C80</f>
        <v xml:space="preserve"> </v>
      </c>
      <c r="E80" s="92">
        <f>[3]品目!D80</f>
        <v>0</v>
      </c>
      <c r="F80" s="92">
        <f>[3]品目!E80</f>
        <v>0</v>
      </c>
      <c r="G80" s="111" t="str">
        <f>[3]品目!O80</f>
        <v xml:space="preserve"> </v>
      </c>
      <c r="H80" s="98" t="str">
        <f>[3]品目!J80</f>
        <v/>
      </c>
      <c r="I80" s="99" t="str">
        <f>[3]品目!H80</f>
        <v/>
      </c>
    </row>
    <row r="81" spans="1:9" ht="31.5" customHeight="1" x14ac:dyDescent="0.15">
      <c r="A81" s="84">
        <f t="shared" si="1"/>
        <v>3</v>
      </c>
      <c r="B81" s="90">
        <v>78</v>
      </c>
      <c r="C81" s="91">
        <f>[3]品目!B81</f>
        <v>0</v>
      </c>
      <c r="D81" s="91" t="str">
        <f>[3]品目!C81</f>
        <v xml:space="preserve"> </v>
      </c>
      <c r="E81" s="92">
        <f>[3]品目!D81</f>
        <v>0</v>
      </c>
      <c r="F81" s="92">
        <f>[3]品目!E81</f>
        <v>0</v>
      </c>
      <c r="G81" s="111" t="str">
        <f>[3]品目!O81</f>
        <v xml:space="preserve"> </v>
      </c>
      <c r="H81" s="98" t="str">
        <f>[3]品目!J81</f>
        <v/>
      </c>
      <c r="I81" s="99" t="str">
        <f>[3]品目!H81</f>
        <v/>
      </c>
    </row>
    <row r="82" spans="1:9" ht="31.5" customHeight="1" x14ac:dyDescent="0.15">
      <c r="A82" s="84">
        <f t="shared" si="1"/>
        <v>3</v>
      </c>
      <c r="B82" s="90">
        <v>79</v>
      </c>
      <c r="C82" s="91">
        <f>[3]品目!B82</f>
        <v>0</v>
      </c>
      <c r="D82" s="91" t="str">
        <f>[3]品目!C82</f>
        <v xml:space="preserve"> </v>
      </c>
      <c r="E82" s="92">
        <f>[3]品目!D82</f>
        <v>0</v>
      </c>
      <c r="F82" s="92">
        <f>[3]品目!E82</f>
        <v>0</v>
      </c>
      <c r="G82" s="111" t="str">
        <f>[3]品目!O82</f>
        <v xml:space="preserve"> </v>
      </c>
      <c r="H82" s="98" t="str">
        <f>[3]品目!J82</f>
        <v/>
      </c>
      <c r="I82" s="99" t="str">
        <f>[3]品目!H82</f>
        <v/>
      </c>
    </row>
    <row r="83" spans="1:9" ht="31.5" customHeight="1" x14ac:dyDescent="0.15">
      <c r="A83" s="84">
        <f t="shared" si="1"/>
        <v>3</v>
      </c>
      <c r="B83" s="90">
        <v>80</v>
      </c>
      <c r="C83" s="91">
        <f>[3]品目!B83</f>
        <v>0</v>
      </c>
      <c r="D83" s="91" t="str">
        <f>[3]品目!C83</f>
        <v xml:space="preserve"> </v>
      </c>
      <c r="E83" s="92">
        <f>[3]品目!D83</f>
        <v>0</v>
      </c>
      <c r="F83" s="92">
        <f>[3]品目!E83</f>
        <v>0</v>
      </c>
      <c r="G83" s="111" t="str">
        <f>[3]品目!O83</f>
        <v xml:space="preserve"> </v>
      </c>
      <c r="H83" s="98" t="str">
        <f>[3]品目!J83</f>
        <v/>
      </c>
      <c r="I83" s="99" t="str">
        <f>[3]品目!H83</f>
        <v/>
      </c>
    </row>
    <row r="84" spans="1:9" ht="31.5" customHeight="1" x14ac:dyDescent="0.15">
      <c r="A84" s="84">
        <f t="shared" si="1"/>
        <v>3</v>
      </c>
      <c r="B84" s="90">
        <v>81</v>
      </c>
      <c r="C84" s="91">
        <f>[3]品目!B84</f>
        <v>0</v>
      </c>
      <c r="D84" s="91" t="str">
        <f>[3]品目!C84</f>
        <v xml:space="preserve"> </v>
      </c>
      <c r="E84" s="92">
        <f>[3]品目!D84</f>
        <v>0</v>
      </c>
      <c r="F84" s="92">
        <f>[3]品目!E84</f>
        <v>0</v>
      </c>
      <c r="G84" s="111" t="str">
        <f>[3]品目!O84</f>
        <v xml:space="preserve"> </v>
      </c>
      <c r="H84" s="98" t="str">
        <f>[3]品目!J84</f>
        <v/>
      </c>
      <c r="I84" s="99" t="str">
        <f>[3]品目!H84</f>
        <v/>
      </c>
    </row>
    <row r="85" spans="1:9" ht="31.5" customHeight="1" x14ac:dyDescent="0.15">
      <c r="A85" s="84">
        <f t="shared" si="1"/>
        <v>3</v>
      </c>
      <c r="B85" s="90">
        <v>82</v>
      </c>
      <c r="C85" s="91">
        <f>[3]品目!B85</f>
        <v>0</v>
      </c>
      <c r="D85" s="91" t="str">
        <f>[3]品目!C85</f>
        <v xml:space="preserve"> </v>
      </c>
      <c r="E85" s="92">
        <f>[3]品目!D85</f>
        <v>0</v>
      </c>
      <c r="F85" s="92">
        <f>[3]品目!E85</f>
        <v>0</v>
      </c>
      <c r="G85" s="111" t="str">
        <f>[3]品目!O85</f>
        <v xml:space="preserve"> </v>
      </c>
      <c r="H85" s="98" t="str">
        <f>[3]品目!J85</f>
        <v/>
      </c>
      <c r="I85" s="99" t="str">
        <f>[3]品目!H85</f>
        <v/>
      </c>
    </row>
    <row r="86" spans="1:9" ht="31.5" customHeight="1" x14ac:dyDescent="0.15">
      <c r="A86" s="84">
        <f t="shared" si="1"/>
        <v>3</v>
      </c>
      <c r="B86" s="90">
        <v>83</v>
      </c>
      <c r="C86" s="91">
        <f>[3]品目!B86</f>
        <v>0</v>
      </c>
      <c r="D86" s="91" t="str">
        <f>[3]品目!C86</f>
        <v xml:space="preserve"> </v>
      </c>
      <c r="E86" s="92">
        <f>[3]品目!D86</f>
        <v>0</v>
      </c>
      <c r="F86" s="92">
        <f>[3]品目!E86</f>
        <v>0</v>
      </c>
      <c r="G86" s="111" t="str">
        <f>[3]品目!O86</f>
        <v xml:space="preserve"> </v>
      </c>
      <c r="H86" s="98" t="str">
        <f>[3]品目!J86</f>
        <v/>
      </c>
      <c r="I86" s="99" t="str">
        <f>[3]品目!H86</f>
        <v/>
      </c>
    </row>
    <row r="87" spans="1:9" ht="31.5" customHeight="1" x14ac:dyDescent="0.15">
      <c r="A87" s="84">
        <f t="shared" si="1"/>
        <v>3</v>
      </c>
      <c r="B87" s="90">
        <v>84</v>
      </c>
      <c r="C87" s="91">
        <f>[3]品目!B87</f>
        <v>0</v>
      </c>
      <c r="D87" s="91" t="str">
        <f>[3]品目!C87</f>
        <v xml:space="preserve"> </v>
      </c>
      <c r="E87" s="92">
        <f>[3]品目!D87</f>
        <v>0</v>
      </c>
      <c r="F87" s="92">
        <f>[3]品目!E87</f>
        <v>0</v>
      </c>
      <c r="G87" s="111" t="str">
        <f>[3]品目!O87</f>
        <v xml:space="preserve"> </v>
      </c>
      <c r="H87" s="98" t="str">
        <f>[3]品目!J87</f>
        <v/>
      </c>
      <c r="I87" s="99" t="str">
        <f>[3]品目!H87</f>
        <v/>
      </c>
    </row>
    <row r="88" spans="1:9" ht="31.5" customHeight="1" x14ac:dyDescent="0.15">
      <c r="A88" s="84">
        <f t="shared" si="1"/>
        <v>3</v>
      </c>
      <c r="B88" s="90">
        <v>85</v>
      </c>
      <c r="C88" s="91">
        <f>[3]品目!B88</f>
        <v>0</v>
      </c>
      <c r="D88" s="91" t="str">
        <f>[3]品目!C88</f>
        <v xml:space="preserve"> </v>
      </c>
      <c r="E88" s="92">
        <f>[3]品目!D88</f>
        <v>0</v>
      </c>
      <c r="F88" s="92">
        <f>[3]品目!E88</f>
        <v>0</v>
      </c>
      <c r="G88" s="111" t="str">
        <f>[3]品目!O88</f>
        <v xml:space="preserve"> </v>
      </c>
      <c r="H88" s="98" t="str">
        <f>[3]品目!J88</f>
        <v/>
      </c>
      <c r="I88" s="99" t="str">
        <f>[3]品目!H88</f>
        <v/>
      </c>
    </row>
    <row r="89" spans="1:9" ht="31.5" customHeight="1" x14ac:dyDescent="0.15">
      <c r="A89" s="84">
        <f t="shared" si="1"/>
        <v>3</v>
      </c>
      <c r="B89" s="90">
        <v>86</v>
      </c>
      <c r="C89" s="91">
        <f>[3]品目!B89</f>
        <v>0</v>
      </c>
      <c r="D89" s="91" t="str">
        <f>[3]品目!C89</f>
        <v xml:space="preserve"> </v>
      </c>
      <c r="E89" s="92">
        <f>[3]品目!D89</f>
        <v>0</v>
      </c>
      <c r="F89" s="92">
        <f>[3]品目!E89</f>
        <v>0</v>
      </c>
      <c r="G89" s="111" t="str">
        <f>[3]品目!O89</f>
        <v xml:space="preserve"> </v>
      </c>
      <c r="H89" s="98" t="str">
        <f>[3]品目!J89</f>
        <v/>
      </c>
      <c r="I89" s="99" t="str">
        <f>[3]品目!H89</f>
        <v/>
      </c>
    </row>
    <row r="90" spans="1:9" ht="31.5" customHeight="1" x14ac:dyDescent="0.15">
      <c r="A90" s="84">
        <f t="shared" si="1"/>
        <v>3</v>
      </c>
      <c r="B90" s="90">
        <v>87</v>
      </c>
      <c r="C90" s="91">
        <f>[3]品目!B90</f>
        <v>0</v>
      </c>
      <c r="D90" s="91" t="str">
        <f>[3]品目!C90</f>
        <v xml:space="preserve"> </v>
      </c>
      <c r="E90" s="92">
        <f>[3]品目!D90</f>
        <v>0</v>
      </c>
      <c r="F90" s="92">
        <f>[3]品目!E90</f>
        <v>0</v>
      </c>
      <c r="G90" s="111" t="str">
        <f>[3]品目!O90</f>
        <v xml:space="preserve"> </v>
      </c>
      <c r="H90" s="98" t="str">
        <f>[3]品目!J90</f>
        <v/>
      </c>
      <c r="I90" s="99" t="str">
        <f>[3]品目!H90</f>
        <v/>
      </c>
    </row>
    <row r="91" spans="1:9" ht="31.5" customHeight="1" x14ac:dyDescent="0.15">
      <c r="A91" s="84">
        <f t="shared" si="1"/>
        <v>3</v>
      </c>
      <c r="B91" s="90">
        <v>88</v>
      </c>
      <c r="C91" s="91">
        <f>[3]品目!B91</f>
        <v>0</v>
      </c>
      <c r="D91" s="91" t="str">
        <f>[3]品目!C91</f>
        <v xml:space="preserve"> </v>
      </c>
      <c r="E91" s="92">
        <f>[3]品目!D91</f>
        <v>0</v>
      </c>
      <c r="F91" s="92">
        <f>[3]品目!E91</f>
        <v>0</v>
      </c>
      <c r="G91" s="111" t="str">
        <f>[3]品目!O91</f>
        <v xml:space="preserve"> </v>
      </c>
      <c r="H91" s="98" t="str">
        <f>[3]品目!J91</f>
        <v/>
      </c>
      <c r="I91" s="99" t="str">
        <f>[3]品目!H91</f>
        <v/>
      </c>
    </row>
    <row r="92" spans="1:9" ht="31.5" customHeight="1" x14ac:dyDescent="0.15">
      <c r="A92" s="84">
        <f t="shared" si="1"/>
        <v>3</v>
      </c>
      <c r="B92" s="90">
        <v>89</v>
      </c>
      <c r="C92" s="91">
        <f>[3]品目!B92</f>
        <v>0</v>
      </c>
      <c r="D92" s="91" t="str">
        <f>[3]品目!C92</f>
        <v xml:space="preserve"> </v>
      </c>
      <c r="E92" s="92">
        <f>[3]品目!D92</f>
        <v>0</v>
      </c>
      <c r="F92" s="92">
        <f>[3]品目!E92</f>
        <v>0</v>
      </c>
      <c r="G92" s="111" t="str">
        <f>[3]品目!O92</f>
        <v xml:space="preserve"> </v>
      </c>
      <c r="H92" s="98" t="str">
        <f>[3]品目!J92</f>
        <v/>
      </c>
      <c r="I92" s="99" t="str">
        <f>[3]品目!H92</f>
        <v/>
      </c>
    </row>
    <row r="93" spans="1:9" ht="31.5" customHeight="1" x14ac:dyDescent="0.15">
      <c r="A93" s="84">
        <f t="shared" si="1"/>
        <v>3</v>
      </c>
      <c r="B93" s="90">
        <v>90</v>
      </c>
      <c r="C93" s="91">
        <f>[3]品目!B93</f>
        <v>0</v>
      </c>
      <c r="D93" s="91" t="str">
        <f>[3]品目!C93</f>
        <v xml:space="preserve"> </v>
      </c>
      <c r="E93" s="92">
        <f>[3]品目!D93</f>
        <v>0</v>
      </c>
      <c r="F93" s="92">
        <f>[3]品目!E93</f>
        <v>0</v>
      </c>
      <c r="G93" s="111" t="str">
        <f>[3]品目!O93</f>
        <v xml:space="preserve"> </v>
      </c>
      <c r="H93" s="98" t="str">
        <f>[3]品目!J93</f>
        <v/>
      </c>
      <c r="I93" s="99" t="str">
        <f>[3]品目!H93</f>
        <v/>
      </c>
    </row>
    <row r="94" spans="1:9" ht="31.5" customHeight="1" x14ac:dyDescent="0.15">
      <c r="A94" s="84">
        <f t="shared" si="1"/>
        <v>4</v>
      </c>
      <c r="B94" s="90">
        <v>91</v>
      </c>
      <c r="C94" s="91">
        <f>[3]品目!B94</f>
        <v>0</v>
      </c>
      <c r="D94" s="91" t="str">
        <f>[3]品目!C94</f>
        <v xml:space="preserve"> </v>
      </c>
      <c r="E94" s="92">
        <f>[3]品目!D94</f>
        <v>0</v>
      </c>
      <c r="F94" s="92">
        <f>[3]品目!E94</f>
        <v>0</v>
      </c>
      <c r="G94" s="111" t="str">
        <f>[3]品目!O94</f>
        <v xml:space="preserve"> </v>
      </c>
      <c r="H94" s="98" t="str">
        <f>[3]品目!J94</f>
        <v/>
      </c>
      <c r="I94" s="99" t="str">
        <f>[3]品目!H94</f>
        <v/>
      </c>
    </row>
    <row r="95" spans="1:9" ht="31.5" customHeight="1" x14ac:dyDescent="0.15">
      <c r="A95" s="84">
        <f t="shared" si="1"/>
        <v>4</v>
      </c>
      <c r="B95" s="90">
        <v>92</v>
      </c>
      <c r="C95" s="91">
        <f>[3]品目!B95</f>
        <v>0</v>
      </c>
      <c r="D95" s="91" t="str">
        <f>[3]品目!C95</f>
        <v xml:space="preserve"> </v>
      </c>
      <c r="E95" s="92">
        <f>[3]品目!D95</f>
        <v>0</v>
      </c>
      <c r="F95" s="92">
        <f>[3]品目!E95</f>
        <v>0</v>
      </c>
      <c r="G95" s="111" t="str">
        <f>[3]品目!O95</f>
        <v xml:space="preserve"> </v>
      </c>
      <c r="H95" s="98" t="str">
        <f>[3]品目!J95</f>
        <v/>
      </c>
      <c r="I95" s="99" t="str">
        <f>[3]品目!H95</f>
        <v/>
      </c>
    </row>
    <row r="96" spans="1:9" ht="31.5" customHeight="1" x14ac:dyDescent="0.15">
      <c r="A96" s="84">
        <f t="shared" si="1"/>
        <v>4</v>
      </c>
      <c r="B96" s="90">
        <v>93</v>
      </c>
      <c r="C96" s="91">
        <f>[3]品目!B96</f>
        <v>0</v>
      </c>
      <c r="D96" s="91" t="str">
        <f>[3]品目!C96</f>
        <v xml:space="preserve"> </v>
      </c>
      <c r="E96" s="92">
        <f>[3]品目!D96</f>
        <v>0</v>
      </c>
      <c r="F96" s="92">
        <f>[3]品目!E96</f>
        <v>0</v>
      </c>
      <c r="G96" s="111" t="str">
        <f>[3]品目!O96</f>
        <v xml:space="preserve"> </v>
      </c>
      <c r="H96" s="98" t="str">
        <f>[3]品目!J96</f>
        <v/>
      </c>
      <c r="I96" s="99" t="str">
        <f>[3]品目!H96</f>
        <v/>
      </c>
    </row>
    <row r="97" spans="1:9" ht="31.5" customHeight="1" x14ac:dyDescent="0.15">
      <c r="A97" s="84">
        <f t="shared" si="1"/>
        <v>4</v>
      </c>
      <c r="B97" s="90">
        <v>94</v>
      </c>
      <c r="C97" s="91">
        <f>[3]品目!B97</f>
        <v>0</v>
      </c>
      <c r="D97" s="91" t="str">
        <f>[3]品目!C97</f>
        <v xml:space="preserve"> </v>
      </c>
      <c r="E97" s="92">
        <f>[3]品目!D97</f>
        <v>0</v>
      </c>
      <c r="F97" s="92">
        <f>[3]品目!E97</f>
        <v>0</v>
      </c>
      <c r="G97" s="111" t="str">
        <f>[3]品目!O97</f>
        <v xml:space="preserve"> </v>
      </c>
      <c r="H97" s="98" t="str">
        <f>[3]品目!J97</f>
        <v/>
      </c>
      <c r="I97" s="99" t="str">
        <f>[3]品目!H97</f>
        <v/>
      </c>
    </row>
    <row r="98" spans="1:9" ht="31.5" customHeight="1" x14ac:dyDescent="0.15">
      <c r="A98" s="84">
        <f t="shared" si="1"/>
        <v>4</v>
      </c>
      <c r="B98" s="90">
        <v>95</v>
      </c>
      <c r="C98" s="91">
        <f>[3]品目!B98</f>
        <v>0</v>
      </c>
      <c r="D98" s="91" t="str">
        <f>[3]品目!C98</f>
        <v xml:space="preserve"> </v>
      </c>
      <c r="E98" s="92">
        <f>[3]品目!D98</f>
        <v>0</v>
      </c>
      <c r="F98" s="92">
        <f>[3]品目!E98</f>
        <v>0</v>
      </c>
      <c r="G98" s="111" t="str">
        <f>[3]品目!O98</f>
        <v xml:space="preserve"> </v>
      </c>
      <c r="H98" s="98" t="str">
        <f>[3]品目!J98</f>
        <v/>
      </c>
      <c r="I98" s="99" t="str">
        <f>[3]品目!H98</f>
        <v/>
      </c>
    </row>
    <row r="99" spans="1:9" ht="31.5" customHeight="1" x14ac:dyDescent="0.15">
      <c r="A99" s="84">
        <f t="shared" si="1"/>
        <v>4</v>
      </c>
      <c r="B99" s="90">
        <v>96</v>
      </c>
      <c r="C99" s="91">
        <f>[3]品目!B99</f>
        <v>0</v>
      </c>
      <c r="D99" s="91" t="str">
        <f>[3]品目!C99</f>
        <v xml:space="preserve"> </v>
      </c>
      <c r="E99" s="92">
        <f>[3]品目!D99</f>
        <v>0</v>
      </c>
      <c r="F99" s="92">
        <f>[3]品目!E99</f>
        <v>0</v>
      </c>
      <c r="G99" s="111" t="str">
        <f>[3]品目!O99</f>
        <v xml:space="preserve"> </v>
      </c>
      <c r="H99" s="98" t="str">
        <f>[3]品目!J99</f>
        <v/>
      </c>
      <c r="I99" s="99" t="str">
        <f>[3]品目!H99</f>
        <v/>
      </c>
    </row>
    <row r="100" spans="1:9" ht="31.5" customHeight="1" x14ac:dyDescent="0.15">
      <c r="A100" s="84">
        <f t="shared" si="1"/>
        <v>4</v>
      </c>
      <c r="B100" s="90">
        <v>97</v>
      </c>
      <c r="C100" s="91">
        <f>[3]品目!B100</f>
        <v>0</v>
      </c>
      <c r="D100" s="91" t="str">
        <f>[3]品目!C100</f>
        <v xml:space="preserve"> </v>
      </c>
      <c r="E100" s="92">
        <f>[3]品目!D100</f>
        <v>0</v>
      </c>
      <c r="F100" s="92">
        <f>[3]品目!E100</f>
        <v>0</v>
      </c>
      <c r="G100" s="111" t="str">
        <f>[3]品目!O100</f>
        <v xml:space="preserve"> </v>
      </c>
      <c r="H100" s="98" t="str">
        <f>[3]品目!J100</f>
        <v/>
      </c>
      <c r="I100" s="99" t="str">
        <f>[3]品目!H100</f>
        <v/>
      </c>
    </row>
    <row r="101" spans="1:9" ht="31.5" customHeight="1" x14ac:dyDescent="0.15">
      <c r="A101" s="84">
        <f t="shared" si="1"/>
        <v>4</v>
      </c>
      <c r="B101" s="90">
        <v>98</v>
      </c>
      <c r="C101" s="91">
        <f>[3]品目!B101</f>
        <v>0</v>
      </c>
      <c r="D101" s="91" t="str">
        <f>[3]品目!C101</f>
        <v xml:space="preserve"> </v>
      </c>
      <c r="E101" s="92">
        <f>[3]品目!D101</f>
        <v>0</v>
      </c>
      <c r="F101" s="92">
        <f>[3]品目!E101</f>
        <v>0</v>
      </c>
      <c r="G101" s="111" t="str">
        <f>[3]品目!O101</f>
        <v xml:space="preserve"> </v>
      </c>
      <c r="H101" s="98" t="str">
        <f>[3]品目!J101</f>
        <v/>
      </c>
      <c r="I101" s="99" t="str">
        <f>[3]品目!H101</f>
        <v/>
      </c>
    </row>
    <row r="102" spans="1:9" ht="31.5" customHeight="1" x14ac:dyDescent="0.15">
      <c r="A102" s="84">
        <f t="shared" si="1"/>
        <v>4</v>
      </c>
      <c r="B102" s="90">
        <v>99</v>
      </c>
      <c r="C102" s="91">
        <f>[3]品目!B102</f>
        <v>0</v>
      </c>
      <c r="D102" s="91" t="str">
        <f>[3]品目!C102</f>
        <v xml:space="preserve"> </v>
      </c>
      <c r="E102" s="92">
        <f>[3]品目!D102</f>
        <v>0</v>
      </c>
      <c r="F102" s="92">
        <f>[3]品目!E102</f>
        <v>0</v>
      </c>
      <c r="G102" s="111" t="str">
        <f>[3]品目!O102</f>
        <v xml:space="preserve"> </v>
      </c>
      <c r="H102" s="98" t="str">
        <f>[3]品目!J102</f>
        <v/>
      </c>
      <c r="I102" s="99" t="str">
        <f>[3]品目!H102</f>
        <v/>
      </c>
    </row>
    <row r="103" spans="1:9" ht="31.5" customHeight="1" x14ac:dyDescent="0.15">
      <c r="A103" s="84">
        <f t="shared" si="1"/>
        <v>4</v>
      </c>
      <c r="B103" s="90">
        <v>100</v>
      </c>
      <c r="C103" s="91">
        <f>[3]品目!B103</f>
        <v>0</v>
      </c>
      <c r="D103" s="91" t="str">
        <f>[3]品目!C103</f>
        <v xml:space="preserve"> </v>
      </c>
      <c r="E103" s="92">
        <f>[3]品目!D103</f>
        <v>0</v>
      </c>
      <c r="F103" s="92">
        <f>[3]品目!E103</f>
        <v>0</v>
      </c>
      <c r="G103" s="111" t="str">
        <f>[3]品目!O103</f>
        <v xml:space="preserve"> </v>
      </c>
      <c r="H103" s="98" t="str">
        <f>[3]品目!J103</f>
        <v/>
      </c>
      <c r="I103" s="99" t="str">
        <f>[3]品目!H103</f>
        <v/>
      </c>
    </row>
    <row r="104" spans="1:9" ht="31.5" customHeight="1" x14ac:dyDescent="0.15">
      <c r="A104" s="84">
        <f t="shared" si="1"/>
        <v>4</v>
      </c>
      <c r="B104" s="90">
        <v>101</v>
      </c>
      <c r="C104" s="91">
        <f>[3]品目!B104</f>
        <v>0</v>
      </c>
      <c r="D104" s="91" t="str">
        <f>[3]品目!C104</f>
        <v xml:space="preserve"> </v>
      </c>
      <c r="E104" s="92">
        <f>[3]品目!D104</f>
        <v>0</v>
      </c>
      <c r="F104" s="92">
        <f>[3]品目!E104</f>
        <v>0</v>
      </c>
      <c r="G104" s="111" t="str">
        <f>[3]品目!O104</f>
        <v xml:space="preserve"> </v>
      </c>
      <c r="H104" s="98" t="str">
        <f>[3]品目!J104</f>
        <v/>
      </c>
      <c r="I104" s="99" t="str">
        <f>[3]品目!H104</f>
        <v/>
      </c>
    </row>
    <row r="105" spans="1:9" ht="31.5" customHeight="1" x14ac:dyDescent="0.15">
      <c r="A105" s="84">
        <f t="shared" si="1"/>
        <v>4</v>
      </c>
      <c r="B105" s="90">
        <v>102</v>
      </c>
      <c r="C105" s="91">
        <f>[3]品目!B105</f>
        <v>0</v>
      </c>
      <c r="D105" s="91" t="str">
        <f>[3]品目!C105</f>
        <v xml:space="preserve"> </v>
      </c>
      <c r="E105" s="92">
        <f>[3]品目!D105</f>
        <v>0</v>
      </c>
      <c r="F105" s="92">
        <f>[3]品目!E105</f>
        <v>0</v>
      </c>
      <c r="G105" s="111" t="str">
        <f>[3]品目!O105</f>
        <v xml:space="preserve"> </v>
      </c>
      <c r="H105" s="98" t="str">
        <f>[3]品目!J105</f>
        <v/>
      </c>
      <c r="I105" s="99" t="str">
        <f>[3]品目!H105</f>
        <v/>
      </c>
    </row>
    <row r="106" spans="1:9" ht="31.5" customHeight="1" x14ac:dyDescent="0.15">
      <c r="A106" s="84">
        <f t="shared" si="1"/>
        <v>4</v>
      </c>
      <c r="B106" s="90">
        <v>103</v>
      </c>
      <c r="C106" s="91">
        <f>[3]品目!B106</f>
        <v>0</v>
      </c>
      <c r="D106" s="91" t="str">
        <f>[3]品目!C106</f>
        <v xml:space="preserve"> </v>
      </c>
      <c r="E106" s="92">
        <f>[3]品目!D106</f>
        <v>0</v>
      </c>
      <c r="F106" s="92">
        <f>[3]品目!E106</f>
        <v>0</v>
      </c>
      <c r="G106" s="111" t="str">
        <f>[3]品目!O106</f>
        <v xml:space="preserve"> </v>
      </c>
      <c r="H106" s="98" t="str">
        <f>[3]品目!J106</f>
        <v/>
      </c>
      <c r="I106" s="99" t="str">
        <f>[3]品目!H106</f>
        <v/>
      </c>
    </row>
    <row r="107" spans="1:9" ht="31.5" customHeight="1" x14ac:dyDescent="0.15">
      <c r="A107" s="84">
        <f t="shared" si="1"/>
        <v>4</v>
      </c>
      <c r="B107" s="90">
        <v>104</v>
      </c>
      <c r="C107" s="91">
        <f>[3]品目!B107</f>
        <v>0</v>
      </c>
      <c r="D107" s="91" t="str">
        <f>[3]品目!C107</f>
        <v xml:space="preserve"> </v>
      </c>
      <c r="E107" s="92">
        <f>[3]品目!D107</f>
        <v>0</v>
      </c>
      <c r="F107" s="92">
        <f>[3]品目!E107</f>
        <v>0</v>
      </c>
      <c r="G107" s="111" t="str">
        <f>[3]品目!O107</f>
        <v xml:space="preserve"> </v>
      </c>
      <c r="H107" s="98" t="str">
        <f>[3]品目!J107</f>
        <v/>
      </c>
      <c r="I107" s="99" t="str">
        <f>[3]品目!H107</f>
        <v/>
      </c>
    </row>
    <row r="108" spans="1:9" ht="31.5" customHeight="1" x14ac:dyDescent="0.15">
      <c r="A108" s="84">
        <f t="shared" si="1"/>
        <v>4</v>
      </c>
      <c r="B108" s="90">
        <v>105</v>
      </c>
      <c r="C108" s="91">
        <f>[3]品目!B108</f>
        <v>0</v>
      </c>
      <c r="D108" s="91" t="str">
        <f>[3]品目!C108</f>
        <v xml:space="preserve"> </v>
      </c>
      <c r="E108" s="92">
        <f>[3]品目!D108</f>
        <v>0</v>
      </c>
      <c r="F108" s="92">
        <f>[3]品目!E108</f>
        <v>0</v>
      </c>
      <c r="G108" s="111" t="str">
        <f>[3]品目!O108</f>
        <v xml:space="preserve"> </v>
      </c>
      <c r="H108" s="98" t="str">
        <f>[3]品目!J108</f>
        <v/>
      </c>
      <c r="I108" s="99" t="str">
        <f>[3]品目!H108</f>
        <v/>
      </c>
    </row>
    <row r="109" spans="1:9" ht="31.5" customHeight="1" x14ac:dyDescent="0.15">
      <c r="A109" s="84">
        <f t="shared" si="1"/>
        <v>4</v>
      </c>
      <c r="B109" s="90">
        <v>106</v>
      </c>
      <c r="C109" s="91">
        <f>[3]品目!B109</f>
        <v>0</v>
      </c>
      <c r="D109" s="91" t="str">
        <f>[3]品目!C109</f>
        <v xml:space="preserve"> </v>
      </c>
      <c r="E109" s="92">
        <f>[3]品目!D109</f>
        <v>0</v>
      </c>
      <c r="F109" s="92">
        <f>[3]品目!E109</f>
        <v>0</v>
      </c>
      <c r="G109" s="111" t="str">
        <f>[3]品目!O109</f>
        <v xml:space="preserve"> </v>
      </c>
      <c r="H109" s="98" t="str">
        <f>[3]品目!J109</f>
        <v/>
      </c>
      <c r="I109" s="99" t="str">
        <f>[3]品目!H109</f>
        <v/>
      </c>
    </row>
    <row r="110" spans="1:9" ht="31.5" customHeight="1" x14ac:dyDescent="0.15">
      <c r="A110" s="84">
        <f t="shared" si="1"/>
        <v>4</v>
      </c>
      <c r="B110" s="90">
        <v>107</v>
      </c>
      <c r="C110" s="91">
        <f>[3]品目!B110</f>
        <v>0</v>
      </c>
      <c r="D110" s="91" t="str">
        <f>[3]品目!C110</f>
        <v xml:space="preserve"> </v>
      </c>
      <c r="E110" s="92">
        <f>[3]品目!D110</f>
        <v>0</v>
      </c>
      <c r="F110" s="92">
        <f>[3]品目!E110</f>
        <v>0</v>
      </c>
      <c r="G110" s="111" t="str">
        <f>[3]品目!O110</f>
        <v xml:space="preserve"> </v>
      </c>
      <c r="H110" s="98" t="str">
        <f>[3]品目!J110</f>
        <v/>
      </c>
      <c r="I110" s="99" t="str">
        <f>[3]品目!H110</f>
        <v/>
      </c>
    </row>
    <row r="111" spans="1:9" ht="31.5" customHeight="1" x14ac:dyDescent="0.15">
      <c r="A111" s="84">
        <f t="shared" si="1"/>
        <v>4</v>
      </c>
      <c r="B111" s="90">
        <v>108</v>
      </c>
      <c r="C111" s="91">
        <f>[3]品目!B111</f>
        <v>0</v>
      </c>
      <c r="D111" s="91" t="str">
        <f>[3]品目!C111</f>
        <v xml:space="preserve"> </v>
      </c>
      <c r="E111" s="92">
        <f>[3]品目!D111</f>
        <v>0</v>
      </c>
      <c r="F111" s="92">
        <f>[3]品目!E111</f>
        <v>0</v>
      </c>
      <c r="G111" s="111" t="str">
        <f>[3]品目!O111</f>
        <v xml:space="preserve"> </v>
      </c>
      <c r="H111" s="98" t="str">
        <f>[3]品目!J111</f>
        <v/>
      </c>
      <c r="I111" s="99" t="str">
        <f>[3]品目!H111</f>
        <v/>
      </c>
    </row>
    <row r="112" spans="1:9" ht="31.5" customHeight="1" x14ac:dyDescent="0.15">
      <c r="A112" s="84">
        <f t="shared" si="1"/>
        <v>4</v>
      </c>
      <c r="B112" s="90">
        <v>109</v>
      </c>
      <c r="C112" s="91">
        <f>[3]品目!B112</f>
        <v>0</v>
      </c>
      <c r="D112" s="91" t="str">
        <f>[3]品目!C112</f>
        <v xml:space="preserve"> </v>
      </c>
      <c r="E112" s="92">
        <f>[3]品目!D112</f>
        <v>0</v>
      </c>
      <c r="F112" s="92">
        <f>[3]品目!E112</f>
        <v>0</v>
      </c>
      <c r="G112" s="111" t="str">
        <f>[3]品目!O112</f>
        <v xml:space="preserve"> </v>
      </c>
      <c r="H112" s="98" t="str">
        <f>[3]品目!J112</f>
        <v/>
      </c>
      <c r="I112" s="99" t="str">
        <f>[3]品目!H112</f>
        <v/>
      </c>
    </row>
    <row r="113" spans="1:9" ht="31.5" customHeight="1" x14ac:dyDescent="0.15">
      <c r="A113" s="84">
        <f t="shared" si="1"/>
        <v>4</v>
      </c>
      <c r="B113" s="90">
        <v>110</v>
      </c>
      <c r="C113" s="91">
        <f>[3]品目!B113</f>
        <v>0</v>
      </c>
      <c r="D113" s="91" t="str">
        <f>[3]品目!C113</f>
        <v xml:space="preserve"> </v>
      </c>
      <c r="E113" s="92">
        <f>[3]品目!D113</f>
        <v>0</v>
      </c>
      <c r="F113" s="92">
        <f>[3]品目!E113</f>
        <v>0</v>
      </c>
      <c r="G113" s="111" t="str">
        <f>[3]品目!O113</f>
        <v xml:space="preserve"> </v>
      </c>
      <c r="H113" s="98" t="str">
        <f>[3]品目!J113</f>
        <v/>
      </c>
      <c r="I113" s="99" t="str">
        <f>[3]品目!H113</f>
        <v/>
      </c>
    </row>
    <row r="114" spans="1:9" ht="31.5" customHeight="1" x14ac:dyDescent="0.15">
      <c r="A114" s="84">
        <f t="shared" si="1"/>
        <v>4</v>
      </c>
      <c r="B114" s="90">
        <v>111</v>
      </c>
      <c r="C114" s="91">
        <f>[3]品目!B114</f>
        <v>0</v>
      </c>
      <c r="D114" s="91" t="str">
        <f>[3]品目!C114</f>
        <v xml:space="preserve"> </v>
      </c>
      <c r="E114" s="92">
        <f>[3]品目!D114</f>
        <v>0</v>
      </c>
      <c r="F114" s="92">
        <f>[3]品目!E114</f>
        <v>0</v>
      </c>
      <c r="G114" s="111" t="str">
        <f>[3]品目!O114</f>
        <v xml:space="preserve"> </v>
      </c>
      <c r="H114" s="98" t="str">
        <f>[3]品目!J114</f>
        <v/>
      </c>
      <c r="I114" s="99" t="str">
        <f>[3]品目!H114</f>
        <v/>
      </c>
    </row>
    <row r="115" spans="1:9" ht="31.5" customHeight="1" x14ac:dyDescent="0.15">
      <c r="A115" s="84">
        <f t="shared" si="1"/>
        <v>4</v>
      </c>
      <c r="B115" s="90">
        <v>112</v>
      </c>
      <c r="C115" s="91">
        <f>[3]品目!B115</f>
        <v>0</v>
      </c>
      <c r="D115" s="91" t="str">
        <f>[3]品目!C115</f>
        <v xml:space="preserve"> </v>
      </c>
      <c r="E115" s="92">
        <f>[3]品目!D115</f>
        <v>0</v>
      </c>
      <c r="F115" s="92">
        <f>[3]品目!E115</f>
        <v>0</v>
      </c>
      <c r="G115" s="111" t="str">
        <f>[3]品目!O115</f>
        <v xml:space="preserve"> </v>
      </c>
      <c r="H115" s="98" t="str">
        <f>[3]品目!J115</f>
        <v/>
      </c>
      <c r="I115" s="99" t="str">
        <f>[3]品目!H115</f>
        <v/>
      </c>
    </row>
    <row r="116" spans="1:9" ht="31.5" customHeight="1" x14ac:dyDescent="0.15">
      <c r="A116" s="84">
        <f t="shared" si="1"/>
        <v>4</v>
      </c>
      <c r="B116" s="90">
        <v>113</v>
      </c>
      <c r="C116" s="91">
        <f>[3]品目!B116</f>
        <v>0</v>
      </c>
      <c r="D116" s="91" t="str">
        <f>[3]品目!C116</f>
        <v xml:space="preserve"> </v>
      </c>
      <c r="E116" s="92">
        <f>[3]品目!D116</f>
        <v>0</v>
      </c>
      <c r="F116" s="92">
        <f>[3]品目!E116</f>
        <v>0</v>
      </c>
      <c r="G116" s="111" t="str">
        <f>[3]品目!O116</f>
        <v xml:space="preserve"> </v>
      </c>
      <c r="H116" s="98" t="str">
        <f>[3]品目!J116</f>
        <v/>
      </c>
      <c r="I116" s="99" t="str">
        <f>[3]品目!H116</f>
        <v/>
      </c>
    </row>
    <row r="117" spans="1:9" ht="31.5" customHeight="1" x14ac:dyDescent="0.15">
      <c r="A117" s="84">
        <f t="shared" si="1"/>
        <v>4</v>
      </c>
      <c r="B117" s="90">
        <v>114</v>
      </c>
      <c r="C117" s="91">
        <f>[3]品目!B117</f>
        <v>0</v>
      </c>
      <c r="D117" s="91" t="str">
        <f>[3]品目!C117</f>
        <v xml:space="preserve"> </v>
      </c>
      <c r="E117" s="92">
        <f>[3]品目!D117</f>
        <v>0</v>
      </c>
      <c r="F117" s="92">
        <f>[3]品目!E117</f>
        <v>0</v>
      </c>
      <c r="G117" s="111" t="str">
        <f>[3]品目!O117</f>
        <v xml:space="preserve"> </v>
      </c>
      <c r="H117" s="98" t="str">
        <f>[3]品目!J117</f>
        <v/>
      </c>
      <c r="I117" s="99" t="str">
        <f>[3]品目!H117</f>
        <v/>
      </c>
    </row>
    <row r="118" spans="1:9" ht="31.5" customHeight="1" x14ac:dyDescent="0.15">
      <c r="A118" s="84">
        <f t="shared" si="1"/>
        <v>4</v>
      </c>
      <c r="B118" s="90">
        <v>115</v>
      </c>
      <c r="C118" s="91">
        <f>[3]品目!B118</f>
        <v>0</v>
      </c>
      <c r="D118" s="91" t="str">
        <f>[3]品目!C118</f>
        <v xml:space="preserve"> </v>
      </c>
      <c r="E118" s="92">
        <f>[3]品目!D118</f>
        <v>0</v>
      </c>
      <c r="F118" s="92">
        <f>[3]品目!E118</f>
        <v>0</v>
      </c>
      <c r="G118" s="111" t="str">
        <f>[3]品目!O118</f>
        <v xml:space="preserve"> </v>
      </c>
      <c r="H118" s="98" t="str">
        <f>[3]品目!J118</f>
        <v/>
      </c>
      <c r="I118" s="99" t="str">
        <f>[3]品目!H118</f>
        <v/>
      </c>
    </row>
    <row r="119" spans="1:9" ht="31.5" customHeight="1" x14ac:dyDescent="0.15">
      <c r="A119" s="84">
        <f t="shared" si="1"/>
        <v>4</v>
      </c>
      <c r="B119" s="90">
        <v>116</v>
      </c>
      <c r="C119" s="91">
        <f>[3]品目!B119</f>
        <v>0</v>
      </c>
      <c r="D119" s="91" t="str">
        <f>[3]品目!C119</f>
        <v xml:space="preserve"> </v>
      </c>
      <c r="E119" s="92">
        <f>[3]品目!D119</f>
        <v>0</v>
      </c>
      <c r="F119" s="92">
        <f>[3]品目!E119</f>
        <v>0</v>
      </c>
      <c r="G119" s="111" t="str">
        <f>[3]品目!O119</f>
        <v xml:space="preserve"> </v>
      </c>
      <c r="H119" s="98" t="str">
        <f>[3]品目!J119</f>
        <v/>
      </c>
      <c r="I119" s="99" t="str">
        <f>[3]品目!H119</f>
        <v/>
      </c>
    </row>
    <row r="120" spans="1:9" ht="31.5" customHeight="1" x14ac:dyDescent="0.15">
      <c r="A120" s="84">
        <f t="shared" si="1"/>
        <v>4</v>
      </c>
      <c r="B120" s="90">
        <v>117</v>
      </c>
      <c r="C120" s="91">
        <f>[3]品目!B120</f>
        <v>0</v>
      </c>
      <c r="D120" s="91" t="str">
        <f>[3]品目!C120</f>
        <v xml:space="preserve"> </v>
      </c>
      <c r="E120" s="92">
        <f>[3]品目!D120</f>
        <v>0</v>
      </c>
      <c r="F120" s="92">
        <f>[3]品目!E120</f>
        <v>0</v>
      </c>
      <c r="G120" s="111" t="str">
        <f>[3]品目!O120</f>
        <v xml:space="preserve"> </v>
      </c>
      <c r="H120" s="98" t="str">
        <f>[3]品目!J120</f>
        <v/>
      </c>
      <c r="I120" s="99" t="str">
        <f>[3]品目!H120</f>
        <v/>
      </c>
    </row>
    <row r="121" spans="1:9" ht="31.5" customHeight="1" x14ac:dyDescent="0.15">
      <c r="A121" s="84">
        <f t="shared" si="1"/>
        <v>4</v>
      </c>
      <c r="B121" s="90">
        <v>118</v>
      </c>
      <c r="C121" s="91">
        <f>[3]品目!B121</f>
        <v>0</v>
      </c>
      <c r="D121" s="91" t="str">
        <f>[3]品目!C121</f>
        <v xml:space="preserve"> </v>
      </c>
      <c r="E121" s="92">
        <f>[3]品目!D121</f>
        <v>0</v>
      </c>
      <c r="F121" s="92">
        <f>[3]品目!E121</f>
        <v>0</v>
      </c>
      <c r="G121" s="111" t="str">
        <f>[3]品目!O121</f>
        <v xml:space="preserve"> </v>
      </c>
      <c r="H121" s="98" t="str">
        <f>[3]品目!J121</f>
        <v/>
      </c>
      <c r="I121" s="99" t="str">
        <f>[3]品目!H121</f>
        <v/>
      </c>
    </row>
    <row r="122" spans="1:9" ht="31.5" customHeight="1" x14ac:dyDescent="0.15">
      <c r="A122" s="84">
        <f t="shared" si="1"/>
        <v>4</v>
      </c>
      <c r="B122" s="90">
        <v>119</v>
      </c>
      <c r="C122" s="91">
        <f>[3]品目!B122</f>
        <v>0</v>
      </c>
      <c r="D122" s="91" t="str">
        <f>[3]品目!C122</f>
        <v xml:space="preserve"> </v>
      </c>
      <c r="E122" s="92">
        <f>[3]品目!D122</f>
        <v>0</v>
      </c>
      <c r="F122" s="92">
        <f>[3]品目!E122</f>
        <v>0</v>
      </c>
      <c r="G122" s="111" t="str">
        <f>[3]品目!O122</f>
        <v xml:space="preserve"> </v>
      </c>
      <c r="H122" s="98" t="str">
        <f>[3]品目!J122</f>
        <v/>
      </c>
      <c r="I122" s="99" t="str">
        <f>[3]品目!H122</f>
        <v/>
      </c>
    </row>
    <row r="123" spans="1:9" ht="31.5" customHeight="1" x14ac:dyDescent="0.15">
      <c r="A123" s="84">
        <f t="shared" si="1"/>
        <v>4</v>
      </c>
      <c r="B123" s="90">
        <v>120</v>
      </c>
      <c r="C123" s="91">
        <f>[3]品目!B123</f>
        <v>0</v>
      </c>
      <c r="D123" s="91" t="str">
        <f>[3]品目!C123</f>
        <v xml:space="preserve"> </v>
      </c>
      <c r="E123" s="92">
        <f>[3]品目!D123</f>
        <v>0</v>
      </c>
      <c r="F123" s="92">
        <f>[3]品目!E123</f>
        <v>0</v>
      </c>
      <c r="G123" s="111" t="str">
        <f>[3]品目!O123</f>
        <v xml:space="preserve"> </v>
      </c>
      <c r="H123" s="98" t="str">
        <f>[3]品目!J123</f>
        <v/>
      </c>
      <c r="I123" s="99" t="str">
        <f>[3]品目!H123</f>
        <v/>
      </c>
    </row>
    <row r="124" spans="1:9" ht="31.5" customHeight="1" x14ac:dyDescent="0.15">
      <c r="A124" s="84">
        <f t="shared" si="1"/>
        <v>5</v>
      </c>
      <c r="B124" s="90">
        <v>121</v>
      </c>
      <c r="C124" s="91">
        <f>[3]品目!B124</f>
        <v>0</v>
      </c>
      <c r="D124" s="91" t="str">
        <f>[3]品目!C124</f>
        <v xml:space="preserve"> </v>
      </c>
      <c r="E124" s="92">
        <f>[3]品目!D124</f>
        <v>0</v>
      </c>
      <c r="F124" s="92">
        <f>[3]品目!E124</f>
        <v>0</v>
      </c>
      <c r="G124" s="111" t="str">
        <f>[3]品目!O124</f>
        <v xml:space="preserve"> </v>
      </c>
      <c r="H124" s="98" t="str">
        <f>[3]品目!J124</f>
        <v/>
      </c>
      <c r="I124" s="99" t="str">
        <f>[3]品目!H124</f>
        <v/>
      </c>
    </row>
    <row r="125" spans="1:9" ht="31.5" customHeight="1" x14ac:dyDescent="0.15">
      <c r="A125" s="84">
        <f t="shared" si="1"/>
        <v>5</v>
      </c>
      <c r="B125" s="90">
        <v>122</v>
      </c>
      <c r="C125" s="91">
        <f>[3]品目!B125</f>
        <v>0</v>
      </c>
      <c r="D125" s="91" t="str">
        <f>[3]品目!C125</f>
        <v xml:space="preserve"> </v>
      </c>
      <c r="E125" s="92">
        <f>[3]品目!D125</f>
        <v>0</v>
      </c>
      <c r="F125" s="92">
        <f>[3]品目!E125</f>
        <v>0</v>
      </c>
      <c r="G125" s="111" t="str">
        <f>[3]品目!O125</f>
        <v xml:space="preserve"> </v>
      </c>
      <c r="H125" s="98" t="str">
        <f>[3]品目!J125</f>
        <v/>
      </c>
      <c r="I125" s="99" t="str">
        <f>[3]品目!H125</f>
        <v/>
      </c>
    </row>
    <row r="126" spans="1:9" ht="31.5" customHeight="1" x14ac:dyDescent="0.15">
      <c r="A126" s="84">
        <f t="shared" si="1"/>
        <v>5</v>
      </c>
      <c r="B126" s="90">
        <v>123</v>
      </c>
      <c r="C126" s="91">
        <f>[3]品目!B126</f>
        <v>0</v>
      </c>
      <c r="D126" s="91" t="str">
        <f>[3]品目!C126</f>
        <v xml:space="preserve"> </v>
      </c>
      <c r="E126" s="92">
        <f>[3]品目!D126</f>
        <v>0</v>
      </c>
      <c r="F126" s="92">
        <f>[3]品目!E126</f>
        <v>0</v>
      </c>
      <c r="G126" s="111" t="str">
        <f>[3]品目!O126</f>
        <v xml:space="preserve"> </v>
      </c>
      <c r="H126" s="98" t="str">
        <f>[3]品目!J126</f>
        <v/>
      </c>
      <c r="I126" s="99" t="str">
        <f>[3]品目!H126</f>
        <v/>
      </c>
    </row>
    <row r="127" spans="1:9" ht="31.5" customHeight="1" x14ac:dyDescent="0.15">
      <c r="A127" s="84">
        <f t="shared" si="1"/>
        <v>5</v>
      </c>
      <c r="B127" s="90">
        <v>124</v>
      </c>
      <c r="C127" s="91">
        <f>[3]品目!B127</f>
        <v>0</v>
      </c>
      <c r="D127" s="91" t="str">
        <f>[3]品目!C127</f>
        <v xml:space="preserve"> </v>
      </c>
      <c r="E127" s="92">
        <f>[3]品目!D127</f>
        <v>0</v>
      </c>
      <c r="F127" s="92">
        <f>[3]品目!E127</f>
        <v>0</v>
      </c>
      <c r="G127" s="111" t="str">
        <f>[3]品目!O127</f>
        <v xml:space="preserve"> </v>
      </c>
      <c r="H127" s="98" t="str">
        <f>[3]品目!J127</f>
        <v/>
      </c>
      <c r="I127" s="99" t="str">
        <f>[3]品目!H127</f>
        <v/>
      </c>
    </row>
    <row r="128" spans="1:9" ht="31.5" customHeight="1" x14ac:dyDescent="0.15">
      <c r="A128" s="84">
        <f t="shared" si="1"/>
        <v>5</v>
      </c>
      <c r="B128" s="90">
        <v>125</v>
      </c>
      <c r="C128" s="91">
        <f>[3]品目!B128</f>
        <v>0</v>
      </c>
      <c r="D128" s="91" t="str">
        <f>[3]品目!C128</f>
        <v xml:space="preserve"> </v>
      </c>
      <c r="E128" s="92">
        <f>[3]品目!D128</f>
        <v>0</v>
      </c>
      <c r="F128" s="92">
        <f>[3]品目!E128</f>
        <v>0</v>
      </c>
      <c r="G128" s="111" t="str">
        <f>[3]品目!O128</f>
        <v xml:space="preserve"> </v>
      </c>
      <c r="H128" s="98" t="str">
        <f>[3]品目!J128</f>
        <v/>
      </c>
      <c r="I128" s="99" t="str">
        <f>[3]品目!H128</f>
        <v/>
      </c>
    </row>
    <row r="129" spans="1:9" ht="31.5" customHeight="1" x14ac:dyDescent="0.15">
      <c r="A129" s="84">
        <f t="shared" si="1"/>
        <v>5</v>
      </c>
      <c r="B129" s="90">
        <v>126</v>
      </c>
      <c r="C129" s="91">
        <f>[3]品目!B129</f>
        <v>0</v>
      </c>
      <c r="D129" s="91" t="str">
        <f>[3]品目!C129</f>
        <v xml:space="preserve"> </v>
      </c>
      <c r="E129" s="92">
        <f>[3]品目!D129</f>
        <v>0</v>
      </c>
      <c r="F129" s="92">
        <f>[3]品目!E129</f>
        <v>0</v>
      </c>
      <c r="G129" s="111" t="str">
        <f>[3]品目!O129</f>
        <v xml:space="preserve"> </v>
      </c>
      <c r="H129" s="98" t="str">
        <f>[3]品目!J129</f>
        <v/>
      </c>
      <c r="I129" s="99" t="str">
        <f>[3]品目!H129</f>
        <v/>
      </c>
    </row>
    <row r="130" spans="1:9" ht="31.5" customHeight="1" x14ac:dyDescent="0.15">
      <c r="A130" s="84">
        <f t="shared" si="1"/>
        <v>5</v>
      </c>
      <c r="B130" s="90">
        <v>127</v>
      </c>
      <c r="C130" s="91">
        <f>[3]品目!B130</f>
        <v>0</v>
      </c>
      <c r="D130" s="91" t="str">
        <f>[3]品目!C130</f>
        <v xml:space="preserve"> </v>
      </c>
      <c r="E130" s="92">
        <f>[3]品目!D130</f>
        <v>0</v>
      </c>
      <c r="F130" s="92">
        <f>[3]品目!E130</f>
        <v>0</v>
      </c>
      <c r="G130" s="111" t="str">
        <f>[3]品目!O130</f>
        <v xml:space="preserve"> </v>
      </c>
      <c r="H130" s="98" t="str">
        <f>[3]品目!J130</f>
        <v/>
      </c>
      <c r="I130" s="99" t="str">
        <f>[3]品目!H130</f>
        <v/>
      </c>
    </row>
    <row r="131" spans="1:9" ht="31.5" customHeight="1" x14ac:dyDescent="0.15">
      <c r="A131" s="84">
        <f t="shared" si="1"/>
        <v>5</v>
      </c>
      <c r="B131" s="90">
        <v>128</v>
      </c>
      <c r="C131" s="91">
        <f>[3]品目!B131</f>
        <v>0</v>
      </c>
      <c r="D131" s="91" t="str">
        <f>[3]品目!C131</f>
        <v xml:space="preserve"> </v>
      </c>
      <c r="E131" s="92">
        <f>[3]品目!D131</f>
        <v>0</v>
      </c>
      <c r="F131" s="92">
        <f>[3]品目!E131</f>
        <v>0</v>
      </c>
      <c r="G131" s="111" t="str">
        <f>[3]品目!O131</f>
        <v xml:space="preserve"> </v>
      </c>
      <c r="H131" s="98" t="str">
        <f>[3]品目!J131</f>
        <v/>
      </c>
      <c r="I131" s="99" t="str">
        <f>[3]品目!H131</f>
        <v/>
      </c>
    </row>
    <row r="132" spans="1:9" ht="31.5" customHeight="1" x14ac:dyDescent="0.15">
      <c r="A132" s="84">
        <f t="shared" si="1"/>
        <v>5</v>
      </c>
      <c r="B132" s="90">
        <v>129</v>
      </c>
      <c r="C132" s="91">
        <f>[3]品目!B132</f>
        <v>0</v>
      </c>
      <c r="D132" s="91" t="str">
        <f>[3]品目!C132</f>
        <v xml:space="preserve"> </v>
      </c>
      <c r="E132" s="92">
        <f>[3]品目!D132</f>
        <v>0</v>
      </c>
      <c r="F132" s="92">
        <f>[3]品目!E132</f>
        <v>0</v>
      </c>
      <c r="G132" s="111" t="str">
        <f>[3]品目!O132</f>
        <v xml:space="preserve"> </v>
      </c>
      <c r="H132" s="98" t="str">
        <f>[3]品目!J132</f>
        <v/>
      </c>
      <c r="I132" s="99" t="str">
        <f>[3]品目!H132</f>
        <v/>
      </c>
    </row>
    <row r="133" spans="1:9" ht="31.5" customHeight="1" x14ac:dyDescent="0.15">
      <c r="A133" s="84">
        <f t="shared" ref="A133:A196" si="2">IF(B133="","",ROUNDUP(B133/30,0))</f>
        <v>5</v>
      </c>
      <c r="B133" s="90">
        <v>130</v>
      </c>
      <c r="C133" s="91">
        <f>[3]品目!B133</f>
        <v>0</v>
      </c>
      <c r="D133" s="91" t="str">
        <f>[3]品目!C133</f>
        <v xml:space="preserve"> </v>
      </c>
      <c r="E133" s="92">
        <f>[3]品目!D133</f>
        <v>0</v>
      </c>
      <c r="F133" s="92">
        <f>[3]品目!E133</f>
        <v>0</v>
      </c>
      <c r="G133" s="111" t="str">
        <f>[3]品目!O133</f>
        <v xml:space="preserve"> </v>
      </c>
      <c r="H133" s="98" t="str">
        <f>[3]品目!J133</f>
        <v/>
      </c>
      <c r="I133" s="99" t="str">
        <f>[3]品目!H133</f>
        <v/>
      </c>
    </row>
    <row r="134" spans="1:9" ht="31.5" customHeight="1" x14ac:dyDescent="0.15">
      <c r="A134" s="84">
        <f t="shared" si="2"/>
        <v>5</v>
      </c>
      <c r="B134" s="90">
        <v>131</v>
      </c>
      <c r="C134" s="91">
        <f>[3]品目!B134</f>
        <v>0</v>
      </c>
      <c r="D134" s="91" t="str">
        <f>[3]品目!C134</f>
        <v xml:space="preserve"> </v>
      </c>
      <c r="E134" s="92">
        <f>[3]品目!D134</f>
        <v>0</v>
      </c>
      <c r="F134" s="92">
        <f>[3]品目!E134</f>
        <v>0</v>
      </c>
      <c r="G134" s="111" t="str">
        <f>[3]品目!O134</f>
        <v xml:space="preserve"> </v>
      </c>
      <c r="H134" s="98" t="str">
        <f>[3]品目!J134</f>
        <v/>
      </c>
      <c r="I134" s="99" t="str">
        <f>[3]品目!H134</f>
        <v/>
      </c>
    </row>
    <row r="135" spans="1:9" ht="31.5" customHeight="1" x14ac:dyDescent="0.15">
      <c r="A135" s="84">
        <f t="shared" si="2"/>
        <v>5</v>
      </c>
      <c r="B135" s="90">
        <v>132</v>
      </c>
      <c r="C135" s="91">
        <f>[3]品目!B135</f>
        <v>0</v>
      </c>
      <c r="D135" s="91" t="str">
        <f>[3]品目!C135</f>
        <v xml:space="preserve"> </v>
      </c>
      <c r="E135" s="92">
        <f>[3]品目!D135</f>
        <v>0</v>
      </c>
      <c r="F135" s="92">
        <f>[3]品目!E135</f>
        <v>0</v>
      </c>
      <c r="G135" s="111" t="str">
        <f>[3]品目!O135</f>
        <v xml:space="preserve"> </v>
      </c>
      <c r="H135" s="98" t="str">
        <f>[3]品目!J135</f>
        <v/>
      </c>
      <c r="I135" s="99" t="str">
        <f>[3]品目!H135</f>
        <v/>
      </c>
    </row>
    <row r="136" spans="1:9" ht="31.5" customHeight="1" x14ac:dyDescent="0.15">
      <c r="A136" s="84">
        <f t="shared" si="2"/>
        <v>5</v>
      </c>
      <c r="B136" s="90">
        <v>133</v>
      </c>
      <c r="C136" s="91">
        <f>[3]品目!B136</f>
        <v>0</v>
      </c>
      <c r="D136" s="91" t="str">
        <f>[3]品目!C136</f>
        <v xml:space="preserve"> </v>
      </c>
      <c r="E136" s="92">
        <f>[3]品目!D136</f>
        <v>0</v>
      </c>
      <c r="F136" s="92">
        <f>[3]品目!E136</f>
        <v>0</v>
      </c>
      <c r="G136" s="111" t="str">
        <f>[3]品目!O136</f>
        <v xml:space="preserve"> </v>
      </c>
      <c r="H136" s="98" t="str">
        <f>[3]品目!J136</f>
        <v/>
      </c>
      <c r="I136" s="99" t="str">
        <f>[3]品目!H136</f>
        <v/>
      </c>
    </row>
    <row r="137" spans="1:9" ht="31.5" customHeight="1" x14ac:dyDescent="0.15">
      <c r="A137" s="84">
        <f t="shared" si="2"/>
        <v>5</v>
      </c>
      <c r="B137" s="90">
        <v>134</v>
      </c>
      <c r="C137" s="91">
        <f>[3]品目!B137</f>
        <v>0</v>
      </c>
      <c r="D137" s="91" t="str">
        <f>[3]品目!C137</f>
        <v xml:space="preserve"> </v>
      </c>
      <c r="E137" s="92">
        <f>[3]品目!D137</f>
        <v>0</v>
      </c>
      <c r="F137" s="92">
        <f>[3]品目!E137</f>
        <v>0</v>
      </c>
      <c r="G137" s="111" t="str">
        <f>[3]品目!O137</f>
        <v xml:space="preserve"> </v>
      </c>
      <c r="H137" s="98" t="str">
        <f>[3]品目!J137</f>
        <v/>
      </c>
      <c r="I137" s="99" t="str">
        <f>[3]品目!H137</f>
        <v/>
      </c>
    </row>
    <row r="138" spans="1:9" ht="31.5" customHeight="1" x14ac:dyDescent="0.15">
      <c r="A138" s="84">
        <f t="shared" si="2"/>
        <v>5</v>
      </c>
      <c r="B138" s="90">
        <v>135</v>
      </c>
      <c r="C138" s="91">
        <f>[3]品目!B138</f>
        <v>0</v>
      </c>
      <c r="D138" s="91" t="str">
        <f>[3]品目!C138</f>
        <v xml:space="preserve"> </v>
      </c>
      <c r="E138" s="92">
        <f>[3]品目!D138</f>
        <v>0</v>
      </c>
      <c r="F138" s="92">
        <f>[3]品目!E138</f>
        <v>0</v>
      </c>
      <c r="G138" s="111" t="str">
        <f>[3]品目!O138</f>
        <v xml:space="preserve"> </v>
      </c>
      <c r="H138" s="98" t="str">
        <f>[3]品目!J138</f>
        <v/>
      </c>
      <c r="I138" s="99" t="str">
        <f>[3]品目!H138</f>
        <v/>
      </c>
    </row>
    <row r="139" spans="1:9" ht="31.5" customHeight="1" x14ac:dyDescent="0.15">
      <c r="A139" s="84">
        <f t="shared" si="2"/>
        <v>5</v>
      </c>
      <c r="B139" s="90">
        <v>136</v>
      </c>
      <c r="C139" s="91">
        <f>[3]品目!B139</f>
        <v>0</v>
      </c>
      <c r="D139" s="91" t="str">
        <f>[3]品目!C139</f>
        <v xml:space="preserve"> </v>
      </c>
      <c r="E139" s="92">
        <f>[3]品目!D139</f>
        <v>0</v>
      </c>
      <c r="F139" s="92">
        <f>[3]品目!E139</f>
        <v>0</v>
      </c>
      <c r="G139" s="111" t="str">
        <f>[3]品目!O139</f>
        <v xml:space="preserve"> </v>
      </c>
      <c r="H139" s="98" t="str">
        <f>[3]品目!J139</f>
        <v/>
      </c>
      <c r="I139" s="99" t="str">
        <f>[3]品目!H139</f>
        <v/>
      </c>
    </row>
    <row r="140" spans="1:9" ht="31.5" customHeight="1" x14ac:dyDescent="0.15">
      <c r="A140" s="84">
        <f t="shared" si="2"/>
        <v>5</v>
      </c>
      <c r="B140" s="90">
        <v>137</v>
      </c>
      <c r="C140" s="91">
        <f>[3]品目!B140</f>
        <v>0</v>
      </c>
      <c r="D140" s="91" t="str">
        <f>[3]品目!C140</f>
        <v xml:space="preserve"> </v>
      </c>
      <c r="E140" s="92">
        <f>[3]品目!D140</f>
        <v>0</v>
      </c>
      <c r="F140" s="92">
        <f>[3]品目!E140</f>
        <v>0</v>
      </c>
      <c r="G140" s="111" t="str">
        <f>[3]品目!O140</f>
        <v xml:space="preserve"> </v>
      </c>
      <c r="H140" s="98" t="str">
        <f>[3]品目!J140</f>
        <v/>
      </c>
      <c r="I140" s="99" t="str">
        <f>[3]品目!H140</f>
        <v/>
      </c>
    </row>
    <row r="141" spans="1:9" ht="31.5" customHeight="1" x14ac:dyDescent="0.15">
      <c r="A141" s="84">
        <f t="shared" si="2"/>
        <v>5</v>
      </c>
      <c r="B141" s="90">
        <v>138</v>
      </c>
      <c r="C141" s="91">
        <f>[3]品目!B141</f>
        <v>0</v>
      </c>
      <c r="D141" s="91" t="str">
        <f>[3]品目!C141</f>
        <v xml:space="preserve"> </v>
      </c>
      <c r="E141" s="92">
        <f>[3]品目!D141</f>
        <v>0</v>
      </c>
      <c r="F141" s="92">
        <f>[3]品目!E141</f>
        <v>0</v>
      </c>
      <c r="G141" s="111" t="str">
        <f>[3]品目!O141</f>
        <v xml:space="preserve"> </v>
      </c>
      <c r="H141" s="98" t="str">
        <f>[3]品目!J141</f>
        <v/>
      </c>
      <c r="I141" s="99" t="str">
        <f>[3]品目!H141</f>
        <v/>
      </c>
    </row>
    <row r="142" spans="1:9" ht="31.5" customHeight="1" x14ac:dyDescent="0.15">
      <c r="A142" s="84">
        <f t="shared" si="2"/>
        <v>5</v>
      </c>
      <c r="B142" s="90">
        <v>139</v>
      </c>
      <c r="C142" s="91">
        <f>[3]品目!B142</f>
        <v>0</v>
      </c>
      <c r="D142" s="91" t="str">
        <f>[3]品目!C142</f>
        <v xml:space="preserve"> </v>
      </c>
      <c r="E142" s="92">
        <f>[3]品目!D142</f>
        <v>0</v>
      </c>
      <c r="F142" s="92">
        <f>[3]品目!E142</f>
        <v>0</v>
      </c>
      <c r="G142" s="111" t="str">
        <f>[3]品目!O142</f>
        <v xml:space="preserve"> </v>
      </c>
      <c r="H142" s="98" t="str">
        <f>[3]品目!J142</f>
        <v/>
      </c>
      <c r="I142" s="99" t="str">
        <f>[3]品目!H142</f>
        <v/>
      </c>
    </row>
    <row r="143" spans="1:9" ht="31.5" customHeight="1" x14ac:dyDescent="0.15">
      <c r="A143" s="84">
        <f t="shared" si="2"/>
        <v>5</v>
      </c>
      <c r="B143" s="90">
        <v>140</v>
      </c>
      <c r="C143" s="91">
        <f>[3]品目!B143</f>
        <v>0</v>
      </c>
      <c r="D143" s="91" t="str">
        <f>[3]品目!C143</f>
        <v xml:space="preserve"> </v>
      </c>
      <c r="E143" s="92">
        <f>[3]品目!D143</f>
        <v>0</v>
      </c>
      <c r="F143" s="92">
        <f>[3]品目!E143</f>
        <v>0</v>
      </c>
      <c r="G143" s="111" t="str">
        <f>[3]品目!O143</f>
        <v xml:space="preserve"> </v>
      </c>
      <c r="H143" s="98" t="str">
        <f>[3]品目!J143</f>
        <v/>
      </c>
      <c r="I143" s="99" t="str">
        <f>[3]品目!H143</f>
        <v/>
      </c>
    </row>
    <row r="144" spans="1:9" ht="31.5" customHeight="1" x14ac:dyDescent="0.15">
      <c r="A144" s="84">
        <f t="shared" si="2"/>
        <v>5</v>
      </c>
      <c r="B144" s="90">
        <v>141</v>
      </c>
      <c r="C144" s="91">
        <f>[3]品目!B144</f>
        <v>0</v>
      </c>
      <c r="D144" s="91" t="str">
        <f>[3]品目!C144</f>
        <v xml:space="preserve"> </v>
      </c>
      <c r="E144" s="92">
        <f>[3]品目!D144</f>
        <v>0</v>
      </c>
      <c r="F144" s="92">
        <f>[3]品目!E144</f>
        <v>0</v>
      </c>
      <c r="G144" s="111" t="str">
        <f>[3]品目!O144</f>
        <v xml:space="preserve"> </v>
      </c>
      <c r="H144" s="98" t="str">
        <f>[3]品目!J144</f>
        <v/>
      </c>
      <c r="I144" s="99" t="str">
        <f>[3]品目!H144</f>
        <v/>
      </c>
    </row>
    <row r="145" spans="1:9" ht="31.5" customHeight="1" x14ac:dyDescent="0.15">
      <c r="A145" s="84">
        <f t="shared" si="2"/>
        <v>5</v>
      </c>
      <c r="B145" s="90">
        <v>142</v>
      </c>
      <c r="C145" s="91">
        <f>[3]品目!B145</f>
        <v>0</v>
      </c>
      <c r="D145" s="91" t="str">
        <f>[3]品目!C145</f>
        <v xml:space="preserve"> </v>
      </c>
      <c r="E145" s="92">
        <f>[3]品目!D145</f>
        <v>0</v>
      </c>
      <c r="F145" s="92">
        <f>[3]品目!E145</f>
        <v>0</v>
      </c>
      <c r="G145" s="111" t="str">
        <f>[3]品目!O145</f>
        <v xml:space="preserve"> </v>
      </c>
      <c r="H145" s="98" t="str">
        <f>[3]品目!J145</f>
        <v/>
      </c>
      <c r="I145" s="99" t="str">
        <f>[3]品目!H145</f>
        <v/>
      </c>
    </row>
    <row r="146" spans="1:9" ht="31.5" customHeight="1" x14ac:dyDescent="0.15">
      <c r="A146" s="84">
        <f t="shared" si="2"/>
        <v>5</v>
      </c>
      <c r="B146" s="90">
        <v>143</v>
      </c>
      <c r="C146" s="91">
        <f>[3]品目!B146</f>
        <v>0</v>
      </c>
      <c r="D146" s="91" t="str">
        <f>[3]品目!C146</f>
        <v xml:space="preserve"> </v>
      </c>
      <c r="E146" s="92">
        <f>[3]品目!D146</f>
        <v>0</v>
      </c>
      <c r="F146" s="92">
        <f>[3]品目!E146</f>
        <v>0</v>
      </c>
      <c r="G146" s="111" t="str">
        <f>[3]品目!O146</f>
        <v xml:space="preserve"> </v>
      </c>
      <c r="H146" s="98" t="str">
        <f>[3]品目!J146</f>
        <v/>
      </c>
      <c r="I146" s="99" t="str">
        <f>[3]品目!H146</f>
        <v/>
      </c>
    </row>
    <row r="147" spans="1:9" ht="31.5" customHeight="1" x14ac:dyDescent="0.15">
      <c r="A147" s="84">
        <f t="shared" si="2"/>
        <v>5</v>
      </c>
      <c r="B147" s="90">
        <v>144</v>
      </c>
      <c r="C147" s="91">
        <f>[3]品目!B147</f>
        <v>0</v>
      </c>
      <c r="D147" s="91" t="str">
        <f>[3]品目!C147</f>
        <v xml:space="preserve"> </v>
      </c>
      <c r="E147" s="92">
        <f>[3]品目!D147</f>
        <v>0</v>
      </c>
      <c r="F147" s="92">
        <f>[3]品目!E147</f>
        <v>0</v>
      </c>
      <c r="G147" s="111" t="str">
        <f>[3]品目!O147</f>
        <v xml:space="preserve"> </v>
      </c>
      <c r="H147" s="98" t="str">
        <f>[3]品目!J147</f>
        <v/>
      </c>
      <c r="I147" s="99" t="str">
        <f>[3]品目!H147</f>
        <v/>
      </c>
    </row>
    <row r="148" spans="1:9" ht="31.5" customHeight="1" x14ac:dyDescent="0.15">
      <c r="A148" s="84">
        <f t="shared" si="2"/>
        <v>5</v>
      </c>
      <c r="B148" s="90">
        <v>145</v>
      </c>
      <c r="C148" s="91">
        <f>[3]品目!B148</f>
        <v>0</v>
      </c>
      <c r="D148" s="91" t="str">
        <f>[3]品目!C148</f>
        <v xml:space="preserve"> </v>
      </c>
      <c r="E148" s="92">
        <f>[3]品目!D148</f>
        <v>0</v>
      </c>
      <c r="F148" s="92">
        <f>[3]品目!E148</f>
        <v>0</v>
      </c>
      <c r="G148" s="111" t="str">
        <f>[3]品目!O148</f>
        <v xml:space="preserve"> </v>
      </c>
      <c r="H148" s="98" t="str">
        <f>[3]品目!J148</f>
        <v/>
      </c>
      <c r="I148" s="99" t="str">
        <f>[3]品目!H148</f>
        <v/>
      </c>
    </row>
    <row r="149" spans="1:9" ht="31.5" customHeight="1" x14ac:dyDescent="0.15">
      <c r="A149" s="84">
        <f t="shared" si="2"/>
        <v>5</v>
      </c>
      <c r="B149" s="90">
        <v>146</v>
      </c>
      <c r="C149" s="91">
        <f>[3]品目!B149</f>
        <v>0</v>
      </c>
      <c r="D149" s="91" t="str">
        <f>[3]品目!C149</f>
        <v xml:space="preserve"> </v>
      </c>
      <c r="E149" s="92">
        <f>[3]品目!D149</f>
        <v>0</v>
      </c>
      <c r="F149" s="92">
        <f>[3]品目!E149</f>
        <v>0</v>
      </c>
      <c r="G149" s="111" t="str">
        <f>[3]品目!O149</f>
        <v xml:space="preserve"> </v>
      </c>
      <c r="H149" s="98" t="str">
        <f>[3]品目!J149</f>
        <v/>
      </c>
      <c r="I149" s="99" t="str">
        <f>[3]品目!H149</f>
        <v/>
      </c>
    </row>
    <row r="150" spans="1:9" ht="31.5" customHeight="1" x14ac:dyDescent="0.15">
      <c r="A150" s="84">
        <f t="shared" si="2"/>
        <v>5</v>
      </c>
      <c r="B150" s="90">
        <v>147</v>
      </c>
      <c r="C150" s="91">
        <f>[3]品目!B150</f>
        <v>0</v>
      </c>
      <c r="D150" s="91" t="str">
        <f>[3]品目!C150</f>
        <v xml:space="preserve"> </v>
      </c>
      <c r="E150" s="92">
        <f>[3]品目!D150</f>
        <v>0</v>
      </c>
      <c r="F150" s="92">
        <f>[3]品目!E150</f>
        <v>0</v>
      </c>
      <c r="G150" s="111" t="str">
        <f>[3]品目!O150</f>
        <v xml:space="preserve"> </v>
      </c>
      <c r="H150" s="98" t="str">
        <f>[3]品目!J150</f>
        <v/>
      </c>
      <c r="I150" s="99" t="str">
        <f>[3]品目!H150</f>
        <v/>
      </c>
    </row>
    <row r="151" spans="1:9" ht="31.5" customHeight="1" x14ac:dyDescent="0.15">
      <c r="A151" s="84">
        <f t="shared" si="2"/>
        <v>5</v>
      </c>
      <c r="B151" s="90">
        <v>148</v>
      </c>
      <c r="C151" s="91">
        <f>[3]品目!B151</f>
        <v>0</v>
      </c>
      <c r="D151" s="91" t="str">
        <f>[3]品目!C151</f>
        <v xml:space="preserve"> </v>
      </c>
      <c r="E151" s="92">
        <f>[3]品目!D151</f>
        <v>0</v>
      </c>
      <c r="F151" s="92">
        <f>[3]品目!E151</f>
        <v>0</v>
      </c>
      <c r="G151" s="111" t="str">
        <f>[3]品目!O151</f>
        <v xml:space="preserve"> </v>
      </c>
      <c r="H151" s="98" t="str">
        <f>[3]品目!J151</f>
        <v/>
      </c>
      <c r="I151" s="99" t="str">
        <f>[3]品目!H151</f>
        <v/>
      </c>
    </row>
    <row r="152" spans="1:9" ht="31.5" customHeight="1" x14ac:dyDescent="0.15">
      <c r="A152" s="84">
        <f t="shared" si="2"/>
        <v>5</v>
      </c>
      <c r="B152" s="90">
        <v>149</v>
      </c>
      <c r="C152" s="91">
        <f>[3]品目!B152</f>
        <v>0</v>
      </c>
      <c r="D152" s="91" t="str">
        <f>[3]品目!C152</f>
        <v xml:space="preserve"> </v>
      </c>
      <c r="E152" s="92">
        <f>[3]品目!D152</f>
        <v>0</v>
      </c>
      <c r="F152" s="92">
        <f>[3]品目!E152</f>
        <v>0</v>
      </c>
      <c r="G152" s="111" t="str">
        <f>[3]品目!O152</f>
        <v xml:space="preserve"> </v>
      </c>
      <c r="H152" s="98" t="str">
        <f>[3]品目!J152</f>
        <v/>
      </c>
      <c r="I152" s="99" t="str">
        <f>[3]品目!H152</f>
        <v/>
      </c>
    </row>
    <row r="153" spans="1:9" ht="31.5" customHeight="1" x14ac:dyDescent="0.15">
      <c r="A153" s="84">
        <f t="shared" si="2"/>
        <v>5</v>
      </c>
      <c r="B153" s="90">
        <v>150</v>
      </c>
      <c r="C153" s="91">
        <f>[3]品目!B153</f>
        <v>0</v>
      </c>
      <c r="D153" s="91" t="str">
        <f>[3]品目!C153</f>
        <v xml:space="preserve"> </v>
      </c>
      <c r="E153" s="92">
        <f>[3]品目!D153</f>
        <v>0</v>
      </c>
      <c r="F153" s="92">
        <f>[3]品目!E153</f>
        <v>0</v>
      </c>
      <c r="G153" s="111" t="str">
        <f>[3]品目!O153</f>
        <v xml:space="preserve"> </v>
      </c>
      <c r="H153" s="98" t="str">
        <f>[3]品目!J153</f>
        <v/>
      </c>
      <c r="I153" s="99" t="str">
        <f>[3]品目!H153</f>
        <v/>
      </c>
    </row>
    <row r="154" spans="1:9" ht="31.5" customHeight="1" x14ac:dyDescent="0.15">
      <c r="A154" s="84">
        <f t="shared" si="2"/>
        <v>6</v>
      </c>
      <c r="B154" s="90">
        <v>151</v>
      </c>
      <c r="C154" s="91">
        <f>[3]品目!B154</f>
        <v>0</v>
      </c>
      <c r="D154" s="91" t="str">
        <f>[3]品目!C154</f>
        <v xml:space="preserve"> </v>
      </c>
      <c r="E154" s="92">
        <f>[3]品目!D154</f>
        <v>0</v>
      </c>
      <c r="F154" s="92">
        <f>[3]品目!E154</f>
        <v>0</v>
      </c>
      <c r="G154" s="111" t="str">
        <f>[3]品目!O154</f>
        <v xml:space="preserve"> </v>
      </c>
      <c r="H154" s="98" t="str">
        <f>[3]品目!J154</f>
        <v/>
      </c>
      <c r="I154" s="99" t="str">
        <f>[3]品目!H154</f>
        <v/>
      </c>
    </row>
    <row r="155" spans="1:9" ht="31.5" customHeight="1" x14ac:dyDescent="0.15">
      <c r="A155" s="84">
        <f t="shared" si="2"/>
        <v>6</v>
      </c>
      <c r="B155" s="90">
        <v>152</v>
      </c>
      <c r="C155" s="91">
        <f>[3]品目!B155</f>
        <v>0</v>
      </c>
      <c r="D155" s="91" t="str">
        <f>[3]品目!C155</f>
        <v xml:space="preserve"> </v>
      </c>
      <c r="E155" s="92">
        <f>[3]品目!D155</f>
        <v>0</v>
      </c>
      <c r="F155" s="92">
        <f>[3]品目!E155</f>
        <v>0</v>
      </c>
      <c r="G155" s="111" t="str">
        <f>[3]品目!O155</f>
        <v xml:space="preserve"> </v>
      </c>
      <c r="H155" s="98" t="str">
        <f>[3]品目!J155</f>
        <v/>
      </c>
      <c r="I155" s="99" t="str">
        <f>[3]品目!H155</f>
        <v/>
      </c>
    </row>
    <row r="156" spans="1:9" ht="31.5" customHeight="1" x14ac:dyDescent="0.15">
      <c r="A156" s="84">
        <f t="shared" si="2"/>
        <v>6</v>
      </c>
      <c r="B156" s="90">
        <v>153</v>
      </c>
      <c r="C156" s="91">
        <f>[3]品目!B156</f>
        <v>0</v>
      </c>
      <c r="D156" s="91" t="str">
        <f>[3]品目!C156</f>
        <v xml:space="preserve"> </v>
      </c>
      <c r="E156" s="92">
        <f>[3]品目!D156</f>
        <v>0</v>
      </c>
      <c r="F156" s="92">
        <f>[3]品目!E156</f>
        <v>0</v>
      </c>
      <c r="G156" s="111" t="str">
        <f>[3]品目!O156</f>
        <v xml:space="preserve"> </v>
      </c>
      <c r="H156" s="98" t="str">
        <f>[3]品目!J156</f>
        <v/>
      </c>
      <c r="I156" s="99" t="str">
        <f>[3]品目!H156</f>
        <v/>
      </c>
    </row>
    <row r="157" spans="1:9" ht="31.5" customHeight="1" x14ac:dyDescent="0.15">
      <c r="A157" s="84">
        <f t="shared" si="2"/>
        <v>6</v>
      </c>
      <c r="B157" s="90">
        <v>154</v>
      </c>
      <c r="C157" s="91">
        <f>[3]品目!B157</f>
        <v>0</v>
      </c>
      <c r="D157" s="91" t="str">
        <f>[3]品目!C157</f>
        <v xml:space="preserve"> </v>
      </c>
      <c r="E157" s="92">
        <f>[3]品目!D157</f>
        <v>0</v>
      </c>
      <c r="F157" s="92">
        <f>[3]品目!E157</f>
        <v>0</v>
      </c>
      <c r="G157" s="111" t="str">
        <f>[3]品目!O157</f>
        <v xml:space="preserve"> </v>
      </c>
      <c r="H157" s="98" t="str">
        <f>[3]品目!J157</f>
        <v/>
      </c>
      <c r="I157" s="99" t="str">
        <f>[3]品目!H157</f>
        <v/>
      </c>
    </row>
    <row r="158" spans="1:9" ht="31.5" customHeight="1" x14ac:dyDescent="0.15">
      <c r="A158" s="84">
        <f t="shared" si="2"/>
        <v>6</v>
      </c>
      <c r="B158" s="90">
        <v>155</v>
      </c>
      <c r="C158" s="91">
        <f>[3]品目!B158</f>
        <v>0</v>
      </c>
      <c r="D158" s="91" t="str">
        <f>[3]品目!C158</f>
        <v xml:space="preserve"> </v>
      </c>
      <c r="E158" s="92">
        <f>[3]品目!D158</f>
        <v>0</v>
      </c>
      <c r="F158" s="92">
        <f>[3]品目!E158</f>
        <v>0</v>
      </c>
      <c r="G158" s="111" t="str">
        <f>[3]品目!O158</f>
        <v xml:space="preserve"> </v>
      </c>
      <c r="H158" s="98" t="str">
        <f>[3]品目!J158</f>
        <v/>
      </c>
      <c r="I158" s="99" t="str">
        <f>[3]品目!H158</f>
        <v/>
      </c>
    </row>
    <row r="159" spans="1:9" ht="31.5" customHeight="1" x14ac:dyDescent="0.15">
      <c r="A159" s="84">
        <f t="shared" si="2"/>
        <v>6</v>
      </c>
      <c r="B159" s="90">
        <v>156</v>
      </c>
      <c r="C159" s="91">
        <f>[3]品目!B159</f>
        <v>0</v>
      </c>
      <c r="D159" s="91" t="str">
        <f>[3]品目!C159</f>
        <v xml:space="preserve"> </v>
      </c>
      <c r="E159" s="92">
        <f>[3]品目!D159</f>
        <v>0</v>
      </c>
      <c r="F159" s="92">
        <f>[3]品目!E159</f>
        <v>0</v>
      </c>
      <c r="G159" s="111" t="str">
        <f>[3]品目!O159</f>
        <v xml:space="preserve"> </v>
      </c>
      <c r="H159" s="98" t="str">
        <f>[3]品目!J159</f>
        <v/>
      </c>
      <c r="I159" s="99" t="str">
        <f>[3]品目!H159</f>
        <v/>
      </c>
    </row>
    <row r="160" spans="1:9" ht="31.5" customHeight="1" x14ac:dyDescent="0.15">
      <c r="A160" s="84">
        <f t="shared" si="2"/>
        <v>6</v>
      </c>
      <c r="B160" s="90">
        <v>157</v>
      </c>
      <c r="C160" s="91">
        <f>[3]品目!B160</f>
        <v>0</v>
      </c>
      <c r="D160" s="91" t="str">
        <f>[3]品目!C160</f>
        <v xml:space="preserve"> </v>
      </c>
      <c r="E160" s="92">
        <f>[3]品目!D160</f>
        <v>0</v>
      </c>
      <c r="F160" s="92">
        <f>[3]品目!E160</f>
        <v>0</v>
      </c>
      <c r="G160" s="111" t="str">
        <f>[3]品目!O160</f>
        <v xml:space="preserve"> </v>
      </c>
      <c r="H160" s="98" t="str">
        <f>[3]品目!J160</f>
        <v/>
      </c>
      <c r="I160" s="99" t="str">
        <f>[3]品目!H160</f>
        <v/>
      </c>
    </row>
    <row r="161" spans="1:9" ht="31.5" customHeight="1" x14ac:dyDescent="0.15">
      <c r="A161" s="84">
        <f t="shared" si="2"/>
        <v>6</v>
      </c>
      <c r="B161" s="90">
        <v>158</v>
      </c>
      <c r="C161" s="91">
        <f>[3]品目!B161</f>
        <v>0</v>
      </c>
      <c r="D161" s="91" t="str">
        <f>[3]品目!C161</f>
        <v xml:space="preserve"> </v>
      </c>
      <c r="E161" s="92">
        <f>[3]品目!D161</f>
        <v>0</v>
      </c>
      <c r="F161" s="92">
        <f>[3]品目!E161</f>
        <v>0</v>
      </c>
      <c r="G161" s="111" t="str">
        <f>[3]品目!O161</f>
        <v xml:space="preserve"> </v>
      </c>
      <c r="H161" s="98" t="str">
        <f>[3]品目!J161</f>
        <v/>
      </c>
      <c r="I161" s="99" t="str">
        <f>[3]品目!H161</f>
        <v/>
      </c>
    </row>
    <row r="162" spans="1:9" ht="31.5" customHeight="1" x14ac:dyDescent="0.15">
      <c r="A162" s="84">
        <f t="shared" si="2"/>
        <v>6</v>
      </c>
      <c r="B162" s="90">
        <v>159</v>
      </c>
      <c r="C162" s="91">
        <f>[3]品目!B162</f>
        <v>0</v>
      </c>
      <c r="D162" s="91" t="str">
        <f>[3]品目!C162</f>
        <v xml:space="preserve"> </v>
      </c>
      <c r="E162" s="92">
        <f>[3]品目!D162</f>
        <v>0</v>
      </c>
      <c r="F162" s="92">
        <f>[3]品目!E162</f>
        <v>0</v>
      </c>
      <c r="G162" s="111" t="str">
        <f>[3]品目!O162</f>
        <v xml:space="preserve"> </v>
      </c>
      <c r="H162" s="98" t="str">
        <f>[3]品目!J162</f>
        <v/>
      </c>
      <c r="I162" s="99" t="str">
        <f>[3]品目!H162</f>
        <v/>
      </c>
    </row>
    <row r="163" spans="1:9" ht="31.5" customHeight="1" x14ac:dyDescent="0.15">
      <c r="A163" s="84">
        <f t="shared" si="2"/>
        <v>6</v>
      </c>
      <c r="B163" s="90">
        <v>160</v>
      </c>
      <c r="C163" s="91">
        <f>[3]品目!B163</f>
        <v>0</v>
      </c>
      <c r="D163" s="91" t="str">
        <f>[3]品目!C163</f>
        <v xml:space="preserve"> </v>
      </c>
      <c r="E163" s="92">
        <f>[3]品目!D163</f>
        <v>0</v>
      </c>
      <c r="F163" s="92">
        <f>[3]品目!E163</f>
        <v>0</v>
      </c>
      <c r="G163" s="111" t="str">
        <f>[3]品目!O163</f>
        <v xml:space="preserve"> </v>
      </c>
      <c r="H163" s="98" t="str">
        <f>[3]品目!J163</f>
        <v/>
      </c>
      <c r="I163" s="99" t="str">
        <f>[3]品目!H163</f>
        <v/>
      </c>
    </row>
    <row r="164" spans="1:9" ht="31.5" customHeight="1" x14ac:dyDescent="0.15">
      <c r="A164" s="84">
        <f t="shared" si="2"/>
        <v>6</v>
      </c>
      <c r="B164" s="90">
        <v>161</v>
      </c>
      <c r="C164" s="91">
        <f>[3]品目!B164</f>
        <v>0</v>
      </c>
      <c r="D164" s="91" t="str">
        <f>[3]品目!C164</f>
        <v xml:space="preserve"> </v>
      </c>
      <c r="E164" s="92">
        <f>[3]品目!D164</f>
        <v>0</v>
      </c>
      <c r="F164" s="92">
        <f>[3]品目!E164</f>
        <v>0</v>
      </c>
      <c r="G164" s="111" t="str">
        <f>[3]品目!O164</f>
        <v xml:space="preserve"> </v>
      </c>
      <c r="H164" s="98" t="str">
        <f>[3]品目!J164</f>
        <v/>
      </c>
      <c r="I164" s="99" t="str">
        <f>[3]品目!H164</f>
        <v/>
      </c>
    </row>
    <row r="165" spans="1:9" ht="31.5" customHeight="1" x14ac:dyDescent="0.15">
      <c r="A165" s="84">
        <f t="shared" si="2"/>
        <v>6</v>
      </c>
      <c r="B165" s="90">
        <v>162</v>
      </c>
      <c r="C165" s="91">
        <f>[3]品目!B165</f>
        <v>0</v>
      </c>
      <c r="D165" s="91" t="str">
        <f>[3]品目!C165</f>
        <v xml:space="preserve"> </v>
      </c>
      <c r="E165" s="92">
        <f>[3]品目!D165</f>
        <v>0</v>
      </c>
      <c r="F165" s="92">
        <f>[3]品目!E165</f>
        <v>0</v>
      </c>
      <c r="G165" s="111" t="str">
        <f>[3]品目!O165</f>
        <v xml:space="preserve"> </v>
      </c>
      <c r="H165" s="98" t="str">
        <f>[3]品目!J165</f>
        <v/>
      </c>
      <c r="I165" s="99" t="str">
        <f>[3]品目!H165</f>
        <v/>
      </c>
    </row>
    <row r="166" spans="1:9" ht="31.5" customHeight="1" x14ac:dyDescent="0.15">
      <c r="A166" s="84">
        <f t="shared" si="2"/>
        <v>6</v>
      </c>
      <c r="B166" s="90">
        <v>163</v>
      </c>
      <c r="C166" s="91">
        <f>[3]品目!B166</f>
        <v>0</v>
      </c>
      <c r="D166" s="91" t="str">
        <f>[3]品目!C166</f>
        <v xml:space="preserve"> </v>
      </c>
      <c r="E166" s="92">
        <f>[3]品目!D166</f>
        <v>0</v>
      </c>
      <c r="F166" s="92">
        <f>[3]品目!E166</f>
        <v>0</v>
      </c>
      <c r="G166" s="111" t="str">
        <f>[3]品目!O166</f>
        <v xml:space="preserve"> </v>
      </c>
      <c r="H166" s="98" t="str">
        <f>[3]品目!J166</f>
        <v/>
      </c>
      <c r="I166" s="99" t="str">
        <f>[3]品目!H166</f>
        <v/>
      </c>
    </row>
    <row r="167" spans="1:9" ht="31.5" customHeight="1" x14ac:dyDescent="0.15">
      <c r="A167" s="84">
        <f t="shared" si="2"/>
        <v>6</v>
      </c>
      <c r="B167" s="90">
        <v>164</v>
      </c>
      <c r="C167" s="91">
        <f>[3]品目!B167</f>
        <v>0</v>
      </c>
      <c r="D167" s="91" t="str">
        <f>[3]品目!C167</f>
        <v xml:space="preserve"> </v>
      </c>
      <c r="E167" s="92">
        <f>[3]品目!D167</f>
        <v>0</v>
      </c>
      <c r="F167" s="92">
        <f>[3]品目!E167</f>
        <v>0</v>
      </c>
      <c r="G167" s="111" t="str">
        <f>[3]品目!O167</f>
        <v xml:space="preserve"> </v>
      </c>
      <c r="H167" s="98" t="str">
        <f>[3]品目!J167</f>
        <v/>
      </c>
      <c r="I167" s="99" t="str">
        <f>[3]品目!H167</f>
        <v/>
      </c>
    </row>
    <row r="168" spans="1:9" ht="31.5" customHeight="1" x14ac:dyDescent="0.15">
      <c r="A168" s="84">
        <f t="shared" si="2"/>
        <v>6</v>
      </c>
      <c r="B168" s="90">
        <v>165</v>
      </c>
      <c r="C168" s="91">
        <f>[3]品目!B168</f>
        <v>0</v>
      </c>
      <c r="D168" s="91" t="str">
        <f>[3]品目!C168</f>
        <v xml:space="preserve"> </v>
      </c>
      <c r="E168" s="92">
        <f>[3]品目!D168</f>
        <v>0</v>
      </c>
      <c r="F168" s="92">
        <f>[3]品目!E168</f>
        <v>0</v>
      </c>
      <c r="G168" s="111" t="str">
        <f>[3]品目!O168</f>
        <v xml:space="preserve"> </v>
      </c>
      <c r="H168" s="98" t="str">
        <f>[3]品目!J168</f>
        <v/>
      </c>
      <c r="I168" s="99" t="str">
        <f>[3]品目!H168</f>
        <v/>
      </c>
    </row>
    <row r="169" spans="1:9" ht="31.5" customHeight="1" x14ac:dyDescent="0.15">
      <c r="A169" s="84">
        <f t="shared" si="2"/>
        <v>6</v>
      </c>
      <c r="B169" s="90">
        <v>166</v>
      </c>
      <c r="C169" s="91">
        <f>[3]品目!B169</f>
        <v>0</v>
      </c>
      <c r="D169" s="91" t="str">
        <f>[3]品目!C169</f>
        <v xml:space="preserve"> </v>
      </c>
      <c r="E169" s="92">
        <f>[3]品目!D169</f>
        <v>0</v>
      </c>
      <c r="F169" s="92">
        <f>[3]品目!E169</f>
        <v>0</v>
      </c>
      <c r="G169" s="111" t="str">
        <f>[3]品目!O169</f>
        <v xml:space="preserve"> </v>
      </c>
      <c r="H169" s="98" t="str">
        <f>[3]品目!J169</f>
        <v/>
      </c>
      <c r="I169" s="99" t="str">
        <f>[3]品目!H169</f>
        <v/>
      </c>
    </row>
    <row r="170" spans="1:9" ht="31.5" customHeight="1" x14ac:dyDescent="0.15">
      <c r="A170" s="84">
        <f t="shared" si="2"/>
        <v>6</v>
      </c>
      <c r="B170" s="90">
        <v>167</v>
      </c>
      <c r="C170" s="91">
        <f>[3]品目!B170</f>
        <v>0</v>
      </c>
      <c r="D170" s="91" t="str">
        <f>[3]品目!C170</f>
        <v xml:space="preserve"> </v>
      </c>
      <c r="E170" s="92">
        <f>[3]品目!D170</f>
        <v>0</v>
      </c>
      <c r="F170" s="92">
        <f>[3]品目!E170</f>
        <v>0</v>
      </c>
      <c r="G170" s="111" t="str">
        <f>[3]品目!O170</f>
        <v xml:space="preserve"> </v>
      </c>
      <c r="H170" s="98" t="str">
        <f>[3]品目!J170</f>
        <v/>
      </c>
      <c r="I170" s="99" t="str">
        <f>[3]品目!H170</f>
        <v/>
      </c>
    </row>
    <row r="171" spans="1:9" ht="31.5" customHeight="1" x14ac:dyDescent="0.15">
      <c r="A171" s="84">
        <f t="shared" si="2"/>
        <v>6</v>
      </c>
      <c r="B171" s="90">
        <v>168</v>
      </c>
      <c r="C171" s="91">
        <f>[3]品目!B171</f>
        <v>0</v>
      </c>
      <c r="D171" s="91" t="str">
        <f>[3]品目!C171</f>
        <v xml:space="preserve"> </v>
      </c>
      <c r="E171" s="92">
        <f>[3]品目!D171</f>
        <v>0</v>
      </c>
      <c r="F171" s="92">
        <f>[3]品目!E171</f>
        <v>0</v>
      </c>
      <c r="G171" s="111" t="str">
        <f>[3]品目!O171</f>
        <v xml:space="preserve"> </v>
      </c>
      <c r="H171" s="98" t="str">
        <f>[3]品目!J171</f>
        <v/>
      </c>
      <c r="I171" s="99" t="str">
        <f>[3]品目!H171</f>
        <v/>
      </c>
    </row>
    <row r="172" spans="1:9" ht="31.5" customHeight="1" x14ac:dyDescent="0.15">
      <c r="A172" s="84">
        <f t="shared" si="2"/>
        <v>6</v>
      </c>
      <c r="B172" s="90">
        <v>169</v>
      </c>
      <c r="C172" s="91">
        <f>[3]品目!B172</f>
        <v>0</v>
      </c>
      <c r="D172" s="91" t="str">
        <f>[3]品目!C172</f>
        <v xml:space="preserve"> </v>
      </c>
      <c r="E172" s="92">
        <f>[3]品目!D172</f>
        <v>0</v>
      </c>
      <c r="F172" s="92">
        <f>[3]品目!E172</f>
        <v>0</v>
      </c>
      <c r="G172" s="111" t="str">
        <f>[3]品目!O172</f>
        <v xml:space="preserve"> </v>
      </c>
      <c r="H172" s="98" t="str">
        <f>[3]品目!J172</f>
        <v/>
      </c>
      <c r="I172" s="99" t="str">
        <f>[3]品目!H172</f>
        <v/>
      </c>
    </row>
    <row r="173" spans="1:9" ht="31.5" customHeight="1" x14ac:dyDescent="0.15">
      <c r="A173" s="84">
        <f t="shared" si="2"/>
        <v>6</v>
      </c>
      <c r="B173" s="90">
        <v>170</v>
      </c>
      <c r="C173" s="91">
        <f>[3]品目!B173</f>
        <v>0</v>
      </c>
      <c r="D173" s="91" t="str">
        <f>[3]品目!C173</f>
        <v xml:space="preserve"> </v>
      </c>
      <c r="E173" s="92">
        <f>[3]品目!D173</f>
        <v>0</v>
      </c>
      <c r="F173" s="92">
        <f>[3]品目!E173</f>
        <v>0</v>
      </c>
      <c r="G173" s="111" t="str">
        <f>[3]品目!O173</f>
        <v xml:space="preserve"> </v>
      </c>
      <c r="H173" s="98" t="str">
        <f>[3]品目!J173</f>
        <v/>
      </c>
      <c r="I173" s="99" t="str">
        <f>[3]品目!H173</f>
        <v/>
      </c>
    </row>
    <row r="174" spans="1:9" ht="31.5" customHeight="1" x14ac:dyDescent="0.15">
      <c r="A174" s="84">
        <f t="shared" si="2"/>
        <v>6</v>
      </c>
      <c r="B174" s="90">
        <v>171</v>
      </c>
      <c r="C174" s="91">
        <f>[3]品目!B174</f>
        <v>0</v>
      </c>
      <c r="D174" s="91" t="str">
        <f>[3]品目!C174</f>
        <v xml:space="preserve"> </v>
      </c>
      <c r="E174" s="92">
        <f>[3]品目!D174</f>
        <v>0</v>
      </c>
      <c r="F174" s="92">
        <f>[3]品目!E174</f>
        <v>0</v>
      </c>
      <c r="G174" s="111" t="str">
        <f>[3]品目!O174</f>
        <v xml:space="preserve"> </v>
      </c>
      <c r="H174" s="98" t="str">
        <f>[3]品目!J174</f>
        <v/>
      </c>
      <c r="I174" s="99" t="str">
        <f>[3]品目!H174</f>
        <v/>
      </c>
    </row>
    <row r="175" spans="1:9" ht="31.5" customHeight="1" x14ac:dyDescent="0.15">
      <c r="A175" s="84">
        <f t="shared" si="2"/>
        <v>6</v>
      </c>
      <c r="B175" s="90">
        <v>172</v>
      </c>
      <c r="C175" s="91">
        <f>[3]品目!B175</f>
        <v>0</v>
      </c>
      <c r="D175" s="91" t="str">
        <f>[3]品目!C175</f>
        <v xml:space="preserve"> </v>
      </c>
      <c r="E175" s="92">
        <f>[3]品目!D175</f>
        <v>0</v>
      </c>
      <c r="F175" s="92">
        <f>[3]品目!E175</f>
        <v>0</v>
      </c>
      <c r="G175" s="111" t="str">
        <f>[3]品目!O175</f>
        <v xml:space="preserve"> </v>
      </c>
      <c r="H175" s="98" t="str">
        <f>[3]品目!J175</f>
        <v/>
      </c>
      <c r="I175" s="99" t="str">
        <f>[3]品目!H175</f>
        <v/>
      </c>
    </row>
    <row r="176" spans="1:9" ht="31.5" customHeight="1" x14ac:dyDescent="0.15">
      <c r="A176" s="84">
        <f t="shared" si="2"/>
        <v>6</v>
      </c>
      <c r="B176" s="90">
        <v>173</v>
      </c>
      <c r="C176" s="91">
        <f>[3]品目!B176</f>
        <v>0</v>
      </c>
      <c r="D176" s="91" t="str">
        <f>[3]品目!C176</f>
        <v xml:space="preserve"> </v>
      </c>
      <c r="E176" s="92">
        <f>[3]品目!D176</f>
        <v>0</v>
      </c>
      <c r="F176" s="92">
        <f>[3]品目!E176</f>
        <v>0</v>
      </c>
      <c r="G176" s="111" t="str">
        <f>[3]品目!O176</f>
        <v xml:space="preserve"> </v>
      </c>
      <c r="H176" s="98" t="str">
        <f>[3]品目!J176</f>
        <v/>
      </c>
      <c r="I176" s="99" t="str">
        <f>[3]品目!H176</f>
        <v/>
      </c>
    </row>
    <row r="177" spans="1:9" ht="31.5" customHeight="1" x14ac:dyDescent="0.15">
      <c r="A177" s="84">
        <f t="shared" si="2"/>
        <v>6</v>
      </c>
      <c r="B177" s="90">
        <v>174</v>
      </c>
      <c r="C177" s="91">
        <f>[3]品目!B177</f>
        <v>0</v>
      </c>
      <c r="D177" s="91" t="str">
        <f>[3]品目!C177</f>
        <v xml:space="preserve"> </v>
      </c>
      <c r="E177" s="92">
        <f>[3]品目!D177</f>
        <v>0</v>
      </c>
      <c r="F177" s="92">
        <f>[3]品目!E177</f>
        <v>0</v>
      </c>
      <c r="G177" s="111" t="str">
        <f>[3]品目!O177</f>
        <v xml:space="preserve"> </v>
      </c>
      <c r="H177" s="98" t="str">
        <f>[3]品目!J177</f>
        <v/>
      </c>
      <c r="I177" s="99" t="str">
        <f>[3]品目!H177</f>
        <v/>
      </c>
    </row>
    <row r="178" spans="1:9" ht="31.5" customHeight="1" x14ac:dyDescent="0.15">
      <c r="A178" s="84">
        <f t="shared" si="2"/>
        <v>6</v>
      </c>
      <c r="B178" s="90">
        <v>175</v>
      </c>
      <c r="C178" s="91">
        <f>[3]品目!B178</f>
        <v>0</v>
      </c>
      <c r="D178" s="91" t="str">
        <f>[3]品目!C178</f>
        <v xml:space="preserve"> </v>
      </c>
      <c r="E178" s="92">
        <f>[3]品目!D178</f>
        <v>0</v>
      </c>
      <c r="F178" s="92">
        <f>[3]品目!E178</f>
        <v>0</v>
      </c>
      <c r="G178" s="111" t="str">
        <f>[3]品目!O178</f>
        <v xml:space="preserve"> </v>
      </c>
      <c r="H178" s="98" t="str">
        <f>[3]品目!J178</f>
        <v/>
      </c>
      <c r="I178" s="99" t="str">
        <f>[3]品目!H178</f>
        <v/>
      </c>
    </row>
    <row r="179" spans="1:9" ht="31.5" customHeight="1" x14ac:dyDescent="0.15">
      <c r="A179" s="84">
        <f t="shared" si="2"/>
        <v>6</v>
      </c>
      <c r="B179" s="90">
        <v>176</v>
      </c>
      <c r="C179" s="91">
        <f>[3]品目!B179</f>
        <v>0</v>
      </c>
      <c r="D179" s="91" t="str">
        <f>[3]品目!C179</f>
        <v xml:space="preserve"> </v>
      </c>
      <c r="E179" s="92">
        <f>[3]品目!D179</f>
        <v>0</v>
      </c>
      <c r="F179" s="92">
        <f>[3]品目!E179</f>
        <v>0</v>
      </c>
      <c r="G179" s="111" t="str">
        <f>[3]品目!O179</f>
        <v xml:space="preserve"> </v>
      </c>
      <c r="H179" s="98" t="str">
        <f>[3]品目!J179</f>
        <v/>
      </c>
      <c r="I179" s="99" t="str">
        <f>[3]品目!H179</f>
        <v/>
      </c>
    </row>
    <row r="180" spans="1:9" ht="31.5" customHeight="1" x14ac:dyDescent="0.15">
      <c r="A180" s="84">
        <f t="shared" si="2"/>
        <v>6</v>
      </c>
      <c r="B180" s="90">
        <v>177</v>
      </c>
      <c r="C180" s="91">
        <f>[3]品目!B180</f>
        <v>0</v>
      </c>
      <c r="D180" s="91" t="str">
        <f>[3]品目!C180</f>
        <v xml:space="preserve"> </v>
      </c>
      <c r="E180" s="92">
        <f>[3]品目!D180</f>
        <v>0</v>
      </c>
      <c r="F180" s="92">
        <f>[3]品目!E180</f>
        <v>0</v>
      </c>
      <c r="G180" s="111" t="str">
        <f>[3]品目!O180</f>
        <v xml:space="preserve"> </v>
      </c>
      <c r="H180" s="98" t="str">
        <f>[3]品目!J180</f>
        <v/>
      </c>
      <c r="I180" s="99" t="str">
        <f>[3]品目!H180</f>
        <v/>
      </c>
    </row>
    <row r="181" spans="1:9" ht="31.5" customHeight="1" x14ac:dyDescent="0.15">
      <c r="A181" s="84">
        <f t="shared" si="2"/>
        <v>6</v>
      </c>
      <c r="B181" s="90">
        <v>178</v>
      </c>
      <c r="C181" s="91">
        <f>[3]品目!B181</f>
        <v>0</v>
      </c>
      <c r="D181" s="91" t="str">
        <f>[3]品目!C181</f>
        <v xml:space="preserve"> </v>
      </c>
      <c r="E181" s="92">
        <f>[3]品目!D181</f>
        <v>0</v>
      </c>
      <c r="F181" s="92">
        <f>[3]品目!E181</f>
        <v>0</v>
      </c>
      <c r="G181" s="111" t="str">
        <f>[3]品目!O181</f>
        <v xml:space="preserve"> </v>
      </c>
      <c r="H181" s="98" t="str">
        <f>[3]品目!J181</f>
        <v/>
      </c>
      <c r="I181" s="99" t="str">
        <f>[3]品目!H181</f>
        <v/>
      </c>
    </row>
    <row r="182" spans="1:9" ht="31.5" customHeight="1" x14ac:dyDescent="0.15">
      <c r="A182" s="84">
        <f t="shared" si="2"/>
        <v>6</v>
      </c>
      <c r="B182" s="90">
        <v>179</v>
      </c>
      <c r="C182" s="91">
        <f>[3]品目!B182</f>
        <v>0</v>
      </c>
      <c r="D182" s="91" t="str">
        <f>[3]品目!C182</f>
        <v xml:space="preserve"> </v>
      </c>
      <c r="E182" s="92">
        <f>[3]品目!D182</f>
        <v>0</v>
      </c>
      <c r="F182" s="92">
        <f>[3]品目!E182</f>
        <v>0</v>
      </c>
      <c r="G182" s="111" t="str">
        <f>[3]品目!O182</f>
        <v xml:space="preserve"> </v>
      </c>
      <c r="H182" s="98" t="str">
        <f>[3]品目!J182</f>
        <v/>
      </c>
      <c r="I182" s="99" t="str">
        <f>[3]品目!H182</f>
        <v/>
      </c>
    </row>
    <row r="183" spans="1:9" ht="31.5" customHeight="1" x14ac:dyDescent="0.15">
      <c r="A183" s="84">
        <f t="shared" si="2"/>
        <v>6</v>
      </c>
      <c r="B183" s="90">
        <v>180</v>
      </c>
      <c r="C183" s="91">
        <f>[3]品目!B183</f>
        <v>0</v>
      </c>
      <c r="D183" s="91" t="str">
        <f>[3]品目!C183</f>
        <v xml:space="preserve"> </v>
      </c>
      <c r="E183" s="92">
        <f>[3]品目!D183</f>
        <v>0</v>
      </c>
      <c r="F183" s="92">
        <f>[3]品目!E183</f>
        <v>0</v>
      </c>
      <c r="G183" s="111" t="str">
        <f>[3]品目!O183</f>
        <v xml:space="preserve"> </v>
      </c>
      <c r="H183" s="98" t="str">
        <f>[3]品目!J183</f>
        <v/>
      </c>
      <c r="I183" s="99" t="str">
        <f>[3]品目!H183</f>
        <v/>
      </c>
    </row>
    <row r="184" spans="1:9" ht="31.5" customHeight="1" x14ac:dyDescent="0.15">
      <c r="A184" s="84">
        <f t="shared" si="2"/>
        <v>7</v>
      </c>
      <c r="B184" s="90">
        <v>181</v>
      </c>
      <c r="C184" s="91">
        <f>[3]品目!B184</f>
        <v>0</v>
      </c>
      <c r="D184" s="91" t="str">
        <f>[3]品目!C184</f>
        <v xml:space="preserve"> </v>
      </c>
      <c r="E184" s="92">
        <f>[3]品目!D184</f>
        <v>0</v>
      </c>
      <c r="F184" s="92">
        <f>[3]品目!E184</f>
        <v>0</v>
      </c>
      <c r="G184" s="111" t="str">
        <f>[3]品目!O184</f>
        <v xml:space="preserve"> </v>
      </c>
      <c r="H184" s="98" t="str">
        <f>[3]品目!J184</f>
        <v/>
      </c>
      <c r="I184" s="99" t="str">
        <f>[3]品目!H184</f>
        <v/>
      </c>
    </row>
    <row r="185" spans="1:9" ht="31.5" customHeight="1" x14ac:dyDescent="0.15">
      <c r="A185" s="84">
        <f t="shared" si="2"/>
        <v>7</v>
      </c>
      <c r="B185" s="90">
        <v>182</v>
      </c>
      <c r="C185" s="91">
        <f>[3]品目!B185</f>
        <v>0</v>
      </c>
      <c r="D185" s="91" t="str">
        <f>[3]品目!C185</f>
        <v xml:space="preserve"> </v>
      </c>
      <c r="E185" s="92">
        <f>[3]品目!D185</f>
        <v>0</v>
      </c>
      <c r="F185" s="92">
        <f>[3]品目!E185</f>
        <v>0</v>
      </c>
      <c r="G185" s="111" t="str">
        <f>[3]品目!O185</f>
        <v xml:space="preserve"> </v>
      </c>
      <c r="H185" s="98" t="str">
        <f>[3]品目!J185</f>
        <v/>
      </c>
      <c r="I185" s="99" t="str">
        <f>[3]品目!H185</f>
        <v/>
      </c>
    </row>
    <row r="186" spans="1:9" ht="31.5" customHeight="1" x14ac:dyDescent="0.15">
      <c r="A186" s="84">
        <f t="shared" si="2"/>
        <v>7</v>
      </c>
      <c r="B186" s="90">
        <v>183</v>
      </c>
      <c r="C186" s="91">
        <f>[3]品目!B186</f>
        <v>0</v>
      </c>
      <c r="D186" s="91" t="str">
        <f>[3]品目!C186</f>
        <v xml:space="preserve"> </v>
      </c>
      <c r="E186" s="92">
        <f>[3]品目!D186</f>
        <v>0</v>
      </c>
      <c r="F186" s="92">
        <f>[3]品目!E186</f>
        <v>0</v>
      </c>
      <c r="G186" s="111" t="str">
        <f>[3]品目!O186</f>
        <v xml:space="preserve"> </v>
      </c>
      <c r="H186" s="98" t="str">
        <f>[3]品目!J186</f>
        <v/>
      </c>
      <c r="I186" s="99" t="str">
        <f>[3]品目!H186</f>
        <v/>
      </c>
    </row>
    <row r="187" spans="1:9" ht="31.5" customHeight="1" x14ac:dyDescent="0.15">
      <c r="A187" s="84">
        <f t="shared" si="2"/>
        <v>7</v>
      </c>
      <c r="B187" s="90">
        <v>184</v>
      </c>
      <c r="C187" s="91">
        <f>[3]品目!B187</f>
        <v>0</v>
      </c>
      <c r="D187" s="91" t="str">
        <f>[3]品目!C187</f>
        <v xml:space="preserve"> </v>
      </c>
      <c r="E187" s="92">
        <f>[3]品目!D187</f>
        <v>0</v>
      </c>
      <c r="F187" s="92">
        <f>[3]品目!E187</f>
        <v>0</v>
      </c>
      <c r="G187" s="111" t="str">
        <f>[3]品目!O187</f>
        <v xml:space="preserve"> </v>
      </c>
      <c r="H187" s="98" t="str">
        <f>[3]品目!J187</f>
        <v/>
      </c>
      <c r="I187" s="99" t="str">
        <f>[3]品目!H187</f>
        <v/>
      </c>
    </row>
    <row r="188" spans="1:9" ht="31.5" customHeight="1" x14ac:dyDescent="0.15">
      <c r="A188" s="84">
        <f t="shared" si="2"/>
        <v>7</v>
      </c>
      <c r="B188" s="90">
        <v>185</v>
      </c>
      <c r="C188" s="91">
        <f>[3]品目!B188</f>
        <v>0</v>
      </c>
      <c r="D188" s="91" t="str">
        <f>[3]品目!C188</f>
        <v xml:space="preserve"> </v>
      </c>
      <c r="E188" s="92">
        <f>[3]品目!D188</f>
        <v>0</v>
      </c>
      <c r="F188" s="92">
        <f>[3]品目!E188</f>
        <v>0</v>
      </c>
      <c r="G188" s="111" t="str">
        <f>[3]品目!O188</f>
        <v xml:space="preserve"> </v>
      </c>
      <c r="H188" s="98" t="str">
        <f>[3]品目!J188</f>
        <v/>
      </c>
      <c r="I188" s="99" t="str">
        <f>[3]品目!H188</f>
        <v/>
      </c>
    </row>
    <row r="189" spans="1:9" ht="31.5" customHeight="1" x14ac:dyDescent="0.15">
      <c r="A189" s="84">
        <f t="shared" si="2"/>
        <v>7</v>
      </c>
      <c r="B189" s="90">
        <v>186</v>
      </c>
      <c r="C189" s="91">
        <f>[3]品目!B189</f>
        <v>0</v>
      </c>
      <c r="D189" s="91" t="str">
        <f>[3]品目!C189</f>
        <v xml:space="preserve"> </v>
      </c>
      <c r="E189" s="92">
        <f>[3]品目!D189</f>
        <v>0</v>
      </c>
      <c r="F189" s="92">
        <f>[3]品目!E189</f>
        <v>0</v>
      </c>
      <c r="G189" s="111" t="str">
        <f>[3]品目!O189</f>
        <v xml:space="preserve"> </v>
      </c>
      <c r="H189" s="98" t="str">
        <f>[3]品目!J189</f>
        <v/>
      </c>
      <c r="I189" s="99" t="str">
        <f>[3]品目!H189</f>
        <v/>
      </c>
    </row>
    <row r="190" spans="1:9" ht="31.5" customHeight="1" x14ac:dyDescent="0.15">
      <c r="A190" s="84">
        <f t="shared" si="2"/>
        <v>7</v>
      </c>
      <c r="B190" s="90">
        <v>187</v>
      </c>
      <c r="C190" s="91">
        <f>[3]品目!B190</f>
        <v>0</v>
      </c>
      <c r="D190" s="91" t="str">
        <f>[3]品目!C190</f>
        <v xml:space="preserve"> </v>
      </c>
      <c r="E190" s="92">
        <f>[3]品目!D190</f>
        <v>0</v>
      </c>
      <c r="F190" s="92">
        <f>[3]品目!E190</f>
        <v>0</v>
      </c>
      <c r="G190" s="111" t="str">
        <f>[3]品目!O190</f>
        <v xml:space="preserve"> </v>
      </c>
      <c r="H190" s="98" t="str">
        <f>[3]品目!J190</f>
        <v/>
      </c>
      <c r="I190" s="99" t="str">
        <f>[3]品目!H190</f>
        <v/>
      </c>
    </row>
    <row r="191" spans="1:9" ht="31.5" customHeight="1" x14ac:dyDescent="0.15">
      <c r="A191" s="84">
        <f t="shared" si="2"/>
        <v>7</v>
      </c>
      <c r="B191" s="90">
        <v>188</v>
      </c>
      <c r="C191" s="91">
        <f>[3]品目!B191</f>
        <v>0</v>
      </c>
      <c r="D191" s="91" t="str">
        <f>[3]品目!C191</f>
        <v xml:space="preserve"> </v>
      </c>
      <c r="E191" s="92">
        <f>[3]品目!D191</f>
        <v>0</v>
      </c>
      <c r="F191" s="92">
        <f>[3]品目!E191</f>
        <v>0</v>
      </c>
      <c r="G191" s="111" t="str">
        <f>[3]品目!O191</f>
        <v xml:space="preserve"> </v>
      </c>
      <c r="H191" s="98" t="str">
        <f>[3]品目!J191</f>
        <v/>
      </c>
      <c r="I191" s="99" t="str">
        <f>[3]品目!H191</f>
        <v/>
      </c>
    </row>
    <row r="192" spans="1:9" ht="31.5" customHeight="1" x14ac:dyDescent="0.15">
      <c r="A192" s="84">
        <f t="shared" si="2"/>
        <v>7</v>
      </c>
      <c r="B192" s="90">
        <v>189</v>
      </c>
      <c r="C192" s="91">
        <f>[3]品目!B192</f>
        <v>0</v>
      </c>
      <c r="D192" s="91" t="str">
        <f>[3]品目!C192</f>
        <v xml:space="preserve"> </v>
      </c>
      <c r="E192" s="92">
        <f>[3]品目!D192</f>
        <v>0</v>
      </c>
      <c r="F192" s="92">
        <f>[3]品目!E192</f>
        <v>0</v>
      </c>
      <c r="G192" s="111" t="str">
        <f>[3]品目!O192</f>
        <v xml:space="preserve"> </v>
      </c>
      <c r="H192" s="98" t="str">
        <f>[3]品目!J192</f>
        <v/>
      </c>
      <c r="I192" s="99" t="str">
        <f>[3]品目!H192</f>
        <v/>
      </c>
    </row>
    <row r="193" spans="1:9" ht="31.5" customHeight="1" x14ac:dyDescent="0.15">
      <c r="A193" s="84">
        <f t="shared" si="2"/>
        <v>7</v>
      </c>
      <c r="B193" s="90">
        <v>190</v>
      </c>
      <c r="C193" s="91">
        <f>[3]品目!B193</f>
        <v>0</v>
      </c>
      <c r="D193" s="91" t="str">
        <f>[3]品目!C193</f>
        <v xml:space="preserve"> </v>
      </c>
      <c r="E193" s="92">
        <f>[3]品目!D193</f>
        <v>0</v>
      </c>
      <c r="F193" s="92">
        <f>[3]品目!E193</f>
        <v>0</v>
      </c>
      <c r="G193" s="111" t="str">
        <f>[3]品目!O193</f>
        <v xml:space="preserve"> </v>
      </c>
      <c r="H193" s="98" t="str">
        <f>[3]品目!J193</f>
        <v/>
      </c>
      <c r="I193" s="99" t="str">
        <f>[3]品目!H193</f>
        <v/>
      </c>
    </row>
    <row r="194" spans="1:9" ht="31.5" customHeight="1" x14ac:dyDescent="0.15">
      <c r="A194" s="84">
        <f t="shared" si="2"/>
        <v>7</v>
      </c>
      <c r="B194" s="90">
        <v>191</v>
      </c>
      <c r="C194" s="91">
        <f>[3]品目!B194</f>
        <v>0</v>
      </c>
      <c r="D194" s="91" t="str">
        <f>[3]品目!C194</f>
        <v xml:space="preserve"> </v>
      </c>
      <c r="E194" s="92">
        <f>[3]品目!D194</f>
        <v>0</v>
      </c>
      <c r="F194" s="92">
        <f>[3]品目!E194</f>
        <v>0</v>
      </c>
      <c r="G194" s="111" t="str">
        <f>[3]品目!O194</f>
        <v xml:space="preserve"> </v>
      </c>
      <c r="H194" s="98" t="str">
        <f>[3]品目!J194</f>
        <v/>
      </c>
      <c r="I194" s="99" t="str">
        <f>[3]品目!H194</f>
        <v/>
      </c>
    </row>
    <row r="195" spans="1:9" ht="31.5" customHeight="1" x14ac:dyDescent="0.15">
      <c r="A195" s="84">
        <f t="shared" si="2"/>
        <v>7</v>
      </c>
      <c r="B195" s="90">
        <v>192</v>
      </c>
      <c r="C195" s="91">
        <f>[3]品目!B195</f>
        <v>0</v>
      </c>
      <c r="D195" s="91" t="str">
        <f>[3]品目!C195</f>
        <v xml:space="preserve"> </v>
      </c>
      <c r="E195" s="92">
        <f>[3]品目!D195</f>
        <v>0</v>
      </c>
      <c r="F195" s="92">
        <f>[3]品目!E195</f>
        <v>0</v>
      </c>
      <c r="G195" s="111" t="str">
        <f>[3]品目!O195</f>
        <v xml:space="preserve"> </v>
      </c>
      <c r="H195" s="98" t="str">
        <f>[3]品目!J195</f>
        <v/>
      </c>
      <c r="I195" s="99" t="str">
        <f>[3]品目!H195</f>
        <v/>
      </c>
    </row>
    <row r="196" spans="1:9" ht="31.5" customHeight="1" x14ac:dyDescent="0.15">
      <c r="A196" s="84">
        <f t="shared" si="2"/>
        <v>7</v>
      </c>
      <c r="B196" s="90">
        <v>193</v>
      </c>
      <c r="C196" s="91">
        <f>[3]品目!B196</f>
        <v>0</v>
      </c>
      <c r="D196" s="91" t="str">
        <f>[3]品目!C196</f>
        <v xml:space="preserve"> </v>
      </c>
      <c r="E196" s="92">
        <f>[3]品目!D196</f>
        <v>0</v>
      </c>
      <c r="F196" s="92">
        <f>[3]品目!E196</f>
        <v>0</v>
      </c>
      <c r="G196" s="111" t="str">
        <f>[3]品目!O196</f>
        <v xml:space="preserve"> </v>
      </c>
      <c r="H196" s="98" t="str">
        <f>[3]品目!J196</f>
        <v/>
      </c>
      <c r="I196" s="99" t="str">
        <f>[3]品目!H196</f>
        <v/>
      </c>
    </row>
    <row r="197" spans="1:9" ht="31.5" customHeight="1" x14ac:dyDescent="0.15">
      <c r="A197" s="84">
        <f t="shared" ref="A197:A260" si="3">IF(B197="","",ROUNDUP(B197/30,0))</f>
        <v>7</v>
      </c>
      <c r="B197" s="90">
        <v>194</v>
      </c>
      <c r="C197" s="91">
        <f>[3]品目!B197</f>
        <v>0</v>
      </c>
      <c r="D197" s="91" t="str">
        <f>[3]品目!C197</f>
        <v xml:space="preserve"> </v>
      </c>
      <c r="E197" s="92">
        <f>[3]品目!D197</f>
        <v>0</v>
      </c>
      <c r="F197" s="92">
        <f>[3]品目!E197</f>
        <v>0</v>
      </c>
      <c r="G197" s="111" t="str">
        <f>[3]品目!O197</f>
        <v xml:space="preserve"> </v>
      </c>
      <c r="H197" s="98" t="str">
        <f>[3]品目!J197</f>
        <v/>
      </c>
      <c r="I197" s="99" t="str">
        <f>[3]品目!H197</f>
        <v/>
      </c>
    </row>
    <row r="198" spans="1:9" ht="31.5" customHeight="1" x14ac:dyDescent="0.15">
      <c r="A198" s="84">
        <f t="shared" si="3"/>
        <v>7</v>
      </c>
      <c r="B198" s="90">
        <v>195</v>
      </c>
      <c r="C198" s="91">
        <f>[3]品目!B198</f>
        <v>0</v>
      </c>
      <c r="D198" s="91" t="str">
        <f>[3]品目!C198</f>
        <v xml:space="preserve"> </v>
      </c>
      <c r="E198" s="92">
        <f>[3]品目!D198</f>
        <v>0</v>
      </c>
      <c r="F198" s="92">
        <f>[3]品目!E198</f>
        <v>0</v>
      </c>
      <c r="G198" s="111" t="str">
        <f>[3]品目!O198</f>
        <v xml:space="preserve"> </v>
      </c>
      <c r="H198" s="98" t="str">
        <f>[3]品目!J198</f>
        <v/>
      </c>
      <c r="I198" s="99" t="str">
        <f>[3]品目!H198</f>
        <v/>
      </c>
    </row>
    <row r="199" spans="1:9" ht="31.5" customHeight="1" x14ac:dyDescent="0.15">
      <c r="A199" s="84">
        <f t="shared" si="3"/>
        <v>7</v>
      </c>
      <c r="B199" s="90">
        <v>196</v>
      </c>
      <c r="C199" s="91">
        <f>[3]品目!B199</f>
        <v>0</v>
      </c>
      <c r="D199" s="91" t="str">
        <f>[3]品目!C199</f>
        <v xml:space="preserve"> </v>
      </c>
      <c r="E199" s="92">
        <f>[3]品目!D199</f>
        <v>0</v>
      </c>
      <c r="F199" s="92">
        <f>[3]品目!E199</f>
        <v>0</v>
      </c>
      <c r="G199" s="111" t="str">
        <f>[3]品目!O199</f>
        <v xml:space="preserve"> </v>
      </c>
      <c r="H199" s="98" t="str">
        <f>[3]品目!J199</f>
        <v/>
      </c>
      <c r="I199" s="99" t="str">
        <f>[3]品目!H199</f>
        <v/>
      </c>
    </row>
    <row r="200" spans="1:9" ht="31.5" customHeight="1" x14ac:dyDescent="0.15">
      <c r="A200" s="84">
        <f t="shared" si="3"/>
        <v>7</v>
      </c>
      <c r="B200" s="90">
        <v>197</v>
      </c>
      <c r="C200" s="91">
        <f>[3]品目!B200</f>
        <v>0</v>
      </c>
      <c r="D200" s="91" t="str">
        <f>[3]品目!C200</f>
        <v xml:space="preserve"> </v>
      </c>
      <c r="E200" s="92">
        <f>[3]品目!D200</f>
        <v>0</v>
      </c>
      <c r="F200" s="92">
        <f>[3]品目!E200</f>
        <v>0</v>
      </c>
      <c r="G200" s="111" t="str">
        <f>[3]品目!O200</f>
        <v xml:space="preserve"> </v>
      </c>
      <c r="H200" s="98" t="str">
        <f>[3]品目!J200</f>
        <v/>
      </c>
      <c r="I200" s="99" t="str">
        <f>[3]品目!H200</f>
        <v/>
      </c>
    </row>
    <row r="201" spans="1:9" ht="31.5" customHeight="1" x14ac:dyDescent="0.15">
      <c r="A201" s="84">
        <f t="shared" si="3"/>
        <v>7</v>
      </c>
      <c r="B201" s="90">
        <v>198</v>
      </c>
      <c r="C201" s="91">
        <f>[3]品目!B201</f>
        <v>0</v>
      </c>
      <c r="D201" s="91" t="str">
        <f>[3]品目!C201</f>
        <v xml:space="preserve"> </v>
      </c>
      <c r="E201" s="92">
        <f>[3]品目!D201</f>
        <v>0</v>
      </c>
      <c r="F201" s="92">
        <f>[3]品目!E201</f>
        <v>0</v>
      </c>
      <c r="G201" s="111" t="str">
        <f>[3]品目!O201</f>
        <v xml:space="preserve"> </v>
      </c>
      <c r="H201" s="98" t="str">
        <f>[3]品目!J201</f>
        <v/>
      </c>
      <c r="I201" s="99" t="str">
        <f>[3]品目!H201</f>
        <v/>
      </c>
    </row>
    <row r="202" spans="1:9" ht="31.5" customHeight="1" x14ac:dyDescent="0.15">
      <c r="A202" s="84">
        <f t="shared" si="3"/>
        <v>7</v>
      </c>
      <c r="B202" s="90">
        <v>199</v>
      </c>
      <c r="C202" s="91">
        <f>[3]品目!B202</f>
        <v>0</v>
      </c>
      <c r="D202" s="91" t="str">
        <f>[3]品目!C202</f>
        <v xml:space="preserve"> </v>
      </c>
      <c r="E202" s="92">
        <f>[3]品目!D202</f>
        <v>0</v>
      </c>
      <c r="F202" s="92">
        <f>[3]品目!E202</f>
        <v>0</v>
      </c>
      <c r="G202" s="111" t="str">
        <f>[3]品目!O202</f>
        <v xml:space="preserve"> </v>
      </c>
      <c r="H202" s="98" t="str">
        <f>[3]品目!J202</f>
        <v/>
      </c>
      <c r="I202" s="99" t="str">
        <f>[3]品目!H202</f>
        <v/>
      </c>
    </row>
    <row r="203" spans="1:9" ht="31.5" customHeight="1" x14ac:dyDescent="0.15">
      <c r="A203" s="84">
        <f t="shared" si="3"/>
        <v>7</v>
      </c>
      <c r="B203" s="90">
        <v>200</v>
      </c>
      <c r="C203" s="91">
        <f>[3]品目!B203</f>
        <v>0</v>
      </c>
      <c r="D203" s="91" t="str">
        <f>[3]品目!C203</f>
        <v xml:space="preserve"> </v>
      </c>
      <c r="E203" s="92">
        <f>[3]品目!D203</f>
        <v>0</v>
      </c>
      <c r="F203" s="92">
        <f>[3]品目!E203</f>
        <v>0</v>
      </c>
      <c r="G203" s="111" t="str">
        <f>[3]品目!O203</f>
        <v xml:space="preserve"> </v>
      </c>
      <c r="H203" s="98" t="str">
        <f>[3]品目!J203</f>
        <v/>
      </c>
      <c r="I203" s="99" t="str">
        <f>[3]品目!H203</f>
        <v/>
      </c>
    </row>
    <row r="204" spans="1:9" ht="31.5" customHeight="1" x14ac:dyDescent="0.15">
      <c r="A204" s="84">
        <f t="shared" si="3"/>
        <v>7</v>
      </c>
      <c r="B204" s="90">
        <v>201</v>
      </c>
      <c r="C204" s="91">
        <f>[3]品目!B204</f>
        <v>0</v>
      </c>
      <c r="D204" s="91" t="str">
        <f>[3]品目!C204</f>
        <v xml:space="preserve"> </v>
      </c>
      <c r="E204" s="92">
        <f>[3]品目!D204</f>
        <v>0</v>
      </c>
      <c r="F204" s="92">
        <f>[3]品目!E204</f>
        <v>0</v>
      </c>
      <c r="G204" s="111" t="str">
        <f>[3]品目!O204</f>
        <v xml:space="preserve"> </v>
      </c>
      <c r="H204" s="98" t="str">
        <f>[3]品目!J204</f>
        <v/>
      </c>
      <c r="I204" s="99" t="str">
        <f>[3]品目!H204</f>
        <v/>
      </c>
    </row>
    <row r="205" spans="1:9" ht="31.5" customHeight="1" x14ac:dyDescent="0.15">
      <c r="A205" s="84">
        <f t="shared" si="3"/>
        <v>7</v>
      </c>
      <c r="B205" s="90">
        <v>202</v>
      </c>
      <c r="C205" s="91">
        <f>[3]品目!B205</f>
        <v>0</v>
      </c>
      <c r="D205" s="91" t="str">
        <f>[3]品目!C205</f>
        <v xml:space="preserve"> </v>
      </c>
      <c r="E205" s="92">
        <f>[3]品目!D205</f>
        <v>0</v>
      </c>
      <c r="F205" s="92">
        <f>[3]品目!E205</f>
        <v>0</v>
      </c>
      <c r="G205" s="111" t="str">
        <f>[3]品目!O205</f>
        <v xml:space="preserve"> </v>
      </c>
      <c r="H205" s="98" t="str">
        <f>[3]品目!J205</f>
        <v/>
      </c>
      <c r="I205" s="99" t="str">
        <f>[3]品目!H205</f>
        <v/>
      </c>
    </row>
    <row r="206" spans="1:9" ht="31.5" customHeight="1" x14ac:dyDescent="0.15">
      <c r="A206" s="84">
        <f t="shared" si="3"/>
        <v>7</v>
      </c>
      <c r="B206" s="90">
        <v>203</v>
      </c>
      <c r="C206" s="91">
        <f>[3]品目!B206</f>
        <v>0</v>
      </c>
      <c r="D206" s="91" t="str">
        <f>[3]品目!C206</f>
        <v xml:space="preserve"> </v>
      </c>
      <c r="E206" s="92">
        <f>[3]品目!D206</f>
        <v>0</v>
      </c>
      <c r="F206" s="92">
        <f>[3]品目!E206</f>
        <v>0</v>
      </c>
      <c r="G206" s="111" t="str">
        <f>[3]品目!O206</f>
        <v xml:space="preserve"> </v>
      </c>
      <c r="H206" s="98" t="str">
        <f>[3]品目!J206</f>
        <v/>
      </c>
      <c r="I206" s="99" t="str">
        <f>[3]品目!H206</f>
        <v/>
      </c>
    </row>
    <row r="207" spans="1:9" ht="31.5" customHeight="1" x14ac:dyDescent="0.15">
      <c r="A207" s="84">
        <f t="shared" si="3"/>
        <v>7</v>
      </c>
      <c r="B207" s="90">
        <v>204</v>
      </c>
      <c r="C207" s="91">
        <f>[3]品目!B207</f>
        <v>0</v>
      </c>
      <c r="D207" s="91" t="str">
        <f>[3]品目!C207</f>
        <v xml:space="preserve"> </v>
      </c>
      <c r="E207" s="92">
        <f>[3]品目!D207</f>
        <v>0</v>
      </c>
      <c r="F207" s="92">
        <f>[3]品目!E207</f>
        <v>0</v>
      </c>
      <c r="G207" s="111" t="str">
        <f>[3]品目!O207</f>
        <v xml:space="preserve"> </v>
      </c>
      <c r="H207" s="98" t="str">
        <f>[3]品目!J207</f>
        <v/>
      </c>
      <c r="I207" s="99" t="str">
        <f>[3]品目!H207</f>
        <v/>
      </c>
    </row>
    <row r="208" spans="1:9" ht="31.5" customHeight="1" x14ac:dyDescent="0.15">
      <c r="A208" s="84">
        <f t="shared" si="3"/>
        <v>7</v>
      </c>
      <c r="B208" s="90">
        <v>205</v>
      </c>
      <c r="C208" s="91">
        <f>[3]品目!B208</f>
        <v>0</v>
      </c>
      <c r="D208" s="91" t="str">
        <f>[3]品目!C208</f>
        <v xml:space="preserve"> </v>
      </c>
      <c r="E208" s="92">
        <f>[3]品目!D208</f>
        <v>0</v>
      </c>
      <c r="F208" s="92">
        <f>[3]品目!E208</f>
        <v>0</v>
      </c>
      <c r="G208" s="111" t="str">
        <f>[3]品目!O208</f>
        <v xml:space="preserve"> </v>
      </c>
      <c r="H208" s="98" t="str">
        <f>[3]品目!J208</f>
        <v/>
      </c>
      <c r="I208" s="99" t="str">
        <f>[3]品目!H208</f>
        <v/>
      </c>
    </row>
    <row r="209" spans="1:9" ht="31.5" customHeight="1" x14ac:dyDescent="0.15">
      <c r="A209" s="84">
        <f t="shared" si="3"/>
        <v>7</v>
      </c>
      <c r="B209" s="90">
        <v>206</v>
      </c>
      <c r="C209" s="91">
        <f>[3]品目!B209</f>
        <v>0</v>
      </c>
      <c r="D209" s="91" t="str">
        <f>[3]品目!C209</f>
        <v xml:space="preserve"> </v>
      </c>
      <c r="E209" s="92">
        <f>[3]品目!D209</f>
        <v>0</v>
      </c>
      <c r="F209" s="92">
        <f>[3]品目!E209</f>
        <v>0</v>
      </c>
      <c r="G209" s="111" t="str">
        <f>[3]品目!O209</f>
        <v xml:space="preserve"> </v>
      </c>
      <c r="H209" s="98" t="str">
        <f>[3]品目!J209</f>
        <v/>
      </c>
      <c r="I209" s="99" t="str">
        <f>[3]品目!H209</f>
        <v/>
      </c>
    </row>
    <row r="210" spans="1:9" ht="31.5" customHeight="1" x14ac:dyDescent="0.15">
      <c r="A210" s="84">
        <f t="shared" si="3"/>
        <v>7</v>
      </c>
      <c r="B210" s="90">
        <v>207</v>
      </c>
      <c r="C210" s="91">
        <f>[3]品目!B210</f>
        <v>0</v>
      </c>
      <c r="D210" s="91" t="str">
        <f>[3]品目!C210</f>
        <v xml:space="preserve"> </v>
      </c>
      <c r="E210" s="92">
        <f>[3]品目!D210</f>
        <v>0</v>
      </c>
      <c r="F210" s="92">
        <f>[3]品目!E210</f>
        <v>0</v>
      </c>
      <c r="G210" s="111" t="str">
        <f>[3]品目!O210</f>
        <v xml:space="preserve"> </v>
      </c>
      <c r="H210" s="98" t="str">
        <f>[3]品目!J210</f>
        <v/>
      </c>
      <c r="I210" s="99" t="str">
        <f>[3]品目!H210</f>
        <v/>
      </c>
    </row>
    <row r="211" spans="1:9" ht="31.5" customHeight="1" x14ac:dyDescent="0.15">
      <c r="A211" s="84">
        <f t="shared" si="3"/>
        <v>7</v>
      </c>
      <c r="B211" s="90">
        <v>208</v>
      </c>
      <c r="C211" s="91">
        <f>[3]品目!B211</f>
        <v>0</v>
      </c>
      <c r="D211" s="91" t="str">
        <f>[3]品目!C211</f>
        <v xml:space="preserve"> </v>
      </c>
      <c r="E211" s="92">
        <f>[3]品目!D211</f>
        <v>0</v>
      </c>
      <c r="F211" s="92">
        <f>[3]品目!E211</f>
        <v>0</v>
      </c>
      <c r="G211" s="111" t="str">
        <f>[3]品目!O211</f>
        <v xml:space="preserve"> </v>
      </c>
      <c r="H211" s="98" t="str">
        <f>[3]品目!J211</f>
        <v/>
      </c>
      <c r="I211" s="99" t="str">
        <f>[3]品目!H211</f>
        <v/>
      </c>
    </row>
    <row r="212" spans="1:9" ht="31.5" customHeight="1" x14ac:dyDescent="0.15">
      <c r="A212" s="84">
        <f t="shared" si="3"/>
        <v>7</v>
      </c>
      <c r="B212" s="90">
        <v>209</v>
      </c>
      <c r="C212" s="91">
        <f>[3]品目!B212</f>
        <v>0</v>
      </c>
      <c r="D212" s="91" t="str">
        <f>[3]品目!C212</f>
        <v xml:space="preserve"> </v>
      </c>
      <c r="E212" s="92">
        <f>[3]品目!D212</f>
        <v>0</v>
      </c>
      <c r="F212" s="92">
        <f>[3]品目!E212</f>
        <v>0</v>
      </c>
      <c r="G212" s="111" t="str">
        <f>[3]品目!O212</f>
        <v xml:space="preserve"> </v>
      </c>
      <c r="H212" s="98" t="str">
        <f>[3]品目!J212</f>
        <v/>
      </c>
      <c r="I212" s="99" t="str">
        <f>[3]品目!H212</f>
        <v/>
      </c>
    </row>
    <row r="213" spans="1:9" ht="31.5" customHeight="1" x14ac:dyDescent="0.15">
      <c r="A213" s="84">
        <f t="shared" si="3"/>
        <v>7</v>
      </c>
      <c r="B213" s="90">
        <v>210</v>
      </c>
      <c r="C213" s="91">
        <f>[3]品目!B213</f>
        <v>0</v>
      </c>
      <c r="D213" s="91" t="str">
        <f>[3]品目!C213</f>
        <v xml:space="preserve"> </v>
      </c>
      <c r="E213" s="92">
        <f>[3]品目!D213</f>
        <v>0</v>
      </c>
      <c r="F213" s="92">
        <f>[3]品目!E213</f>
        <v>0</v>
      </c>
      <c r="G213" s="111" t="str">
        <f>[3]品目!O213</f>
        <v xml:space="preserve"> </v>
      </c>
      <c r="H213" s="98" t="str">
        <f>[3]品目!J213</f>
        <v/>
      </c>
      <c r="I213" s="99" t="str">
        <f>[3]品目!H213</f>
        <v/>
      </c>
    </row>
    <row r="214" spans="1:9" ht="31.5" customHeight="1" x14ac:dyDescent="0.15">
      <c r="A214" s="84">
        <f t="shared" si="3"/>
        <v>8</v>
      </c>
      <c r="B214" s="90">
        <v>211</v>
      </c>
      <c r="C214" s="91">
        <f>[3]品目!B214</f>
        <v>0</v>
      </c>
      <c r="D214" s="91" t="str">
        <f>[3]品目!C214</f>
        <v xml:space="preserve"> </v>
      </c>
      <c r="E214" s="92">
        <f>[3]品目!D214</f>
        <v>0</v>
      </c>
      <c r="F214" s="92">
        <f>[3]品目!E214</f>
        <v>0</v>
      </c>
      <c r="G214" s="111" t="str">
        <f>[3]品目!O214</f>
        <v xml:space="preserve"> </v>
      </c>
      <c r="H214" s="98" t="str">
        <f>[3]品目!J214</f>
        <v/>
      </c>
      <c r="I214" s="99" t="str">
        <f>[3]品目!H214</f>
        <v/>
      </c>
    </row>
    <row r="215" spans="1:9" ht="31.5" customHeight="1" x14ac:dyDescent="0.15">
      <c r="A215" s="84">
        <f t="shared" si="3"/>
        <v>8</v>
      </c>
      <c r="B215" s="90">
        <v>212</v>
      </c>
      <c r="C215" s="91">
        <f>[3]品目!B215</f>
        <v>0</v>
      </c>
      <c r="D215" s="91" t="str">
        <f>[3]品目!C215</f>
        <v xml:space="preserve"> </v>
      </c>
      <c r="E215" s="92">
        <f>[3]品目!D215</f>
        <v>0</v>
      </c>
      <c r="F215" s="92">
        <f>[3]品目!E215</f>
        <v>0</v>
      </c>
      <c r="G215" s="111" t="str">
        <f>[3]品目!O215</f>
        <v xml:space="preserve"> </v>
      </c>
      <c r="H215" s="98" t="str">
        <f>[3]品目!J215</f>
        <v/>
      </c>
      <c r="I215" s="99" t="str">
        <f>[3]品目!H215</f>
        <v/>
      </c>
    </row>
    <row r="216" spans="1:9" ht="31.5" customHeight="1" x14ac:dyDescent="0.15">
      <c r="A216" s="84">
        <f t="shared" si="3"/>
        <v>8</v>
      </c>
      <c r="B216" s="90">
        <v>213</v>
      </c>
      <c r="C216" s="91">
        <f>[3]品目!B216</f>
        <v>0</v>
      </c>
      <c r="D216" s="91" t="str">
        <f>[3]品目!C216</f>
        <v xml:space="preserve"> </v>
      </c>
      <c r="E216" s="92">
        <f>[3]品目!D216</f>
        <v>0</v>
      </c>
      <c r="F216" s="92">
        <f>[3]品目!E216</f>
        <v>0</v>
      </c>
      <c r="G216" s="111" t="str">
        <f>[3]品目!O216</f>
        <v xml:space="preserve"> </v>
      </c>
      <c r="H216" s="98" t="str">
        <f>[3]品目!J216</f>
        <v/>
      </c>
      <c r="I216" s="99" t="str">
        <f>[3]品目!H216</f>
        <v/>
      </c>
    </row>
    <row r="217" spans="1:9" ht="31.5" customHeight="1" x14ac:dyDescent="0.15">
      <c r="A217" s="84">
        <f t="shared" si="3"/>
        <v>8</v>
      </c>
      <c r="B217" s="90">
        <v>214</v>
      </c>
      <c r="C217" s="91">
        <f>[3]品目!B217</f>
        <v>0</v>
      </c>
      <c r="D217" s="91" t="str">
        <f>[3]品目!C217</f>
        <v xml:space="preserve"> </v>
      </c>
      <c r="E217" s="92">
        <f>[3]品目!D217</f>
        <v>0</v>
      </c>
      <c r="F217" s="92">
        <f>[3]品目!E217</f>
        <v>0</v>
      </c>
      <c r="G217" s="111" t="str">
        <f>[3]品目!O217</f>
        <v xml:space="preserve"> </v>
      </c>
      <c r="H217" s="98" t="str">
        <f>[3]品目!J217</f>
        <v/>
      </c>
      <c r="I217" s="99" t="str">
        <f>[3]品目!H217</f>
        <v/>
      </c>
    </row>
    <row r="218" spans="1:9" ht="31.5" customHeight="1" x14ac:dyDescent="0.15">
      <c r="A218" s="84">
        <f t="shared" si="3"/>
        <v>8</v>
      </c>
      <c r="B218" s="90">
        <v>215</v>
      </c>
      <c r="C218" s="91">
        <f>[3]品目!B218</f>
        <v>0</v>
      </c>
      <c r="D218" s="91" t="str">
        <f>[3]品目!C218</f>
        <v xml:space="preserve"> </v>
      </c>
      <c r="E218" s="92">
        <f>[3]品目!D218</f>
        <v>0</v>
      </c>
      <c r="F218" s="92">
        <f>[3]品目!E218</f>
        <v>0</v>
      </c>
      <c r="G218" s="111" t="str">
        <f>[3]品目!O218</f>
        <v xml:space="preserve"> </v>
      </c>
      <c r="H218" s="98" t="str">
        <f>[3]品目!J218</f>
        <v/>
      </c>
      <c r="I218" s="99" t="str">
        <f>[3]品目!H218</f>
        <v/>
      </c>
    </row>
    <row r="219" spans="1:9" ht="31.5" customHeight="1" x14ac:dyDescent="0.15">
      <c r="A219" s="84">
        <f t="shared" si="3"/>
        <v>8</v>
      </c>
      <c r="B219" s="90">
        <v>216</v>
      </c>
      <c r="C219" s="91">
        <f>[3]品目!B219</f>
        <v>0</v>
      </c>
      <c r="D219" s="91" t="str">
        <f>[3]品目!C219</f>
        <v xml:space="preserve"> </v>
      </c>
      <c r="E219" s="92">
        <f>[3]品目!D219</f>
        <v>0</v>
      </c>
      <c r="F219" s="92">
        <f>[3]品目!E219</f>
        <v>0</v>
      </c>
      <c r="G219" s="111" t="str">
        <f>[3]品目!O219</f>
        <v xml:space="preserve"> </v>
      </c>
      <c r="H219" s="98" t="str">
        <f>[3]品目!J219</f>
        <v/>
      </c>
      <c r="I219" s="99" t="str">
        <f>[3]品目!H219</f>
        <v/>
      </c>
    </row>
    <row r="220" spans="1:9" ht="31.5" customHeight="1" x14ac:dyDescent="0.15">
      <c r="A220" s="84">
        <f t="shared" si="3"/>
        <v>8</v>
      </c>
      <c r="B220" s="90">
        <v>217</v>
      </c>
      <c r="C220" s="91">
        <f>[3]品目!B220</f>
        <v>0</v>
      </c>
      <c r="D220" s="91" t="str">
        <f>[3]品目!C220</f>
        <v xml:space="preserve"> </v>
      </c>
      <c r="E220" s="92">
        <f>[3]品目!D220</f>
        <v>0</v>
      </c>
      <c r="F220" s="92">
        <f>[3]品目!E220</f>
        <v>0</v>
      </c>
      <c r="G220" s="111" t="str">
        <f>[3]品目!O220</f>
        <v xml:space="preserve"> </v>
      </c>
      <c r="H220" s="98" t="str">
        <f>[3]品目!J220</f>
        <v/>
      </c>
      <c r="I220" s="99" t="str">
        <f>[3]品目!H220</f>
        <v/>
      </c>
    </row>
    <row r="221" spans="1:9" ht="31.5" customHeight="1" x14ac:dyDescent="0.15">
      <c r="A221" s="84">
        <f t="shared" si="3"/>
        <v>8</v>
      </c>
      <c r="B221" s="90">
        <v>218</v>
      </c>
      <c r="C221" s="91">
        <f>[3]品目!B221</f>
        <v>0</v>
      </c>
      <c r="D221" s="91" t="str">
        <f>[3]品目!C221</f>
        <v xml:space="preserve"> </v>
      </c>
      <c r="E221" s="92">
        <f>[3]品目!D221</f>
        <v>0</v>
      </c>
      <c r="F221" s="92">
        <f>[3]品目!E221</f>
        <v>0</v>
      </c>
      <c r="G221" s="111" t="str">
        <f>[3]品目!O221</f>
        <v xml:space="preserve"> </v>
      </c>
      <c r="H221" s="98" t="str">
        <f>[3]品目!J221</f>
        <v/>
      </c>
      <c r="I221" s="99" t="str">
        <f>[3]品目!H221</f>
        <v/>
      </c>
    </row>
    <row r="222" spans="1:9" ht="31.5" customHeight="1" x14ac:dyDescent="0.15">
      <c r="A222" s="84">
        <f t="shared" si="3"/>
        <v>8</v>
      </c>
      <c r="B222" s="90">
        <v>219</v>
      </c>
      <c r="C222" s="91">
        <f>[3]品目!B222</f>
        <v>0</v>
      </c>
      <c r="D222" s="91" t="str">
        <f>[3]品目!C222</f>
        <v xml:space="preserve"> </v>
      </c>
      <c r="E222" s="92">
        <f>[3]品目!D222</f>
        <v>0</v>
      </c>
      <c r="F222" s="92">
        <f>[3]品目!E222</f>
        <v>0</v>
      </c>
      <c r="G222" s="111" t="str">
        <f>[3]品目!O222</f>
        <v xml:space="preserve"> </v>
      </c>
      <c r="H222" s="98" t="str">
        <f>[3]品目!J222</f>
        <v/>
      </c>
      <c r="I222" s="99" t="str">
        <f>[3]品目!H222</f>
        <v/>
      </c>
    </row>
    <row r="223" spans="1:9" ht="31.5" customHeight="1" x14ac:dyDescent="0.15">
      <c r="A223" s="84">
        <f t="shared" si="3"/>
        <v>8</v>
      </c>
      <c r="B223" s="90">
        <v>220</v>
      </c>
      <c r="C223" s="91">
        <f>[3]品目!B223</f>
        <v>0</v>
      </c>
      <c r="D223" s="91" t="str">
        <f>[3]品目!C223</f>
        <v xml:space="preserve"> </v>
      </c>
      <c r="E223" s="92">
        <f>[3]品目!D223</f>
        <v>0</v>
      </c>
      <c r="F223" s="92">
        <f>[3]品目!E223</f>
        <v>0</v>
      </c>
      <c r="G223" s="111" t="str">
        <f>[3]品目!O223</f>
        <v xml:space="preserve"> </v>
      </c>
      <c r="H223" s="98" t="str">
        <f>[3]品目!J223</f>
        <v/>
      </c>
      <c r="I223" s="99" t="str">
        <f>[3]品目!H223</f>
        <v/>
      </c>
    </row>
    <row r="224" spans="1:9" ht="31.5" customHeight="1" x14ac:dyDescent="0.15">
      <c r="A224" s="84">
        <f t="shared" si="3"/>
        <v>8</v>
      </c>
      <c r="B224" s="90">
        <v>221</v>
      </c>
      <c r="C224" s="91">
        <f>[3]品目!B224</f>
        <v>0</v>
      </c>
      <c r="D224" s="91" t="str">
        <f>[3]品目!C224</f>
        <v xml:space="preserve"> </v>
      </c>
      <c r="E224" s="92">
        <f>[3]品目!D224</f>
        <v>0</v>
      </c>
      <c r="F224" s="92">
        <f>[3]品目!E224</f>
        <v>0</v>
      </c>
      <c r="G224" s="111" t="str">
        <f>[3]品目!O224</f>
        <v xml:space="preserve"> </v>
      </c>
      <c r="H224" s="98" t="str">
        <f>[3]品目!J224</f>
        <v/>
      </c>
      <c r="I224" s="99" t="str">
        <f>[3]品目!H224</f>
        <v/>
      </c>
    </row>
    <row r="225" spans="1:9" ht="31.5" customHeight="1" x14ac:dyDescent="0.15">
      <c r="A225" s="84">
        <f t="shared" si="3"/>
        <v>8</v>
      </c>
      <c r="B225" s="90">
        <v>222</v>
      </c>
      <c r="C225" s="91">
        <f>[3]品目!B225</f>
        <v>0</v>
      </c>
      <c r="D225" s="91" t="str">
        <f>[3]品目!C225</f>
        <v xml:space="preserve"> </v>
      </c>
      <c r="E225" s="92">
        <f>[3]品目!D225</f>
        <v>0</v>
      </c>
      <c r="F225" s="92">
        <f>[3]品目!E225</f>
        <v>0</v>
      </c>
      <c r="G225" s="111" t="str">
        <f>[3]品目!O225</f>
        <v xml:space="preserve"> </v>
      </c>
      <c r="H225" s="98" t="str">
        <f>[3]品目!J225</f>
        <v/>
      </c>
      <c r="I225" s="99" t="str">
        <f>[3]品目!H225</f>
        <v/>
      </c>
    </row>
    <row r="226" spans="1:9" ht="31.5" customHeight="1" x14ac:dyDescent="0.15">
      <c r="A226" s="84">
        <f t="shared" si="3"/>
        <v>8</v>
      </c>
      <c r="B226" s="90">
        <v>223</v>
      </c>
      <c r="C226" s="91">
        <f>[3]品目!B226</f>
        <v>0</v>
      </c>
      <c r="D226" s="91" t="str">
        <f>[3]品目!C226</f>
        <v xml:space="preserve"> </v>
      </c>
      <c r="E226" s="92">
        <f>[3]品目!D226</f>
        <v>0</v>
      </c>
      <c r="F226" s="92">
        <f>[3]品目!E226</f>
        <v>0</v>
      </c>
      <c r="G226" s="111" t="str">
        <f>[3]品目!O226</f>
        <v xml:space="preserve"> </v>
      </c>
      <c r="H226" s="98" t="str">
        <f>[3]品目!J226</f>
        <v/>
      </c>
      <c r="I226" s="99" t="str">
        <f>[3]品目!H226</f>
        <v/>
      </c>
    </row>
    <row r="227" spans="1:9" ht="31.5" customHeight="1" x14ac:dyDescent="0.15">
      <c r="A227" s="84">
        <f t="shared" si="3"/>
        <v>8</v>
      </c>
      <c r="B227" s="90">
        <v>224</v>
      </c>
      <c r="C227" s="91">
        <f>[3]品目!B227</f>
        <v>0</v>
      </c>
      <c r="D227" s="91" t="str">
        <f>[3]品目!C227</f>
        <v xml:space="preserve"> </v>
      </c>
      <c r="E227" s="92">
        <f>[3]品目!D227</f>
        <v>0</v>
      </c>
      <c r="F227" s="92">
        <f>[3]品目!E227</f>
        <v>0</v>
      </c>
      <c r="G227" s="111" t="str">
        <f>[3]品目!O227</f>
        <v xml:space="preserve"> </v>
      </c>
      <c r="H227" s="98" t="str">
        <f>[3]品目!J227</f>
        <v/>
      </c>
      <c r="I227" s="99" t="str">
        <f>[3]品目!H227</f>
        <v/>
      </c>
    </row>
    <row r="228" spans="1:9" ht="31.5" customHeight="1" x14ac:dyDescent="0.15">
      <c r="A228" s="84">
        <f t="shared" si="3"/>
        <v>8</v>
      </c>
      <c r="B228" s="90">
        <v>225</v>
      </c>
      <c r="C228" s="91">
        <f>[3]品目!B228</f>
        <v>0</v>
      </c>
      <c r="D228" s="91" t="str">
        <f>[3]品目!C228</f>
        <v xml:space="preserve"> </v>
      </c>
      <c r="E228" s="92">
        <f>[3]品目!D228</f>
        <v>0</v>
      </c>
      <c r="F228" s="92">
        <f>[3]品目!E228</f>
        <v>0</v>
      </c>
      <c r="G228" s="111" t="str">
        <f>[3]品目!O228</f>
        <v xml:space="preserve"> </v>
      </c>
      <c r="H228" s="98" t="str">
        <f>[3]品目!J228</f>
        <v/>
      </c>
      <c r="I228" s="99" t="str">
        <f>[3]品目!H228</f>
        <v/>
      </c>
    </row>
    <row r="229" spans="1:9" ht="31.5" customHeight="1" x14ac:dyDescent="0.15">
      <c r="A229" s="84">
        <f t="shared" si="3"/>
        <v>8</v>
      </c>
      <c r="B229" s="90">
        <v>226</v>
      </c>
      <c r="C229" s="91">
        <f>[3]品目!B229</f>
        <v>0</v>
      </c>
      <c r="D229" s="91" t="str">
        <f>[3]品目!C229</f>
        <v xml:space="preserve"> </v>
      </c>
      <c r="E229" s="92">
        <f>[3]品目!D229</f>
        <v>0</v>
      </c>
      <c r="F229" s="92">
        <f>[3]品目!E229</f>
        <v>0</v>
      </c>
      <c r="G229" s="111" t="str">
        <f>[3]品目!O229</f>
        <v xml:space="preserve"> </v>
      </c>
      <c r="H229" s="98" t="str">
        <f>[3]品目!J229</f>
        <v/>
      </c>
      <c r="I229" s="99" t="str">
        <f>[3]品目!H229</f>
        <v/>
      </c>
    </row>
    <row r="230" spans="1:9" ht="31.5" customHeight="1" x14ac:dyDescent="0.15">
      <c r="A230" s="84">
        <f t="shared" si="3"/>
        <v>8</v>
      </c>
      <c r="B230" s="90">
        <v>227</v>
      </c>
      <c r="C230" s="91">
        <f>[3]品目!B230</f>
        <v>0</v>
      </c>
      <c r="D230" s="91" t="str">
        <f>[3]品目!C230</f>
        <v xml:space="preserve"> </v>
      </c>
      <c r="E230" s="92">
        <f>[3]品目!D230</f>
        <v>0</v>
      </c>
      <c r="F230" s="92">
        <f>[3]品目!E230</f>
        <v>0</v>
      </c>
      <c r="G230" s="111" t="str">
        <f>[3]品目!O230</f>
        <v xml:space="preserve"> </v>
      </c>
      <c r="H230" s="98" t="str">
        <f>[3]品目!J230</f>
        <v/>
      </c>
      <c r="I230" s="99" t="str">
        <f>[3]品目!H230</f>
        <v/>
      </c>
    </row>
    <row r="231" spans="1:9" ht="31.5" customHeight="1" x14ac:dyDescent="0.15">
      <c r="A231" s="84">
        <f t="shared" si="3"/>
        <v>8</v>
      </c>
      <c r="B231" s="90">
        <v>228</v>
      </c>
      <c r="C231" s="91">
        <f>[3]品目!B231</f>
        <v>0</v>
      </c>
      <c r="D231" s="91" t="str">
        <f>[3]品目!C231</f>
        <v xml:space="preserve"> </v>
      </c>
      <c r="E231" s="92">
        <f>[3]品目!D231</f>
        <v>0</v>
      </c>
      <c r="F231" s="92">
        <f>[3]品目!E231</f>
        <v>0</v>
      </c>
      <c r="G231" s="111" t="str">
        <f>[3]品目!O231</f>
        <v xml:space="preserve"> </v>
      </c>
      <c r="H231" s="98" t="str">
        <f>[3]品目!J231</f>
        <v/>
      </c>
      <c r="I231" s="99" t="str">
        <f>[3]品目!H231</f>
        <v/>
      </c>
    </row>
    <row r="232" spans="1:9" ht="31.5" customHeight="1" x14ac:dyDescent="0.15">
      <c r="A232" s="84">
        <f t="shared" si="3"/>
        <v>8</v>
      </c>
      <c r="B232" s="90">
        <v>229</v>
      </c>
      <c r="C232" s="91">
        <f>[3]品目!B232</f>
        <v>0</v>
      </c>
      <c r="D232" s="91" t="str">
        <f>[3]品目!C232</f>
        <v xml:space="preserve"> </v>
      </c>
      <c r="E232" s="92">
        <f>[3]品目!D232</f>
        <v>0</v>
      </c>
      <c r="F232" s="92">
        <f>[3]品目!E232</f>
        <v>0</v>
      </c>
      <c r="G232" s="111" t="str">
        <f>[3]品目!O232</f>
        <v xml:space="preserve"> </v>
      </c>
      <c r="H232" s="98" t="str">
        <f>[3]品目!J232</f>
        <v/>
      </c>
      <c r="I232" s="99" t="str">
        <f>[3]品目!H232</f>
        <v/>
      </c>
    </row>
    <row r="233" spans="1:9" ht="31.5" customHeight="1" x14ac:dyDescent="0.15">
      <c r="A233" s="84">
        <f t="shared" si="3"/>
        <v>8</v>
      </c>
      <c r="B233" s="90">
        <v>230</v>
      </c>
      <c r="C233" s="91">
        <f>[3]品目!B233</f>
        <v>0</v>
      </c>
      <c r="D233" s="91" t="str">
        <f>[3]品目!C233</f>
        <v xml:space="preserve"> </v>
      </c>
      <c r="E233" s="92">
        <f>[3]品目!D233</f>
        <v>0</v>
      </c>
      <c r="F233" s="92">
        <f>[3]品目!E233</f>
        <v>0</v>
      </c>
      <c r="G233" s="111" t="str">
        <f>[3]品目!O233</f>
        <v xml:space="preserve"> </v>
      </c>
      <c r="H233" s="98" t="str">
        <f>[3]品目!J233</f>
        <v/>
      </c>
      <c r="I233" s="99" t="str">
        <f>[3]品目!H233</f>
        <v/>
      </c>
    </row>
    <row r="234" spans="1:9" ht="31.5" customHeight="1" x14ac:dyDescent="0.15">
      <c r="A234" s="84">
        <f t="shared" si="3"/>
        <v>8</v>
      </c>
      <c r="B234" s="90">
        <v>231</v>
      </c>
      <c r="C234" s="91">
        <f>[3]品目!B234</f>
        <v>0</v>
      </c>
      <c r="D234" s="91" t="str">
        <f>[3]品目!C234</f>
        <v xml:space="preserve"> </v>
      </c>
      <c r="E234" s="92">
        <f>[3]品目!D234</f>
        <v>0</v>
      </c>
      <c r="F234" s="92">
        <f>[3]品目!E234</f>
        <v>0</v>
      </c>
      <c r="G234" s="111" t="str">
        <f>[3]品目!O234</f>
        <v xml:space="preserve"> </v>
      </c>
      <c r="H234" s="98" t="str">
        <f>[3]品目!J234</f>
        <v/>
      </c>
      <c r="I234" s="99" t="str">
        <f>[3]品目!H234</f>
        <v/>
      </c>
    </row>
    <row r="235" spans="1:9" ht="31.5" customHeight="1" x14ac:dyDescent="0.15">
      <c r="A235" s="84">
        <f t="shared" si="3"/>
        <v>8</v>
      </c>
      <c r="B235" s="90">
        <v>232</v>
      </c>
      <c r="C235" s="91">
        <f>[3]品目!B235</f>
        <v>0</v>
      </c>
      <c r="D235" s="91" t="str">
        <f>[3]品目!C235</f>
        <v xml:space="preserve"> </v>
      </c>
      <c r="E235" s="92">
        <f>[3]品目!D235</f>
        <v>0</v>
      </c>
      <c r="F235" s="92">
        <f>[3]品目!E235</f>
        <v>0</v>
      </c>
      <c r="G235" s="111" t="str">
        <f>[3]品目!O235</f>
        <v xml:space="preserve"> </v>
      </c>
      <c r="H235" s="98" t="str">
        <f>[3]品目!J235</f>
        <v/>
      </c>
      <c r="I235" s="99" t="str">
        <f>[3]品目!H235</f>
        <v/>
      </c>
    </row>
    <row r="236" spans="1:9" ht="31.5" customHeight="1" x14ac:dyDescent="0.15">
      <c r="A236" s="84">
        <f t="shared" si="3"/>
        <v>8</v>
      </c>
      <c r="B236" s="90">
        <v>233</v>
      </c>
      <c r="C236" s="91">
        <f>[3]品目!B236</f>
        <v>0</v>
      </c>
      <c r="D236" s="91" t="str">
        <f>[3]品目!C236</f>
        <v xml:space="preserve"> </v>
      </c>
      <c r="E236" s="92">
        <f>[3]品目!D236</f>
        <v>0</v>
      </c>
      <c r="F236" s="92">
        <f>[3]品目!E236</f>
        <v>0</v>
      </c>
      <c r="G236" s="111" t="str">
        <f>[3]品目!O236</f>
        <v xml:space="preserve"> </v>
      </c>
      <c r="H236" s="98" t="str">
        <f>[3]品目!J236</f>
        <v/>
      </c>
      <c r="I236" s="99" t="str">
        <f>[3]品目!H236</f>
        <v/>
      </c>
    </row>
    <row r="237" spans="1:9" ht="31.5" customHeight="1" x14ac:dyDescent="0.15">
      <c r="A237" s="84">
        <f t="shared" si="3"/>
        <v>8</v>
      </c>
      <c r="B237" s="90">
        <v>234</v>
      </c>
      <c r="C237" s="91">
        <f>[3]品目!B237</f>
        <v>0</v>
      </c>
      <c r="D237" s="91" t="str">
        <f>[3]品目!C237</f>
        <v xml:space="preserve"> </v>
      </c>
      <c r="E237" s="92">
        <f>[3]品目!D237</f>
        <v>0</v>
      </c>
      <c r="F237" s="92">
        <f>[3]品目!E237</f>
        <v>0</v>
      </c>
      <c r="G237" s="111" t="str">
        <f>[3]品目!O237</f>
        <v xml:space="preserve"> </v>
      </c>
      <c r="H237" s="98" t="str">
        <f>[3]品目!J237</f>
        <v/>
      </c>
      <c r="I237" s="99" t="str">
        <f>[3]品目!H237</f>
        <v/>
      </c>
    </row>
    <row r="238" spans="1:9" ht="31.5" customHeight="1" x14ac:dyDescent="0.15">
      <c r="A238" s="84">
        <f t="shared" si="3"/>
        <v>8</v>
      </c>
      <c r="B238" s="90">
        <v>235</v>
      </c>
      <c r="C238" s="91">
        <f>[3]品目!B238</f>
        <v>0</v>
      </c>
      <c r="D238" s="91" t="str">
        <f>[3]品目!C238</f>
        <v xml:space="preserve"> </v>
      </c>
      <c r="E238" s="92">
        <f>[3]品目!D238</f>
        <v>0</v>
      </c>
      <c r="F238" s="92">
        <f>[3]品目!E238</f>
        <v>0</v>
      </c>
      <c r="G238" s="111" t="str">
        <f>[3]品目!O238</f>
        <v xml:space="preserve"> </v>
      </c>
      <c r="H238" s="98" t="str">
        <f>[3]品目!J238</f>
        <v/>
      </c>
      <c r="I238" s="99" t="str">
        <f>[3]品目!H238</f>
        <v/>
      </c>
    </row>
    <row r="239" spans="1:9" ht="31.5" customHeight="1" x14ac:dyDescent="0.15">
      <c r="A239" s="84">
        <f t="shared" si="3"/>
        <v>8</v>
      </c>
      <c r="B239" s="90">
        <v>236</v>
      </c>
      <c r="C239" s="91">
        <f>[3]品目!B239</f>
        <v>0</v>
      </c>
      <c r="D239" s="91" t="str">
        <f>[3]品目!C239</f>
        <v xml:space="preserve"> </v>
      </c>
      <c r="E239" s="92">
        <f>[3]品目!D239</f>
        <v>0</v>
      </c>
      <c r="F239" s="92">
        <f>[3]品目!E239</f>
        <v>0</v>
      </c>
      <c r="G239" s="111" t="str">
        <f>[3]品目!O239</f>
        <v xml:space="preserve"> </v>
      </c>
      <c r="H239" s="98" t="str">
        <f>[3]品目!J239</f>
        <v/>
      </c>
      <c r="I239" s="99" t="str">
        <f>[3]品目!H239</f>
        <v/>
      </c>
    </row>
    <row r="240" spans="1:9" ht="31.5" customHeight="1" x14ac:dyDescent="0.15">
      <c r="A240" s="84">
        <f t="shared" si="3"/>
        <v>8</v>
      </c>
      <c r="B240" s="90">
        <v>237</v>
      </c>
      <c r="C240" s="91">
        <f>[3]品目!B240</f>
        <v>0</v>
      </c>
      <c r="D240" s="91" t="str">
        <f>[3]品目!C240</f>
        <v xml:space="preserve"> </v>
      </c>
      <c r="E240" s="92">
        <f>[3]品目!D240</f>
        <v>0</v>
      </c>
      <c r="F240" s="92">
        <f>[3]品目!E240</f>
        <v>0</v>
      </c>
      <c r="G240" s="111" t="str">
        <f>[3]品目!O240</f>
        <v xml:space="preserve"> </v>
      </c>
      <c r="H240" s="98" t="str">
        <f>[3]品目!J240</f>
        <v/>
      </c>
      <c r="I240" s="99" t="str">
        <f>[3]品目!H240</f>
        <v/>
      </c>
    </row>
    <row r="241" spans="1:9" ht="31.5" customHeight="1" x14ac:dyDescent="0.15">
      <c r="A241" s="84">
        <f t="shared" si="3"/>
        <v>8</v>
      </c>
      <c r="B241" s="90">
        <v>238</v>
      </c>
      <c r="C241" s="91">
        <f>[3]品目!B241</f>
        <v>0</v>
      </c>
      <c r="D241" s="91" t="str">
        <f>[3]品目!C241</f>
        <v xml:space="preserve"> </v>
      </c>
      <c r="E241" s="92">
        <f>[3]品目!D241</f>
        <v>0</v>
      </c>
      <c r="F241" s="92">
        <f>[3]品目!E241</f>
        <v>0</v>
      </c>
      <c r="G241" s="111" t="str">
        <f>[3]品目!O241</f>
        <v xml:space="preserve"> </v>
      </c>
      <c r="H241" s="98" t="str">
        <f>[3]品目!J241</f>
        <v/>
      </c>
      <c r="I241" s="99" t="str">
        <f>[3]品目!H241</f>
        <v/>
      </c>
    </row>
    <row r="242" spans="1:9" ht="31.5" customHeight="1" x14ac:dyDescent="0.15">
      <c r="A242" s="84">
        <f t="shared" si="3"/>
        <v>8</v>
      </c>
      <c r="B242" s="90">
        <v>239</v>
      </c>
      <c r="C242" s="91">
        <f>[3]品目!B242</f>
        <v>0</v>
      </c>
      <c r="D242" s="91" t="str">
        <f>[3]品目!C242</f>
        <v xml:space="preserve"> </v>
      </c>
      <c r="E242" s="92">
        <f>[3]品目!D242</f>
        <v>0</v>
      </c>
      <c r="F242" s="92">
        <f>[3]品目!E242</f>
        <v>0</v>
      </c>
      <c r="G242" s="111" t="str">
        <f>[3]品目!O242</f>
        <v xml:space="preserve"> </v>
      </c>
      <c r="H242" s="98" t="str">
        <f>[3]品目!J242</f>
        <v/>
      </c>
      <c r="I242" s="99" t="str">
        <f>[3]品目!H242</f>
        <v/>
      </c>
    </row>
    <row r="243" spans="1:9" ht="31.5" customHeight="1" x14ac:dyDescent="0.15">
      <c r="A243" s="84">
        <f t="shared" si="3"/>
        <v>8</v>
      </c>
      <c r="B243" s="90">
        <v>240</v>
      </c>
      <c r="C243" s="91">
        <f>[3]品目!B243</f>
        <v>0</v>
      </c>
      <c r="D243" s="91" t="str">
        <f>[3]品目!C243</f>
        <v xml:space="preserve"> </v>
      </c>
      <c r="E243" s="92">
        <f>[3]品目!D243</f>
        <v>0</v>
      </c>
      <c r="F243" s="92">
        <f>[3]品目!E243</f>
        <v>0</v>
      </c>
      <c r="G243" s="111" t="str">
        <f>[3]品目!O243</f>
        <v xml:space="preserve"> </v>
      </c>
      <c r="H243" s="98" t="str">
        <f>[3]品目!J243</f>
        <v/>
      </c>
      <c r="I243" s="99" t="str">
        <f>[3]品目!H243</f>
        <v/>
      </c>
    </row>
    <row r="244" spans="1:9" ht="31.5" customHeight="1" x14ac:dyDescent="0.15">
      <c r="A244" s="84">
        <f t="shared" si="3"/>
        <v>9</v>
      </c>
      <c r="B244" s="90">
        <v>241</v>
      </c>
      <c r="C244" s="91">
        <f>[3]品目!B244</f>
        <v>0</v>
      </c>
      <c r="D244" s="91" t="str">
        <f>[3]品目!C244</f>
        <v xml:space="preserve"> </v>
      </c>
      <c r="E244" s="92">
        <f>[3]品目!D244</f>
        <v>0</v>
      </c>
      <c r="F244" s="92">
        <f>[3]品目!E244</f>
        <v>0</v>
      </c>
      <c r="G244" s="111" t="str">
        <f>[3]品目!O244</f>
        <v xml:space="preserve"> </v>
      </c>
      <c r="H244" s="98" t="str">
        <f>[3]品目!J244</f>
        <v/>
      </c>
      <c r="I244" s="99" t="str">
        <f>[3]品目!H244</f>
        <v/>
      </c>
    </row>
    <row r="245" spans="1:9" ht="31.5" customHeight="1" x14ac:dyDescent="0.15">
      <c r="A245" s="84">
        <f t="shared" si="3"/>
        <v>9</v>
      </c>
      <c r="B245" s="90">
        <v>242</v>
      </c>
      <c r="C245" s="91">
        <f>[3]品目!B245</f>
        <v>0</v>
      </c>
      <c r="D245" s="91" t="str">
        <f>[3]品目!C245</f>
        <v xml:space="preserve"> </v>
      </c>
      <c r="E245" s="92">
        <f>[3]品目!D245</f>
        <v>0</v>
      </c>
      <c r="F245" s="92">
        <f>[3]品目!E245</f>
        <v>0</v>
      </c>
      <c r="G245" s="111" t="str">
        <f>[3]品目!O245</f>
        <v xml:space="preserve"> </v>
      </c>
      <c r="H245" s="98" t="str">
        <f>[3]品目!J245</f>
        <v/>
      </c>
      <c r="I245" s="99" t="str">
        <f>[3]品目!H245</f>
        <v/>
      </c>
    </row>
    <row r="246" spans="1:9" ht="31.5" customHeight="1" x14ac:dyDescent="0.15">
      <c r="A246" s="84">
        <f t="shared" si="3"/>
        <v>9</v>
      </c>
      <c r="B246" s="90">
        <v>243</v>
      </c>
      <c r="C246" s="91">
        <f>[3]品目!B246</f>
        <v>0</v>
      </c>
      <c r="D246" s="91" t="str">
        <f>[3]品目!C246</f>
        <v xml:space="preserve"> </v>
      </c>
      <c r="E246" s="92">
        <f>[3]品目!D246</f>
        <v>0</v>
      </c>
      <c r="F246" s="92">
        <f>[3]品目!E246</f>
        <v>0</v>
      </c>
      <c r="G246" s="111" t="str">
        <f>[3]品目!O246</f>
        <v xml:space="preserve"> </v>
      </c>
      <c r="H246" s="98" t="str">
        <f>[3]品目!J246</f>
        <v/>
      </c>
      <c r="I246" s="99" t="str">
        <f>[3]品目!H246</f>
        <v/>
      </c>
    </row>
    <row r="247" spans="1:9" ht="31.5" customHeight="1" x14ac:dyDescent="0.15">
      <c r="A247" s="84">
        <f t="shared" si="3"/>
        <v>9</v>
      </c>
      <c r="B247" s="90">
        <v>244</v>
      </c>
      <c r="C247" s="91">
        <f>[3]品目!B247</f>
        <v>0</v>
      </c>
      <c r="D247" s="91" t="str">
        <f>[3]品目!C247</f>
        <v xml:space="preserve"> </v>
      </c>
      <c r="E247" s="92">
        <f>[3]品目!D247</f>
        <v>0</v>
      </c>
      <c r="F247" s="92">
        <f>[3]品目!E247</f>
        <v>0</v>
      </c>
      <c r="G247" s="111" t="str">
        <f>[3]品目!O247</f>
        <v xml:space="preserve"> </v>
      </c>
      <c r="H247" s="98" t="str">
        <f>[3]品目!J247</f>
        <v/>
      </c>
      <c r="I247" s="99" t="str">
        <f>[3]品目!H247</f>
        <v/>
      </c>
    </row>
    <row r="248" spans="1:9" ht="31.5" customHeight="1" x14ac:dyDescent="0.15">
      <c r="A248" s="84">
        <f t="shared" si="3"/>
        <v>9</v>
      </c>
      <c r="B248" s="90">
        <v>245</v>
      </c>
      <c r="C248" s="91">
        <f>[3]品目!B248</f>
        <v>0</v>
      </c>
      <c r="D248" s="91" t="str">
        <f>[3]品目!C248</f>
        <v xml:space="preserve"> </v>
      </c>
      <c r="E248" s="92">
        <f>[3]品目!D248</f>
        <v>0</v>
      </c>
      <c r="F248" s="92">
        <f>[3]品目!E248</f>
        <v>0</v>
      </c>
      <c r="G248" s="111" t="str">
        <f>[3]品目!O248</f>
        <v xml:space="preserve"> </v>
      </c>
      <c r="H248" s="98" t="str">
        <f>[3]品目!J248</f>
        <v/>
      </c>
      <c r="I248" s="99" t="str">
        <f>[3]品目!H248</f>
        <v/>
      </c>
    </row>
    <row r="249" spans="1:9" ht="31.5" customHeight="1" x14ac:dyDescent="0.15">
      <c r="A249" s="84">
        <f t="shared" si="3"/>
        <v>9</v>
      </c>
      <c r="B249" s="90">
        <v>246</v>
      </c>
      <c r="C249" s="91">
        <f>[3]品目!B249</f>
        <v>0</v>
      </c>
      <c r="D249" s="91" t="str">
        <f>[3]品目!C249</f>
        <v xml:space="preserve"> </v>
      </c>
      <c r="E249" s="92">
        <f>[3]品目!D249</f>
        <v>0</v>
      </c>
      <c r="F249" s="92">
        <f>[3]品目!E249</f>
        <v>0</v>
      </c>
      <c r="G249" s="111" t="str">
        <f>[3]品目!O249</f>
        <v xml:space="preserve"> </v>
      </c>
      <c r="H249" s="98" t="str">
        <f>[3]品目!J249</f>
        <v/>
      </c>
      <c r="I249" s="99" t="str">
        <f>[3]品目!H249</f>
        <v/>
      </c>
    </row>
    <row r="250" spans="1:9" ht="31.5" customHeight="1" x14ac:dyDescent="0.15">
      <c r="A250" s="84">
        <f t="shared" si="3"/>
        <v>9</v>
      </c>
      <c r="B250" s="90">
        <v>247</v>
      </c>
      <c r="C250" s="91">
        <f>[3]品目!B250</f>
        <v>0</v>
      </c>
      <c r="D250" s="91" t="str">
        <f>[3]品目!C250</f>
        <v xml:space="preserve"> </v>
      </c>
      <c r="E250" s="92">
        <f>[3]品目!D250</f>
        <v>0</v>
      </c>
      <c r="F250" s="92">
        <f>[3]品目!E250</f>
        <v>0</v>
      </c>
      <c r="G250" s="111" t="str">
        <f>[3]品目!O250</f>
        <v xml:space="preserve"> </v>
      </c>
      <c r="H250" s="98" t="str">
        <f>[3]品目!J250</f>
        <v/>
      </c>
      <c r="I250" s="99" t="str">
        <f>[3]品目!H250</f>
        <v/>
      </c>
    </row>
    <row r="251" spans="1:9" ht="31.5" customHeight="1" x14ac:dyDescent="0.15">
      <c r="A251" s="84">
        <f t="shared" si="3"/>
        <v>9</v>
      </c>
      <c r="B251" s="90">
        <v>248</v>
      </c>
      <c r="C251" s="91">
        <f>[3]品目!B251</f>
        <v>0</v>
      </c>
      <c r="D251" s="91" t="str">
        <f>[3]品目!C251</f>
        <v xml:space="preserve"> </v>
      </c>
      <c r="E251" s="92">
        <f>[3]品目!D251</f>
        <v>0</v>
      </c>
      <c r="F251" s="92">
        <f>[3]品目!E251</f>
        <v>0</v>
      </c>
      <c r="G251" s="111" t="str">
        <f>[3]品目!O251</f>
        <v xml:space="preserve"> </v>
      </c>
      <c r="H251" s="98" t="str">
        <f>[3]品目!J251</f>
        <v/>
      </c>
      <c r="I251" s="99" t="str">
        <f>[3]品目!H251</f>
        <v/>
      </c>
    </row>
    <row r="252" spans="1:9" ht="31.5" customHeight="1" x14ac:dyDescent="0.15">
      <c r="A252" s="84">
        <f t="shared" si="3"/>
        <v>9</v>
      </c>
      <c r="B252" s="90">
        <v>249</v>
      </c>
      <c r="C252" s="91">
        <f>[3]品目!B252</f>
        <v>0</v>
      </c>
      <c r="D252" s="91" t="str">
        <f>[3]品目!C252</f>
        <v xml:space="preserve"> </v>
      </c>
      <c r="E252" s="92">
        <f>[3]品目!D252</f>
        <v>0</v>
      </c>
      <c r="F252" s="92">
        <f>[3]品目!E252</f>
        <v>0</v>
      </c>
      <c r="G252" s="111" t="str">
        <f>[3]品目!O252</f>
        <v xml:space="preserve"> </v>
      </c>
      <c r="H252" s="98" t="str">
        <f>[3]品目!J252</f>
        <v/>
      </c>
      <c r="I252" s="99" t="str">
        <f>[3]品目!H252</f>
        <v/>
      </c>
    </row>
    <row r="253" spans="1:9" ht="31.5" customHeight="1" x14ac:dyDescent="0.15">
      <c r="A253" s="84">
        <f t="shared" si="3"/>
        <v>9</v>
      </c>
      <c r="B253" s="90">
        <v>250</v>
      </c>
      <c r="C253" s="91">
        <f>[3]品目!B253</f>
        <v>0</v>
      </c>
      <c r="D253" s="91" t="str">
        <f>[3]品目!C253</f>
        <v xml:space="preserve"> </v>
      </c>
      <c r="E253" s="92">
        <f>[3]品目!D253</f>
        <v>0</v>
      </c>
      <c r="F253" s="92">
        <f>[3]品目!E253</f>
        <v>0</v>
      </c>
      <c r="G253" s="111" t="str">
        <f>[3]品目!O253</f>
        <v xml:space="preserve"> </v>
      </c>
      <c r="H253" s="98" t="str">
        <f>[3]品目!J253</f>
        <v/>
      </c>
      <c r="I253" s="99" t="str">
        <f>[3]品目!H253</f>
        <v/>
      </c>
    </row>
    <row r="254" spans="1:9" ht="31.5" customHeight="1" x14ac:dyDescent="0.15">
      <c r="A254" s="84">
        <f t="shared" si="3"/>
        <v>9</v>
      </c>
      <c r="B254" s="90">
        <v>251</v>
      </c>
      <c r="C254" s="91">
        <f>[3]品目!B254</f>
        <v>0</v>
      </c>
      <c r="D254" s="91" t="str">
        <f>[3]品目!C254</f>
        <v xml:space="preserve"> </v>
      </c>
      <c r="E254" s="92">
        <f>[3]品目!D254</f>
        <v>0</v>
      </c>
      <c r="F254" s="92">
        <f>[3]品目!E254</f>
        <v>0</v>
      </c>
      <c r="G254" s="111" t="str">
        <f>[3]品目!O254</f>
        <v xml:space="preserve"> </v>
      </c>
      <c r="H254" s="98" t="str">
        <f>[3]品目!J254</f>
        <v/>
      </c>
      <c r="I254" s="99" t="str">
        <f>[3]品目!H254</f>
        <v/>
      </c>
    </row>
    <row r="255" spans="1:9" ht="31.5" customHeight="1" x14ac:dyDescent="0.15">
      <c r="A255" s="84">
        <f t="shared" si="3"/>
        <v>9</v>
      </c>
      <c r="B255" s="90">
        <v>252</v>
      </c>
      <c r="C255" s="91">
        <f>[3]品目!B255</f>
        <v>0</v>
      </c>
      <c r="D255" s="91" t="str">
        <f>[3]品目!C255</f>
        <v xml:space="preserve"> </v>
      </c>
      <c r="E255" s="92">
        <f>[3]品目!D255</f>
        <v>0</v>
      </c>
      <c r="F255" s="92">
        <f>[3]品目!E255</f>
        <v>0</v>
      </c>
      <c r="G255" s="111" t="str">
        <f>[3]品目!O255</f>
        <v xml:space="preserve"> </v>
      </c>
      <c r="H255" s="98" t="str">
        <f>[3]品目!J255</f>
        <v/>
      </c>
      <c r="I255" s="99" t="str">
        <f>[3]品目!H255</f>
        <v/>
      </c>
    </row>
    <row r="256" spans="1:9" ht="31.5" customHeight="1" x14ac:dyDescent="0.15">
      <c r="A256" s="84">
        <f t="shared" si="3"/>
        <v>9</v>
      </c>
      <c r="B256" s="90">
        <v>253</v>
      </c>
      <c r="C256" s="91">
        <f>[3]品目!B256</f>
        <v>0</v>
      </c>
      <c r="D256" s="91" t="str">
        <f>[3]品目!C256</f>
        <v xml:space="preserve"> </v>
      </c>
      <c r="E256" s="92">
        <f>[3]品目!D256</f>
        <v>0</v>
      </c>
      <c r="F256" s="92">
        <f>[3]品目!E256</f>
        <v>0</v>
      </c>
      <c r="G256" s="111" t="str">
        <f>[3]品目!O256</f>
        <v xml:space="preserve"> </v>
      </c>
      <c r="H256" s="98" t="str">
        <f>[3]品目!J256</f>
        <v/>
      </c>
      <c r="I256" s="99" t="str">
        <f>[3]品目!H256</f>
        <v/>
      </c>
    </row>
    <row r="257" spans="1:9" ht="31.5" customHeight="1" x14ac:dyDescent="0.15">
      <c r="A257" s="84">
        <f t="shared" si="3"/>
        <v>9</v>
      </c>
      <c r="B257" s="90">
        <v>254</v>
      </c>
      <c r="C257" s="91">
        <f>[3]品目!B257</f>
        <v>0</v>
      </c>
      <c r="D257" s="91" t="str">
        <f>[3]品目!C257</f>
        <v xml:space="preserve"> </v>
      </c>
      <c r="E257" s="92">
        <f>[3]品目!D257</f>
        <v>0</v>
      </c>
      <c r="F257" s="92">
        <f>[3]品目!E257</f>
        <v>0</v>
      </c>
      <c r="G257" s="111" t="str">
        <f>[3]品目!O257</f>
        <v xml:space="preserve"> </v>
      </c>
      <c r="H257" s="98" t="str">
        <f>[3]品目!J257</f>
        <v/>
      </c>
      <c r="I257" s="99" t="str">
        <f>[3]品目!H257</f>
        <v/>
      </c>
    </row>
    <row r="258" spans="1:9" ht="31.5" customHeight="1" x14ac:dyDescent="0.15">
      <c r="A258" s="84">
        <f t="shared" si="3"/>
        <v>9</v>
      </c>
      <c r="B258" s="90">
        <v>255</v>
      </c>
      <c r="C258" s="91">
        <f>[3]品目!B258</f>
        <v>0</v>
      </c>
      <c r="D258" s="91" t="str">
        <f>[3]品目!C258</f>
        <v xml:space="preserve"> </v>
      </c>
      <c r="E258" s="92">
        <f>[3]品目!D258</f>
        <v>0</v>
      </c>
      <c r="F258" s="92">
        <f>[3]品目!E258</f>
        <v>0</v>
      </c>
      <c r="G258" s="111" t="str">
        <f>[3]品目!O258</f>
        <v xml:space="preserve"> </v>
      </c>
      <c r="H258" s="98" t="str">
        <f>[3]品目!J258</f>
        <v/>
      </c>
      <c r="I258" s="99" t="str">
        <f>[3]品目!H258</f>
        <v/>
      </c>
    </row>
    <row r="259" spans="1:9" ht="31.5" customHeight="1" x14ac:dyDescent="0.15">
      <c r="A259" s="84">
        <f t="shared" si="3"/>
        <v>9</v>
      </c>
      <c r="B259" s="90">
        <v>256</v>
      </c>
      <c r="C259" s="91">
        <f>[3]品目!B259</f>
        <v>0</v>
      </c>
      <c r="D259" s="91" t="str">
        <f>[3]品目!C259</f>
        <v xml:space="preserve"> </v>
      </c>
      <c r="E259" s="92">
        <f>[3]品目!D259</f>
        <v>0</v>
      </c>
      <c r="F259" s="92">
        <f>[3]品目!E259</f>
        <v>0</v>
      </c>
      <c r="G259" s="111" t="str">
        <f>[3]品目!O259</f>
        <v xml:space="preserve"> </v>
      </c>
      <c r="H259" s="98" t="str">
        <f>[3]品目!J259</f>
        <v/>
      </c>
      <c r="I259" s="99" t="str">
        <f>[3]品目!H259</f>
        <v/>
      </c>
    </row>
    <row r="260" spans="1:9" ht="31.5" customHeight="1" x14ac:dyDescent="0.15">
      <c r="A260" s="84">
        <f t="shared" si="3"/>
        <v>9</v>
      </c>
      <c r="B260" s="90">
        <v>257</v>
      </c>
      <c r="C260" s="91">
        <f>[3]品目!B260</f>
        <v>0</v>
      </c>
      <c r="D260" s="91" t="str">
        <f>[3]品目!C260</f>
        <v xml:space="preserve"> </v>
      </c>
      <c r="E260" s="92">
        <f>[3]品目!D260</f>
        <v>0</v>
      </c>
      <c r="F260" s="92">
        <f>[3]品目!E260</f>
        <v>0</v>
      </c>
      <c r="G260" s="111" t="str">
        <f>[3]品目!O260</f>
        <v xml:space="preserve"> </v>
      </c>
      <c r="H260" s="98" t="str">
        <f>[3]品目!J260</f>
        <v/>
      </c>
      <c r="I260" s="99" t="str">
        <f>[3]品目!H260</f>
        <v/>
      </c>
    </row>
    <row r="261" spans="1:9" ht="31.5" customHeight="1" x14ac:dyDescent="0.15">
      <c r="A261" s="84">
        <f t="shared" ref="A261:A324" si="4">IF(B261="","",ROUNDUP(B261/30,0))</f>
        <v>9</v>
      </c>
      <c r="B261" s="90">
        <v>258</v>
      </c>
      <c r="C261" s="91">
        <f>[3]品目!B261</f>
        <v>0</v>
      </c>
      <c r="D261" s="91" t="str">
        <f>[3]品目!C261</f>
        <v xml:space="preserve"> </v>
      </c>
      <c r="E261" s="92">
        <f>[3]品目!D261</f>
        <v>0</v>
      </c>
      <c r="F261" s="92">
        <f>[3]品目!E261</f>
        <v>0</v>
      </c>
      <c r="G261" s="111" t="str">
        <f>[3]品目!O261</f>
        <v xml:space="preserve"> </v>
      </c>
      <c r="H261" s="98" t="str">
        <f>[3]品目!J261</f>
        <v/>
      </c>
      <c r="I261" s="99" t="str">
        <f>[3]品目!H261</f>
        <v/>
      </c>
    </row>
    <row r="262" spans="1:9" ht="31.5" customHeight="1" x14ac:dyDescent="0.15">
      <c r="A262" s="84">
        <f t="shared" si="4"/>
        <v>9</v>
      </c>
      <c r="B262" s="90">
        <v>259</v>
      </c>
      <c r="C262" s="91">
        <f>[3]品目!B262</f>
        <v>0</v>
      </c>
      <c r="D262" s="91" t="str">
        <f>[3]品目!C262</f>
        <v xml:space="preserve"> </v>
      </c>
      <c r="E262" s="92">
        <f>[3]品目!D262</f>
        <v>0</v>
      </c>
      <c r="F262" s="92">
        <f>[3]品目!E262</f>
        <v>0</v>
      </c>
      <c r="G262" s="111" t="str">
        <f>[3]品目!O262</f>
        <v xml:space="preserve"> </v>
      </c>
      <c r="H262" s="98" t="str">
        <f>[3]品目!J262</f>
        <v/>
      </c>
      <c r="I262" s="99" t="str">
        <f>[3]品目!H262</f>
        <v/>
      </c>
    </row>
    <row r="263" spans="1:9" ht="31.5" customHeight="1" x14ac:dyDescent="0.15">
      <c r="A263" s="84">
        <f t="shared" si="4"/>
        <v>9</v>
      </c>
      <c r="B263" s="90">
        <v>260</v>
      </c>
      <c r="C263" s="91">
        <f>[3]品目!B263</f>
        <v>0</v>
      </c>
      <c r="D263" s="91" t="str">
        <f>[3]品目!C263</f>
        <v xml:space="preserve"> </v>
      </c>
      <c r="E263" s="92">
        <f>[3]品目!D263</f>
        <v>0</v>
      </c>
      <c r="F263" s="92">
        <f>[3]品目!E263</f>
        <v>0</v>
      </c>
      <c r="G263" s="111" t="str">
        <f>[3]品目!O263</f>
        <v xml:space="preserve"> </v>
      </c>
      <c r="H263" s="98" t="str">
        <f>[3]品目!J263</f>
        <v/>
      </c>
      <c r="I263" s="99" t="str">
        <f>[3]品目!H263</f>
        <v/>
      </c>
    </row>
    <row r="264" spans="1:9" ht="31.5" customHeight="1" x14ac:dyDescent="0.15">
      <c r="A264" s="84">
        <f t="shared" si="4"/>
        <v>9</v>
      </c>
      <c r="B264" s="90">
        <v>261</v>
      </c>
      <c r="C264" s="91">
        <f>[3]品目!B264</f>
        <v>0</v>
      </c>
      <c r="D264" s="91" t="str">
        <f>[3]品目!C264</f>
        <v xml:space="preserve"> </v>
      </c>
      <c r="E264" s="92">
        <f>[3]品目!D264</f>
        <v>0</v>
      </c>
      <c r="F264" s="92">
        <f>[3]品目!E264</f>
        <v>0</v>
      </c>
      <c r="G264" s="111" t="str">
        <f>[3]品目!O264</f>
        <v xml:space="preserve"> </v>
      </c>
      <c r="H264" s="98" t="str">
        <f>[3]品目!J264</f>
        <v/>
      </c>
      <c r="I264" s="99" t="str">
        <f>[3]品目!H264</f>
        <v/>
      </c>
    </row>
    <row r="265" spans="1:9" ht="31.5" customHeight="1" x14ac:dyDescent="0.15">
      <c r="A265" s="84">
        <f t="shared" si="4"/>
        <v>9</v>
      </c>
      <c r="B265" s="90">
        <v>262</v>
      </c>
      <c r="C265" s="91">
        <f>[3]品目!B265</f>
        <v>0</v>
      </c>
      <c r="D265" s="91" t="str">
        <f>[3]品目!C265</f>
        <v xml:space="preserve"> </v>
      </c>
      <c r="E265" s="92">
        <f>[3]品目!D265</f>
        <v>0</v>
      </c>
      <c r="F265" s="92">
        <f>[3]品目!E265</f>
        <v>0</v>
      </c>
      <c r="G265" s="111" t="str">
        <f>[3]品目!O265</f>
        <v xml:space="preserve"> </v>
      </c>
      <c r="H265" s="98" t="str">
        <f>[3]品目!J265</f>
        <v/>
      </c>
      <c r="I265" s="99" t="str">
        <f>[3]品目!H265</f>
        <v/>
      </c>
    </row>
    <row r="266" spans="1:9" ht="31.5" customHeight="1" x14ac:dyDescent="0.15">
      <c r="A266" s="84">
        <f t="shared" si="4"/>
        <v>9</v>
      </c>
      <c r="B266" s="90">
        <v>263</v>
      </c>
      <c r="C266" s="91">
        <f>[3]品目!B266</f>
        <v>0</v>
      </c>
      <c r="D266" s="91" t="str">
        <f>[3]品目!C266</f>
        <v xml:space="preserve"> </v>
      </c>
      <c r="E266" s="92">
        <f>[3]品目!D266</f>
        <v>0</v>
      </c>
      <c r="F266" s="92">
        <f>[3]品目!E266</f>
        <v>0</v>
      </c>
      <c r="G266" s="111" t="str">
        <f>[3]品目!O266</f>
        <v xml:space="preserve"> </v>
      </c>
      <c r="H266" s="98" t="str">
        <f>[3]品目!J266</f>
        <v/>
      </c>
      <c r="I266" s="99" t="str">
        <f>[3]品目!H266</f>
        <v/>
      </c>
    </row>
    <row r="267" spans="1:9" ht="31.5" customHeight="1" x14ac:dyDescent="0.15">
      <c r="A267" s="84">
        <f t="shared" si="4"/>
        <v>9</v>
      </c>
      <c r="B267" s="90">
        <v>264</v>
      </c>
      <c r="C267" s="91">
        <f>[3]品目!B267</f>
        <v>0</v>
      </c>
      <c r="D267" s="91" t="str">
        <f>[3]品目!C267</f>
        <v xml:space="preserve"> </v>
      </c>
      <c r="E267" s="92">
        <f>[3]品目!D267</f>
        <v>0</v>
      </c>
      <c r="F267" s="92">
        <f>[3]品目!E267</f>
        <v>0</v>
      </c>
      <c r="G267" s="111" t="str">
        <f>[3]品目!O267</f>
        <v xml:space="preserve"> </v>
      </c>
      <c r="H267" s="98" t="str">
        <f>[3]品目!J267</f>
        <v/>
      </c>
      <c r="I267" s="99" t="str">
        <f>[3]品目!H267</f>
        <v/>
      </c>
    </row>
    <row r="268" spans="1:9" ht="31.5" customHeight="1" x14ac:dyDescent="0.15">
      <c r="A268" s="84">
        <f t="shared" si="4"/>
        <v>9</v>
      </c>
      <c r="B268" s="90">
        <v>265</v>
      </c>
      <c r="C268" s="91">
        <f>[3]品目!B268</f>
        <v>0</v>
      </c>
      <c r="D268" s="91" t="str">
        <f>[3]品目!C268</f>
        <v xml:space="preserve"> </v>
      </c>
      <c r="E268" s="92">
        <f>[3]品目!D268</f>
        <v>0</v>
      </c>
      <c r="F268" s="92">
        <f>[3]品目!E268</f>
        <v>0</v>
      </c>
      <c r="G268" s="111" t="str">
        <f>[3]品目!O268</f>
        <v xml:space="preserve"> </v>
      </c>
      <c r="H268" s="98" t="str">
        <f>[3]品目!J268</f>
        <v/>
      </c>
      <c r="I268" s="99" t="str">
        <f>[3]品目!H268</f>
        <v/>
      </c>
    </row>
    <row r="269" spans="1:9" ht="31.5" customHeight="1" x14ac:dyDescent="0.15">
      <c r="A269" s="84">
        <f t="shared" si="4"/>
        <v>9</v>
      </c>
      <c r="B269" s="90">
        <v>266</v>
      </c>
      <c r="C269" s="91">
        <f>[3]品目!B269</f>
        <v>0</v>
      </c>
      <c r="D269" s="91" t="str">
        <f>[3]品目!C269</f>
        <v xml:space="preserve"> </v>
      </c>
      <c r="E269" s="92">
        <f>[3]品目!D269</f>
        <v>0</v>
      </c>
      <c r="F269" s="92">
        <f>[3]品目!E269</f>
        <v>0</v>
      </c>
      <c r="G269" s="111" t="str">
        <f>[3]品目!O269</f>
        <v xml:space="preserve"> </v>
      </c>
      <c r="H269" s="98" t="str">
        <f>[3]品目!J269</f>
        <v/>
      </c>
      <c r="I269" s="99" t="str">
        <f>[3]品目!H269</f>
        <v/>
      </c>
    </row>
    <row r="270" spans="1:9" ht="31.5" customHeight="1" x14ac:dyDescent="0.15">
      <c r="A270" s="84">
        <f t="shared" si="4"/>
        <v>9</v>
      </c>
      <c r="B270" s="90">
        <v>267</v>
      </c>
      <c r="C270" s="91">
        <f>[3]品目!B270</f>
        <v>0</v>
      </c>
      <c r="D270" s="91" t="str">
        <f>[3]品目!C270</f>
        <v xml:space="preserve"> </v>
      </c>
      <c r="E270" s="92">
        <f>[3]品目!D270</f>
        <v>0</v>
      </c>
      <c r="F270" s="92">
        <f>[3]品目!E270</f>
        <v>0</v>
      </c>
      <c r="G270" s="111" t="str">
        <f>[3]品目!O270</f>
        <v xml:space="preserve"> </v>
      </c>
      <c r="H270" s="98" t="str">
        <f>[3]品目!J270</f>
        <v/>
      </c>
      <c r="I270" s="99" t="str">
        <f>[3]品目!H270</f>
        <v/>
      </c>
    </row>
    <row r="271" spans="1:9" ht="31.5" customHeight="1" x14ac:dyDescent="0.15">
      <c r="A271" s="84">
        <f t="shared" si="4"/>
        <v>9</v>
      </c>
      <c r="B271" s="90">
        <v>268</v>
      </c>
      <c r="C271" s="91">
        <f>[3]品目!B271</f>
        <v>0</v>
      </c>
      <c r="D271" s="91" t="str">
        <f>[3]品目!C271</f>
        <v xml:space="preserve"> </v>
      </c>
      <c r="E271" s="92">
        <f>[3]品目!D271</f>
        <v>0</v>
      </c>
      <c r="F271" s="92">
        <f>[3]品目!E271</f>
        <v>0</v>
      </c>
      <c r="G271" s="111" t="str">
        <f>[3]品目!O271</f>
        <v xml:space="preserve"> </v>
      </c>
      <c r="H271" s="98" t="str">
        <f>[3]品目!J271</f>
        <v/>
      </c>
      <c r="I271" s="99" t="str">
        <f>[3]品目!H271</f>
        <v/>
      </c>
    </row>
    <row r="272" spans="1:9" ht="31.5" customHeight="1" x14ac:dyDescent="0.15">
      <c r="A272" s="84">
        <f t="shared" si="4"/>
        <v>9</v>
      </c>
      <c r="B272" s="90">
        <v>269</v>
      </c>
      <c r="C272" s="91">
        <f>[3]品目!B272</f>
        <v>0</v>
      </c>
      <c r="D272" s="91" t="str">
        <f>[3]品目!C272</f>
        <v xml:space="preserve"> </v>
      </c>
      <c r="E272" s="92">
        <f>[3]品目!D272</f>
        <v>0</v>
      </c>
      <c r="F272" s="92">
        <f>[3]品目!E272</f>
        <v>0</v>
      </c>
      <c r="G272" s="111" t="str">
        <f>[3]品目!O272</f>
        <v xml:space="preserve"> </v>
      </c>
      <c r="H272" s="98" t="str">
        <f>[3]品目!J272</f>
        <v/>
      </c>
      <c r="I272" s="99" t="str">
        <f>[3]品目!H272</f>
        <v/>
      </c>
    </row>
    <row r="273" spans="1:9" ht="31.5" customHeight="1" x14ac:dyDescent="0.15">
      <c r="A273" s="84">
        <f t="shared" si="4"/>
        <v>9</v>
      </c>
      <c r="B273" s="90">
        <v>270</v>
      </c>
      <c r="C273" s="91">
        <f>[3]品目!B273</f>
        <v>0</v>
      </c>
      <c r="D273" s="91" t="str">
        <f>[3]品目!C273</f>
        <v xml:space="preserve"> </v>
      </c>
      <c r="E273" s="92">
        <f>[3]品目!D273</f>
        <v>0</v>
      </c>
      <c r="F273" s="92">
        <f>[3]品目!E273</f>
        <v>0</v>
      </c>
      <c r="G273" s="111" t="str">
        <f>[3]品目!O273</f>
        <v xml:space="preserve"> </v>
      </c>
      <c r="H273" s="98" t="str">
        <f>[3]品目!J273</f>
        <v/>
      </c>
      <c r="I273" s="99" t="str">
        <f>[3]品目!H273</f>
        <v/>
      </c>
    </row>
    <row r="274" spans="1:9" ht="31.5" customHeight="1" x14ac:dyDescent="0.15">
      <c r="A274" s="84">
        <f t="shared" si="4"/>
        <v>10</v>
      </c>
      <c r="B274" s="90">
        <v>271</v>
      </c>
      <c r="C274" s="91">
        <f>[3]品目!B274</f>
        <v>0</v>
      </c>
      <c r="D274" s="91" t="str">
        <f>[3]品目!C274</f>
        <v xml:space="preserve"> </v>
      </c>
      <c r="E274" s="92">
        <f>[3]品目!D274</f>
        <v>0</v>
      </c>
      <c r="F274" s="92">
        <f>[3]品目!E274</f>
        <v>0</v>
      </c>
      <c r="G274" s="111" t="str">
        <f>[3]品目!O274</f>
        <v xml:space="preserve"> </v>
      </c>
      <c r="H274" s="98" t="str">
        <f>[3]品目!J274</f>
        <v/>
      </c>
      <c r="I274" s="99" t="str">
        <f>[3]品目!H274</f>
        <v/>
      </c>
    </row>
    <row r="275" spans="1:9" ht="31.5" customHeight="1" x14ac:dyDescent="0.15">
      <c r="A275" s="84">
        <f t="shared" si="4"/>
        <v>10</v>
      </c>
      <c r="B275" s="90">
        <v>272</v>
      </c>
      <c r="C275" s="91">
        <f>[3]品目!B275</f>
        <v>0</v>
      </c>
      <c r="D275" s="91" t="str">
        <f>[3]品目!C275</f>
        <v xml:space="preserve"> </v>
      </c>
      <c r="E275" s="92">
        <f>[3]品目!D275</f>
        <v>0</v>
      </c>
      <c r="F275" s="92">
        <f>[3]品目!E275</f>
        <v>0</v>
      </c>
      <c r="G275" s="111" t="str">
        <f>[3]品目!O275</f>
        <v xml:space="preserve"> </v>
      </c>
      <c r="H275" s="98" t="str">
        <f>[3]品目!J275</f>
        <v/>
      </c>
      <c r="I275" s="99" t="str">
        <f>[3]品目!H275</f>
        <v/>
      </c>
    </row>
    <row r="276" spans="1:9" ht="31.5" customHeight="1" x14ac:dyDescent="0.15">
      <c r="A276" s="84">
        <f t="shared" si="4"/>
        <v>10</v>
      </c>
      <c r="B276" s="90">
        <v>273</v>
      </c>
      <c r="C276" s="91">
        <f>[3]品目!B276</f>
        <v>0</v>
      </c>
      <c r="D276" s="91" t="str">
        <f>[3]品目!C276</f>
        <v xml:space="preserve"> </v>
      </c>
      <c r="E276" s="92">
        <f>[3]品目!D276</f>
        <v>0</v>
      </c>
      <c r="F276" s="92">
        <f>[3]品目!E276</f>
        <v>0</v>
      </c>
      <c r="G276" s="111" t="str">
        <f>[3]品目!O276</f>
        <v xml:space="preserve"> </v>
      </c>
      <c r="H276" s="98" t="str">
        <f>[3]品目!J276</f>
        <v/>
      </c>
      <c r="I276" s="99" t="str">
        <f>[3]品目!H276</f>
        <v/>
      </c>
    </row>
    <row r="277" spans="1:9" ht="31.5" customHeight="1" x14ac:dyDescent="0.15">
      <c r="A277" s="84">
        <f t="shared" si="4"/>
        <v>10</v>
      </c>
      <c r="B277" s="90">
        <v>274</v>
      </c>
      <c r="C277" s="91">
        <f>[3]品目!B277</f>
        <v>0</v>
      </c>
      <c r="D277" s="91" t="str">
        <f>[3]品目!C277</f>
        <v xml:space="preserve"> </v>
      </c>
      <c r="E277" s="92">
        <f>[3]品目!D277</f>
        <v>0</v>
      </c>
      <c r="F277" s="92">
        <f>[3]品目!E277</f>
        <v>0</v>
      </c>
      <c r="G277" s="111" t="str">
        <f>[3]品目!O277</f>
        <v xml:space="preserve"> </v>
      </c>
      <c r="H277" s="98" t="str">
        <f>[3]品目!J277</f>
        <v/>
      </c>
      <c r="I277" s="99" t="str">
        <f>[3]品目!H277</f>
        <v/>
      </c>
    </row>
    <row r="278" spans="1:9" ht="31.5" customHeight="1" x14ac:dyDescent="0.15">
      <c r="A278" s="84">
        <f t="shared" si="4"/>
        <v>10</v>
      </c>
      <c r="B278" s="90">
        <v>275</v>
      </c>
      <c r="C278" s="91">
        <f>[3]品目!B278</f>
        <v>0</v>
      </c>
      <c r="D278" s="91" t="str">
        <f>[3]品目!C278</f>
        <v xml:space="preserve"> </v>
      </c>
      <c r="E278" s="92">
        <f>[3]品目!D278</f>
        <v>0</v>
      </c>
      <c r="F278" s="92">
        <f>[3]品目!E278</f>
        <v>0</v>
      </c>
      <c r="G278" s="111" t="str">
        <f>[3]品目!O278</f>
        <v xml:space="preserve"> </v>
      </c>
      <c r="H278" s="98" t="str">
        <f>[3]品目!J278</f>
        <v/>
      </c>
      <c r="I278" s="99" t="str">
        <f>[3]品目!H278</f>
        <v/>
      </c>
    </row>
    <row r="279" spans="1:9" ht="31.5" customHeight="1" x14ac:dyDescent="0.15">
      <c r="A279" s="84">
        <f t="shared" si="4"/>
        <v>10</v>
      </c>
      <c r="B279" s="90">
        <v>276</v>
      </c>
      <c r="C279" s="91">
        <f>[3]品目!B279</f>
        <v>0</v>
      </c>
      <c r="D279" s="91" t="str">
        <f>[3]品目!C279</f>
        <v xml:space="preserve"> </v>
      </c>
      <c r="E279" s="92">
        <f>[3]品目!D279</f>
        <v>0</v>
      </c>
      <c r="F279" s="92">
        <f>[3]品目!E279</f>
        <v>0</v>
      </c>
      <c r="G279" s="111" t="str">
        <f>[3]品目!O279</f>
        <v xml:space="preserve"> </v>
      </c>
      <c r="H279" s="98" t="str">
        <f>[3]品目!J279</f>
        <v/>
      </c>
      <c r="I279" s="99" t="str">
        <f>[3]品目!H279</f>
        <v/>
      </c>
    </row>
    <row r="280" spans="1:9" ht="31.5" customHeight="1" x14ac:dyDescent="0.15">
      <c r="A280" s="84">
        <f t="shared" si="4"/>
        <v>10</v>
      </c>
      <c r="B280" s="90">
        <v>277</v>
      </c>
      <c r="C280" s="91">
        <f>[3]品目!B280</f>
        <v>0</v>
      </c>
      <c r="D280" s="91" t="str">
        <f>[3]品目!C280</f>
        <v xml:space="preserve"> </v>
      </c>
      <c r="E280" s="92">
        <f>[3]品目!D280</f>
        <v>0</v>
      </c>
      <c r="F280" s="92">
        <f>[3]品目!E280</f>
        <v>0</v>
      </c>
      <c r="G280" s="111" t="str">
        <f>[3]品目!O280</f>
        <v xml:space="preserve"> </v>
      </c>
      <c r="H280" s="98" t="str">
        <f>[3]品目!J280</f>
        <v/>
      </c>
      <c r="I280" s="99" t="str">
        <f>[3]品目!H280</f>
        <v/>
      </c>
    </row>
    <row r="281" spans="1:9" ht="31.5" customHeight="1" x14ac:dyDescent="0.15">
      <c r="A281" s="84">
        <f t="shared" si="4"/>
        <v>10</v>
      </c>
      <c r="B281" s="90">
        <v>278</v>
      </c>
      <c r="C281" s="91">
        <f>[3]品目!B281</f>
        <v>0</v>
      </c>
      <c r="D281" s="91" t="str">
        <f>[3]品目!C281</f>
        <v xml:space="preserve"> </v>
      </c>
      <c r="E281" s="92">
        <f>[3]品目!D281</f>
        <v>0</v>
      </c>
      <c r="F281" s="92">
        <f>[3]品目!E281</f>
        <v>0</v>
      </c>
      <c r="G281" s="111" t="str">
        <f>[3]品目!O281</f>
        <v xml:space="preserve"> </v>
      </c>
      <c r="H281" s="98" t="str">
        <f>[3]品目!J281</f>
        <v/>
      </c>
      <c r="I281" s="99" t="str">
        <f>[3]品目!H281</f>
        <v/>
      </c>
    </row>
    <row r="282" spans="1:9" ht="31.5" customHeight="1" x14ac:dyDescent="0.15">
      <c r="A282" s="84">
        <f t="shared" si="4"/>
        <v>10</v>
      </c>
      <c r="B282" s="90">
        <v>279</v>
      </c>
      <c r="C282" s="91">
        <f>[3]品目!B282</f>
        <v>0</v>
      </c>
      <c r="D282" s="91" t="str">
        <f>[3]品目!C282</f>
        <v xml:space="preserve"> </v>
      </c>
      <c r="E282" s="92">
        <f>[3]品目!D282</f>
        <v>0</v>
      </c>
      <c r="F282" s="92">
        <f>[3]品目!E282</f>
        <v>0</v>
      </c>
      <c r="G282" s="111" t="str">
        <f>[3]品目!O282</f>
        <v xml:space="preserve"> </v>
      </c>
      <c r="H282" s="98" t="str">
        <f>[3]品目!J282</f>
        <v/>
      </c>
      <c r="I282" s="99" t="str">
        <f>[3]品目!H282</f>
        <v/>
      </c>
    </row>
    <row r="283" spans="1:9" ht="31.5" customHeight="1" x14ac:dyDescent="0.15">
      <c r="A283" s="84">
        <f t="shared" si="4"/>
        <v>10</v>
      </c>
      <c r="B283" s="90">
        <v>280</v>
      </c>
      <c r="C283" s="91">
        <f>[3]品目!B283</f>
        <v>0</v>
      </c>
      <c r="D283" s="91" t="str">
        <f>[3]品目!C283</f>
        <v xml:space="preserve"> </v>
      </c>
      <c r="E283" s="92">
        <f>[3]品目!D283</f>
        <v>0</v>
      </c>
      <c r="F283" s="92">
        <f>[3]品目!E283</f>
        <v>0</v>
      </c>
      <c r="G283" s="111" t="str">
        <f>[3]品目!O283</f>
        <v xml:space="preserve"> </v>
      </c>
      <c r="H283" s="98" t="str">
        <f>[3]品目!J283</f>
        <v/>
      </c>
      <c r="I283" s="99" t="str">
        <f>[3]品目!H283</f>
        <v/>
      </c>
    </row>
    <row r="284" spans="1:9" ht="31.5" customHeight="1" x14ac:dyDescent="0.15">
      <c r="A284" s="84">
        <f t="shared" si="4"/>
        <v>10</v>
      </c>
      <c r="B284" s="90">
        <v>281</v>
      </c>
      <c r="C284" s="91">
        <f>[3]品目!B284</f>
        <v>0</v>
      </c>
      <c r="D284" s="91" t="str">
        <f>[3]品目!C284</f>
        <v xml:space="preserve"> </v>
      </c>
      <c r="E284" s="92">
        <f>[3]品目!D284</f>
        <v>0</v>
      </c>
      <c r="F284" s="92">
        <f>[3]品目!E284</f>
        <v>0</v>
      </c>
      <c r="G284" s="111" t="str">
        <f>[3]品目!O284</f>
        <v xml:space="preserve"> </v>
      </c>
      <c r="H284" s="98" t="str">
        <f>[3]品目!J284</f>
        <v/>
      </c>
      <c r="I284" s="99" t="str">
        <f>[3]品目!H284</f>
        <v/>
      </c>
    </row>
    <row r="285" spans="1:9" ht="31.5" customHeight="1" x14ac:dyDescent="0.15">
      <c r="A285" s="84">
        <f t="shared" si="4"/>
        <v>10</v>
      </c>
      <c r="B285" s="90">
        <v>282</v>
      </c>
      <c r="C285" s="91">
        <f>[3]品目!B285</f>
        <v>0</v>
      </c>
      <c r="D285" s="91" t="str">
        <f>[3]品目!C285</f>
        <v xml:space="preserve"> </v>
      </c>
      <c r="E285" s="92">
        <f>[3]品目!D285</f>
        <v>0</v>
      </c>
      <c r="F285" s="92">
        <f>[3]品目!E285</f>
        <v>0</v>
      </c>
      <c r="G285" s="111" t="str">
        <f>[3]品目!O285</f>
        <v xml:space="preserve"> </v>
      </c>
      <c r="H285" s="98" t="str">
        <f>[3]品目!J285</f>
        <v/>
      </c>
      <c r="I285" s="99" t="str">
        <f>[3]品目!H285</f>
        <v/>
      </c>
    </row>
    <row r="286" spans="1:9" ht="31.5" customHeight="1" x14ac:dyDescent="0.15">
      <c r="A286" s="84">
        <f t="shared" si="4"/>
        <v>10</v>
      </c>
      <c r="B286" s="90">
        <v>283</v>
      </c>
      <c r="C286" s="91">
        <f>[3]品目!B286</f>
        <v>0</v>
      </c>
      <c r="D286" s="91" t="str">
        <f>[3]品目!C286</f>
        <v xml:space="preserve"> </v>
      </c>
      <c r="E286" s="92">
        <f>[3]品目!D286</f>
        <v>0</v>
      </c>
      <c r="F286" s="92">
        <f>[3]品目!E286</f>
        <v>0</v>
      </c>
      <c r="G286" s="111" t="str">
        <f>[3]品目!O286</f>
        <v xml:space="preserve"> </v>
      </c>
      <c r="H286" s="98" t="str">
        <f>[3]品目!J286</f>
        <v/>
      </c>
      <c r="I286" s="99" t="str">
        <f>[3]品目!H286</f>
        <v/>
      </c>
    </row>
    <row r="287" spans="1:9" ht="31.5" customHeight="1" x14ac:dyDescent="0.15">
      <c r="A287" s="84">
        <f t="shared" si="4"/>
        <v>10</v>
      </c>
      <c r="B287" s="90">
        <v>284</v>
      </c>
      <c r="C287" s="91">
        <f>[3]品目!B287</f>
        <v>0</v>
      </c>
      <c r="D287" s="91" t="str">
        <f>[3]品目!C287</f>
        <v xml:space="preserve"> </v>
      </c>
      <c r="E287" s="92">
        <f>[3]品目!D287</f>
        <v>0</v>
      </c>
      <c r="F287" s="92">
        <f>[3]品目!E287</f>
        <v>0</v>
      </c>
      <c r="G287" s="111" t="str">
        <f>[3]品目!O287</f>
        <v xml:space="preserve"> </v>
      </c>
      <c r="H287" s="98" t="str">
        <f>[3]品目!J287</f>
        <v/>
      </c>
      <c r="I287" s="99" t="str">
        <f>[3]品目!H287</f>
        <v/>
      </c>
    </row>
    <row r="288" spans="1:9" ht="31.5" customHeight="1" x14ac:dyDescent="0.15">
      <c r="A288" s="84">
        <f t="shared" si="4"/>
        <v>10</v>
      </c>
      <c r="B288" s="90">
        <v>285</v>
      </c>
      <c r="C288" s="91">
        <f>[3]品目!B288</f>
        <v>0</v>
      </c>
      <c r="D288" s="91" t="str">
        <f>[3]品目!C288</f>
        <v xml:space="preserve"> </v>
      </c>
      <c r="E288" s="92">
        <f>[3]品目!D288</f>
        <v>0</v>
      </c>
      <c r="F288" s="92">
        <f>[3]品目!E288</f>
        <v>0</v>
      </c>
      <c r="G288" s="111" t="str">
        <f>[3]品目!O288</f>
        <v xml:space="preserve"> </v>
      </c>
      <c r="H288" s="98" t="str">
        <f>[3]品目!J288</f>
        <v/>
      </c>
      <c r="I288" s="99" t="str">
        <f>[3]品目!H288</f>
        <v/>
      </c>
    </row>
    <row r="289" spans="1:9" ht="31.5" customHeight="1" x14ac:dyDescent="0.15">
      <c r="A289" s="84">
        <f t="shared" si="4"/>
        <v>10</v>
      </c>
      <c r="B289" s="90">
        <v>286</v>
      </c>
      <c r="C289" s="91">
        <f>[3]品目!B289</f>
        <v>0</v>
      </c>
      <c r="D289" s="91" t="str">
        <f>[3]品目!C289</f>
        <v xml:space="preserve"> </v>
      </c>
      <c r="E289" s="92">
        <f>[3]品目!D289</f>
        <v>0</v>
      </c>
      <c r="F289" s="92">
        <f>[3]品目!E289</f>
        <v>0</v>
      </c>
      <c r="G289" s="111" t="str">
        <f>[3]品目!O289</f>
        <v xml:space="preserve"> </v>
      </c>
      <c r="H289" s="98" t="str">
        <f>[3]品目!J289</f>
        <v/>
      </c>
      <c r="I289" s="99" t="str">
        <f>[3]品目!H289</f>
        <v/>
      </c>
    </row>
    <row r="290" spans="1:9" ht="31.5" customHeight="1" x14ac:dyDescent="0.15">
      <c r="A290" s="84">
        <f t="shared" si="4"/>
        <v>10</v>
      </c>
      <c r="B290" s="90">
        <v>287</v>
      </c>
      <c r="C290" s="91">
        <f>[3]品目!B290</f>
        <v>0</v>
      </c>
      <c r="D290" s="91" t="str">
        <f>[3]品目!C290</f>
        <v xml:space="preserve"> </v>
      </c>
      <c r="E290" s="92">
        <f>[3]品目!D290</f>
        <v>0</v>
      </c>
      <c r="F290" s="92">
        <f>[3]品目!E290</f>
        <v>0</v>
      </c>
      <c r="G290" s="111" t="str">
        <f>[3]品目!O290</f>
        <v xml:space="preserve"> </v>
      </c>
      <c r="H290" s="98" t="str">
        <f>[3]品目!J290</f>
        <v/>
      </c>
      <c r="I290" s="99" t="str">
        <f>[3]品目!H290</f>
        <v/>
      </c>
    </row>
    <row r="291" spans="1:9" ht="31.5" customHeight="1" x14ac:dyDescent="0.15">
      <c r="A291" s="84">
        <f t="shared" si="4"/>
        <v>10</v>
      </c>
      <c r="B291" s="90">
        <v>288</v>
      </c>
      <c r="C291" s="91">
        <f>[3]品目!B291</f>
        <v>0</v>
      </c>
      <c r="D291" s="91" t="str">
        <f>[3]品目!C291</f>
        <v xml:space="preserve"> </v>
      </c>
      <c r="E291" s="92">
        <f>[3]品目!D291</f>
        <v>0</v>
      </c>
      <c r="F291" s="92">
        <f>[3]品目!E291</f>
        <v>0</v>
      </c>
      <c r="G291" s="111" t="str">
        <f>[3]品目!O291</f>
        <v xml:space="preserve"> </v>
      </c>
      <c r="H291" s="98" t="str">
        <f>[3]品目!J291</f>
        <v/>
      </c>
      <c r="I291" s="99" t="str">
        <f>[3]品目!H291</f>
        <v/>
      </c>
    </row>
    <row r="292" spans="1:9" ht="31.5" customHeight="1" x14ac:dyDescent="0.15">
      <c r="A292" s="84">
        <f t="shared" si="4"/>
        <v>10</v>
      </c>
      <c r="B292" s="90">
        <v>289</v>
      </c>
      <c r="C292" s="91">
        <f>[3]品目!B292</f>
        <v>0</v>
      </c>
      <c r="D292" s="91" t="str">
        <f>[3]品目!C292</f>
        <v xml:space="preserve"> </v>
      </c>
      <c r="E292" s="92">
        <f>[3]品目!D292</f>
        <v>0</v>
      </c>
      <c r="F292" s="92">
        <f>[3]品目!E292</f>
        <v>0</v>
      </c>
      <c r="G292" s="111" t="str">
        <f>[3]品目!O292</f>
        <v xml:space="preserve"> </v>
      </c>
      <c r="H292" s="98" t="str">
        <f>[3]品目!J292</f>
        <v/>
      </c>
      <c r="I292" s="99" t="str">
        <f>[3]品目!H292</f>
        <v/>
      </c>
    </row>
    <row r="293" spans="1:9" ht="31.5" customHeight="1" x14ac:dyDescent="0.15">
      <c r="A293" s="84">
        <f t="shared" si="4"/>
        <v>10</v>
      </c>
      <c r="B293" s="90">
        <v>290</v>
      </c>
      <c r="C293" s="91">
        <f>[3]品目!B293</f>
        <v>0</v>
      </c>
      <c r="D293" s="91" t="str">
        <f>[3]品目!C293</f>
        <v xml:space="preserve"> </v>
      </c>
      <c r="E293" s="92">
        <f>[3]品目!D293</f>
        <v>0</v>
      </c>
      <c r="F293" s="92">
        <f>[3]品目!E293</f>
        <v>0</v>
      </c>
      <c r="G293" s="111" t="str">
        <f>[3]品目!O293</f>
        <v xml:space="preserve"> </v>
      </c>
      <c r="H293" s="98" t="str">
        <f>[3]品目!J293</f>
        <v/>
      </c>
      <c r="I293" s="99" t="str">
        <f>[3]品目!H293</f>
        <v/>
      </c>
    </row>
    <row r="294" spans="1:9" ht="31.5" customHeight="1" x14ac:dyDescent="0.15">
      <c r="A294" s="84">
        <f t="shared" si="4"/>
        <v>10</v>
      </c>
      <c r="B294" s="90">
        <v>291</v>
      </c>
      <c r="C294" s="91">
        <f>[3]品目!B294</f>
        <v>0</v>
      </c>
      <c r="D294" s="91" t="str">
        <f>[3]品目!C294</f>
        <v xml:space="preserve"> </v>
      </c>
      <c r="E294" s="92">
        <f>[3]品目!D294</f>
        <v>0</v>
      </c>
      <c r="F294" s="92">
        <f>[3]品目!E294</f>
        <v>0</v>
      </c>
      <c r="G294" s="111" t="str">
        <f>[3]品目!O294</f>
        <v xml:space="preserve"> </v>
      </c>
      <c r="H294" s="98" t="str">
        <f>[3]品目!J294</f>
        <v/>
      </c>
      <c r="I294" s="99" t="str">
        <f>[3]品目!H294</f>
        <v/>
      </c>
    </row>
    <row r="295" spans="1:9" ht="31.5" customHeight="1" x14ac:dyDescent="0.15">
      <c r="A295" s="84">
        <f t="shared" si="4"/>
        <v>10</v>
      </c>
      <c r="B295" s="90">
        <v>292</v>
      </c>
      <c r="C295" s="91">
        <f>[3]品目!B295</f>
        <v>0</v>
      </c>
      <c r="D295" s="91" t="str">
        <f>[3]品目!C295</f>
        <v xml:space="preserve"> </v>
      </c>
      <c r="E295" s="92">
        <f>[3]品目!D295</f>
        <v>0</v>
      </c>
      <c r="F295" s="92">
        <f>[3]品目!E295</f>
        <v>0</v>
      </c>
      <c r="G295" s="111" t="str">
        <f>[3]品目!O295</f>
        <v xml:space="preserve"> </v>
      </c>
      <c r="H295" s="98" t="str">
        <f>[3]品目!J295</f>
        <v/>
      </c>
      <c r="I295" s="99" t="str">
        <f>[3]品目!H295</f>
        <v/>
      </c>
    </row>
    <row r="296" spans="1:9" ht="31.5" customHeight="1" x14ac:dyDescent="0.15">
      <c r="A296" s="84">
        <f t="shared" si="4"/>
        <v>10</v>
      </c>
      <c r="B296" s="90">
        <v>293</v>
      </c>
      <c r="C296" s="91">
        <f>[3]品目!B296</f>
        <v>0</v>
      </c>
      <c r="D296" s="91" t="str">
        <f>[3]品目!C296</f>
        <v xml:space="preserve"> </v>
      </c>
      <c r="E296" s="92">
        <f>[3]品目!D296</f>
        <v>0</v>
      </c>
      <c r="F296" s="92">
        <f>[3]品目!E296</f>
        <v>0</v>
      </c>
      <c r="G296" s="111" t="str">
        <f>[3]品目!O296</f>
        <v xml:space="preserve"> </v>
      </c>
      <c r="H296" s="98" t="str">
        <f>[3]品目!J296</f>
        <v/>
      </c>
      <c r="I296" s="99" t="str">
        <f>[3]品目!H296</f>
        <v/>
      </c>
    </row>
    <row r="297" spans="1:9" ht="31.5" customHeight="1" x14ac:dyDescent="0.15">
      <c r="A297" s="84">
        <f t="shared" si="4"/>
        <v>10</v>
      </c>
      <c r="B297" s="90">
        <v>294</v>
      </c>
      <c r="C297" s="91">
        <f>[3]品目!B297</f>
        <v>0</v>
      </c>
      <c r="D297" s="91" t="str">
        <f>[3]品目!C297</f>
        <v xml:space="preserve"> </v>
      </c>
      <c r="E297" s="92">
        <f>[3]品目!D297</f>
        <v>0</v>
      </c>
      <c r="F297" s="92">
        <f>[3]品目!E297</f>
        <v>0</v>
      </c>
      <c r="G297" s="111" t="str">
        <f>[3]品目!O297</f>
        <v xml:space="preserve"> </v>
      </c>
      <c r="H297" s="98" t="str">
        <f>[3]品目!J297</f>
        <v/>
      </c>
      <c r="I297" s="99" t="str">
        <f>[3]品目!H297</f>
        <v/>
      </c>
    </row>
    <row r="298" spans="1:9" ht="31.5" customHeight="1" x14ac:dyDescent="0.15">
      <c r="A298" s="84">
        <f t="shared" si="4"/>
        <v>10</v>
      </c>
      <c r="B298" s="90">
        <v>295</v>
      </c>
      <c r="C298" s="91">
        <f>[3]品目!B298</f>
        <v>0</v>
      </c>
      <c r="D298" s="91" t="str">
        <f>[3]品目!C298</f>
        <v xml:space="preserve"> </v>
      </c>
      <c r="E298" s="92">
        <f>[3]品目!D298</f>
        <v>0</v>
      </c>
      <c r="F298" s="92">
        <f>[3]品目!E298</f>
        <v>0</v>
      </c>
      <c r="G298" s="111" t="str">
        <f>[3]品目!O298</f>
        <v xml:space="preserve"> </v>
      </c>
      <c r="H298" s="98" t="str">
        <f>[3]品目!J298</f>
        <v/>
      </c>
      <c r="I298" s="99" t="str">
        <f>[3]品目!H298</f>
        <v/>
      </c>
    </row>
    <row r="299" spans="1:9" ht="31.5" customHeight="1" x14ac:dyDescent="0.15">
      <c r="A299" s="84">
        <f t="shared" si="4"/>
        <v>10</v>
      </c>
      <c r="B299" s="90">
        <v>296</v>
      </c>
      <c r="C299" s="91">
        <f>[3]品目!B299</f>
        <v>0</v>
      </c>
      <c r="D299" s="91" t="str">
        <f>[3]品目!C299</f>
        <v xml:space="preserve"> </v>
      </c>
      <c r="E299" s="92">
        <f>[3]品目!D299</f>
        <v>0</v>
      </c>
      <c r="F299" s="92">
        <f>[3]品目!E299</f>
        <v>0</v>
      </c>
      <c r="G299" s="111" t="str">
        <f>[3]品目!O299</f>
        <v xml:space="preserve"> </v>
      </c>
      <c r="H299" s="98" t="str">
        <f>[3]品目!J299</f>
        <v/>
      </c>
      <c r="I299" s="99" t="str">
        <f>[3]品目!H299</f>
        <v/>
      </c>
    </row>
    <row r="300" spans="1:9" ht="31.5" customHeight="1" x14ac:dyDescent="0.15">
      <c r="A300" s="84">
        <f t="shared" si="4"/>
        <v>10</v>
      </c>
      <c r="B300" s="90">
        <v>297</v>
      </c>
      <c r="C300" s="91">
        <f>[3]品目!B300</f>
        <v>0</v>
      </c>
      <c r="D300" s="91" t="str">
        <f>[3]品目!C300</f>
        <v xml:space="preserve"> </v>
      </c>
      <c r="E300" s="92">
        <f>[3]品目!D300</f>
        <v>0</v>
      </c>
      <c r="F300" s="92">
        <f>[3]品目!E300</f>
        <v>0</v>
      </c>
      <c r="G300" s="111" t="str">
        <f>[3]品目!O300</f>
        <v xml:space="preserve"> </v>
      </c>
      <c r="H300" s="98" t="str">
        <f>[3]品目!J300</f>
        <v/>
      </c>
      <c r="I300" s="99" t="str">
        <f>[3]品目!H300</f>
        <v/>
      </c>
    </row>
    <row r="301" spans="1:9" ht="31.5" customHeight="1" x14ac:dyDescent="0.15">
      <c r="A301" s="84">
        <f t="shared" si="4"/>
        <v>10</v>
      </c>
      <c r="B301" s="90">
        <v>298</v>
      </c>
      <c r="C301" s="91">
        <f>[3]品目!B301</f>
        <v>0</v>
      </c>
      <c r="D301" s="91" t="str">
        <f>[3]品目!C301</f>
        <v xml:space="preserve"> </v>
      </c>
      <c r="E301" s="92">
        <f>[3]品目!D301</f>
        <v>0</v>
      </c>
      <c r="F301" s="92">
        <f>[3]品目!E301</f>
        <v>0</v>
      </c>
      <c r="G301" s="111" t="str">
        <f>[3]品目!O301</f>
        <v xml:space="preserve"> </v>
      </c>
      <c r="H301" s="98" t="str">
        <f>[3]品目!J301</f>
        <v/>
      </c>
      <c r="I301" s="99" t="str">
        <f>[3]品目!H301</f>
        <v/>
      </c>
    </row>
    <row r="302" spans="1:9" ht="31.5" customHeight="1" x14ac:dyDescent="0.15">
      <c r="A302" s="84">
        <f t="shared" si="4"/>
        <v>10</v>
      </c>
      <c r="B302" s="90">
        <v>299</v>
      </c>
      <c r="C302" s="91">
        <f>[3]品目!B302</f>
        <v>0</v>
      </c>
      <c r="D302" s="91" t="str">
        <f>[3]品目!C302</f>
        <v xml:space="preserve"> </v>
      </c>
      <c r="E302" s="92">
        <f>[3]品目!D302</f>
        <v>0</v>
      </c>
      <c r="F302" s="92">
        <f>[3]品目!E302</f>
        <v>0</v>
      </c>
      <c r="G302" s="111" t="str">
        <f>[3]品目!O302</f>
        <v xml:space="preserve"> </v>
      </c>
      <c r="H302" s="98" t="str">
        <f>[3]品目!J302</f>
        <v/>
      </c>
      <c r="I302" s="99" t="str">
        <f>[3]品目!H302</f>
        <v/>
      </c>
    </row>
    <row r="303" spans="1:9" ht="31.5" customHeight="1" x14ac:dyDescent="0.15">
      <c r="A303" s="84">
        <f t="shared" si="4"/>
        <v>10</v>
      </c>
      <c r="B303" s="90">
        <v>300</v>
      </c>
      <c r="C303" s="91">
        <f>[3]品目!B303</f>
        <v>0</v>
      </c>
      <c r="D303" s="91" t="str">
        <f>[3]品目!C303</f>
        <v xml:space="preserve"> </v>
      </c>
      <c r="E303" s="92">
        <f>[3]品目!D303</f>
        <v>0</v>
      </c>
      <c r="F303" s="92">
        <f>[3]品目!E303</f>
        <v>0</v>
      </c>
      <c r="G303" s="111" t="str">
        <f>[3]品目!O303</f>
        <v xml:space="preserve"> </v>
      </c>
      <c r="H303" s="98" t="str">
        <f>[3]品目!J303</f>
        <v/>
      </c>
      <c r="I303" s="99" t="str">
        <f>[3]品目!H303</f>
        <v/>
      </c>
    </row>
    <row r="304" spans="1:9" ht="31.5" customHeight="1" x14ac:dyDescent="0.15">
      <c r="A304" s="84">
        <f t="shared" si="4"/>
        <v>11</v>
      </c>
      <c r="B304" s="90">
        <v>301</v>
      </c>
      <c r="C304" s="91">
        <f>[3]品目!B304</f>
        <v>0</v>
      </c>
      <c r="D304" s="91" t="str">
        <f>[3]品目!C304</f>
        <v xml:space="preserve"> </v>
      </c>
      <c r="E304" s="92">
        <f>[3]品目!D304</f>
        <v>0</v>
      </c>
      <c r="F304" s="92">
        <f>[3]品目!E304</f>
        <v>0</v>
      </c>
      <c r="G304" s="111" t="str">
        <f>[3]品目!O304</f>
        <v xml:space="preserve"> </v>
      </c>
      <c r="H304" s="98" t="str">
        <f>[3]品目!J304</f>
        <v/>
      </c>
      <c r="I304" s="99" t="str">
        <f>[3]品目!H304</f>
        <v/>
      </c>
    </row>
    <row r="305" spans="1:9" ht="31.5" customHeight="1" x14ac:dyDescent="0.15">
      <c r="A305" s="84">
        <f t="shared" si="4"/>
        <v>11</v>
      </c>
      <c r="B305" s="90">
        <v>302</v>
      </c>
      <c r="C305" s="91">
        <f>[3]品目!B305</f>
        <v>0</v>
      </c>
      <c r="D305" s="91" t="str">
        <f>[3]品目!C305</f>
        <v xml:space="preserve"> </v>
      </c>
      <c r="E305" s="92">
        <f>[3]品目!D305</f>
        <v>0</v>
      </c>
      <c r="F305" s="92">
        <f>[3]品目!E305</f>
        <v>0</v>
      </c>
      <c r="G305" s="111" t="str">
        <f>[3]品目!O305</f>
        <v xml:space="preserve"> </v>
      </c>
      <c r="H305" s="98" t="str">
        <f>[3]品目!J305</f>
        <v/>
      </c>
      <c r="I305" s="99" t="str">
        <f>[3]品目!H305</f>
        <v/>
      </c>
    </row>
    <row r="306" spans="1:9" ht="31.5" customHeight="1" x14ac:dyDescent="0.15">
      <c r="A306" s="84">
        <f t="shared" si="4"/>
        <v>11</v>
      </c>
      <c r="B306" s="90">
        <v>303</v>
      </c>
      <c r="C306" s="91">
        <f>[3]品目!B306</f>
        <v>0</v>
      </c>
      <c r="D306" s="91" t="str">
        <f>[3]品目!C306</f>
        <v xml:space="preserve"> </v>
      </c>
      <c r="E306" s="92">
        <f>[3]品目!D306</f>
        <v>0</v>
      </c>
      <c r="F306" s="92">
        <f>[3]品目!E306</f>
        <v>0</v>
      </c>
      <c r="G306" s="111" t="str">
        <f>[3]品目!O306</f>
        <v xml:space="preserve"> </v>
      </c>
      <c r="H306" s="98" t="str">
        <f>[3]品目!J306</f>
        <v/>
      </c>
      <c r="I306" s="99" t="str">
        <f>[3]品目!H306</f>
        <v/>
      </c>
    </row>
    <row r="307" spans="1:9" ht="31.5" customHeight="1" x14ac:dyDescent="0.15">
      <c r="A307" s="84">
        <f t="shared" si="4"/>
        <v>11</v>
      </c>
      <c r="B307" s="90">
        <v>304</v>
      </c>
      <c r="C307" s="91">
        <f>[3]品目!B307</f>
        <v>0</v>
      </c>
      <c r="D307" s="91" t="str">
        <f>[3]品目!C307</f>
        <v xml:space="preserve"> </v>
      </c>
      <c r="E307" s="92">
        <f>[3]品目!D307</f>
        <v>0</v>
      </c>
      <c r="F307" s="92">
        <f>[3]品目!E307</f>
        <v>0</v>
      </c>
      <c r="G307" s="111" t="str">
        <f>[3]品目!O307</f>
        <v xml:space="preserve"> </v>
      </c>
      <c r="H307" s="98" t="str">
        <f>[3]品目!J307</f>
        <v/>
      </c>
      <c r="I307" s="99" t="str">
        <f>[3]品目!H307</f>
        <v/>
      </c>
    </row>
    <row r="308" spans="1:9" ht="31.5" customHeight="1" x14ac:dyDescent="0.15">
      <c r="A308" s="84">
        <f t="shared" si="4"/>
        <v>11</v>
      </c>
      <c r="B308" s="90">
        <v>305</v>
      </c>
      <c r="C308" s="91">
        <f>[3]品目!B308</f>
        <v>0</v>
      </c>
      <c r="D308" s="91" t="str">
        <f>[3]品目!C308</f>
        <v xml:space="preserve"> </v>
      </c>
      <c r="E308" s="92">
        <f>[3]品目!D308</f>
        <v>0</v>
      </c>
      <c r="F308" s="92">
        <f>[3]品目!E308</f>
        <v>0</v>
      </c>
      <c r="G308" s="111" t="str">
        <f>[3]品目!O308</f>
        <v xml:space="preserve"> </v>
      </c>
      <c r="H308" s="98" t="str">
        <f>[3]品目!J308</f>
        <v/>
      </c>
      <c r="I308" s="99" t="str">
        <f>[3]品目!H308</f>
        <v/>
      </c>
    </row>
    <row r="309" spans="1:9" ht="31.5" customHeight="1" x14ac:dyDescent="0.15">
      <c r="A309" s="84">
        <f t="shared" si="4"/>
        <v>11</v>
      </c>
      <c r="B309" s="90">
        <v>306</v>
      </c>
      <c r="C309" s="91">
        <f>[3]品目!B309</f>
        <v>0</v>
      </c>
      <c r="D309" s="91" t="str">
        <f>[3]品目!C309</f>
        <v xml:space="preserve"> </v>
      </c>
      <c r="E309" s="92">
        <f>[3]品目!D309</f>
        <v>0</v>
      </c>
      <c r="F309" s="92">
        <f>[3]品目!E309</f>
        <v>0</v>
      </c>
      <c r="G309" s="111" t="str">
        <f>[3]品目!O309</f>
        <v xml:space="preserve"> </v>
      </c>
      <c r="H309" s="98" t="str">
        <f>[3]品目!J309</f>
        <v/>
      </c>
      <c r="I309" s="99" t="str">
        <f>[3]品目!H309</f>
        <v/>
      </c>
    </row>
    <row r="310" spans="1:9" ht="31.5" customHeight="1" x14ac:dyDescent="0.15">
      <c r="A310" s="84">
        <f t="shared" si="4"/>
        <v>11</v>
      </c>
      <c r="B310" s="90">
        <v>307</v>
      </c>
      <c r="C310" s="91">
        <f>[3]品目!B310</f>
        <v>0</v>
      </c>
      <c r="D310" s="91" t="str">
        <f>[3]品目!C310</f>
        <v xml:space="preserve"> </v>
      </c>
      <c r="E310" s="92">
        <f>[3]品目!D310</f>
        <v>0</v>
      </c>
      <c r="F310" s="92">
        <f>[3]品目!E310</f>
        <v>0</v>
      </c>
      <c r="G310" s="111" t="str">
        <f>[3]品目!O310</f>
        <v xml:space="preserve"> </v>
      </c>
      <c r="H310" s="98" t="str">
        <f>[3]品目!J310</f>
        <v/>
      </c>
      <c r="I310" s="99" t="str">
        <f>[3]品目!H310</f>
        <v/>
      </c>
    </row>
    <row r="311" spans="1:9" ht="31.5" customHeight="1" x14ac:dyDescent="0.15">
      <c r="A311" s="84">
        <f t="shared" si="4"/>
        <v>11</v>
      </c>
      <c r="B311" s="90">
        <v>308</v>
      </c>
      <c r="C311" s="91">
        <f>[3]品目!B311</f>
        <v>0</v>
      </c>
      <c r="D311" s="91" t="str">
        <f>[3]品目!C311</f>
        <v xml:space="preserve"> </v>
      </c>
      <c r="E311" s="92">
        <f>[3]品目!D311</f>
        <v>0</v>
      </c>
      <c r="F311" s="92">
        <f>[3]品目!E311</f>
        <v>0</v>
      </c>
      <c r="G311" s="111" t="str">
        <f>[3]品目!O311</f>
        <v xml:space="preserve"> </v>
      </c>
      <c r="H311" s="98" t="str">
        <f>[3]品目!J311</f>
        <v/>
      </c>
      <c r="I311" s="99" t="str">
        <f>[3]品目!H311</f>
        <v/>
      </c>
    </row>
    <row r="312" spans="1:9" ht="31.5" customHeight="1" x14ac:dyDescent="0.15">
      <c r="A312" s="84">
        <f t="shared" si="4"/>
        <v>11</v>
      </c>
      <c r="B312" s="90">
        <v>309</v>
      </c>
      <c r="C312" s="91">
        <f>[3]品目!B312</f>
        <v>0</v>
      </c>
      <c r="D312" s="91" t="str">
        <f>[3]品目!C312</f>
        <v xml:space="preserve"> </v>
      </c>
      <c r="E312" s="92">
        <f>[3]品目!D312</f>
        <v>0</v>
      </c>
      <c r="F312" s="92">
        <f>[3]品目!E312</f>
        <v>0</v>
      </c>
      <c r="G312" s="111" t="str">
        <f>[3]品目!O312</f>
        <v xml:space="preserve"> </v>
      </c>
      <c r="H312" s="98" t="str">
        <f>[3]品目!J312</f>
        <v/>
      </c>
      <c r="I312" s="99" t="str">
        <f>[3]品目!H312</f>
        <v/>
      </c>
    </row>
    <row r="313" spans="1:9" ht="31.5" customHeight="1" x14ac:dyDescent="0.15">
      <c r="A313" s="84">
        <f t="shared" si="4"/>
        <v>11</v>
      </c>
      <c r="B313" s="90">
        <v>310</v>
      </c>
      <c r="C313" s="91">
        <f>[3]品目!B313</f>
        <v>0</v>
      </c>
      <c r="D313" s="91" t="str">
        <f>[3]品目!C313</f>
        <v xml:space="preserve"> </v>
      </c>
      <c r="E313" s="92">
        <f>[3]品目!D313</f>
        <v>0</v>
      </c>
      <c r="F313" s="92">
        <f>[3]品目!E313</f>
        <v>0</v>
      </c>
      <c r="G313" s="111" t="str">
        <f>[3]品目!O313</f>
        <v xml:space="preserve"> </v>
      </c>
      <c r="H313" s="98" t="str">
        <f>[3]品目!J313</f>
        <v/>
      </c>
      <c r="I313" s="99" t="str">
        <f>[3]品目!H313</f>
        <v/>
      </c>
    </row>
    <row r="314" spans="1:9" ht="31.5" customHeight="1" x14ac:dyDescent="0.15">
      <c r="A314" s="84">
        <f t="shared" si="4"/>
        <v>11</v>
      </c>
      <c r="B314" s="90">
        <v>311</v>
      </c>
      <c r="C314" s="91">
        <f>[3]品目!B314</f>
        <v>0</v>
      </c>
      <c r="D314" s="91" t="str">
        <f>[3]品目!C314</f>
        <v xml:space="preserve"> </v>
      </c>
      <c r="E314" s="92">
        <f>[3]品目!D314</f>
        <v>0</v>
      </c>
      <c r="F314" s="92">
        <f>[3]品目!E314</f>
        <v>0</v>
      </c>
      <c r="G314" s="111" t="str">
        <f>[3]品目!O314</f>
        <v xml:space="preserve"> </v>
      </c>
      <c r="H314" s="98" t="str">
        <f>[3]品目!J314</f>
        <v/>
      </c>
      <c r="I314" s="99" t="str">
        <f>[3]品目!H314</f>
        <v/>
      </c>
    </row>
    <row r="315" spans="1:9" ht="31.5" customHeight="1" x14ac:dyDescent="0.15">
      <c r="A315" s="84">
        <f t="shared" si="4"/>
        <v>11</v>
      </c>
      <c r="B315" s="90">
        <v>312</v>
      </c>
      <c r="C315" s="91">
        <f>[3]品目!B315</f>
        <v>0</v>
      </c>
      <c r="D315" s="91" t="str">
        <f>[3]品目!C315</f>
        <v xml:space="preserve"> </v>
      </c>
      <c r="E315" s="92">
        <f>[3]品目!D315</f>
        <v>0</v>
      </c>
      <c r="F315" s="92">
        <f>[3]品目!E315</f>
        <v>0</v>
      </c>
      <c r="G315" s="111" t="str">
        <f>[3]品目!O315</f>
        <v xml:space="preserve"> </v>
      </c>
      <c r="H315" s="98" t="str">
        <f>[3]品目!J315</f>
        <v/>
      </c>
      <c r="I315" s="99" t="str">
        <f>[3]品目!H315</f>
        <v/>
      </c>
    </row>
    <row r="316" spans="1:9" ht="31.5" customHeight="1" x14ac:dyDescent="0.15">
      <c r="A316" s="84">
        <f t="shared" si="4"/>
        <v>11</v>
      </c>
      <c r="B316" s="90">
        <v>313</v>
      </c>
      <c r="C316" s="91">
        <f>[3]品目!B316</f>
        <v>0</v>
      </c>
      <c r="D316" s="91" t="str">
        <f>[3]品目!C316</f>
        <v xml:space="preserve"> </v>
      </c>
      <c r="E316" s="92">
        <f>[3]品目!D316</f>
        <v>0</v>
      </c>
      <c r="F316" s="92">
        <f>[3]品目!E316</f>
        <v>0</v>
      </c>
      <c r="G316" s="111" t="str">
        <f>[3]品目!O316</f>
        <v xml:space="preserve"> </v>
      </c>
      <c r="H316" s="98" t="str">
        <f>[3]品目!J316</f>
        <v/>
      </c>
      <c r="I316" s="99" t="str">
        <f>[3]品目!H316</f>
        <v/>
      </c>
    </row>
    <row r="317" spans="1:9" ht="31.5" customHeight="1" x14ac:dyDescent="0.15">
      <c r="A317" s="84">
        <f t="shared" si="4"/>
        <v>11</v>
      </c>
      <c r="B317" s="90">
        <v>314</v>
      </c>
      <c r="C317" s="91">
        <f>[3]品目!B317</f>
        <v>0</v>
      </c>
      <c r="D317" s="91" t="str">
        <f>[3]品目!C317</f>
        <v xml:space="preserve"> </v>
      </c>
      <c r="E317" s="92">
        <f>[3]品目!D317</f>
        <v>0</v>
      </c>
      <c r="F317" s="92">
        <f>[3]品目!E317</f>
        <v>0</v>
      </c>
      <c r="G317" s="111" t="str">
        <f>[3]品目!O317</f>
        <v xml:space="preserve"> </v>
      </c>
      <c r="H317" s="98" t="str">
        <f>[3]品目!J317</f>
        <v/>
      </c>
      <c r="I317" s="99" t="str">
        <f>[3]品目!H317</f>
        <v/>
      </c>
    </row>
    <row r="318" spans="1:9" ht="31.5" customHeight="1" x14ac:dyDescent="0.15">
      <c r="A318" s="84">
        <f t="shared" si="4"/>
        <v>11</v>
      </c>
      <c r="B318" s="90">
        <v>315</v>
      </c>
      <c r="C318" s="91">
        <f>[3]品目!B318</f>
        <v>0</v>
      </c>
      <c r="D318" s="91" t="str">
        <f>[3]品目!C318</f>
        <v xml:space="preserve"> </v>
      </c>
      <c r="E318" s="92">
        <f>[3]品目!D318</f>
        <v>0</v>
      </c>
      <c r="F318" s="92">
        <f>[3]品目!E318</f>
        <v>0</v>
      </c>
      <c r="G318" s="111" t="str">
        <f>[3]品目!O318</f>
        <v xml:space="preserve"> </v>
      </c>
      <c r="H318" s="98" t="str">
        <f>[3]品目!J318</f>
        <v/>
      </c>
      <c r="I318" s="99" t="str">
        <f>[3]品目!H318</f>
        <v/>
      </c>
    </row>
    <row r="319" spans="1:9" ht="31.5" customHeight="1" x14ac:dyDescent="0.15">
      <c r="A319" s="84">
        <f t="shared" si="4"/>
        <v>11</v>
      </c>
      <c r="B319" s="90">
        <v>316</v>
      </c>
      <c r="C319" s="91">
        <f>[3]品目!B319</f>
        <v>0</v>
      </c>
      <c r="D319" s="91" t="str">
        <f>[3]品目!C319</f>
        <v xml:space="preserve"> </v>
      </c>
      <c r="E319" s="92">
        <f>[3]品目!D319</f>
        <v>0</v>
      </c>
      <c r="F319" s="92">
        <f>[3]品目!E319</f>
        <v>0</v>
      </c>
      <c r="G319" s="111" t="str">
        <f>[3]品目!O319</f>
        <v xml:space="preserve"> </v>
      </c>
      <c r="H319" s="98" t="str">
        <f>[3]品目!J319</f>
        <v/>
      </c>
      <c r="I319" s="99" t="str">
        <f>[3]品目!H319</f>
        <v/>
      </c>
    </row>
    <row r="320" spans="1:9" ht="31.5" customHeight="1" x14ac:dyDescent="0.15">
      <c r="A320" s="84">
        <f t="shared" si="4"/>
        <v>11</v>
      </c>
      <c r="B320" s="90">
        <v>317</v>
      </c>
      <c r="C320" s="91">
        <f>[3]品目!B320</f>
        <v>0</v>
      </c>
      <c r="D320" s="91" t="str">
        <f>[3]品目!C320</f>
        <v xml:space="preserve"> </v>
      </c>
      <c r="E320" s="92">
        <f>[3]品目!D320</f>
        <v>0</v>
      </c>
      <c r="F320" s="92">
        <f>[3]品目!E320</f>
        <v>0</v>
      </c>
      <c r="G320" s="111" t="str">
        <f>[3]品目!O320</f>
        <v xml:space="preserve"> </v>
      </c>
      <c r="H320" s="98" t="str">
        <f>[3]品目!J320</f>
        <v/>
      </c>
      <c r="I320" s="99" t="str">
        <f>[3]品目!H320</f>
        <v/>
      </c>
    </row>
    <row r="321" spans="1:9" ht="31.5" customHeight="1" x14ac:dyDescent="0.15">
      <c r="A321" s="84">
        <f t="shared" si="4"/>
        <v>11</v>
      </c>
      <c r="B321" s="90">
        <v>318</v>
      </c>
      <c r="C321" s="91">
        <f>[3]品目!B321</f>
        <v>0</v>
      </c>
      <c r="D321" s="91" t="str">
        <f>[3]品目!C321</f>
        <v xml:space="preserve"> </v>
      </c>
      <c r="E321" s="92">
        <f>[3]品目!D321</f>
        <v>0</v>
      </c>
      <c r="F321" s="92">
        <f>[3]品目!E321</f>
        <v>0</v>
      </c>
      <c r="G321" s="111" t="str">
        <f>[3]品目!O321</f>
        <v xml:space="preserve"> </v>
      </c>
      <c r="H321" s="98" t="str">
        <f>[3]品目!J321</f>
        <v/>
      </c>
      <c r="I321" s="99" t="str">
        <f>[3]品目!H321</f>
        <v/>
      </c>
    </row>
    <row r="322" spans="1:9" ht="31.5" customHeight="1" x14ac:dyDescent="0.15">
      <c r="A322" s="84">
        <f t="shared" si="4"/>
        <v>11</v>
      </c>
      <c r="B322" s="90">
        <v>319</v>
      </c>
      <c r="C322" s="91">
        <f>[3]品目!B322</f>
        <v>0</v>
      </c>
      <c r="D322" s="91" t="str">
        <f>[3]品目!C322</f>
        <v xml:space="preserve"> </v>
      </c>
      <c r="E322" s="92">
        <f>[3]品目!D322</f>
        <v>0</v>
      </c>
      <c r="F322" s="92">
        <f>[3]品目!E322</f>
        <v>0</v>
      </c>
      <c r="G322" s="111" t="str">
        <f>[3]品目!O322</f>
        <v xml:space="preserve"> </v>
      </c>
      <c r="H322" s="98" t="str">
        <f>[3]品目!J322</f>
        <v/>
      </c>
      <c r="I322" s="99" t="str">
        <f>[3]品目!H322</f>
        <v/>
      </c>
    </row>
    <row r="323" spans="1:9" ht="31.5" customHeight="1" x14ac:dyDescent="0.15">
      <c r="A323" s="84">
        <f t="shared" si="4"/>
        <v>11</v>
      </c>
      <c r="B323" s="90">
        <v>320</v>
      </c>
      <c r="C323" s="91">
        <f>[3]品目!B323</f>
        <v>0</v>
      </c>
      <c r="D323" s="91" t="str">
        <f>[3]品目!C323</f>
        <v xml:space="preserve"> </v>
      </c>
      <c r="E323" s="92">
        <f>[3]品目!D323</f>
        <v>0</v>
      </c>
      <c r="F323" s="92">
        <f>[3]品目!E323</f>
        <v>0</v>
      </c>
      <c r="G323" s="111" t="str">
        <f>[3]品目!O323</f>
        <v xml:space="preserve"> </v>
      </c>
      <c r="H323" s="98" t="str">
        <f>[3]品目!J323</f>
        <v/>
      </c>
      <c r="I323" s="99" t="str">
        <f>[3]品目!H323</f>
        <v/>
      </c>
    </row>
    <row r="324" spans="1:9" ht="31.5" customHeight="1" x14ac:dyDescent="0.15">
      <c r="A324" s="84">
        <f t="shared" si="4"/>
        <v>11</v>
      </c>
      <c r="B324" s="90">
        <v>321</v>
      </c>
      <c r="C324" s="91">
        <f>[3]品目!B324</f>
        <v>0</v>
      </c>
      <c r="D324" s="91" t="str">
        <f>[3]品目!C324</f>
        <v xml:space="preserve"> </v>
      </c>
      <c r="E324" s="92">
        <f>[3]品目!D324</f>
        <v>0</v>
      </c>
      <c r="F324" s="92">
        <f>[3]品目!E324</f>
        <v>0</v>
      </c>
      <c r="G324" s="111" t="str">
        <f>[3]品目!O324</f>
        <v xml:space="preserve"> </v>
      </c>
      <c r="H324" s="98" t="str">
        <f>[3]品目!J324</f>
        <v/>
      </c>
      <c r="I324" s="99" t="str">
        <f>[3]品目!H324</f>
        <v/>
      </c>
    </row>
    <row r="325" spans="1:9" ht="31.5" customHeight="1" x14ac:dyDescent="0.15">
      <c r="A325" s="84">
        <f t="shared" ref="A325:A388" si="5">IF(B325="","",ROUNDUP(B325/30,0))</f>
        <v>11</v>
      </c>
      <c r="B325" s="90">
        <v>322</v>
      </c>
      <c r="C325" s="91">
        <f>[3]品目!B325</f>
        <v>0</v>
      </c>
      <c r="D325" s="91" t="str">
        <f>[3]品目!C325</f>
        <v xml:space="preserve"> </v>
      </c>
      <c r="E325" s="92">
        <f>[3]品目!D325</f>
        <v>0</v>
      </c>
      <c r="F325" s="92">
        <f>[3]品目!E325</f>
        <v>0</v>
      </c>
      <c r="G325" s="111" t="str">
        <f>[3]品目!O325</f>
        <v xml:space="preserve"> </v>
      </c>
      <c r="H325" s="98" t="str">
        <f>[3]品目!J325</f>
        <v/>
      </c>
      <c r="I325" s="99" t="str">
        <f>[3]品目!H325</f>
        <v/>
      </c>
    </row>
    <row r="326" spans="1:9" ht="31.5" customHeight="1" x14ac:dyDescent="0.15">
      <c r="A326" s="84">
        <f t="shared" si="5"/>
        <v>11</v>
      </c>
      <c r="B326" s="90">
        <v>323</v>
      </c>
      <c r="C326" s="91">
        <f>[3]品目!B326</f>
        <v>0</v>
      </c>
      <c r="D326" s="91" t="str">
        <f>[3]品目!C326</f>
        <v xml:space="preserve"> </v>
      </c>
      <c r="E326" s="92">
        <f>[3]品目!D326</f>
        <v>0</v>
      </c>
      <c r="F326" s="92">
        <f>[3]品目!E326</f>
        <v>0</v>
      </c>
      <c r="G326" s="111" t="str">
        <f>[3]品目!O326</f>
        <v xml:space="preserve"> </v>
      </c>
      <c r="H326" s="98" t="str">
        <f>[3]品目!J326</f>
        <v/>
      </c>
      <c r="I326" s="99" t="str">
        <f>[3]品目!H326</f>
        <v/>
      </c>
    </row>
    <row r="327" spans="1:9" ht="31.5" customHeight="1" x14ac:dyDescent="0.15">
      <c r="A327" s="84">
        <f t="shared" si="5"/>
        <v>11</v>
      </c>
      <c r="B327" s="90">
        <v>324</v>
      </c>
      <c r="C327" s="91">
        <f>[3]品目!B327</f>
        <v>0</v>
      </c>
      <c r="D327" s="91" t="str">
        <f>[3]品目!C327</f>
        <v xml:space="preserve"> </v>
      </c>
      <c r="E327" s="92">
        <f>[3]品目!D327</f>
        <v>0</v>
      </c>
      <c r="F327" s="92">
        <f>[3]品目!E327</f>
        <v>0</v>
      </c>
      <c r="G327" s="111" t="str">
        <f>[3]品目!O327</f>
        <v xml:space="preserve"> </v>
      </c>
      <c r="H327" s="98" t="str">
        <f>[3]品目!J327</f>
        <v/>
      </c>
      <c r="I327" s="99" t="str">
        <f>[3]品目!H327</f>
        <v/>
      </c>
    </row>
    <row r="328" spans="1:9" ht="31.5" customHeight="1" x14ac:dyDescent="0.15">
      <c r="A328" s="84">
        <f t="shared" si="5"/>
        <v>11</v>
      </c>
      <c r="B328" s="90">
        <v>325</v>
      </c>
      <c r="C328" s="91">
        <f>[3]品目!B328</f>
        <v>0</v>
      </c>
      <c r="D328" s="91" t="str">
        <f>[3]品目!C328</f>
        <v xml:space="preserve"> </v>
      </c>
      <c r="E328" s="92">
        <f>[3]品目!D328</f>
        <v>0</v>
      </c>
      <c r="F328" s="92">
        <f>[3]品目!E328</f>
        <v>0</v>
      </c>
      <c r="G328" s="111" t="str">
        <f>[3]品目!O328</f>
        <v xml:space="preserve"> </v>
      </c>
      <c r="H328" s="98" t="str">
        <f>[3]品目!J328</f>
        <v/>
      </c>
      <c r="I328" s="99" t="str">
        <f>[3]品目!H328</f>
        <v/>
      </c>
    </row>
    <row r="329" spans="1:9" ht="31.5" customHeight="1" x14ac:dyDescent="0.15">
      <c r="A329" s="84">
        <f t="shared" si="5"/>
        <v>11</v>
      </c>
      <c r="B329" s="90">
        <v>326</v>
      </c>
      <c r="C329" s="91">
        <f>[3]品目!B329</f>
        <v>0</v>
      </c>
      <c r="D329" s="91" t="str">
        <f>[3]品目!C329</f>
        <v xml:space="preserve"> </v>
      </c>
      <c r="E329" s="92">
        <f>[3]品目!D329</f>
        <v>0</v>
      </c>
      <c r="F329" s="92">
        <f>[3]品目!E329</f>
        <v>0</v>
      </c>
      <c r="G329" s="111" t="str">
        <f>[3]品目!O329</f>
        <v xml:space="preserve"> </v>
      </c>
      <c r="H329" s="98" t="str">
        <f>[3]品目!J329</f>
        <v/>
      </c>
      <c r="I329" s="99" t="str">
        <f>[3]品目!H329</f>
        <v/>
      </c>
    </row>
    <row r="330" spans="1:9" ht="31.5" customHeight="1" x14ac:dyDescent="0.15">
      <c r="A330" s="84">
        <f t="shared" si="5"/>
        <v>11</v>
      </c>
      <c r="B330" s="90">
        <v>327</v>
      </c>
      <c r="C330" s="91">
        <f>[3]品目!B330</f>
        <v>0</v>
      </c>
      <c r="D330" s="91" t="str">
        <f>[3]品目!C330</f>
        <v xml:space="preserve"> </v>
      </c>
      <c r="E330" s="92">
        <f>[3]品目!D330</f>
        <v>0</v>
      </c>
      <c r="F330" s="92">
        <f>[3]品目!E330</f>
        <v>0</v>
      </c>
      <c r="G330" s="111" t="str">
        <f>[3]品目!O330</f>
        <v xml:space="preserve"> </v>
      </c>
      <c r="H330" s="98" t="str">
        <f>[3]品目!J330</f>
        <v/>
      </c>
      <c r="I330" s="99" t="str">
        <f>[3]品目!H330</f>
        <v/>
      </c>
    </row>
    <row r="331" spans="1:9" ht="31.5" customHeight="1" x14ac:dyDescent="0.15">
      <c r="A331" s="84">
        <f t="shared" si="5"/>
        <v>11</v>
      </c>
      <c r="B331" s="90">
        <v>328</v>
      </c>
      <c r="C331" s="91">
        <f>[3]品目!B331</f>
        <v>0</v>
      </c>
      <c r="D331" s="91" t="str">
        <f>[3]品目!C331</f>
        <v xml:space="preserve"> </v>
      </c>
      <c r="E331" s="92">
        <f>[3]品目!D331</f>
        <v>0</v>
      </c>
      <c r="F331" s="92">
        <f>[3]品目!E331</f>
        <v>0</v>
      </c>
      <c r="G331" s="111" t="str">
        <f>[3]品目!O331</f>
        <v xml:space="preserve"> </v>
      </c>
      <c r="H331" s="98" t="str">
        <f>[3]品目!J331</f>
        <v/>
      </c>
      <c r="I331" s="99" t="str">
        <f>[3]品目!H331</f>
        <v/>
      </c>
    </row>
    <row r="332" spans="1:9" ht="31.5" customHeight="1" x14ac:dyDescent="0.15">
      <c r="A332" s="84">
        <f t="shared" si="5"/>
        <v>11</v>
      </c>
      <c r="B332" s="90">
        <v>329</v>
      </c>
      <c r="C332" s="91">
        <f>[3]品目!B332</f>
        <v>0</v>
      </c>
      <c r="D332" s="91" t="str">
        <f>[3]品目!C332</f>
        <v xml:space="preserve"> </v>
      </c>
      <c r="E332" s="92">
        <f>[3]品目!D332</f>
        <v>0</v>
      </c>
      <c r="F332" s="92">
        <f>[3]品目!E332</f>
        <v>0</v>
      </c>
      <c r="G332" s="111" t="str">
        <f>[3]品目!O332</f>
        <v xml:space="preserve"> </v>
      </c>
      <c r="H332" s="98" t="str">
        <f>[3]品目!J332</f>
        <v/>
      </c>
      <c r="I332" s="99" t="str">
        <f>[3]品目!H332</f>
        <v/>
      </c>
    </row>
    <row r="333" spans="1:9" ht="31.5" customHeight="1" x14ac:dyDescent="0.15">
      <c r="A333" s="84">
        <f t="shared" si="5"/>
        <v>11</v>
      </c>
      <c r="B333" s="90">
        <v>330</v>
      </c>
      <c r="C333" s="91">
        <f>[3]品目!B333</f>
        <v>0</v>
      </c>
      <c r="D333" s="91" t="str">
        <f>[3]品目!C333</f>
        <v xml:space="preserve"> </v>
      </c>
      <c r="E333" s="92">
        <f>[3]品目!D333</f>
        <v>0</v>
      </c>
      <c r="F333" s="92">
        <f>[3]品目!E333</f>
        <v>0</v>
      </c>
      <c r="G333" s="111" t="str">
        <f>[3]品目!O333</f>
        <v xml:space="preserve"> </v>
      </c>
      <c r="H333" s="98" t="str">
        <f>[3]品目!J333</f>
        <v/>
      </c>
      <c r="I333" s="99" t="str">
        <f>[3]品目!H333</f>
        <v/>
      </c>
    </row>
    <row r="334" spans="1:9" ht="31.5" customHeight="1" x14ac:dyDescent="0.15">
      <c r="A334" s="84">
        <f t="shared" si="5"/>
        <v>12</v>
      </c>
      <c r="B334" s="90">
        <v>331</v>
      </c>
      <c r="C334" s="91">
        <f>[3]品目!B334</f>
        <v>0</v>
      </c>
      <c r="D334" s="91" t="str">
        <f>[3]品目!C334</f>
        <v xml:space="preserve"> </v>
      </c>
      <c r="E334" s="92">
        <f>[3]品目!D334</f>
        <v>0</v>
      </c>
      <c r="F334" s="92">
        <f>[3]品目!E334</f>
        <v>0</v>
      </c>
      <c r="G334" s="111" t="str">
        <f>[3]品目!O334</f>
        <v xml:space="preserve"> </v>
      </c>
      <c r="H334" s="98" t="str">
        <f>[3]品目!J334</f>
        <v/>
      </c>
      <c r="I334" s="99" t="str">
        <f>[3]品目!H334</f>
        <v/>
      </c>
    </row>
    <row r="335" spans="1:9" ht="31.5" customHeight="1" x14ac:dyDescent="0.15">
      <c r="A335" s="84">
        <f t="shared" si="5"/>
        <v>12</v>
      </c>
      <c r="B335" s="90">
        <v>332</v>
      </c>
      <c r="C335" s="91">
        <f>[3]品目!B335</f>
        <v>0</v>
      </c>
      <c r="D335" s="91" t="str">
        <f>[3]品目!C335</f>
        <v xml:space="preserve"> </v>
      </c>
      <c r="E335" s="92">
        <f>[3]品目!D335</f>
        <v>0</v>
      </c>
      <c r="F335" s="92">
        <f>[3]品目!E335</f>
        <v>0</v>
      </c>
      <c r="G335" s="111" t="str">
        <f>[3]品目!O335</f>
        <v xml:space="preserve"> </v>
      </c>
      <c r="H335" s="98" t="str">
        <f>[3]品目!J335</f>
        <v/>
      </c>
      <c r="I335" s="99" t="str">
        <f>[3]品目!H335</f>
        <v/>
      </c>
    </row>
    <row r="336" spans="1:9" ht="31.5" customHeight="1" x14ac:dyDescent="0.15">
      <c r="A336" s="84">
        <f t="shared" si="5"/>
        <v>12</v>
      </c>
      <c r="B336" s="90">
        <v>333</v>
      </c>
      <c r="C336" s="91">
        <f>[3]品目!B336</f>
        <v>0</v>
      </c>
      <c r="D336" s="91" t="str">
        <f>[3]品目!C336</f>
        <v xml:space="preserve"> </v>
      </c>
      <c r="E336" s="92">
        <f>[3]品目!D336</f>
        <v>0</v>
      </c>
      <c r="F336" s="92">
        <f>[3]品目!E336</f>
        <v>0</v>
      </c>
      <c r="G336" s="111" t="str">
        <f>[3]品目!O336</f>
        <v xml:space="preserve"> </v>
      </c>
      <c r="H336" s="98" t="str">
        <f>[3]品目!J336</f>
        <v/>
      </c>
      <c r="I336" s="99" t="str">
        <f>[3]品目!H336</f>
        <v/>
      </c>
    </row>
    <row r="337" spans="1:9" ht="31.5" customHeight="1" x14ac:dyDescent="0.15">
      <c r="A337" s="84">
        <f t="shared" si="5"/>
        <v>12</v>
      </c>
      <c r="B337" s="90">
        <v>334</v>
      </c>
      <c r="C337" s="91">
        <f>[3]品目!B337</f>
        <v>0</v>
      </c>
      <c r="D337" s="91" t="str">
        <f>[3]品目!C337</f>
        <v xml:space="preserve"> </v>
      </c>
      <c r="E337" s="92">
        <f>[3]品目!D337</f>
        <v>0</v>
      </c>
      <c r="F337" s="92">
        <f>[3]品目!E337</f>
        <v>0</v>
      </c>
      <c r="G337" s="111" t="str">
        <f>[3]品目!O337</f>
        <v xml:space="preserve"> </v>
      </c>
      <c r="H337" s="98" t="str">
        <f>[3]品目!J337</f>
        <v/>
      </c>
      <c r="I337" s="99" t="str">
        <f>[3]品目!H337</f>
        <v/>
      </c>
    </row>
    <row r="338" spans="1:9" ht="31.5" customHeight="1" x14ac:dyDescent="0.15">
      <c r="A338" s="84">
        <f t="shared" si="5"/>
        <v>12</v>
      </c>
      <c r="B338" s="90">
        <v>335</v>
      </c>
      <c r="C338" s="91">
        <f>[3]品目!B338</f>
        <v>0</v>
      </c>
      <c r="D338" s="91" t="str">
        <f>[3]品目!C338</f>
        <v xml:space="preserve"> </v>
      </c>
      <c r="E338" s="92">
        <f>[3]品目!D338</f>
        <v>0</v>
      </c>
      <c r="F338" s="92">
        <f>[3]品目!E338</f>
        <v>0</v>
      </c>
      <c r="G338" s="111" t="str">
        <f>[3]品目!O338</f>
        <v xml:space="preserve"> </v>
      </c>
      <c r="H338" s="98" t="str">
        <f>[3]品目!J338</f>
        <v/>
      </c>
      <c r="I338" s="99" t="str">
        <f>[3]品目!H338</f>
        <v/>
      </c>
    </row>
    <row r="339" spans="1:9" ht="31.5" customHeight="1" x14ac:dyDescent="0.15">
      <c r="A339" s="84">
        <f t="shared" si="5"/>
        <v>12</v>
      </c>
      <c r="B339" s="90">
        <v>336</v>
      </c>
      <c r="C339" s="91">
        <f>[3]品目!B339</f>
        <v>0</v>
      </c>
      <c r="D339" s="91" t="str">
        <f>[3]品目!C339</f>
        <v xml:space="preserve"> </v>
      </c>
      <c r="E339" s="92">
        <f>[3]品目!D339</f>
        <v>0</v>
      </c>
      <c r="F339" s="92">
        <f>[3]品目!E339</f>
        <v>0</v>
      </c>
      <c r="G339" s="111" t="str">
        <f>[3]品目!O339</f>
        <v xml:space="preserve"> </v>
      </c>
      <c r="H339" s="98" t="str">
        <f>[3]品目!J339</f>
        <v/>
      </c>
      <c r="I339" s="99" t="str">
        <f>[3]品目!H339</f>
        <v/>
      </c>
    </row>
    <row r="340" spans="1:9" ht="31.5" customHeight="1" x14ac:dyDescent="0.15">
      <c r="A340" s="84">
        <f t="shared" si="5"/>
        <v>12</v>
      </c>
      <c r="B340" s="90">
        <v>337</v>
      </c>
      <c r="C340" s="91">
        <f>[3]品目!B340</f>
        <v>0</v>
      </c>
      <c r="D340" s="91" t="str">
        <f>[3]品目!C340</f>
        <v xml:space="preserve"> </v>
      </c>
      <c r="E340" s="92">
        <f>[3]品目!D340</f>
        <v>0</v>
      </c>
      <c r="F340" s="92">
        <f>[3]品目!E340</f>
        <v>0</v>
      </c>
      <c r="G340" s="111" t="str">
        <f>[3]品目!O340</f>
        <v xml:space="preserve"> </v>
      </c>
      <c r="H340" s="98" t="str">
        <f>[3]品目!J340</f>
        <v/>
      </c>
      <c r="I340" s="99" t="str">
        <f>[3]品目!H340</f>
        <v/>
      </c>
    </row>
    <row r="341" spans="1:9" ht="31.5" customHeight="1" x14ac:dyDescent="0.15">
      <c r="A341" s="84">
        <f t="shared" si="5"/>
        <v>12</v>
      </c>
      <c r="B341" s="90">
        <v>338</v>
      </c>
      <c r="C341" s="91">
        <f>[3]品目!B341</f>
        <v>0</v>
      </c>
      <c r="D341" s="91" t="str">
        <f>[3]品目!C341</f>
        <v xml:space="preserve"> </v>
      </c>
      <c r="E341" s="92">
        <f>[3]品目!D341</f>
        <v>0</v>
      </c>
      <c r="F341" s="92">
        <f>[3]品目!E341</f>
        <v>0</v>
      </c>
      <c r="G341" s="111" t="str">
        <f>[3]品目!O341</f>
        <v xml:space="preserve"> </v>
      </c>
      <c r="H341" s="98" t="str">
        <f>[3]品目!J341</f>
        <v/>
      </c>
      <c r="I341" s="99" t="str">
        <f>[3]品目!H341</f>
        <v/>
      </c>
    </row>
    <row r="342" spans="1:9" ht="31.5" customHeight="1" x14ac:dyDescent="0.15">
      <c r="A342" s="84">
        <f t="shared" si="5"/>
        <v>12</v>
      </c>
      <c r="B342" s="90">
        <v>339</v>
      </c>
      <c r="C342" s="91">
        <f>[3]品目!B342</f>
        <v>0</v>
      </c>
      <c r="D342" s="91" t="str">
        <f>[3]品目!C342</f>
        <v xml:space="preserve"> </v>
      </c>
      <c r="E342" s="92">
        <f>[3]品目!D342</f>
        <v>0</v>
      </c>
      <c r="F342" s="92">
        <f>[3]品目!E342</f>
        <v>0</v>
      </c>
      <c r="G342" s="111" t="str">
        <f>[3]品目!O342</f>
        <v xml:space="preserve"> </v>
      </c>
      <c r="H342" s="98" t="str">
        <f>[3]品目!J342</f>
        <v/>
      </c>
      <c r="I342" s="99" t="str">
        <f>[3]品目!H342</f>
        <v/>
      </c>
    </row>
    <row r="343" spans="1:9" ht="31.5" customHeight="1" x14ac:dyDescent="0.15">
      <c r="A343" s="84">
        <f t="shared" si="5"/>
        <v>12</v>
      </c>
      <c r="B343" s="90">
        <v>340</v>
      </c>
      <c r="C343" s="91">
        <f>[3]品目!B343</f>
        <v>0</v>
      </c>
      <c r="D343" s="91" t="str">
        <f>[3]品目!C343</f>
        <v xml:space="preserve"> </v>
      </c>
      <c r="E343" s="92">
        <f>[3]品目!D343</f>
        <v>0</v>
      </c>
      <c r="F343" s="92">
        <f>[3]品目!E343</f>
        <v>0</v>
      </c>
      <c r="G343" s="111" t="str">
        <f>[3]品目!O343</f>
        <v xml:space="preserve"> </v>
      </c>
      <c r="H343" s="98" t="str">
        <f>[3]品目!J343</f>
        <v/>
      </c>
      <c r="I343" s="99" t="str">
        <f>[3]品目!H343</f>
        <v/>
      </c>
    </row>
    <row r="344" spans="1:9" ht="31.5" customHeight="1" x14ac:dyDescent="0.15">
      <c r="A344" s="84">
        <f t="shared" si="5"/>
        <v>12</v>
      </c>
      <c r="B344" s="90">
        <v>341</v>
      </c>
      <c r="C344" s="91">
        <f>[3]品目!B344</f>
        <v>0</v>
      </c>
      <c r="D344" s="91" t="str">
        <f>[3]品目!C344</f>
        <v xml:space="preserve"> </v>
      </c>
      <c r="E344" s="92">
        <f>[3]品目!D344</f>
        <v>0</v>
      </c>
      <c r="F344" s="92">
        <f>[3]品目!E344</f>
        <v>0</v>
      </c>
      <c r="G344" s="111" t="str">
        <f>[3]品目!O344</f>
        <v xml:space="preserve"> </v>
      </c>
      <c r="H344" s="98" t="str">
        <f>[3]品目!J344</f>
        <v/>
      </c>
      <c r="I344" s="99" t="str">
        <f>[3]品目!H344</f>
        <v/>
      </c>
    </row>
    <row r="345" spans="1:9" ht="31.5" customHeight="1" x14ac:dyDescent="0.15">
      <c r="A345" s="84">
        <f t="shared" si="5"/>
        <v>12</v>
      </c>
      <c r="B345" s="90">
        <v>342</v>
      </c>
      <c r="C345" s="91">
        <f>[3]品目!B345</f>
        <v>0</v>
      </c>
      <c r="D345" s="91" t="str">
        <f>[3]品目!C345</f>
        <v xml:space="preserve"> </v>
      </c>
      <c r="E345" s="92">
        <f>[3]品目!D345</f>
        <v>0</v>
      </c>
      <c r="F345" s="92">
        <f>[3]品目!E345</f>
        <v>0</v>
      </c>
      <c r="G345" s="111" t="str">
        <f>[3]品目!O345</f>
        <v xml:space="preserve"> </v>
      </c>
      <c r="H345" s="98" t="str">
        <f>[3]品目!J345</f>
        <v/>
      </c>
      <c r="I345" s="99" t="str">
        <f>[3]品目!H345</f>
        <v/>
      </c>
    </row>
    <row r="346" spans="1:9" ht="31.5" customHeight="1" x14ac:dyDescent="0.15">
      <c r="A346" s="84">
        <f t="shared" si="5"/>
        <v>12</v>
      </c>
      <c r="B346" s="90">
        <v>343</v>
      </c>
      <c r="C346" s="91">
        <f>[3]品目!B346</f>
        <v>0</v>
      </c>
      <c r="D346" s="91" t="str">
        <f>[3]品目!C346</f>
        <v xml:space="preserve"> </v>
      </c>
      <c r="E346" s="92">
        <f>[3]品目!D346</f>
        <v>0</v>
      </c>
      <c r="F346" s="92">
        <f>[3]品目!E346</f>
        <v>0</v>
      </c>
      <c r="G346" s="111" t="str">
        <f>[3]品目!O346</f>
        <v xml:space="preserve"> </v>
      </c>
      <c r="H346" s="98" t="str">
        <f>[3]品目!J346</f>
        <v/>
      </c>
      <c r="I346" s="99" t="str">
        <f>[3]品目!H346</f>
        <v/>
      </c>
    </row>
    <row r="347" spans="1:9" ht="31.5" customHeight="1" x14ac:dyDescent="0.15">
      <c r="A347" s="84">
        <f t="shared" si="5"/>
        <v>12</v>
      </c>
      <c r="B347" s="90">
        <v>344</v>
      </c>
      <c r="C347" s="91">
        <f>[3]品目!B347</f>
        <v>0</v>
      </c>
      <c r="D347" s="91" t="str">
        <f>[3]品目!C347</f>
        <v xml:space="preserve"> </v>
      </c>
      <c r="E347" s="92">
        <f>[3]品目!D347</f>
        <v>0</v>
      </c>
      <c r="F347" s="92">
        <f>[3]品目!E347</f>
        <v>0</v>
      </c>
      <c r="G347" s="111" t="str">
        <f>[3]品目!O347</f>
        <v xml:space="preserve"> </v>
      </c>
      <c r="H347" s="98" t="str">
        <f>[3]品目!J347</f>
        <v/>
      </c>
      <c r="I347" s="99" t="str">
        <f>[3]品目!H347</f>
        <v/>
      </c>
    </row>
    <row r="348" spans="1:9" ht="31.5" customHeight="1" x14ac:dyDescent="0.15">
      <c r="A348" s="84">
        <f t="shared" si="5"/>
        <v>12</v>
      </c>
      <c r="B348" s="90">
        <v>345</v>
      </c>
      <c r="C348" s="91">
        <f>[3]品目!B348</f>
        <v>0</v>
      </c>
      <c r="D348" s="91" t="str">
        <f>[3]品目!C348</f>
        <v xml:space="preserve"> </v>
      </c>
      <c r="E348" s="92">
        <f>[3]品目!D348</f>
        <v>0</v>
      </c>
      <c r="F348" s="92">
        <f>[3]品目!E348</f>
        <v>0</v>
      </c>
      <c r="G348" s="111" t="str">
        <f>[3]品目!O348</f>
        <v xml:space="preserve"> </v>
      </c>
      <c r="H348" s="98" t="str">
        <f>[3]品目!J348</f>
        <v/>
      </c>
      <c r="I348" s="99" t="str">
        <f>[3]品目!H348</f>
        <v/>
      </c>
    </row>
    <row r="349" spans="1:9" ht="31.5" customHeight="1" x14ac:dyDescent="0.15">
      <c r="A349" s="84">
        <f t="shared" si="5"/>
        <v>12</v>
      </c>
      <c r="B349" s="90">
        <v>346</v>
      </c>
      <c r="C349" s="91">
        <f>[3]品目!B349</f>
        <v>0</v>
      </c>
      <c r="D349" s="91" t="str">
        <f>[3]品目!C349</f>
        <v xml:space="preserve"> </v>
      </c>
      <c r="E349" s="92">
        <f>[3]品目!D349</f>
        <v>0</v>
      </c>
      <c r="F349" s="92">
        <f>[3]品目!E349</f>
        <v>0</v>
      </c>
      <c r="G349" s="111" t="str">
        <f>[3]品目!O349</f>
        <v xml:space="preserve"> </v>
      </c>
      <c r="H349" s="98" t="str">
        <f>[3]品目!J349</f>
        <v/>
      </c>
      <c r="I349" s="99" t="str">
        <f>[3]品目!H349</f>
        <v/>
      </c>
    </row>
    <row r="350" spans="1:9" ht="31.5" customHeight="1" x14ac:dyDescent="0.15">
      <c r="A350" s="84">
        <f t="shared" si="5"/>
        <v>12</v>
      </c>
      <c r="B350" s="90">
        <v>347</v>
      </c>
      <c r="C350" s="91">
        <f>[3]品目!B350</f>
        <v>0</v>
      </c>
      <c r="D350" s="91" t="str">
        <f>[3]品目!C350</f>
        <v xml:space="preserve"> </v>
      </c>
      <c r="E350" s="92">
        <f>[3]品目!D350</f>
        <v>0</v>
      </c>
      <c r="F350" s="92">
        <f>[3]品目!E350</f>
        <v>0</v>
      </c>
      <c r="G350" s="111" t="str">
        <f>[3]品目!O350</f>
        <v xml:space="preserve"> </v>
      </c>
      <c r="H350" s="98" t="str">
        <f>[3]品目!J350</f>
        <v/>
      </c>
      <c r="I350" s="99" t="str">
        <f>[3]品目!H350</f>
        <v/>
      </c>
    </row>
    <row r="351" spans="1:9" ht="31.5" customHeight="1" x14ac:dyDescent="0.15">
      <c r="A351" s="84">
        <f t="shared" si="5"/>
        <v>12</v>
      </c>
      <c r="B351" s="90">
        <v>348</v>
      </c>
      <c r="C351" s="91">
        <f>[3]品目!B351</f>
        <v>0</v>
      </c>
      <c r="D351" s="91" t="str">
        <f>[3]品目!C351</f>
        <v xml:space="preserve"> </v>
      </c>
      <c r="E351" s="92">
        <f>[3]品目!D351</f>
        <v>0</v>
      </c>
      <c r="F351" s="92">
        <f>[3]品目!E351</f>
        <v>0</v>
      </c>
      <c r="G351" s="111" t="str">
        <f>[3]品目!O351</f>
        <v xml:space="preserve"> </v>
      </c>
      <c r="H351" s="98" t="str">
        <f>[3]品目!J351</f>
        <v/>
      </c>
      <c r="I351" s="99" t="str">
        <f>[3]品目!H351</f>
        <v/>
      </c>
    </row>
    <row r="352" spans="1:9" ht="31.5" customHeight="1" x14ac:dyDescent="0.15">
      <c r="A352" s="84">
        <f t="shared" si="5"/>
        <v>12</v>
      </c>
      <c r="B352" s="90">
        <v>349</v>
      </c>
      <c r="C352" s="91">
        <f>[3]品目!B352</f>
        <v>0</v>
      </c>
      <c r="D352" s="91" t="str">
        <f>[3]品目!C352</f>
        <v xml:space="preserve"> </v>
      </c>
      <c r="E352" s="92">
        <f>[3]品目!D352</f>
        <v>0</v>
      </c>
      <c r="F352" s="92">
        <f>[3]品目!E352</f>
        <v>0</v>
      </c>
      <c r="G352" s="111" t="str">
        <f>[3]品目!O352</f>
        <v xml:space="preserve"> </v>
      </c>
      <c r="H352" s="98" t="str">
        <f>[3]品目!J352</f>
        <v/>
      </c>
      <c r="I352" s="99" t="str">
        <f>[3]品目!H352</f>
        <v/>
      </c>
    </row>
    <row r="353" spans="1:9" ht="31.5" customHeight="1" x14ac:dyDescent="0.15">
      <c r="A353" s="84">
        <f t="shared" si="5"/>
        <v>12</v>
      </c>
      <c r="B353" s="90">
        <v>350</v>
      </c>
      <c r="C353" s="91">
        <f>[3]品目!B353</f>
        <v>0</v>
      </c>
      <c r="D353" s="91" t="str">
        <f>[3]品目!C353</f>
        <v xml:space="preserve"> </v>
      </c>
      <c r="E353" s="92">
        <f>[3]品目!D353</f>
        <v>0</v>
      </c>
      <c r="F353" s="92">
        <f>[3]品目!E353</f>
        <v>0</v>
      </c>
      <c r="G353" s="111" t="str">
        <f>[3]品目!O353</f>
        <v xml:space="preserve"> </v>
      </c>
      <c r="H353" s="98" t="str">
        <f>[3]品目!J353</f>
        <v/>
      </c>
      <c r="I353" s="99" t="str">
        <f>[3]品目!H353</f>
        <v/>
      </c>
    </row>
    <row r="354" spans="1:9" ht="31.5" customHeight="1" x14ac:dyDescent="0.15">
      <c r="A354" s="84">
        <f t="shared" si="5"/>
        <v>12</v>
      </c>
      <c r="B354" s="90">
        <v>351</v>
      </c>
      <c r="C354" s="91">
        <f>[3]品目!B354</f>
        <v>0</v>
      </c>
      <c r="D354" s="91" t="str">
        <f>[3]品目!C354</f>
        <v xml:space="preserve"> </v>
      </c>
      <c r="E354" s="92">
        <f>[3]品目!D354</f>
        <v>0</v>
      </c>
      <c r="F354" s="92">
        <f>[3]品目!E354</f>
        <v>0</v>
      </c>
      <c r="G354" s="111" t="str">
        <f>[3]品目!O354</f>
        <v xml:space="preserve"> </v>
      </c>
      <c r="H354" s="98" t="str">
        <f>[3]品目!J354</f>
        <v/>
      </c>
      <c r="I354" s="99" t="str">
        <f>[3]品目!H354</f>
        <v/>
      </c>
    </row>
    <row r="355" spans="1:9" ht="31.5" customHeight="1" x14ac:dyDescent="0.15">
      <c r="A355" s="84">
        <f t="shared" si="5"/>
        <v>12</v>
      </c>
      <c r="B355" s="90">
        <v>352</v>
      </c>
      <c r="C355" s="91">
        <f>[3]品目!B355</f>
        <v>0</v>
      </c>
      <c r="D355" s="91" t="str">
        <f>[3]品目!C355</f>
        <v xml:space="preserve"> </v>
      </c>
      <c r="E355" s="92">
        <f>[3]品目!D355</f>
        <v>0</v>
      </c>
      <c r="F355" s="92">
        <f>[3]品目!E355</f>
        <v>0</v>
      </c>
      <c r="G355" s="111" t="str">
        <f>[3]品目!O355</f>
        <v xml:space="preserve"> </v>
      </c>
      <c r="H355" s="98" t="str">
        <f>[3]品目!J355</f>
        <v/>
      </c>
      <c r="I355" s="99" t="str">
        <f>[3]品目!H355</f>
        <v/>
      </c>
    </row>
    <row r="356" spans="1:9" ht="31.5" customHeight="1" x14ac:dyDescent="0.15">
      <c r="A356" s="84">
        <f t="shared" si="5"/>
        <v>12</v>
      </c>
      <c r="B356" s="90">
        <v>353</v>
      </c>
      <c r="C356" s="91">
        <f>[3]品目!B356</f>
        <v>0</v>
      </c>
      <c r="D356" s="91" t="str">
        <f>[3]品目!C356</f>
        <v xml:space="preserve"> </v>
      </c>
      <c r="E356" s="92">
        <f>[3]品目!D356</f>
        <v>0</v>
      </c>
      <c r="F356" s="92">
        <f>[3]品目!E356</f>
        <v>0</v>
      </c>
      <c r="G356" s="111" t="str">
        <f>[3]品目!O356</f>
        <v xml:space="preserve"> </v>
      </c>
      <c r="H356" s="98" t="str">
        <f>[3]品目!J356</f>
        <v/>
      </c>
      <c r="I356" s="99" t="str">
        <f>[3]品目!H356</f>
        <v/>
      </c>
    </row>
    <row r="357" spans="1:9" ht="31.5" customHeight="1" x14ac:dyDescent="0.15">
      <c r="A357" s="84">
        <f t="shared" si="5"/>
        <v>12</v>
      </c>
      <c r="B357" s="90">
        <v>354</v>
      </c>
      <c r="C357" s="91">
        <f>[3]品目!B357</f>
        <v>0</v>
      </c>
      <c r="D357" s="91" t="str">
        <f>[3]品目!C357</f>
        <v xml:space="preserve"> </v>
      </c>
      <c r="E357" s="92">
        <f>[3]品目!D357</f>
        <v>0</v>
      </c>
      <c r="F357" s="92">
        <f>[3]品目!E357</f>
        <v>0</v>
      </c>
      <c r="G357" s="111" t="str">
        <f>[3]品目!O357</f>
        <v xml:space="preserve"> </v>
      </c>
      <c r="H357" s="98" t="str">
        <f>[3]品目!J357</f>
        <v/>
      </c>
      <c r="I357" s="99" t="str">
        <f>[3]品目!H357</f>
        <v/>
      </c>
    </row>
    <row r="358" spans="1:9" ht="31.5" customHeight="1" x14ac:dyDescent="0.15">
      <c r="A358" s="84">
        <f t="shared" si="5"/>
        <v>12</v>
      </c>
      <c r="B358" s="90">
        <v>355</v>
      </c>
      <c r="C358" s="91">
        <f>[3]品目!B358</f>
        <v>0</v>
      </c>
      <c r="D358" s="91" t="str">
        <f>[3]品目!C358</f>
        <v xml:space="preserve"> </v>
      </c>
      <c r="E358" s="92">
        <f>[3]品目!D358</f>
        <v>0</v>
      </c>
      <c r="F358" s="92">
        <f>[3]品目!E358</f>
        <v>0</v>
      </c>
      <c r="G358" s="111" t="str">
        <f>[3]品目!O358</f>
        <v xml:space="preserve"> </v>
      </c>
      <c r="H358" s="98" t="str">
        <f>[3]品目!J358</f>
        <v/>
      </c>
      <c r="I358" s="99" t="str">
        <f>[3]品目!H358</f>
        <v/>
      </c>
    </row>
    <row r="359" spans="1:9" ht="31.5" customHeight="1" x14ac:dyDescent="0.15">
      <c r="A359" s="84">
        <f t="shared" si="5"/>
        <v>12</v>
      </c>
      <c r="B359" s="90">
        <v>356</v>
      </c>
      <c r="C359" s="91">
        <f>[3]品目!B359</f>
        <v>0</v>
      </c>
      <c r="D359" s="91" t="str">
        <f>[3]品目!C359</f>
        <v xml:space="preserve"> </v>
      </c>
      <c r="E359" s="92">
        <f>[3]品目!D359</f>
        <v>0</v>
      </c>
      <c r="F359" s="92">
        <f>[3]品目!E359</f>
        <v>0</v>
      </c>
      <c r="G359" s="111" t="str">
        <f>[3]品目!O359</f>
        <v xml:space="preserve"> </v>
      </c>
      <c r="H359" s="98" t="str">
        <f>[3]品目!J359</f>
        <v/>
      </c>
      <c r="I359" s="99" t="str">
        <f>[3]品目!H359</f>
        <v/>
      </c>
    </row>
    <row r="360" spans="1:9" ht="31.5" customHeight="1" x14ac:dyDescent="0.15">
      <c r="A360" s="84">
        <f t="shared" si="5"/>
        <v>12</v>
      </c>
      <c r="B360" s="90">
        <v>357</v>
      </c>
      <c r="C360" s="91">
        <f>[3]品目!B360</f>
        <v>0</v>
      </c>
      <c r="D360" s="91" t="str">
        <f>[3]品目!C360</f>
        <v xml:space="preserve"> </v>
      </c>
      <c r="E360" s="92">
        <f>[3]品目!D360</f>
        <v>0</v>
      </c>
      <c r="F360" s="92">
        <f>[3]品目!E360</f>
        <v>0</v>
      </c>
      <c r="G360" s="111" t="str">
        <f>[3]品目!O360</f>
        <v xml:space="preserve"> </v>
      </c>
      <c r="H360" s="98" t="str">
        <f>[3]品目!J360</f>
        <v/>
      </c>
      <c r="I360" s="99" t="str">
        <f>[3]品目!H360</f>
        <v/>
      </c>
    </row>
    <row r="361" spans="1:9" ht="31.5" customHeight="1" x14ac:dyDescent="0.15">
      <c r="A361" s="84">
        <f t="shared" si="5"/>
        <v>12</v>
      </c>
      <c r="B361" s="90">
        <v>358</v>
      </c>
      <c r="C361" s="91">
        <f>[3]品目!B361</f>
        <v>0</v>
      </c>
      <c r="D361" s="91" t="str">
        <f>[3]品目!C361</f>
        <v xml:space="preserve"> </v>
      </c>
      <c r="E361" s="92">
        <f>[3]品目!D361</f>
        <v>0</v>
      </c>
      <c r="F361" s="92">
        <f>[3]品目!E361</f>
        <v>0</v>
      </c>
      <c r="G361" s="111" t="str">
        <f>[3]品目!O361</f>
        <v xml:space="preserve"> </v>
      </c>
      <c r="H361" s="98" t="str">
        <f>[3]品目!J361</f>
        <v/>
      </c>
      <c r="I361" s="99" t="str">
        <f>[3]品目!H361</f>
        <v/>
      </c>
    </row>
    <row r="362" spans="1:9" ht="31.5" customHeight="1" x14ac:dyDescent="0.15">
      <c r="A362" s="84">
        <f t="shared" si="5"/>
        <v>12</v>
      </c>
      <c r="B362" s="90">
        <v>359</v>
      </c>
      <c r="C362" s="91">
        <f>[3]品目!B362</f>
        <v>0</v>
      </c>
      <c r="D362" s="91" t="str">
        <f>[3]品目!C362</f>
        <v xml:space="preserve"> </v>
      </c>
      <c r="E362" s="92">
        <f>[3]品目!D362</f>
        <v>0</v>
      </c>
      <c r="F362" s="92">
        <f>[3]品目!E362</f>
        <v>0</v>
      </c>
      <c r="G362" s="111" t="str">
        <f>[3]品目!O362</f>
        <v xml:space="preserve"> </v>
      </c>
      <c r="H362" s="98" t="str">
        <f>[3]品目!J362</f>
        <v/>
      </c>
      <c r="I362" s="99" t="str">
        <f>[3]品目!H362</f>
        <v/>
      </c>
    </row>
    <row r="363" spans="1:9" ht="31.5" customHeight="1" x14ac:dyDescent="0.15">
      <c r="A363" s="84">
        <f t="shared" si="5"/>
        <v>12</v>
      </c>
      <c r="B363" s="90">
        <v>360</v>
      </c>
      <c r="C363" s="91">
        <f>[3]品目!B363</f>
        <v>0</v>
      </c>
      <c r="D363" s="91" t="str">
        <f>[3]品目!C363</f>
        <v xml:space="preserve"> </v>
      </c>
      <c r="E363" s="92">
        <f>[3]品目!D363</f>
        <v>0</v>
      </c>
      <c r="F363" s="92">
        <f>[3]品目!E363</f>
        <v>0</v>
      </c>
      <c r="G363" s="111" t="str">
        <f>[3]品目!O363</f>
        <v xml:space="preserve"> </v>
      </c>
      <c r="H363" s="98" t="str">
        <f>[3]品目!J363</f>
        <v/>
      </c>
      <c r="I363" s="99" t="str">
        <f>[3]品目!H363</f>
        <v/>
      </c>
    </row>
    <row r="364" spans="1:9" ht="31.5" customHeight="1" x14ac:dyDescent="0.15">
      <c r="A364" s="84">
        <f t="shared" si="5"/>
        <v>13</v>
      </c>
      <c r="B364" s="90">
        <v>361</v>
      </c>
      <c r="C364" s="91">
        <f>[3]品目!B364</f>
        <v>0</v>
      </c>
      <c r="D364" s="91" t="str">
        <f>[3]品目!C364</f>
        <v xml:space="preserve"> </v>
      </c>
      <c r="E364" s="92">
        <f>[3]品目!D364</f>
        <v>0</v>
      </c>
      <c r="F364" s="92">
        <f>[3]品目!E364</f>
        <v>0</v>
      </c>
      <c r="G364" s="111" t="str">
        <f>[3]品目!O364</f>
        <v xml:space="preserve"> </v>
      </c>
      <c r="H364" s="98" t="str">
        <f>[3]品目!J364</f>
        <v/>
      </c>
      <c r="I364" s="99" t="str">
        <f>[3]品目!H364</f>
        <v/>
      </c>
    </row>
    <row r="365" spans="1:9" ht="31.5" customHeight="1" x14ac:dyDescent="0.15">
      <c r="A365" s="84">
        <f t="shared" si="5"/>
        <v>13</v>
      </c>
      <c r="B365" s="90">
        <v>362</v>
      </c>
      <c r="C365" s="91">
        <f>[3]品目!B365</f>
        <v>0</v>
      </c>
      <c r="D365" s="91" t="str">
        <f>[3]品目!C365</f>
        <v xml:space="preserve"> </v>
      </c>
      <c r="E365" s="92">
        <f>[3]品目!D365</f>
        <v>0</v>
      </c>
      <c r="F365" s="92">
        <f>[3]品目!E365</f>
        <v>0</v>
      </c>
      <c r="G365" s="111" t="str">
        <f>[3]品目!O365</f>
        <v xml:space="preserve"> </v>
      </c>
      <c r="H365" s="98" t="str">
        <f>[3]品目!J365</f>
        <v/>
      </c>
      <c r="I365" s="99" t="str">
        <f>[3]品目!H365</f>
        <v/>
      </c>
    </row>
    <row r="366" spans="1:9" ht="31.5" customHeight="1" x14ac:dyDescent="0.15">
      <c r="A366" s="84">
        <f t="shared" si="5"/>
        <v>13</v>
      </c>
      <c r="B366" s="90">
        <v>363</v>
      </c>
      <c r="C366" s="91">
        <f>[3]品目!B366</f>
        <v>0</v>
      </c>
      <c r="D366" s="91" t="str">
        <f>[3]品目!C366</f>
        <v xml:space="preserve"> </v>
      </c>
      <c r="E366" s="92">
        <f>[3]品目!D366</f>
        <v>0</v>
      </c>
      <c r="F366" s="92">
        <f>[3]品目!E366</f>
        <v>0</v>
      </c>
      <c r="G366" s="111" t="str">
        <f>[3]品目!O366</f>
        <v xml:space="preserve"> </v>
      </c>
      <c r="H366" s="98" t="str">
        <f>[3]品目!J366</f>
        <v/>
      </c>
      <c r="I366" s="99" t="str">
        <f>[3]品目!H366</f>
        <v/>
      </c>
    </row>
    <row r="367" spans="1:9" ht="31.5" customHeight="1" x14ac:dyDescent="0.15">
      <c r="A367" s="84">
        <f t="shared" si="5"/>
        <v>13</v>
      </c>
      <c r="B367" s="90">
        <v>364</v>
      </c>
      <c r="C367" s="91">
        <f>[3]品目!B367</f>
        <v>0</v>
      </c>
      <c r="D367" s="91" t="str">
        <f>[3]品目!C367</f>
        <v xml:space="preserve"> </v>
      </c>
      <c r="E367" s="92">
        <f>[3]品目!D367</f>
        <v>0</v>
      </c>
      <c r="F367" s="92">
        <f>[3]品目!E367</f>
        <v>0</v>
      </c>
      <c r="G367" s="111" t="str">
        <f>[3]品目!O367</f>
        <v xml:space="preserve"> </v>
      </c>
      <c r="H367" s="98" t="str">
        <f>[3]品目!J367</f>
        <v/>
      </c>
      <c r="I367" s="99" t="str">
        <f>[3]品目!H367</f>
        <v/>
      </c>
    </row>
    <row r="368" spans="1:9" ht="31.5" customHeight="1" x14ac:dyDescent="0.15">
      <c r="A368" s="84">
        <f t="shared" si="5"/>
        <v>13</v>
      </c>
      <c r="B368" s="90">
        <v>365</v>
      </c>
      <c r="C368" s="91">
        <f>[3]品目!B368</f>
        <v>0</v>
      </c>
      <c r="D368" s="91" t="str">
        <f>[3]品目!C368</f>
        <v xml:space="preserve"> </v>
      </c>
      <c r="E368" s="92">
        <f>[3]品目!D368</f>
        <v>0</v>
      </c>
      <c r="F368" s="92">
        <f>[3]品目!E368</f>
        <v>0</v>
      </c>
      <c r="G368" s="111" t="str">
        <f>[3]品目!O368</f>
        <v xml:space="preserve"> </v>
      </c>
      <c r="H368" s="98" t="str">
        <f>[3]品目!J368</f>
        <v/>
      </c>
      <c r="I368" s="99" t="str">
        <f>[3]品目!H368</f>
        <v/>
      </c>
    </row>
    <row r="369" spans="1:9" ht="31.5" customHeight="1" x14ac:dyDescent="0.15">
      <c r="A369" s="84">
        <f t="shared" si="5"/>
        <v>13</v>
      </c>
      <c r="B369" s="90">
        <v>366</v>
      </c>
      <c r="C369" s="91">
        <f>[3]品目!B369</f>
        <v>0</v>
      </c>
      <c r="D369" s="91" t="str">
        <f>[3]品目!C369</f>
        <v xml:space="preserve"> </v>
      </c>
      <c r="E369" s="92">
        <f>[3]品目!D369</f>
        <v>0</v>
      </c>
      <c r="F369" s="92">
        <f>[3]品目!E369</f>
        <v>0</v>
      </c>
      <c r="G369" s="111" t="str">
        <f>[3]品目!O369</f>
        <v xml:space="preserve"> </v>
      </c>
      <c r="H369" s="98" t="str">
        <f>[3]品目!J369</f>
        <v/>
      </c>
      <c r="I369" s="99" t="str">
        <f>[3]品目!H369</f>
        <v/>
      </c>
    </row>
    <row r="370" spans="1:9" ht="31.5" customHeight="1" x14ac:dyDescent="0.15">
      <c r="A370" s="84">
        <f t="shared" si="5"/>
        <v>13</v>
      </c>
      <c r="B370" s="90">
        <v>367</v>
      </c>
      <c r="C370" s="91">
        <f>[3]品目!B370</f>
        <v>0</v>
      </c>
      <c r="D370" s="91" t="str">
        <f>[3]品目!C370</f>
        <v xml:space="preserve"> </v>
      </c>
      <c r="E370" s="92">
        <f>[3]品目!D370</f>
        <v>0</v>
      </c>
      <c r="F370" s="92">
        <f>[3]品目!E370</f>
        <v>0</v>
      </c>
      <c r="G370" s="111" t="str">
        <f>[3]品目!O370</f>
        <v xml:space="preserve"> </v>
      </c>
      <c r="H370" s="98" t="str">
        <f>[3]品目!J370</f>
        <v/>
      </c>
      <c r="I370" s="99" t="str">
        <f>[3]品目!H370</f>
        <v/>
      </c>
    </row>
    <row r="371" spans="1:9" ht="31.5" customHeight="1" x14ac:dyDescent="0.15">
      <c r="A371" s="84">
        <f t="shared" si="5"/>
        <v>13</v>
      </c>
      <c r="B371" s="90">
        <v>368</v>
      </c>
      <c r="C371" s="91">
        <f>[3]品目!B371</f>
        <v>0</v>
      </c>
      <c r="D371" s="91" t="str">
        <f>[3]品目!C371</f>
        <v xml:space="preserve"> </v>
      </c>
      <c r="E371" s="92">
        <f>[3]品目!D371</f>
        <v>0</v>
      </c>
      <c r="F371" s="92">
        <f>[3]品目!E371</f>
        <v>0</v>
      </c>
      <c r="G371" s="111" t="str">
        <f>[3]品目!O371</f>
        <v xml:space="preserve"> </v>
      </c>
      <c r="H371" s="98" t="str">
        <f>[3]品目!J371</f>
        <v/>
      </c>
      <c r="I371" s="99" t="str">
        <f>[3]品目!H371</f>
        <v/>
      </c>
    </row>
    <row r="372" spans="1:9" ht="31.5" customHeight="1" x14ac:dyDescent="0.15">
      <c r="A372" s="84">
        <f t="shared" si="5"/>
        <v>13</v>
      </c>
      <c r="B372" s="90">
        <v>369</v>
      </c>
      <c r="C372" s="91">
        <f>[3]品目!B372</f>
        <v>0</v>
      </c>
      <c r="D372" s="91" t="str">
        <f>[3]品目!C372</f>
        <v xml:space="preserve"> </v>
      </c>
      <c r="E372" s="92">
        <f>[3]品目!D372</f>
        <v>0</v>
      </c>
      <c r="F372" s="92">
        <f>[3]品目!E372</f>
        <v>0</v>
      </c>
      <c r="G372" s="111" t="str">
        <f>[3]品目!O372</f>
        <v xml:space="preserve"> </v>
      </c>
      <c r="H372" s="98" t="str">
        <f>[3]品目!J372</f>
        <v/>
      </c>
      <c r="I372" s="99" t="str">
        <f>[3]品目!H372</f>
        <v/>
      </c>
    </row>
    <row r="373" spans="1:9" ht="31.5" customHeight="1" x14ac:dyDescent="0.15">
      <c r="A373" s="84">
        <f t="shared" si="5"/>
        <v>13</v>
      </c>
      <c r="B373" s="90">
        <v>370</v>
      </c>
      <c r="C373" s="91">
        <f>[3]品目!B373</f>
        <v>0</v>
      </c>
      <c r="D373" s="91" t="str">
        <f>[3]品目!C373</f>
        <v xml:space="preserve"> </v>
      </c>
      <c r="E373" s="92">
        <f>[3]品目!D373</f>
        <v>0</v>
      </c>
      <c r="F373" s="92">
        <f>[3]品目!E373</f>
        <v>0</v>
      </c>
      <c r="G373" s="111" t="str">
        <f>[3]品目!O373</f>
        <v xml:space="preserve"> </v>
      </c>
      <c r="H373" s="98" t="str">
        <f>[3]品目!J373</f>
        <v/>
      </c>
      <c r="I373" s="99" t="str">
        <f>[3]品目!H373</f>
        <v/>
      </c>
    </row>
    <row r="374" spans="1:9" ht="31.5" customHeight="1" x14ac:dyDescent="0.15">
      <c r="A374" s="84">
        <f t="shared" si="5"/>
        <v>13</v>
      </c>
      <c r="B374" s="90">
        <v>371</v>
      </c>
      <c r="C374" s="91">
        <f>[3]品目!B374</f>
        <v>0</v>
      </c>
      <c r="D374" s="91" t="str">
        <f>[3]品目!C374</f>
        <v xml:space="preserve"> </v>
      </c>
      <c r="E374" s="92">
        <f>[3]品目!D374</f>
        <v>0</v>
      </c>
      <c r="F374" s="92">
        <f>[3]品目!E374</f>
        <v>0</v>
      </c>
      <c r="G374" s="111" t="str">
        <f>[3]品目!O374</f>
        <v xml:space="preserve"> </v>
      </c>
      <c r="H374" s="98" t="str">
        <f>[3]品目!J374</f>
        <v/>
      </c>
      <c r="I374" s="99" t="str">
        <f>[3]品目!H374</f>
        <v/>
      </c>
    </row>
    <row r="375" spans="1:9" ht="31.5" customHeight="1" x14ac:dyDescent="0.15">
      <c r="A375" s="84">
        <f t="shared" si="5"/>
        <v>13</v>
      </c>
      <c r="B375" s="90">
        <v>372</v>
      </c>
      <c r="C375" s="91">
        <f>[3]品目!B375</f>
        <v>0</v>
      </c>
      <c r="D375" s="91" t="str">
        <f>[3]品目!C375</f>
        <v xml:space="preserve"> </v>
      </c>
      <c r="E375" s="92">
        <f>[3]品目!D375</f>
        <v>0</v>
      </c>
      <c r="F375" s="92">
        <f>[3]品目!E375</f>
        <v>0</v>
      </c>
      <c r="G375" s="111" t="str">
        <f>[3]品目!O375</f>
        <v xml:space="preserve"> </v>
      </c>
      <c r="H375" s="98" t="str">
        <f>[3]品目!J375</f>
        <v/>
      </c>
      <c r="I375" s="99" t="str">
        <f>[3]品目!H375</f>
        <v/>
      </c>
    </row>
    <row r="376" spans="1:9" ht="31.5" customHeight="1" x14ac:dyDescent="0.15">
      <c r="A376" s="84">
        <f t="shared" si="5"/>
        <v>13</v>
      </c>
      <c r="B376" s="90">
        <v>373</v>
      </c>
      <c r="C376" s="91">
        <f>[3]品目!B376</f>
        <v>0</v>
      </c>
      <c r="D376" s="91" t="str">
        <f>[3]品目!C376</f>
        <v xml:space="preserve"> </v>
      </c>
      <c r="E376" s="92">
        <f>[3]品目!D376</f>
        <v>0</v>
      </c>
      <c r="F376" s="92">
        <f>[3]品目!E376</f>
        <v>0</v>
      </c>
      <c r="G376" s="111" t="str">
        <f>[3]品目!O376</f>
        <v xml:space="preserve"> </v>
      </c>
      <c r="H376" s="98" t="str">
        <f>[3]品目!J376</f>
        <v/>
      </c>
      <c r="I376" s="99" t="str">
        <f>[3]品目!H376</f>
        <v/>
      </c>
    </row>
    <row r="377" spans="1:9" ht="31.5" customHeight="1" x14ac:dyDescent="0.15">
      <c r="A377" s="84">
        <f t="shared" si="5"/>
        <v>13</v>
      </c>
      <c r="B377" s="90">
        <v>374</v>
      </c>
      <c r="C377" s="91">
        <f>[3]品目!B377</f>
        <v>0</v>
      </c>
      <c r="D377" s="91" t="str">
        <f>[3]品目!C377</f>
        <v xml:space="preserve"> </v>
      </c>
      <c r="E377" s="92">
        <f>[3]品目!D377</f>
        <v>0</v>
      </c>
      <c r="F377" s="92">
        <f>[3]品目!E377</f>
        <v>0</v>
      </c>
      <c r="G377" s="111" t="str">
        <f>[3]品目!O377</f>
        <v xml:space="preserve"> </v>
      </c>
      <c r="H377" s="98" t="str">
        <f>[3]品目!J377</f>
        <v/>
      </c>
      <c r="I377" s="99" t="str">
        <f>[3]品目!H377</f>
        <v/>
      </c>
    </row>
    <row r="378" spans="1:9" ht="31.5" customHeight="1" x14ac:dyDescent="0.15">
      <c r="A378" s="84">
        <f t="shared" si="5"/>
        <v>13</v>
      </c>
      <c r="B378" s="90">
        <v>375</v>
      </c>
      <c r="C378" s="91">
        <f>[3]品目!B378</f>
        <v>0</v>
      </c>
      <c r="D378" s="91" t="str">
        <f>[3]品目!C378</f>
        <v xml:space="preserve"> </v>
      </c>
      <c r="E378" s="92">
        <f>[3]品目!D378</f>
        <v>0</v>
      </c>
      <c r="F378" s="92">
        <f>[3]品目!E378</f>
        <v>0</v>
      </c>
      <c r="G378" s="111" t="str">
        <f>[3]品目!O378</f>
        <v xml:space="preserve"> </v>
      </c>
      <c r="H378" s="98" t="str">
        <f>[3]品目!J378</f>
        <v/>
      </c>
      <c r="I378" s="99" t="str">
        <f>[3]品目!H378</f>
        <v/>
      </c>
    </row>
    <row r="379" spans="1:9" ht="31.5" customHeight="1" x14ac:dyDescent="0.15">
      <c r="A379" s="84">
        <f t="shared" si="5"/>
        <v>13</v>
      </c>
      <c r="B379" s="90">
        <v>376</v>
      </c>
      <c r="C379" s="91">
        <f>[3]品目!B379</f>
        <v>0</v>
      </c>
      <c r="D379" s="91" t="str">
        <f>[3]品目!C379</f>
        <v xml:space="preserve"> </v>
      </c>
      <c r="E379" s="92">
        <f>[3]品目!D379</f>
        <v>0</v>
      </c>
      <c r="F379" s="92">
        <f>[3]品目!E379</f>
        <v>0</v>
      </c>
      <c r="G379" s="111" t="str">
        <f>[3]品目!O379</f>
        <v xml:space="preserve"> </v>
      </c>
      <c r="H379" s="98" t="str">
        <f>[3]品目!J379</f>
        <v/>
      </c>
      <c r="I379" s="99" t="str">
        <f>[3]品目!H379</f>
        <v/>
      </c>
    </row>
    <row r="380" spans="1:9" ht="31.5" customHeight="1" x14ac:dyDescent="0.15">
      <c r="A380" s="84">
        <f t="shared" si="5"/>
        <v>13</v>
      </c>
      <c r="B380" s="90">
        <v>377</v>
      </c>
      <c r="C380" s="91">
        <f>[3]品目!B380</f>
        <v>0</v>
      </c>
      <c r="D380" s="91" t="str">
        <f>[3]品目!C380</f>
        <v xml:space="preserve"> </v>
      </c>
      <c r="E380" s="92">
        <f>[3]品目!D380</f>
        <v>0</v>
      </c>
      <c r="F380" s="92">
        <f>[3]品目!E380</f>
        <v>0</v>
      </c>
      <c r="G380" s="111" t="str">
        <f>[3]品目!O380</f>
        <v xml:space="preserve"> </v>
      </c>
      <c r="H380" s="98" t="str">
        <f>[3]品目!J380</f>
        <v/>
      </c>
      <c r="I380" s="99" t="str">
        <f>[3]品目!H380</f>
        <v/>
      </c>
    </row>
    <row r="381" spans="1:9" ht="31.5" customHeight="1" x14ac:dyDescent="0.15">
      <c r="A381" s="84">
        <f t="shared" si="5"/>
        <v>13</v>
      </c>
      <c r="B381" s="90">
        <v>378</v>
      </c>
      <c r="C381" s="91">
        <f>[3]品目!B381</f>
        <v>0</v>
      </c>
      <c r="D381" s="91" t="str">
        <f>[3]品目!C381</f>
        <v xml:space="preserve"> </v>
      </c>
      <c r="E381" s="92">
        <f>[3]品目!D381</f>
        <v>0</v>
      </c>
      <c r="F381" s="92">
        <f>[3]品目!E381</f>
        <v>0</v>
      </c>
      <c r="G381" s="111" t="str">
        <f>[3]品目!O381</f>
        <v xml:space="preserve"> </v>
      </c>
      <c r="H381" s="98" t="str">
        <f>[3]品目!J381</f>
        <v/>
      </c>
      <c r="I381" s="99" t="str">
        <f>[3]品目!H381</f>
        <v/>
      </c>
    </row>
    <row r="382" spans="1:9" ht="31.5" customHeight="1" x14ac:dyDescent="0.15">
      <c r="A382" s="84">
        <f t="shared" si="5"/>
        <v>13</v>
      </c>
      <c r="B382" s="90">
        <v>379</v>
      </c>
      <c r="C382" s="91">
        <f>[3]品目!B382</f>
        <v>0</v>
      </c>
      <c r="D382" s="91" t="str">
        <f>[3]品目!C382</f>
        <v xml:space="preserve"> </v>
      </c>
      <c r="E382" s="92">
        <f>[3]品目!D382</f>
        <v>0</v>
      </c>
      <c r="F382" s="92">
        <f>[3]品目!E382</f>
        <v>0</v>
      </c>
      <c r="G382" s="111" t="str">
        <f>[3]品目!O382</f>
        <v xml:space="preserve"> </v>
      </c>
      <c r="H382" s="98" t="str">
        <f>[3]品目!J382</f>
        <v/>
      </c>
      <c r="I382" s="99" t="str">
        <f>[3]品目!H382</f>
        <v/>
      </c>
    </row>
    <row r="383" spans="1:9" ht="31.5" customHeight="1" x14ac:dyDescent="0.15">
      <c r="A383" s="84">
        <f t="shared" si="5"/>
        <v>13</v>
      </c>
      <c r="B383" s="90">
        <v>380</v>
      </c>
      <c r="C383" s="91">
        <f>[3]品目!B383</f>
        <v>0</v>
      </c>
      <c r="D383" s="91" t="str">
        <f>[3]品目!C383</f>
        <v xml:space="preserve"> </v>
      </c>
      <c r="E383" s="92">
        <f>[3]品目!D383</f>
        <v>0</v>
      </c>
      <c r="F383" s="92">
        <f>[3]品目!E383</f>
        <v>0</v>
      </c>
      <c r="G383" s="111" t="str">
        <f>[3]品目!O383</f>
        <v xml:space="preserve"> </v>
      </c>
      <c r="H383" s="98" t="str">
        <f>[3]品目!J383</f>
        <v/>
      </c>
      <c r="I383" s="99" t="str">
        <f>[3]品目!H383</f>
        <v/>
      </c>
    </row>
    <row r="384" spans="1:9" ht="31.5" customHeight="1" x14ac:dyDescent="0.15">
      <c r="A384" s="84">
        <f t="shared" si="5"/>
        <v>13</v>
      </c>
      <c r="B384" s="90">
        <v>381</v>
      </c>
      <c r="C384" s="91">
        <f>[3]品目!B384</f>
        <v>0</v>
      </c>
      <c r="D384" s="91" t="str">
        <f>[3]品目!C384</f>
        <v xml:space="preserve"> </v>
      </c>
      <c r="E384" s="92">
        <f>[3]品目!D384</f>
        <v>0</v>
      </c>
      <c r="F384" s="92">
        <f>[3]品目!E384</f>
        <v>0</v>
      </c>
      <c r="G384" s="111" t="str">
        <f>[3]品目!O384</f>
        <v xml:space="preserve"> </v>
      </c>
      <c r="H384" s="98" t="str">
        <f>[3]品目!J384</f>
        <v/>
      </c>
      <c r="I384" s="99" t="str">
        <f>[3]品目!H384</f>
        <v/>
      </c>
    </row>
    <row r="385" spans="1:9" ht="31.5" customHeight="1" x14ac:dyDescent="0.15">
      <c r="A385" s="84">
        <f t="shared" si="5"/>
        <v>13</v>
      </c>
      <c r="B385" s="90">
        <v>382</v>
      </c>
      <c r="C385" s="91">
        <f>[3]品目!B385</f>
        <v>0</v>
      </c>
      <c r="D385" s="91" t="str">
        <f>[3]品目!C385</f>
        <v xml:space="preserve"> </v>
      </c>
      <c r="E385" s="92">
        <f>[3]品目!D385</f>
        <v>0</v>
      </c>
      <c r="F385" s="92">
        <f>[3]品目!E385</f>
        <v>0</v>
      </c>
      <c r="G385" s="111" t="str">
        <f>[3]品目!O385</f>
        <v xml:space="preserve"> </v>
      </c>
      <c r="H385" s="98" t="str">
        <f>[3]品目!J385</f>
        <v/>
      </c>
      <c r="I385" s="99" t="str">
        <f>[3]品目!H385</f>
        <v/>
      </c>
    </row>
    <row r="386" spans="1:9" ht="31.5" customHeight="1" x14ac:dyDescent="0.15">
      <c r="A386" s="84">
        <f t="shared" si="5"/>
        <v>13</v>
      </c>
      <c r="B386" s="90">
        <v>383</v>
      </c>
      <c r="C386" s="91">
        <f>[3]品目!B386</f>
        <v>0</v>
      </c>
      <c r="D386" s="91" t="str">
        <f>[3]品目!C386</f>
        <v xml:space="preserve"> </v>
      </c>
      <c r="E386" s="92">
        <f>[3]品目!D386</f>
        <v>0</v>
      </c>
      <c r="F386" s="92">
        <f>[3]品目!E386</f>
        <v>0</v>
      </c>
      <c r="G386" s="111" t="str">
        <f>[3]品目!O386</f>
        <v xml:space="preserve"> </v>
      </c>
      <c r="H386" s="98" t="str">
        <f>[3]品目!J386</f>
        <v/>
      </c>
      <c r="I386" s="99" t="str">
        <f>[3]品目!H386</f>
        <v/>
      </c>
    </row>
    <row r="387" spans="1:9" ht="31.5" customHeight="1" x14ac:dyDescent="0.15">
      <c r="A387" s="84">
        <f t="shared" si="5"/>
        <v>13</v>
      </c>
      <c r="B387" s="90">
        <v>384</v>
      </c>
      <c r="C387" s="91">
        <f>[3]品目!B387</f>
        <v>0</v>
      </c>
      <c r="D387" s="91" t="str">
        <f>[3]品目!C387</f>
        <v xml:space="preserve"> </v>
      </c>
      <c r="E387" s="92">
        <f>[3]品目!D387</f>
        <v>0</v>
      </c>
      <c r="F387" s="92">
        <f>[3]品目!E387</f>
        <v>0</v>
      </c>
      <c r="G387" s="111" t="str">
        <f>[3]品目!O387</f>
        <v xml:space="preserve"> </v>
      </c>
      <c r="H387" s="98" t="str">
        <f>[3]品目!J387</f>
        <v/>
      </c>
      <c r="I387" s="99" t="str">
        <f>[3]品目!H387</f>
        <v/>
      </c>
    </row>
    <row r="388" spans="1:9" ht="31.5" customHeight="1" x14ac:dyDescent="0.15">
      <c r="A388" s="84">
        <f t="shared" si="5"/>
        <v>13</v>
      </c>
      <c r="B388" s="90">
        <v>385</v>
      </c>
      <c r="C388" s="91">
        <f>[3]品目!B388</f>
        <v>0</v>
      </c>
      <c r="D388" s="91" t="str">
        <f>[3]品目!C388</f>
        <v xml:space="preserve"> </v>
      </c>
      <c r="E388" s="92">
        <f>[3]品目!D388</f>
        <v>0</v>
      </c>
      <c r="F388" s="92">
        <f>[3]品目!E388</f>
        <v>0</v>
      </c>
      <c r="G388" s="111" t="str">
        <f>[3]品目!O388</f>
        <v xml:space="preserve"> </v>
      </c>
      <c r="H388" s="98" t="str">
        <f>[3]品目!J388</f>
        <v/>
      </c>
      <c r="I388" s="99" t="str">
        <f>[3]品目!H388</f>
        <v/>
      </c>
    </row>
    <row r="389" spans="1:9" ht="31.5" customHeight="1" x14ac:dyDescent="0.15">
      <c r="A389" s="84">
        <f t="shared" ref="A389:A452" si="6">IF(B389="","",ROUNDUP(B389/30,0))</f>
        <v>13</v>
      </c>
      <c r="B389" s="90">
        <v>386</v>
      </c>
      <c r="C389" s="91">
        <f>[3]品目!B389</f>
        <v>0</v>
      </c>
      <c r="D389" s="91" t="str">
        <f>[3]品目!C389</f>
        <v xml:space="preserve"> </v>
      </c>
      <c r="E389" s="92">
        <f>[3]品目!D389</f>
        <v>0</v>
      </c>
      <c r="F389" s="92">
        <f>[3]品目!E389</f>
        <v>0</v>
      </c>
      <c r="G389" s="111" t="str">
        <f>[3]品目!O389</f>
        <v xml:space="preserve"> </v>
      </c>
      <c r="H389" s="98" t="str">
        <f>[3]品目!J389</f>
        <v/>
      </c>
      <c r="I389" s="99" t="str">
        <f>[3]品目!H389</f>
        <v/>
      </c>
    </row>
    <row r="390" spans="1:9" ht="31.5" customHeight="1" x14ac:dyDescent="0.15">
      <c r="A390" s="84">
        <f t="shared" si="6"/>
        <v>13</v>
      </c>
      <c r="B390" s="90">
        <v>387</v>
      </c>
      <c r="C390" s="91">
        <f>[3]品目!B390</f>
        <v>0</v>
      </c>
      <c r="D390" s="91" t="str">
        <f>[3]品目!C390</f>
        <v xml:space="preserve"> </v>
      </c>
      <c r="E390" s="92">
        <f>[3]品目!D390</f>
        <v>0</v>
      </c>
      <c r="F390" s="92">
        <f>[3]品目!E390</f>
        <v>0</v>
      </c>
      <c r="G390" s="111" t="str">
        <f>[3]品目!O390</f>
        <v xml:space="preserve"> </v>
      </c>
      <c r="H390" s="98" t="str">
        <f>[3]品目!J390</f>
        <v/>
      </c>
      <c r="I390" s="99" t="str">
        <f>[3]品目!H390</f>
        <v/>
      </c>
    </row>
    <row r="391" spans="1:9" ht="31.5" customHeight="1" x14ac:dyDescent="0.15">
      <c r="A391" s="84">
        <f t="shared" si="6"/>
        <v>13</v>
      </c>
      <c r="B391" s="90">
        <v>388</v>
      </c>
      <c r="C391" s="91">
        <f>[3]品目!B391</f>
        <v>0</v>
      </c>
      <c r="D391" s="91" t="str">
        <f>[3]品目!C391</f>
        <v xml:space="preserve"> </v>
      </c>
      <c r="E391" s="92">
        <f>[3]品目!D391</f>
        <v>0</v>
      </c>
      <c r="F391" s="92">
        <f>[3]品目!E391</f>
        <v>0</v>
      </c>
      <c r="G391" s="111" t="str">
        <f>[3]品目!O391</f>
        <v xml:space="preserve"> </v>
      </c>
      <c r="H391" s="98" t="str">
        <f>[3]品目!J391</f>
        <v/>
      </c>
      <c r="I391" s="99" t="str">
        <f>[3]品目!H391</f>
        <v/>
      </c>
    </row>
    <row r="392" spans="1:9" ht="31.5" customHeight="1" x14ac:dyDescent="0.15">
      <c r="A392" s="84">
        <f t="shared" si="6"/>
        <v>13</v>
      </c>
      <c r="B392" s="90">
        <v>389</v>
      </c>
      <c r="C392" s="91">
        <f>[3]品目!B392</f>
        <v>0</v>
      </c>
      <c r="D392" s="91" t="str">
        <f>[3]品目!C392</f>
        <v xml:space="preserve"> </v>
      </c>
      <c r="E392" s="92">
        <f>[3]品目!D392</f>
        <v>0</v>
      </c>
      <c r="F392" s="92">
        <f>[3]品目!E392</f>
        <v>0</v>
      </c>
      <c r="G392" s="111" t="str">
        <f>[3]品目!O392</f>
        <v xml:space="preserve"> </v>
      </c>
      <c r="H392" s="98" t="str">
        <f>[3]品目!J392</f>
        <v/>
      </c>
      <c r="I392" s="99" t="str">
        <f>[3]品目!H392</f>
        <v/>
      </c>
    </row>
    <row r="393" spans="1:9" ht="31.5" customHeight="1" x14ac:dyDescent="0.15">
      <c r="A393" s="84">
        <f t="shared" si="6"/>
        <v>13</v>
      </c>
      <c r="B393" s="90">
        <v>390</v>
      </c>
      <c r="C393" s="91">
        <f>[3]品目!B393</f>
        <v>0</v>
      </c>
      <c r="D393" s="91" t="str">
        <f>[3]品目!C393</f>
        <v xml:space="preserve"> </v>
      </c>
      <c r="E393" s="92">
        <f>[3]品目!D393</f>
        <v>0</v>
      </c>
      <c r="F393" s="92">
        <f>[3]品目!E393</f>
        <v>0</v>
      </c>
      <c r="G393" s="111" t="str">
        <f>[3]品目!O393</f>
        <v xml:space="preserve"> </v>
      </c>
      <c r="H393" s="98" t="str">
        <f>[3]品目!J393</f>
        <v/>
      </c>
      <c r="I393" s="99" t="str">
        <f>[3]品目!H393</f>
        <v/>
      </c>
    </row>
    <row r="394" spans="1:9" ht="31.5" customHeight="1" x14ac:dyDescent="0.15">
      <c r="A394" s="84">
        <f t="shared" si="6"/>
        <v>14</v>
      </c>
      <c r="B394" s="90">
        <v>391</v>
      </c>
      <c r="C394" s="91">
        <f>[3]品目!B394</f>
        <v>0</v>
      </c>
      <c r="D394" s="91" t="str">
        <f>[3]品目!C394</f>
        <v xml:space="preserve"> </v>
      </c>
      <c r="E394" s="92">
        <f>[3]品目!D394</f>
        <v>0</v>
      </c>
      <c r="F394" s="92">
        <f>[3]品目!E394</f>
        <v>0</v>
      </c>
      <c r="G394" s="111" t="str">
        <f>[3]品目!O394</f>
        <v xml:space="preserve"> </v>
      </c>
      <c r="H394" s="98" t="str">
        <f>[3]品目!J394</f>
        <v/>
      </c>
      <c r="I394" s="99" t="str">
        <f>[3]品目!H394</f>
        <v/>
      </c>
    </row>
    <row r="395" spans="1:9" ht="31.5" customHeight="1" x14ac:dyDescent="0.15">
      <c r="A395" s="84">
        <f t="shared" si="6"/>
        <v>14</v>
      </c>
      <c r="B395" s="90">
        <v>392</v>
      </c>
      <c r="C395" s="91">
        <f>[3]品目!B395</f>
        <v>0</v>
      </c>
      <c r="D395" s="91" t="str">
        <f>[3]品目!C395</f>
        <v xml:space="preserve"> </v>
      </c>
      <c r="E395" s="92">
        <f>[3]品目!D395</f>
        <v>0</v>
      </c>
      <c r="F395" s="92">
        <f>[3]品目!E395</f>
        <v>0</v>
      </c>
      <c r="G395" s="111" t="str">
        <f>[3]品目!O395</f>
        <v xml:space="preserve"> </v>
      </c>
      <c r="H395" s="98" t="str">
        <f>[3]品目!J395</f>
        <v/>
      </c>
      <c r="I395" s="99" t="str">
        <f>[3]品目!H395</f>
        <v/>
      </c>
    </row>
    <row r="396" spans="1:9" ht="31.5" customHeight="1" x14ac:dyDescent="0.15">
      <c r="A396" s="84">
        <f t="shared" si="6"/>
        <v>14</v>
      </c>
      <c r="B396" s="90">
        <v>393</v>
      </c>
      <c r="C396" s="91">
        <f>[3]品目!B396</f>
        <v>0</v>
      </c>
      <c r="D396" s="91" t="str">
        <f>[3]品目!C396</f>
        <v xml:space="preserve"> </v>
      </c>
      <c r="E396" s="92">
        <f>[3]品目!D396</f>
        <v>0</v>
      </c>
      <c r="F396" s="92">
        <f>[3]品目!E396</f>
        <v>0</v>
      </c>
      <c r="G396" s="111" t="str">
        <f>[3]品目!O396</f>
        <v xml:space="preserve"> </v>
      </c>
      <c r="H396" s="98" t="str">
        <f>[3]品目!J396</f>
        <v/>
      </c>
      <c r="I396" s="99" t="str">
        <f>[3]品目!H396</f>
        <v/>
      </c>
    </row>
    <row r="397" spans="1:9" ht="31.5" customHeight="1" x14ac:dyDescent="0.15">
      <c r="A397" s="84">
        <f t="shared" si="6"/>
        <v>14</v>
      </c>
      <c r="B397" s="90">
        <v>394</v>
      </c>
      <c r="C397" s="91">
        <f>[3]品目!B397</f>
        <v>0</v>
      </c>
      <c r="D397" s="91" t="str">
        <f>[3]品目!C397</f>
        <v xml:space="preserve"> </v>
      </c>
      <c r="E397" s="92">
        <f>[3]品目!D397</f>
        <v>0</v>
      </c>
      <c r="F397" s="92">
        <f>[3]品目!E397</f>
        <v>0</v>
      </c>
      <c r="G397" s="111" t="str">
        <f>[3]品目!O397</f>
        <v xml:space="preserve"> </v>
      </c>
      <c r="H397" s="98" t="str">
        <f>[3]品目!J397</f>
        <v/>
      </c>
      <c r="I397" s="99" t="str">
        <f>[3]品目!H397</f>
        <v/>
      </c>
    </row>
    <row r="398" spans="1:9" ht="31.5" customHeight="1" x14ac:dyDescent="0.15">
      <c r="A398" s="84">
        <f t="shared" si="6"/>
        <v>14</v>
      </c>
      <c r="B398" s="90">
        <v>395</v>
      </c>
      <c r="C398" s="91">
        <f>[3]品目!B398</f>
        <v>0</v>
      </c>
      <c r="D398" s="91" t="str">
        <f>[3]品目!C398</f>
        <v xml:space="preserve"> </v>
      </c>
      <c r="E398" s="92">
        <f>[3]品目!D398</f>
        <v>0</v>
      </c>
      <c r="F398" s="92">
        <f>[3]品目!E398</f>
        <v>0</v>
      </c>
      <c r="G398" s="111" t="str">
        <f>[3]品目!O398</f>
        <v xml:space="preserve"> </v>
      </c>
      <c r="H398" s="98" t="str">
        <f>[3]品目!J398</f>
        <v/>
      </c>
      <c r="I398" s="99" t="str">
        <f>[3]品目!H398</f>
        <v/>
      </c>
    </row>
    <row r="399" spans="1:9" ht="31.5" customHeight="1" x14ac:dyDescent="0.15">
      <c r="A399" s="84">
        <f t="shared" si="6"/>
        <v>14</v>
      </c>
      <c r="B399" s="90">
        <v>396</v>
      </c>
      <c r="C399" s="91">
        <f>[3]品目!B399</f>
        <v>0</v>
      </c>
      <c r="D399" s="91" t="str">
        <f>[3]品目!C399</f>
        <v xml:space="preserve"> </v>
      </c>
      <c r="E399" s="92">
        <f>[3]品目!D399</f>
        <v>0</v>
      </c>
      <c r="F399" s="92">
        <f>[3]品目!E399</f>
        <v>0</v>
      </c>
      <c r="G399" s="111" t="str">
        <f>[3]品目!O399</f>
        <v xml:space="preserve"> </v>
      </c>
      <c r="H399" s="98" t="str">
        <f>[3]品目!J399</f>
        <v/>
      </c>
      <c r="I399" s="99" t="str">
        <f>[3]品目!H399</f>
        <v/>
      </c>
    </row>
    <row r="400" spans="1:9" ht="31.5" customHeight="1" x14ac:dyDescent="0.15">
      <c r="A400" s="84">
        <f t="shared" si="6"/>
        <v>14</v>
      </c>
      <c r="B400" s="90">
        <v>397</v>
      </c>
      <c r="C400" s="91">
        <f>[3]品目!B400</f>
        <v>0</v>
      </c>
      <c r="D400" s="91" t="str">
        <f>[3]品目!C400</f>
        <v xml:space="preserve"> </v>
      </c>
      <c r="E400" s="92">
        <f>[3]品目!D400</f>
        <v>0</v>
      </c>
      <c r="F400" s="92">
        <f>[3]品目!E400</f>
        <v>0</v>
      </c>
      <c r="G400" s="111" t="str">
        <f>[3]品目!O400</f>
        <v xml:space="preserve"> </v>
      </c>
      <c r="H400" s="98" t="str">
        <f>[3]品目!J400</f>
        <v/>
      </c>
      <c r="I400" s="99" t="str">
        <f>[3]品目!H400</f>
        <v/>
      </c>
    </row>
    <row r="401" spans="1:9" ht="31.5" customHeight="1" x14ac:dyDescent="0.15">
      <c r="A401" s="84">
        <f t="shared" si="6"/>
        <v>14</v>
      </c>
      <c r="B401" s="90">
        <v>398</v>
      </c>
      <c r="C401" s="91">
        <f>[3]品目!B401</f>
        <v>0</v>
      </c>
      <c r="D401" s="91" t="str">
        <f>[3]品目!C401</f>
        <v xml:space="preserve"> </v>
      </c>
      <c r="E401" s="92">
        <f>[3]品目!D401</f>
        <v>0</v>
      </c>
      <c r="F401" s="92">
        <f>[3]品目!E401</f>
        <v>0</v>
      </c>
      <c r="G401" s="111" t="str">
        <f>[3]品目!O401</f>
        <v xml:space="preserve"> </v>
      </c>
      <c r="H401" s="98" t="str">
        <f>[3]品目!J401</f>
        <v/>
      </c>
      <c r="I401" s="99" t="str">
        <f>[3]品目!H401</f>
        <v/>
      </c>
    </row>
    <row r="402" spans="1:9" ht="31.5" customHeight="1" x14ac:dyDescent="0.15">
      <c r="A402" s="84">
        <f t="shared" si="6"/>
        <v>14</v>
      </c>
      <c r="B402" s="90">
        <v>399</v>
      </c>
      <c r="C402" s="91">
        <f>[3]品目!B402</f>
        <v>0</v>
      </c>
      <c r="D402" s="91" t="str">
        <f>[3]品目!C402</f>
        <v xml:space="preserve"> </v>
      </c>
      <c r="E402" s="92">
        <f>[3]品目!D402</f>
        <v>0</v>
      </c>
      <c r="F402" s="92">
        <f>[3]品目!E402</f>
        <v>0</v>
      </c>
      <c r="G402" s="111" t="str">
        <f>[3]品目!O402</f>
        <v xml:space="preserve"> </v>
      </c>
      <c r="H402" s="98" t="str">
        <f>[3]品目!J402</f>
        <v/>
      </c>
      <c r="I402" s="99" t="str">
        <f>[3]品目!H402</f>
        <v/>
      </c>
    </row>
    <row r="403" spans="1:9" ht="31.5" customHeight="1" x14ac:dyDescent="0.15">
      <c r="A403" s="84">
        <f t="shared" si="6"/>
        <v>14</v>
      </c>
      <c r="B403" s="90">
        <v>400</v>
      </c>
      <c r="C403" s="91">
        <f>[3]品目!B403</f>
        <v>0</v>
      </c>
      <c r="D403" s="91" t="str">
        <f>[3]品目!C403</f>
        <v xml:space="preserve"> </v>
      </c>
      <c r="E403" s="92">
        <f>[3]品目!D403</f>
        <v>0</v>
      </c>
      <c r="F403" s="92">
        <f>[3]品目!E403</f>
        <v>0</v>
      </c>
      <c r="G403" s="111" t="str">
        <f>[3]品目!O403</f>
        <v xml:space="preserve"> </v>
      </c>
      <c r="H403" s="98" t="str">
        <f>[3]品目!J403</f>
        <v/>
      </c>
      <c r="I403" s="99" t="str">
        <f>[3]品目!H403</f>
        <v/>
      </c>
    </row>
    <row r="404" spans="1:9" ht="31.5" customHeight="1" x14ac:dyDescent="0.15">
      <c r="A404" s="84">
        <f t="shared" si="6"/>
        <v>14</v>
      </c>
      <c r="B404" s="90">
        <v>401</v>
      </c>
      <c r="C404" s="91">
        <f>[3]品目!B404</f>
        <v>0</v>
      </c>
      <c r="D404" s="91" t="str">
        <f>[3]品目!C404</f>
        <v xml:space="preserve"> </v>
      </c>
      <c r="E404" s="92">
        <f>[3]品目!D404</f>
        <v>0</v>
      </c>
      <c r="F404" s="92">
        <f>[3]品目!E404</f>
        <v>0</v>
      </c>
      <c r="G404" s="111" t="str">
        <f>[3]品目!O404</f>
        <v xml:space="preserve"> </v>
      </c>
      <c r="H404" s="98" t="str">
        <f>[3]品目!J404</f>
        <v/>
      </c>
      <c r="I404" s="99" t="str">
        <f>[3]品目!H404</f>
        <v/>
      </c>
    </row>
    <row r="405" spans="1:9" ht="31.5" customHeight="1" x14ac:dyDescent="0.15">
      <c r="A405" s="84">
        <f t="shared" si="6"/>
        <v>14</v>
      </c>
      <c r="B405" s="90">
        <v>402</v>
      </c>
      <c r="C405" s="91">
        <f>[3]品目!B405</f>
        <v>0</v>
      </c>
      <c r="D405" s="91" t="str">
        <f>[3]品目!C405</f>
        <v xml:space="preserve"> </v>
      </c>
      <c r="E405" s="92">
        <f>[3]品目!D405</f>
        <v>0</v>
      </c>
      <c r="F405" s="92">
        <f>[3]品目!E405</f>
        <v>0</v>
      </c>
      <c r="G405" s="111" t="str">
        <f>[3]品目!O405</f>
        <v xml:space="preserve"> </v>
      </c>
      <c r="H405" s="98" t="str">
        <f>[3]品目!J405</f>
        <v/>
      </c>
      <c r="I405" s="99" t="str">
        <f>[3]品目!H405</f>
        <v/>
      </c>
    </row>
    <row r="406" spans="1:9" ht="31.5" customHeight="1" x14ac:dyDescent="0.15">
      <c r="A406" s="84">
        <f t="shared" si="6"/>
        <v>14</v>
      </c>
      <c r="B406" s="90">
        <v>403</v>
      </c>
      <c r="C406" s="91">
        <f>[3]品目!B406</f>
        <v>0</v>
      </c>
      <c r="D406" s="91" t="str">
        <f>[3]品目!C406</f>
        <v xml:space="preserve"> </v>
      </c>
      <c r="E406" s="92">
        <f>[3]品目!D406</f>
        <v>0</v>
      </c>
      <c r="F406" s="92">
        <f>[3]品目!E406</f>
        <v>0</v>
      </c>
      <c r="G406" s="111" t="str">
        <f>[3]品目!O406</f>
        <v xml:space="preserve"> </v>
      </c>
      <c r="H406" s="98" t="str">
        <f>[3]品目!J406</f>
        <v/>
      </c>
      <c r="I406" s="99" t="str">
        <f>[3]品目!H406</f>
        <v/>
      </c>
    </row>
    <row r="407" spans="1:9" ht="31.5" customHeight="1" x14ac:dyDescent="0.15">
      <c r="A407" s="84">
        <f t="shared" si="6"/>
        <v>14</v>
      </c>
      <c r="B407" s="90">
        <v>404</v>
      </c>
      <c r="C407" s="91">
        <f>[3]品目!B407</f>
        <v>0</v>
      </c>
      <c r="D407" s="91" t="str">
        <f>[3]品目!C407</f>
        <v xml:space="preserve"> </v>
      </c>
      <c r="E407" s="92">
        <f>[3]品目!D407</f>
        <v>0</v>
      </c>
      <c r="F407" s="92">
        <f>[3]品目!E407</f>
        <v>0</v>
      </c>
      <c r="G407" s="111" t="str">
        <f>[3]品目!O407</f>
        <v xml:space="preserve"> </v>
      </c>
      <c r="H407" s="98" t="str">
        <f>[3]品目!J407</f>
        <v/>
      </c>
      <c r="I407" s="99" t="str">
        <f>[3]品目!H407</f>
        <v/>
      </c>
    </row>
    <row r="408" spans="1:9" ht="31.5" customHeight="1" x14ac:dyDescent="0.15">
      <c r="A408" s="84">
        <f t="shared" si="6"/>
        <v>14</v>
      </c>
      <c r="B408" s="90">
        <v>405</v>
      </c>
      <c r="C408" s="91">
        <f>[3]品目!B408</f>
        <v>0</v>
      </c>
      <c r="D408" s="91" t="str">
        <f>[3]品目!C408</f>
        <v xml:space="preserve"> </v>
      </c>
      <c r="E408" s="92">
        <f>[3]品目!D408</f>
        <v>0</v>
      </c>
      <c r="F408" s="92">
        <f>[3]品目!E408</f>
        <v>0</v>
      </c>
      <c r="G408" s="111" t="str">
        <f>[3]品目!O408</f>
        <v xml:space="preserve"> </v>
      </c>
      <c r="H408" s="98" t="str">
        <f>[3]品目!J408</f>
        <v/>
      </c>
      <c r="I408" s="99" t="str">
        <f>[3]品目!H408</f>
        <v/>
      </c>
    </row>
    <row r="409" spans="1:9" ht="31.5" customHeight="1" x14ac:dyDescent="0.15">
      <c r="A409" s="84">
        <f t="shared" si="6"/>
        <v>14</v>
      </c>
      <c r="B409" s="90">
        <v>406</v>
      </c>
      <c r="C409" s="91">
        <f>[3]品目!B409</f>
        <v>0</v>
      </c>
      <c r="D409" s="91" t="str">
        <f>[3]品目!C409</f>
        <v xml:space="preserve"> </v>
      </c>
      <c r="E409" s="92">
        <f>[3]品目!D409</f>
        <v>0</v>
      </c>
      <c r="F409" s="92">
        <f>[3]品目!E409</f>
        <v>0</v>
      </c>
      <c r="G409" s="111" t="str">
        <f>[3]品目!O409</f>
        <v xml:space="preserve"> </v>
      </c>
      <c r="H409" s="98" t="str">
        <f>[3]品目!J409</f>
        <v/>
      </c>
      <c r="I409" s="99" t="str">
        <f>[3]品目!H409</f>
        <v/>
      </c>
    </row>
    <row r="410" spans="1:9" ht="31.5" customHeight="1" x14ac:dyDescent="0.15">
      <c r="A410" s="84">
        <f t="shared" si="6"/>
        <v>14</v>
      </c>
      <c r="B410" s="90">
        <v>407</v>
      </c>
      <c r="C410" s="91">
        <f>[3]品目!B410</f>
        <v>0</v>
      </c>
      <c r="D410" s="91" t="str">
        <f>[3]品目!C410</f>
        <v xml:space="preserve"> </v>
      </c>
      <c r="E410" s="92">
        <f>[3]品目!D410</f>
        <v>0</v>
      </c>
      <c r="F410" s="92">
        <f>[3]品目!E410</f>
        <v>0</v>
      </c>
      <c r="G410" s="111" t="str">
        <f>[3]品目!O410</f>
        <v xml:space="preserve"> </v>
      </c>
      <c r="H410" s="98" t="str">
        <f>[3]品目!J410</f>
        <v/>
      </c>
      <c r="I410" s="99" t="str">
        <f>[3]品目!H410</f>
        <v/>
      </c>
    </row>
    <row r="411" spans="1:9" ht="31.5" customHeight="1" x14ac:dyDescent="0.15">
      <c r="A411" s="84">
        <f t="shared" si="6"/>
        <v>14</v>
      </c>
      <c r="B411" s="90">
        <v>408</v>
      </c>
      <c r="C411" s="91">
        <f>[3]品目!B411</f>
        <v>0</v>
      </c>
      <c r="D411" s="91" t="str">
        <f>[3]品目!C411</f>
        <v xml:space="preserve"> </v>
      </c>
      <c r="E411" s="92">
        <f>[3]品目!D411</f>
        <v>0</v>
      </c>
      <c r="F411" s="92">
        <f>[3]品目!E411</f>
        <v>0</v>
      </c>
      <c r="G411" s="111" t="str">
        <f>[3]品目!O411</f>
        <v xml:space="preserve"> </v>
      </c>
      <c r="H411" s="98" t="str">
        <f>[3]品目!J411</f>
        <v/>
      </c>
      <c r="I411" s="99" t="str">
        <f>[3]品目!H411</f>
        <v/>
      </c>
    </row>
    <row r="412" spans="1:9" ht="31.5" customHeight="1" x14ac:dyDescent="0.15">
      <c r="A412" s="84">
        <f t="shared" si="6"/>
        <v>14</v>
      </c>
      <c r="B412" s="90">
        <v>409</v>
      </c>
      <c r="C412" s="91">
        <f>[3]品目!B412</f>
        <v>0</v>
      </c>
      <c r="D412" s="91" t="str">
        <f>[3]品目!C412</f>
        <v xml:space="preserve"> </v>
      </c>
      <c r="E412" s="92">
        <f>[3]品目!D412</f>
        <v>0</v>
      </c>
      <c r="F412" s="92">
        <f>[3]品目!E412</f>
        <v>0</v>
      </c>
      <c r="G412" s="111" t="str">
        <f>[3]品目!O412</f>
        <v xml:space="preserve"> </v>
      </c>
      <c r="H412" s="98" t="str">
        <f>[3]品目!J412</f>
        <v/>
      </c>
      <c r="I412" s="99" t="str">
        <f>[3]品目!H412</f>
        <v/>
      </c>
    </row>
    <row r="413" spans="1:9" ht="31.5" customHeight="1" x14ac:dyDescent="0.15">
      <c r="A413" s="84">
        <f t="shared" si="6"/>
        <v>14</v>
      </c>
      <c r="B413" s="90">
        <v>410</v>
      </c>
      <c r="C413" s="91">
        <f>[3]品目!B413</f>
        <v>0</v>
      </c>
      <c r="D413" s="91" t="str">
        <f>[3]品目!C413</f>
        <v xml:space="preserve"> </v>
      </c>
      <c r="E413" s="92">
        <f>[3]品目!D413</f>
        <v>0</v>
      </c>
      <c r="F413" s="92">
        <f>[3]品目!E413</f>
        <v>0</v>
      </c>
      <c r="G413" s="111" t="str">
        <f>[3]品目!O413</f>
        <v xml:space="preserve"> </v>
      </c>
      <c r="H413" s="98" t="str">
        <f>[3]品目!J413</f>
        <v/>
      </c>
      <c r="I413" s="99" t="str">
        <f>[3]品目!H413</f>
        <v/>
      </c>
    </row>
    <row r="414" spans="1:9" ht="31.5" customHeight="1" x14ac:dyDescent="0.15">
      <c r="A414" s="84">
        <f t="shared" si="6"/>
        <v>14</v>
      </c>
      <c r="B414" s="90">
        <v>411</v>
      </c>
      <c r="C414" s="91">
        <f>[3]品目!B414</f>
        <v>0</v>
      </c>
      <c r="D414" s="91" t="str">
        <f>[3]品目!C414</f>
        <v xml:space="preserve"> </v>
      </c>
      <c r="E414" s="92">
        <f>[3]品目!D414</f>
        <v>0</v>
      </c>
      <c r="F414" s="92">
        <f>[3]品目!E414</f>
        <v>0</v>
      </c>
      <c r="G414" s="111" t="str">
        <f>[3]品目!O414</f>
        <v xml:space="preserve"> </v>
      </c>
      <c r="H414" s="98" t="str">
        <f>[3]品目!J414</f>
        <v/>
      </c>
      <c r="I414" s="99" t="str">
        <f>[3]品目!H414</f>
        <v/>
      </c>
    </row>
    <row r="415" spans="1:9" ht="31.5" customHeight="1" x14ac:dyDescent="0.15">
      <c r="A415" s="84">
        <f t="shared" si="6"/>
        <v>14</v>
      </c>
      <c r="B415" s="90">
        <v>412</v>
      </c>
      <c r="C415" s="91">
        <f>[3]品目!B415</f>
        <v>0</v>
      </c>
      <c r="D415" s="91" t="str">
        <f>[3]品目!C415</f>
        <v xml:space="preserve"> </v>
      </c>
      <c r="E415" s="92">
        <f>[3]品目!D415</f>
        <v>0</v>
      </c>
      <c r="F415" s="92">
        <f>[3]品目!E415</f>
        <v>0</v>
      </c>
      <c r="G415" s="111" t="str">
        <f>[3]品目!O415</f>
        <v xml:space="preserve"> </v>
      </c>
      <c r="H415" s="98" t="str">
        <f>[3]品目!J415</f>
        <v/>
      </c>
      <c r="I415" s="99" t="str">
        <f>[3]品目!H415</f>
        <v/>
      </c>
    </row>
    <row r="416" spans="1:9" ht="31.5" customHeight="1" x14ac:dyDescent="0.15">
      <c r="A416" s="84">
        <f t="shared" si="6"/>
        <v>14</v>
      </c>
      <c r="B416" s="90">
        <v>413</v>
      </c>
      <c r="C416" s="91">
        <f>[3]品目!B416</f>
        <v>0</v>
      </c>
      <c r="D416" s="91" t="str">
        <f>[3]品目!C416</f>
        <v xml:space="preserve"> </v>
      </c>
      <c r="E416" s="92">
        <f>[3]品目!D416</f>
        <v>0</v>
      </c>
      <c r="F416" s="92">
        <f>[3]品目!E416</f>
        <v>0</v>
      </c>
      <c r="G416" s="111" t="str">
        <f>[3]品目!O416</f>
        <v xml:space="preserve"> </v>
      </c>
      <c r="H416" s="98" t="str">
        <f>[3]品目!J416</f>
        <v/>
      </c>
      <c r="I416" s="99" t="str">
        <f>[3]品目!H416</f>
        <v/>
      </c>
    </row>
    <row r="417" spans="1:9" ht="31.5" customHeight="1" x14ac:dyDescent="0.15">
      <c r="A417" s="84">
        <f t="shared" si="6"/>
        <v>14</v>
      </c>
      <c r="B417" s="90">
        <v>414</v>
      </c>
      <c r="C417" s="91">
        <f>[3]品目!B417</f>
        <v>0</v>
      </c>
      <c r="D417" s="91" t="str">
        <f>[3]品目!C417</f>
        <v xml:space="preserve"> </v>
      </c>
      <c r="E417" s="92">
        <f>[3]品目!D417</f>
        <v>0</v>
      </c>
      <c r="F417" s="92">
        <f>[3]品目!E417</f>
        <v>0</v>
      </c>
      <c r="G417" s="111" t="str">
        <f>[3]品目!O417</f>
        <v xml:space="preserve"> </v>
      </c>
      <c r="H417" s="98" t="str">
        <f>[3]品目!J417</f>
        <v/>
      </c>
      <c r="I417" s="99" t="str">
        <f>[3]品目!H417</f>
        <v/>
      </c>
    </row>
    <row r="418" spans="1:9" ht="31.5" customHeight="1" x14ac:dyDescent="0.15">
      <c r="A418" s="84">
        <f t="shared" si="6"/>
        <v>14</v>
      </c>
      <c r="B418" s="90">
        <v>415</v>
      </c>
      <c r="C418" s="91">
        <f>[3]品目!B418</f>
        <v>0</v>
      </c>
      <c r="D418" s="91" t="str">
        <f>[3]品目!C418</f>
        <v xml:space="preserve"> </v>
      </c>
      <c r="E418" s="92">
        <f>[3]品目!D418</f>
        <v>0</v>
      </c>
      <c r="F418" s="92">
        <f>[3]品目!E418</f>
        <v>0</v>
      </c>
      <c r="G418" s="111" t="str">
        <f>[3]品目!O418</f>
        <v xml:space="preserve"> </v>
      </c>
      <c r="H418" s="98" t="str">
        <f>[3]品目!J418</f>
        <v/>
      </c>
      <c r="I418" s="99" t="str">
        <f>[3]品目!H418</f>
        <v/>
      </c>
    </row>
    <row r="419" spans="1:9" ht="31.5" customHeight="1" x14ac:dyDescent="0.15">
      <c r="A419" s="84">
        <f t="shared" si="6"/>
        <v>14</v>
      </c>
      <c r="B419" s="90">
        <v>416</v>
      </c>
      <c r="C419" s="91">
        <f>[3]品目!B419</f>
        <v>0</v>
      </c>
      <c r="D419" s="91" t="str">
        <f>[3]品目!C419</f>
        <v xml:space="preserve"> </v>
      </c>
      <c r="E419" s="92">
        <f>[3]品目!D419</f>
        <v>0</v>
      </c>
      <c r="F419" s="92">
        <f>[3]品目!E419</f>
        <v>0</v>
      </c>
      <c r="G419" s="111" t="str">
        <f>[3]品目!O419</f>
        <v xml:space="preserve"> </v>
      </c>
      <c r="H419" s="98" t="str">
        <f>[3]品目!J419</f>
        <v/>
      </c>
      <c r="I419" s="99" t="str">
        <f>[3]品目!H419</f>
        <v/>
      </c>
    </row>
    <row r="420" spans="1:9" ht="31.5" customHeight="1" x14ac:dyDescent="0.15">
      <c r="A420" s="84">
        <f t="shared" si="6"/>
        <v>14</v>
      </c>
      <c r="B420" s="90">
        <v>417</v>
      </c>
      <c r="C420" s="91">
        <f>[3]品目!B420</f>
        <v>0</v>
      </c>
      <c r="D420" s="91" t="str">
        <f>[3]品目!C420</f>
        <v xml:space="preserve"> </v>
      </c>
      <c r="E420" s="92">
        <f>[3]品目!D420</f>
        <v>0</v>
      </c>
      <c r="F420" s="92">
        <f>[3]品目!E420</f>
        <v>0</v>
      </c>
      <c r="G420" s="111" t="str">
        <f>[3]品目!O420</f>
        <v xml:space="preserve"> </v>
      </c>
      <c r="H420" s="98" t="str">
        <f>[3]品目!J420</f>
        <v/>
      </c>
      <c r="I420" s="99" t="str">
        <f>[3]品目!H420</f>
        <v/>
      </c>
    </row>
    <row r="421" spans="1:9" ht="31.5" customHeight="1" x14ac:dyDescent="0.15">
      <c r="A421" s="84">
        <f t="shared" si="6"/>
        <v>14</v>
      </c>
      <c r="B421" s="90">
        <v>418</v>
      </c>
      <c r="C421" s="91">
        <f>[3]品目!B421</f>
        <v>0</v>
      </c>
      <c r="D421" s="91" t="str">
        <f>[3]品目!C421</f>
        <v xml:space="preserve"> </v>
      </c>
      <c r="E421" s="92">
        <f>[3]品目!D421</f>
        <v>0</v>
      </c>
      <c r="F421" s="92">
        <f>[3]品目!E421</f>
        <v>0</v>
      </c>
      <c r="G421" s="111" t="str">
        <f>[3]品目!O421</f>
        <v xml:space="preserve"> </v>
      </c>
      <c r="H421" s="98" t="str">
        <f>[3]品目!J421</f>
        <v/>
      </c>
      <c r="I421" s="99" t="str">
        <f>[3]品目!H421</f>
        <v/>
      </c>
    </row>
    <row r="422" spans="1:9" ht="31.5" customHeight="1" x14ac:dyDescent="0.15">
      <c r="A422" s="84">
        <f t="shared" si="6"/>
        <v>14</v>
      </c>
      <c r="B422" s="90">
        <v>419</v>
      </c>
      <c r="C422" s="91">
        <f>[3]品目!B422</f>
        <v>0</v>
      </c>
      <c r="D422" s="91" t="str">
        <f>[3]品目!C422</f>
        <v xml:space="preserve"> </v>
      </c>
      <c r="E422" s="92">
        <f>[3]品目!D422</f>
        <v>0</v>
      </c>
      <c r="F422" s="92">
        <f>[3]品目!E422</f>
        <v>0</v>
      </c>
      <c r="G422" s="111" t="str">
        <f>[3]品目!O422</f>
        <v xml:space="preserve"> </v>
      </c>
      <c r="H422" s="98" t="str">
        <f>[3]品目!J422</f>
        <v/>
      </c>
      <c r="I422" s="99" t="str">
        <f>[3]品目!H422</f>
        <v/>
      </c>
    </row>
    <row r="423" spans="1:9" ht="31.5" customHeight="1" x14ac:dyDescent="0.15">
      <c r="A423" s="84">
        <f t="shared" si="6"/>
        <v>14</v>
      </c>
      <c r="B423" s="90">
        <v>420</v>
      </c>
      <c r="C423" s="91">
        <f>[3]品目!B423</f>
        <v>0</v>
      </c>
      <c r="D423" s="91" t="str">
        <f>[3]品目!C423</f>
        <v xml:space="preserve"> </v>
      </c>
      <c r="E423" s="92">
        <f>[3]品目!D423</f>
        <v>0</v>
      </c>
      <c r="F423" s="92">
        <f>[3]品目!E423</f>
        <v>0</v>
      </c>
      <c r="G423" s="111" t="str">
        <f>[3]品目!O423</f>
        <v xml:space="preserve"> </v>
      </c>
      <c r="H423" s="98" t="str">
        <f>[3]品目!J423</f>
        <v/>
      </c>
      <c r="I423" s="99" t="str">
        <f>[3]品目!H423</f>
        <v/>
      </c>
    </row>
    <row r="424" spans="1:9" ht="31.5" customHeight="1" x14ac:dyDescent="0.15">
      <c r="A424" s="84">
        <f t="shared" si="6"/>
        <v>15</v>
      </c>
      <c r="B424" s="90">
        <v>421</v>
      </c>
      <c r="C424" s="91">
        <f>[3]品目!B424</f>
        <v>0</v>
      </c>
      <c r="D424" s="91" t="str">
        <f>[3]品目!C424</f>
        <v xml:space="preserve"> </v>
      </c>
      <c r="E424" s="92">
        <f>[3]品目!D424</f>
        <v>0</v>
      </c>
      <c r="F424" s="92">
        <f>[3]品目!E424</f>
        <v>0</v>
      </c>
      <c r="G424" s="111" t="str">
        <f>[3]品目!O424</f>
        <v xml:space="preserve"> </v>
      </c>
      <c r="H424" s="98" t="str">
        <f>[3]品目!J424</f>
        <v/>
      </c>
      <c r="I424" s="99" t="str">
        <f>[3]品目!H424</f>
        <v/>
      </c>
    </row>
    <row r="425" spans="1:9" ht="31.5" customHeight="1" x14ac:dyDescent="0.15">
      <c r="A425" s="84">
        <f t="shared" si="6"/>
        <v>15</v>
      </c>
      <c r="B425" s="90">
        <v>422</v>
      </c>
      <c r="C425" s="91">
        <f>[3]品目!B425</f>
        <v>0</v>
      </c>
      <c r="D425" s="91" t="str">
        <f>[3]品目!C425</f>
        <v xml:space="preserve"> </v>
      </c>
      <c r="E425" s="92">
        <f>[3]品目!D425</f>
        <v>0</v>
      </c>
      <c r="F425" s="92">
        <f>[3]品目!E425</f>
        <v>0</v>
      </c>
      <c r="G425" s="111" t="str">
        <f>[3]品目!O425</f>
        <v xml:space="preserve"> </v>
      </c>
      <c r="H425" s="98" t="str">
        <f>[3]品目!J425</f>
        <v/>
      </c>
      <c r="I425" s="99" t="str">
        <f>[3]品目!H425</f>
        <v/>
      </c>
    </row>
    <row r="426" spans="1:9" ht="31.5" customHeight="1" x14ac:dyDescent="0.15">
      <c r="A426" s="84">
        <f t="shared" si="6"/>
        <v>15</v>
      </c>
      <c r="B426" s="90">
        <v>423</v>
      </c>
      <c r="C426" s="91">
        <f>[3]品目!B426</f>
        <v>0</v>
      </c>
      <c r="D426" s="91" t="str">
        <f>[3]品目!C426</f>
        <v xml:space="preserve"> </v>
      </c>
      <c r="E426" s="92">
        <f>[3]品目!D426</f>
        <v>0</v>
      </c>
      <c r="F426" s="92">
        <f>[3]品目!E426</f>
        <v>0</v>
      </c>
      <c r="G426" s="111" t="str">
        <f>[3]品目!O426</f>
        <v xml:space="preserve"> </v>
      </c>
      <c r="H426" s="98" t="str">
        <f>[3]品目!J426</f>
        <v/>
      </c>
      <c r="I426" s="99" t="str">
        <f>[3]品目!H426</f>
        <v/>
      </c>
    </row>
    <row r="427" spans="1:9" ht="31.5" customHeight="1" x14ac:dyDescent="0.15">
      <c r="A427" s="84">
        <f t="shared" si="6"/>
        <v>15</v>
      </c>
      <c r="B427" s="90">
        <v>424</v>
      </c>
      <c r="C427" s="91">
        <f>[3]品目!B427</f>
        <v>0</v>
      </c>
      <c r="D427" s="91" t="str">
        <f>[3]品目!C427</f>
        <v xml:space="preserve"> </v>
      </c>
      <c r="E427" s="92">
        <f>[3]品目!D427</f>
        <v>0</v>
      </c>
      <c r="F427" s="92">
        <f>[3]品目!E427</f>
        <v>0</v>
      </c>
      <c r="G427" s="111" t="str">
        <f>[3]品目!O427</f>
        <v xml:space="preserve"> </v>
      </c>
      <c r="H427" s="98" t="str">
        <f>[3]品目!J427</f>
        <v/>
      </c>
      <c r="I427" s="99" t="str">
        <f>[3]品目!H427</f>
        <v/>
      </c>
    </row>
    <row r="428" spans="1:9" ht="31.5" customHeight="1" x14ac:dyDescent="0.15">
      <c r="A428" s="84">
        <f t="shared" si="6"/>
        <v>15</v>
      </c>
      <c r="B428" s="90">
        <v>425</v>
      </c>
      <c r="C428" s="91">
        <f>[3]品目!B428</f>
        <v>0</v>
      </c>
      <c r="D428" s="91" t="str">
        <f>[3]品目!C428</f>
        <v xml:space="preserve"> </v>
      </c>
      <c r="E428" s="92">
        <f>[3]品目!D428</f>
        <v>0</v>
      </c>
      <c r="F428" s="92">
        <f>[3]品目!E428</f>
        <v>0</v>
      </c>
      <c r="G428" s="111" t="str">
        <f>[3]品目!O428</f>
        <v xml:space="preserve"> </v>
      </c>
      <c r="H428" s="98" t="str">
        <f>[3]品目!J428</f>
        <v/>
      </c>
      <c r="I428" s="99" t="str">
        <f>[3]品目!H428</f>
        <v/>
      </c>
    </row>
    <row r="429" spans="1:9" ht="31.5" customHeight="1" x14ac:dyDescent="0.15">
      <c r="A429" s="84">
        <f t="shared" si="6"/>
        <v>15</v>
      </c>
      <c r="B429" s="90">
        <v>426</v>
      </c>
      <c r="C429" s="91">
        <f>[3]品目!B429</f>
        <v>0</v>
      </c>
      <c r="D429" s="91" t="str">
        <f>[3]品目!C429</f>
        <v xml:space="preserve"> </v>
      </c>
      <c r="E429" s="92">
        <f>[3]品目!D429</f>
        <v>0</v>
      </c>
      <c r="F429" s="92">
        <f>[3]品目!E429</f>
        <v>0</v>
      </c>
      <c r="G429" s="111" t="str">
        <f>[3]品目!O429</f>
        <v xml:space="preserve"> </v>
      </c>
      <c r="H429" s="98" t="str">
        <f>[3]品目!J429</f>
        <v/>
      </c>
      <c r="I429" s="99" t="str">
        <f>[3]品目!H429</f>
        <v/>
      </c>
    </row>
    <row r="430" spans="1:9" ht="31.5" customHeight="1" x14ac:dyDescent="0.15">
      <c r="A430" s="84">
        <f t="shared" si="6"/>
        <v>15</v>
      </c>
      <c r="B430" s="90">
        <v>427</v>
      </c>
      <c r="C430" s="91">
        <f>[3]品目!B430</f>
        <v>0</v>
      </c>
      <c r="D430" s="91" t="str">
        <f>[3]品目!C430</f>
        <v xml:space="preserve"> </v>
      </c>
      <c r="E430" s="92">
        <f>[3]品目!D430</f>
        <v>0</v>
      </c>
      <c r="F430" s="92">
        <f>[3]品目!E430</f>
        <v>0</v>
      </c>
      <c r="G430" s="111" t="str">
        <f>[3]品目!O430</f>
        <v xml:space="preserve"> </v>
      </c>
      <c r="H430" s="98" t="str">
        <f>[3]品目!J430</f>
        <v/>
      </c>
      <c r="I430" s="99" t="str">
        <f>[3]品目!H430</f>
        <v/>
      </c>
    </row>
    <row r="431" spans="1:9" ht="31.5" customHeight="1" x14ac:dyDescent="0.15">
      <c r="A431" s="84">
        <f t="shared" si="6"/>
        <v>15</v>
      </c>
      <c r="B431" s="90">
        <v>428</v>
      </c>
      <c r="C431" s="91">
        <f>[3]品目!B431</f>
        <v>0</v>
      </c>
      <c r="D431" s="91" t="str">
        <f>[3]品目!C431</f>
        <v xml:space="preserve"> </v>
      </c>
      <c r="E431" s="92">
        <f>[3]品目!D431</f>
        <v>0</v>
      </c>
      <c r="F431" s="92">
        <f>[3]品目!E431</f>
        <v>0</v>
      </c>
      <c r="G431" s="111" t="str">
        <f>[3]品目!O431</f>
        <v xml:space="preserve"> </v>
      </c>
      <c r="H431" s="98" t="str">
        <f>[3]品目!J431</f>
        <v/>
      </c>
      <c r="I431" s="99" t="str">
        <f>[3]品目!H431</f>
        <v/>
      </c>
    </row>
    <row r="432" spans="1:9" ht="31.5" customHeight="1" x14ac:dyDescent="0.15">
      <c r="A432" s="84">
        <f t="shared" si="6"/>
        <v>15</v>
      </c>
      <c r="B432" s="90">
        <v>429</v>
      </c>
      <c r="C432" s="91">
        <f>[3]品目!B432</f>
        <v>0</v>
      </c>
      <c r="D432" s="91" t="str">
        <f>[3]品目!C432</f>
        <v xml:space="preserve"> </v>
      </c>
      <c r="E432" s="92">
        <f>[3]品目!D432</f>
        <v>0</v>
      </c>
      <c r="F432" s="92">
        <f>[3]品目!E432</f>
        <v>0</v>
      </c>
      <c r="G432" s="111" t="str">
        <f>[3]品目!O432</f>
        <v xml:space="preserve"> </v>
      </c>
      <c r="H432" s="98" t="str">
        <f>[3]品目!J432</f>
        <v/>
      </c>
      <c r="I432" s="99" t="str">
        <f>[3]品目!H432</f>
        <v/>
      </c>
    </row>
    <row r="433" spans="1:9" ht="31.5" customHeight="1" x14ac:dyDescent="0.15">
      <c r="A433" s="84">
        <f t="shared" si="6"/>
        <v>15</v>
      </c>
      <c r="B433" s="90">
        <v>430</v>
      </c>
      <c r="C433" s="91">
        <f>[3]品目!B433</f>
        <v>0</v>
      </c>
      <c r="D433" s="91" t="str">
        <f>[3]品目!C433</f>
        <v xml:space="preserve"> </v>
      </c>
      <c r="E433" s="92">
        <f>[3]品目!D433</f>
        <v>0</v>
      </c>
      <c r="F433" s="92">
        <f>[3]品目!E433</f>
        <v>0</v>
      </c>
      <c r="G433" s="111" t="str">
        <f>[3]品目!O433</f>
        <v xml:space="preserve"> </v>
      </c>
      <c r="H433" s="98" t="str">
        <f>[3]品目!J433</f>
        <v/>
      </c>
      <c r="I433" s="99" t="str">
        <f>[3]品目!H433</f>
        <v/>
      </c>
    </row>
    <row r="434" spans="1:9" ht="31.5" customHeight="1" x14ac:dyDescent="0.15">
      <c r="A434" s="84">
        <f t="shared" si="6"/>
        <v>15</v>
      </c>
      <c r="B434" s="90">
        <v>431</v>
      </c>
      <c r="C434" s="91">
        <f>[3]品目!B434</f>
        <v>0</v>
      </c>
      <c r="D434" s="91" t="str">
        <f>[3]品目!C434</f>
        <v xml:space="preserve"> </v>
      </c>
      <c r="E434" s="92">
        <f>[3]品目!D434</f>
        <v>0</v>
      </c>
      <c r="F434" s="92">
        <f>[3]品目!E434</f>
        <v>0</v>
      </c>
      <c r="G434" s="111" t="str">
        <f>[3]品目!O434</f>
        <v xml:space="preserve"> </v>
      </c>
      <c r="H434" s="98" t="str">
        <f>[3]品目!J434</f>
        <v/>
      </c>
      <c r="I434" s="99" t="str">
        <f>[3]品目!H434</f>
        <v/>
      </c>
    </row>
    <row r="435" spans="1:9" ht="31.5" customHeight="1" x14ac:dyDescent="0.15">
      <c r="A435" s="84">
        <f t="shared" si="6"/>
        <v>15</v>
      </c>
      <c r="B435" s="90">
        <v>432</v>
      </c>
      <c r="C435" s="91">
        <f>[3]品目!B435</f>
        <v>0</v>
      </c>
      <c r="D435" s="91" t="str">
        <f>[3]品目!C435</f>
        <v xml:space="preserve"> </v>
      </c>
      <c r="E435" s="92">
        <f>[3]品目!D435</f>
        <v>0</v>
      </c>
      <c r="F435" s="92">
        <f>[3]品目!E435</f>
        <v>0</v>
      </c>
      <c r="G435" s="111" t="str">
        <f>[3]品目!O435</f>
        <v xml:space="preserve"> </v>
      </c>
      <c r="H435" s="98" t="str">
        <f>[3]品目!J435</f>
        <v/>
      </c>
      <c r="I435" s="99" t="str">
        <f>[3]品目!H435</f>
        <v/>
      </c>
    </row>
    <row r="436" spans="1:9" ht="31.5" customHeight="1" x14ac:dyDescent="0.15">
      <c r="A436" s="84">
        <f t="shared" si="6"/>
        <v>15</v>
      </c>
      <c r="B436" s="90">
        <v>433</v>
      </c>
      <c r="C436" s="91">
        <f>[3]品目!B436</f>
        <v>0</v>
      </c>
      <c r="D436" s="91" t="str">
        <f>[3]品目!C436</f>
        <v xml:space="preserve"> </v>
      </c>
      <c r="E436" s="92">
        <f>[3]品目!D436</f>
        <v>0</v>
      </c>
      <c r="F436" s="92">
        <f>[3]品目!E436</f>
        <v>0</v>
      </c>
      <c r="G436" s="111" t="str">
        <f>[3]品目!O436</f>
        <v xml:space="preserve"> </v>
      </c>
      <c r="H436" s="98" t="str">
        <f>[3]品目!J436</f>
        <v/>
      </c>
      <c r="I436" s="99" t="str">
        <f>[3]品目!H436</f>
        <v/>
      </c>
    </row>
    <row r="437" spans="1:9" ht="31.5" customHeight="1" x14ac:dyDescent="0.15">
      <c r="A437" s="84">
        <f t="shared" si="6"/>
        <v>15</v>
      </c>
      <c r="B437" s="90">
        <v>434</v>
      </c>
      <c r="C437" s="91">
        <f>[3]品目!B437</f>
        <v>0</v>
      </c>
      <c r="D437" s="91" t="str">
        <f>[3]品目!C437</f>
        <v xml:space="preserve"> </v>
      </c>
      <c r="E437" s="92">
        <f>[3]品目!D437</f>
        <v>0</v>
      </c>
      <c r="F437" s="92">
        <f>[3]品目!E437</f>
        <v>0</v>
      </c>
      <c r="G437" s="111" t="str">
        <f>[3]品目!O437</f>
        <v xml:space="preserve"> </v>
      </c>
      <c r="H437" s="98" t="str">
        <f>[3]品目!J437</f>
        <v/>
      </c>
      <c r="I437" s="99" t="str">
        <f>[3]品目!H437</f>
        <v/>
      </c>
    </row>
    <row r="438" spans="1:9" ht="31.5" customHeight="1" x14ac:dyDescent="0.15">
      <c r="A438" s="84">
        <f t="shared" si="6"/>
        <v>15</v>
      </c>
      <c r="B438" s="90">
        <v>435</v>
      </c>
      <c r="C438" s="91">
        <f>[3]品目!B438</f>
        <v>0</v>
      </c>
      <c r="D438" s="91" t="str">
        <f>[3]品目!C438</f>
        <v xml:space="preserve"> </v>
      </c>
      <c r="E438" s="92">
        <f>[3]品目!D438</f>
        <v>0</v>
      </c>
      <c r="F438" s="92">
        <f>[3]品目!E438</f>
        <v>0</v>
      </c>
      <c r="G438" s="111" t="str">
        <f>[3]品目!O438</f>
        <v xml:space="preserve"> </v>
      </c>
      <c r="H438" s="98" t="str">
        <f>[3]品目!J438</f>
        <v/>
      </c>
      <c r="I438" s="99" t="str">
        <f>[3]品目!H438</f>
        <v/>
      </c>
    </row>
    <row r="439" spans="1:9" ht="31.5" customHeight="1" x14ac:dyDescent="0.15">
      <c r="A439" s="84">
        <f t="shared" si="6"/>
        <v>15</v>
      </c>
      <c r="B439" s="90">
        <v>436</v>
      </c>
      <c r="C439" s="91">
        <f>[3]品目!B439</f>
        <v>0</v>
      </c>
      <c r="D439" s="91" t="str">
        <f>[3]品目!C439</f>
        <v xml:space="preserve"> </v>
      </c>
      <c r="E439" s="92">
        <f>[3]品目!D439</f>
        <v>0</v>
      </c>
      <c r="F439" s="92">
        <f>[3]品目!E439</f>
        <v>0</v>
      </c>
      <c r="G439" s="111" t="str">
        <f>[3]品目!O439</f>
        <v xml:space="preserve"> </v>
      </c>
      <c r="H439" s="98" t="str">
        <f>[3]品目!J439</f>
        <v/>
      </c>
      <c r="I439" s="99" t="str">
        <f>[3]品目!H439</f>
        <v/>
      </c>
    </row>
    <row r="440" spans="1:9" ht="31.5" customHeight="1" x14ac:dyDescent="0.15">
      <c r="A440" s="84">
        <f t="shared" si="6"/>
        <v>15</v>
      </c>
      <c r="B440" s="90">
        <v>437</v>
      </c>
      <c r="C440" s="91">
        <f>[3]品目!B440</f>
        <v>0</v>
      </c>
      <c r="D440" s="91" t="str">
        <f>[3]品目!C440</f>
        <v xml:space="preserve"> </v>
      </c>
      <c r="E440" s="92">
        <f>[3]品目!D440</f>
        <v>0</v>
      </c>
      <c r="F440" s="92">
        <f>[3]品目!E440</f>
        <v>0</v>
      </c>
      <c r="G440" s="111" t="str">
        <f>[3]品目!O440</f>
        <v xml:space="preserve"> </v>
      </c>
      <c r="H440" s="98" t="str">
        <f>[3]品目!J440</f>
        <v/>
      </c>
      <c r="I440" s="99" t="str">
        <f>[3]品目!H440</f>
        <v/>
      </c>
    </row>
    <row r="441" spans="1:9" ht="31.5" customHeight="1" x14ac:dyDescent="0.15">
      <c r="A441" s="84">
        <f t="shared" si="6"/>
        <v>15</v>
      </c>
      <c r="B441" s="90">
        <v>438</v>
      </c>
      <c r="C441" s="91">
        <f>[3]品目!B441</f>
        <v>0</v>
      </c>
      <c r="D441" s="91" t="str">
        <f>[3]品目!C441</f>
        <v xml:space="preserve"> </v>
      </c>
      <c r="E441" s="92">
        <f>[3]品目!D441</f>
        <v>0</v>
      </c>
      <c r="F441" s="92">
        <f>[3]品目!E441</f>
        <v>0</v>
      </c>
      <c r="G441" s="111" t="str">
        <f>[3]品目!O441</f>
        <v xml:space="preserve"> </v>
      </c>
      <c r="H441" s="98" t="str">
        <f>[3]品目!J441</f>
        <v/>
      </c>
      <c r="I441" s="99" t="str">
        <f>[3]品目!H441</f>
        <v/>
      </c>
    </row>
    <row r="442" spans="1:9" ht="31.5" customHeight="1" x14ac:dyDescent="0.15">
      <c r="A442" s="84">
        <f t="shared" si="6"/>
        <v>15</v>
      </c>
      <c r="B442" s="90">
        <v>439</v>
      </c>
      <c r="C442" s="91">
        <f>[3]品目!B442</f>
        <v>0</v>
      </c>
      <c r="D442" s="91" t="str">
        <f>[3]品目!C442</f>
        <v xml:space="preserve"> </v>
      </c>
      <c r="E442" s="92">
        <f>[3]品目!D442</f>
        <v>0</v>
      </c>
      <c r="F442" s="92">
        <f>[3]品目!E442</f>
        <v>0</v>
      </c>
      <c r="G442" s="111" t="str">
        <f>[3]品目!O442</f>
        <v xml:space="preserve"> </v>
      </c>
      <c r="H442" s="98" t="str">
        <f>[3]品目!J442</f>
        <v/>
      </c>
      <c r="I442" s="99" t="str">
        <f>[3]品目!H442</f>
        <v/>
      </c>
    </row>
    <row r="443" spans="1:9" ht="31.5" customHeight="1" x14ac:dyDescent="0.15">
      <c r="A443" s="84">
        <f t="shared" si="6"/>
        <v>15</v>
      </c>
      <c r="B443" s="90">
        <v>440</v>
      </c>
      <c r="C443" s="91">
        <f>[3]品目!B443</f>
        <v>0</v>
      </c>
      <c r="D443" s="91" t="str">
        <f>[3]品目!C443</f>
        <v xml:space="preserve"> </v>
      </c>
      <c r="E443" s="92">
        <f>[3]品目!D443</f>
        <v>0</v>
      </c>
      <c r="F443" s="92">
        <f>[3]品目!E443</f>
        <v>0</v>
      </c>
      <c r="G443" s="111" t="str">
        <f>[3]品目!O443</f>
        <v xml:space="preserve"> </v>
      </c>
      <c r="H443" s="98" t="str">
        <f>[3]品目!J443</f>
        <v/>
      </c>
      <c r="I443" s="99" t="str">
        <f>[3]品目!H443</f>
        <v/>
      </c>
    </row>
    <row r="444" spans="1:9" ht="31.5" customHeight="1" x14ac:dyDescent="0.15">
      <c r="A444" s="84">
        <f t="shared" si="6"/>
        <v>15</v>
      </c>
      <c r="B444" s="90">
        <v>441</v>
      </c>
      <c r="C444" s="91">
        <f>[3]品目!B444</f>
        <v>0</v>
      </c>
      <c r="D444" s="91" t="str">
        <f>[3]品目!C444</f>
        <v xml:space="preserve"> </v>
      </c>
      <c r="E444" s="92">
        <f>[3]品目!D444</f>
        <v>0</v>
      </c>
      <c r="F444" s="92">
        <f>[3]品目!E444</f>
        <v>0</v>
      </c>
      <c r="G444" s="111" t="str">
        <f>[3]品目!O444</f>
        <v xml:space="preserve"> </v>
      </c>
      <c r="H444" s="98" t="str">
        <f>[3]品目!J444</f>
        <v/>
      </c>
      <c r="I444" s="99" t="str">
        <f>[3]品目!H444</f>
        <v/>
      </c>
    </row>
    <row r="445" spans="1:9" ht="31.5" customHeight="1" x14ac:dyDescent="0.15">
      <c r="A445" s="84">
        <f t="shared" si="6"/>
        <v>15</v>
      </c>
      <c r="B445" s="90">
        <v>442</v>
      </c>
      <c r="C445" s="91">
        <f>[3]品目!B445</f>
        <v>0</v>
      </c>
      <c r="D445" s="91" t="str">
        <f>[3]品目!C445</f>
        <v xml:space="preserve"> </v>
      </c>
      <c r="E445" s="92">
        <f>[3]品目!D445</f>
        <v>0</v>
      </c>
      <c r="F445" s="92">
        <f>[3]品目!E445</f>
        <v>0</v>
      </c>
      <c r="G445" s="111" t="str">
        <f>[3]品目!O445</f>
        <v xml:space="preserve"> </v>
      </c>
      <c r="H445" s="98" t="str">
        <f>[3]品目!J445</f>
        <v/>
      </c>
      <c r="I445" s="99" t="str">
        <f>[3]品目!H445</f>
        <v/>
      </c>
    </row>
    <row r="446" spans="1:9" ht="31.5" customHeight="1" x14ac:dyDescent="0.15">
      <c r="A446" s="84">
        <f t="shared" si="6"/>
        <v>15</v>
      </c>
      <c r="B446" s="90">
        <v>443</v>
      </c>
      <c r="C446" s="91">
        <f>[3]品目!B446</f>
        <v>0</v>
      </c>
      <c r="D446" s="91" t="str">
        <f>[3]品目!C446</f>
        <v xml:space="preserve"> </v>
      </c>
      <c r="E446" s="92">
        <f>[3]品目!D446</f>
        <v>0</v>
      </c>
      <c r="F446" s="92">
        <f>[3]品目!E446</f>
        <v>0</v>
      </c>
      <c r="G446" s="111" t="str">
        <f>[3]品目!O446</f>
        <v xml:space="preserve"> </v>
      </c>
      <c r="H446" s="98" t="str">
        <f>[3]品目!J446</f>
        <v/>
      </c>
      <c r="I446" s="99" t="str">
        <f>[3]品目!H446</f>
        <v/>
      </c>
    </row>
    <row r="447" spans="1:9" ht="31.5" customHeight="1" x14ac:dyDescent="0.15">
      <c r="A447" s="84">
        <f t="shared" si="6"/>
        <v>15</v>
      </c>
      <c r="B447" s="90">
        <v>444</v>
      </c>
      <c r="C447" s="91">
        <f>[3]品目!B447</f>
        <v>0</v>
      </c>
      <c r="D447" s="91" t="str">
        <f>[3]品目!C447</f>
        <v xml:space="preserve"> </v>
      </c>
      <c r="E447" s="92">
        <f>[3]品目!D447</f>
        <v>0</v>
      </c>
      <c r="F447" s="92">
        <f>[3]品目!E447</f>
        <v>0</v>
      </c>
      <c r="G447" s="111" t="str">
        <f>[3]品目!O447</f>
        <v xml:space="preserve"> </v>
      </c>
      <c r="H447" s="98" t="str">
        <f>[3]品目!J447</f>
        <v/>
      </c>
      <c r="I447" s="99" t="str">
        <f>[3]品目!H447</f>
        <v/>
      </c>
    </row>
    <row r="448" spans="1:9" ht="31.5" customHeight="1" x14ac:dyDescent="0.15">
      <c r="A448" s="84">
        <f t="shared" si="6"/>
        <v>15</v>
      </c>
      <c r="B448" s="90">
        <v>445</v>
      </c>
      <c r="C448" s="91">
        <f>[3]品目!B448</f>
        <v>0</v>
      </c>
      <c r="D448" s="91" t="str">
        <f>[3]品目!C448</f>
        <v xml:space="preserve"> </v>
      </c>
      <c r="E448" s="92">
        <f>[3]品目!D448</f>
        <v>0</v>
      </c>
      <c r="F448" s="92">
        <f>[3]品目!E448</f>
        <v>0</v>
      </c>
      <c r="G448" s="111" t="str">
        <f>[3]品目!O448</f>
        <v xml:space="preserve"> </v>
      </c>
      <c r="H448" s="98" t="str">
        <f>[3]品目!J448</f>
        <v/>
      </c>
      <c r="I448" s="99" t="str">
        <f>[3]品目!H448</f>
        <v/>
      </c>
    </row>
    <row r="449" spans="1:9" ht="31.5" customHeight="1" x14ac:dyDescent="0.15">
      <c r="A449" s="84">
        <f t="shared" si="6"/>
        <v>15</v>
      </c>
      <c r="B449" s="90">
        <v>446</v>
      </c>
      <c r="C449" s="91">
        <f>[3]品目!B449</f>
        <v>0</v>
      </c>
      <c r="D449" s="91" t="str">
        <f>[3]品目!C449</f>
        <v xml:space="preserve"> </v>
      </c>
      <c r="E449" s="92">
        <f>[3]品目!D449</f>
        <v>0</v>
      </c>
      <c r="F449" s="92">
        <f>[3]品目!E449</f>
        <v>0</v>
      </c>
      <c r="G449" s="111" t="str">
        <f>[3]品目!O449</f>
        <v xml:space="preserve"> </v>
      </c>
      <c r="H449" s="98" t="str">
        <f>[3]品目!J449</f>
        <v/>
      </c>
      <c r="I449" s="99" t="str">
        <f>[3]品目!H449</f>
        <v/>
      </c>
    </row>
    <row r="450" spans="1:9" ht="31.5" customHeight="1" x14ac:dyDescent="0.15">
      <c r="A450" s="84">
        <f t="shared" si="6"/>
        <v>15</v>
      </c>
      <c r="B450" s="90">
        <v>447</v>
      </c>
      <c r="C450" s="91">
        <f>[3]品目!B450</f>
        <v>0</v>
      </c>
      <c r="D450" s="91" t="str">
        <f>[3]品目!C450</f>
        <v xml:space="preserve"> </v>
      </c>
      <c r="E450" s="92">
        <f>[3]品目!D450</f>
        <v>0</v>
      </c>
      <c r="F450" s="92">
        <f>[3]品目!E450</f>
        <v>0</v>
      </c>
      <c r="G450" s="111" t="str">
        <f>[3]品目!O450</f>
        <v xml:space="preserve"> </v>
      </c>
      <c r="H450" s="98" t="str">
        <f>[3]品目!J450</f>
        <v/>
      </c>
      <c r="I450" s="99" t="str">
        <f>[3]品目!H450</f>
        <v/>
      </c>
    </row>
    <row r="451" spans="1:9" ht="31.5" customHeight="1" x14ac:dyDescent="0.15">
      <c r="A451" s="84">
        <f t="shared" si="6"/>
        <v>15</v>
      </c>
      <c r="B451" s="90">
        <v>448</v>
      </c>
      <c r="C451" s="91">
        <f>[3]品目!B451</f>
        <v>0</v>
      </c>
      <c r="D451" s="91" t="str">
        <f>[3]品目!C451</f>
        <v xml:space="preserve"> </v>
      </c>
      <c r="E451" s="92">
        <f>[3]品目!D451</f>
        <v>0</v>
      </c>
      <c r="F451" s="92">
        <f>[3]品目!E451</f>
        <v>0</v>
      </c>
      <c r="G451" s="111" t="str">
        <f>[3]品目!O451</f>
        <v xml:space="preserve"> </v>
      </c>
      <c r="H451" s="98" t="str">
        <f>[3]品目!J451</f>
        <v/>
      </c>
      <c r="I451" s="99" t="str">
        <f>[3]品目!H451</f>
        <v/>
      </c>
    </row>
    <row r="452" spans="1:9" ht="31.5" customHeight="1" x14ac:dyDescent="0.15">
      <c r="A452" s="84">
        <f t="shared" si="6"/>
        <v>15</v>
      </c>
      <c r="B452" s="90">
        <v>449</v>
      </c>
      <c r="C452" s="91">
        <f>[3]品目!B452</f>
        <v>0</v>
      </c>
      <c r="D452" s="91" t="str">
        <f>[3]品目!C452</f>
        <v xml:space="preserve"> </v>
      </c>
      <c r="E452" s="92">
        <f>[3]品目!D452</f>
        <v>0</v>
      </c>
      <c r="F452" s="92">
        <f>[3]品目!E452</f>
        <v>0</v>
      </c>
      <c r="G452" s="111" t="str">
        <f>[3]品目!O452</f>
        <v xml:space="preserve"> </v>
      </c>
      <c r="H452" s="98" t="str">
        <f>[3]品目!J452</f>
        <v/>
      </c>
      <c r="I452" s="99" t="str">
        <f>[3]品目!H452</f>
        <v/>
      </c>
    </row>
    <row r="453" spans="1:9" ht="31.5" customHeight="1" x14ac:dyDescent="0.15">
      <c r="A453" s="84">
        <f t="shared" ref="A453:A516" si="7">IF(B453="","",ROUNDUP(B453/30,0))</f>
        <v>15</v>
      </c>
      <c r="B453" s="90">
        <v>450</v>
      </c>
      <c r="C453" s="91">
        <f>[3]品目!B453</f>
        <v>0</v>
      </c>
      <c r="D453" s="91" t="str">
        <f>[3]品目!C453</f>
        <v xml:space="preserve"> </v>
      </c>
      <c r="E453" s="92">
        <f>[3]品目!D453</f>
        <v>0</v>
      </c>
      <c r="F453" s="92">
        <f>[3]品目!E453</f>
        <v>0</v>
      </c>
      <c r="G453" s="111" t="str">
        <f>[3]品目!O453</f>
        <v xml:space="preserve"> </v>
      </c>
      <c r="H453" s="98" t="str">
        <f>[3]品目!J453</f>
        <v/>
      </c>
      <c r="I453" s="99" t="str">
        <f>[3]品目!H453</f>
        <v/>
      </c>
    </row>
    <row r="454" spans="1:9" ht="31.5" customHeight="1" x14ac:dyDescent="0.15">
      <c r="A454" s="84">
        <f t="shared" si="7"/>
        <v>16</v>
      </c>
      <c r="B454" s="90">
        <v>451</v>
      </c>
      <c r="C454" s="91">
        <f>[3]品目!B454</f>
        <v>0</v>
      </c>
      <c r="D454" s="91" t="str">
        <f>[3]品目!C454</f>
        <v xml:space="preserve"> </v>
      </c>
      <c r="E454" s="92">
        <f>[3]品目!D454</f>
        <v>0</v>
      </c>
      <c r="F454" s="92">
        <f>[3]品目!E454</f>
        <v>0</v>
      </c>
      <c r="G454" s="111" t="str">
        <f>[3]品目!O454</f>
        <v xml:space="preserve"> </v>
      </c>
      <c r="H454" s="98" t="str">
        <f>[3]品目!J454</f>
        <v/>
      </c>
      <c r="I454" s="99" t="str">
        <f>[3]品目!H454</f>
        <v/>
      </c>
    </row>
    <row r="455" spans="1:9" ht="31.5" customHeight="1" x14ac:dyDescent="0.15">
      <c r="A455" s="84">
        <f t="shared" si="7"/>
        <v>16</v>
      </c>
      <c r="B455" s="90">
        <v>452</v>
      </c>
      <c r="C455" s="91">
        <f>[3]品目!B455</f>
        <v>0</v>
      </c>
      <c r="D455" s="91" t="str">
        <f>[3]品目!C455</f>
        <v xml:space="preserve"> </v>
      </c>
      <c r="E455" s="92">
        <f>[3]品目!D455</f>
        <v>0</v>
      </c>
      <c r="F455" s="92">
        <f>[3]品目!E455</f>
        <v>0</v>
      </c>
      <c r="G455" s="111" t="str">
        <f>[3]品目!O455</f>
        <v xml:space="preserve"> </v>
      </c>
      <c r="H455" s="98" t="str">
        <f>[3]品目!J455</f>
        <v/>
      </c>
      <c r="I455" s="99" t="str">
        <f>[3]品目!H455</f>
        <v/>
      </c>
    </row>
    <row r="456" spans="1:9" ht="31.5" customHeight="1" x14ac:dyDescent="0.15">
      <c r="A456" s="84">
        <f t="shared" si="7"/>
        <v>16</v>
      </c>
      <c r="B456" s="90">
        <v>453</v>
      </c>
      <c r="C456" s="91">
        <f>[3]品目!B456</f>
        <v>0</v>
      </c>
      <c r="D456" s="91" t="str">
        <f>[3]品目!C456</f>
        <v xml:space="preserve"> </v>
      </c>
      <c r="E456" s="92">
        <f>[3]品目!D456</f>
        <v>0</v>
      </c>
      <c r="F456" s="92">
        <f>[3]品目!E456</f>
        <v>0</v>
      </c>
      <c r="G456" s="111" t="str">
        <f>[3]品目!O456</f>
        <v xml:space="preserve"> </v>
      </c>
      <c r="H456" s="98" t="str">
        <f>[3]品目!J456</f>
        <v/>
      </c>
      <c r="I456" s="99" t="str">
        <f>[3]品目!H456</f>
        <v/>
      </c>
    </row>
    <row r="457" spans="1:9" ht="31.5" customHeight="1" x14ac:dyDescent="0.15">
      <c r="A457" s="84">
        <f t="shared" si="7"/>
        <v>16</v>
      </c>
      <c r="B457" s="90">
        <v>454</v>
      </c>
      <c r="C457" s="91">
        <f>[3]品目!B457</f>
        <v>0</v>
      </c>
      <c r="D457" s="91" t="str">
        <f>[3]品目!C457</f>
        <v xml:space="preserve"> </v>
      </c>
      <c r="E457" s="92">
        <f>[3]品目!D457</f>
        <v>0</v>
      </c>
      <c r="F457" s="92">
        <f>[3]品目!E457</f>
        <v>0</v>
      </c>
      <c r="G457" s="111" t="str">
        <f>[3]品目!O457</f>
        <v xml:space="preserve"> </v>
      </c>
      <c r="H457" s="98" t="str">
        <f>[3]品目!J457</f>
        <v/>
      </c>
      <c r="I457" s="99" t="str">
        <f>[3]品目!H457</f>
        <v/>
      </c>
    </row>
    <row r="458" spans="1:9" ht="31.5" customHeight="1" x14ac:dyDescent="0.15">
      <c r="A458" s="84">
        <f t="shared" si="7"/>
        <v>16</v>
      </c>
      <c r="B458" s="90">
        <v>455</v>
      </c>
      <c r="C458" s="91">
        <f>[3]品目!B458</f>
        <v>0</v>
      </c>
      <c r="D458" s="91" t="str">
        <f>[3]品目!C458</f>
        <v xml:space="preserve"> </v>
      </c>
      <c r="E458" s="92">
        <f>[3]品目!D458</f>
        <v>0</v>
      </c>
      <c r="F458" s="92">
        <f>[3]品目!E458</f>
        <v>0</v>
      </c>
      <c r="G458" s="111" t="str">
        <f>[3]品目!O458</f>
        <v xml:space="preserve"> </v>
      </c>
      <c r="H458" s="98" t="str">
        <f>[3]品目!J458</f>
        <v/>
      </c>
      <c r="I458" s="99" t="str">
        <f>[3]品目!H458</f>
        <v/>
      </c>
    </row>
    <row r="459" spans="1:9" ht="31.5" customHeight="1" x14ac:dyDescent="0.15">
      <c r="A459" s="84">
        <f t="shared" si="7"/>
        <v>16</v>
      </c>
      <c r="B459" s="90">
        <v>456</v>
      </c>
      <c r="C459" s="91">
        <f>[3]品目!B459</f>
        <v>0</v>
      </c>
      <c r="D459" s="91" t="str">
        <f>[3]品目!C459</f>
        <v xml:space="preserve"> </v>
      </c>
      <c r="E459" s="92">
        <f>[3]品目!D459</f>
        <v>0</v>
      </c>
      <c r="F459" s="92">
        <f>[3]品目!E459</f>
        <v>0</v>
      </c>
      <c r="G459" s="111" t="str">
        <f>[3]品目!O459</f>
        <v xml:space="preserve"> </v>
      </c>
      <c r="H459" s="98" t="str">
        <f>[3]品目!J459</f>
        <v/>
      </c>
      <c r="I459" s="99" t="str">
        <f>[3]品目!H459</f>
        <v/>
      </c>
    </row>
    <row r="460" spans="1:9" ht="31.5" customHeight="1" x14ac:dyDescent="0.15">
      <c r="A460" s="84">
        <f t="shared" si="7"/>
        <v>16</v>
      </c>
      <c r="B460" s="90">
        <v>457</v>
      </c>
      <c r="C460" s="91">
        <f>[3]品目!B460</f>
        <v>0</v>
      </c>
      <c r="D460" s="91" t="str">
        <f>[3]品目!C460</f>
        <v xml:space="preserve"> </v>
      </c>
      <c r="E460" s="92">
        <f>[3]品目!D460</f>
        <v>0</v>
      </c>
      <c r="F460" s="92">
        <f>[3]品目!E460</f>
        <v>0</v>
      </c>
      <c r="G460" s="111" t="str">
        <f>[3]品目!O460</f>
        <v xml:space="preserve"> </v>
      </c>
      <c r="H460" s="98" t="str">
        <f>[3]品目!J460</f>
        <v/>
      </c>
      <c r="I460" s="99" t="str">
        <f>[3]品目!H460</f>
        <v/>
      </c>
    </row>
    <row r="461" spans="1:9" ht="31.5" customHeight="1" x14ac:dyDescent="0.15">
      <c r="A461" s="84">
        <f t="shared" si="7"/>
        <v>16</v>
      </c>
      <c r="B461" s="90">
        <v>458</v>
      </c>
      <c r="C461" s="91">
        <f>[3]品目!B461</f>
        <v>0</v>
      </c>
      <c r="D461" s="91" t="str">
        <f>[3]品目!C461</f>
        <v xml:space="preserve"> </v>
      </c>
      <c r="E461" s="92">
        <f>[3]品目!D461</f>
        <v>0</v>
      </c>
      <c r="F461" s="92">
        <f>[3]品目!E461</f>
        <v>0</v>
      </c>
      <c r="G461" s="111" t="str">
        <f>[3]品目!O461</f>
        <v xml:space="preserve"> </v>
      </c>
      <c r="H461" s="98" t="str">
        <f>[3]品目!J461</f>
        <v/>
      </c>
      <c r="I461" s="99" t="str">
        <f>[3]品目!H461</f>
        <v/>
      </c>
    </row>
    <row r="462" spans="1:9" ht="31.5" customHeight="1" x14ac:dyDescent="0.15">
      <c r="A462" s="84">
        <f t="shared" si="7"/>
        <v>16</v>
      </c>
      <c r="B462" s="90">
        <v>459</v>
      </c>
      <c r="C462" s="91">
        <f>[3]品目!B462</f>
        <v>0</v>
      </c>
      <c r="D462" s="91" t="str">
        <f>[3]品目!C462</f>
        <v xml:space="preserve"> </v>
      </c>
      <c r="E462" s="92">
        <f>[3]品目!D462</f>
        <v>0</v>
      </c>
      <c r="F462" s="92">
        <f>[3]品目!E462</f>
        <v>0</v>
      </c>
      <c r="G462" s="111" t="str">
        <f>[3]品目!O462</f>
        <v xml:space="preserve"> </v>
      </c>
      <c r="H462" s="98" t="str">
        <f>[3]品目!J462</f>
        <v/>
      </c>
      <c r="I462" s="99" t="str">
        <f>[3]品目!H462</f>
        <v/>
      </c>
    </row>
    <row r="463" spans="1:9" ht="31.5" customHeight="1" x14ac:dyDescent="0.15">
      <c r="A463" s="84">
        <f t="shared" si="7"/>
        <v>16</v>
      </c>
      <c r="B463" s="90">
        <v>460</v>
      </c>
      <c r="C463" s="91">
        <f>[3]品目!B463</f>
        <v>0</v>
      </c>
      <c r="D463" s="91" t="str">
        <f>[3]品目!C463</f>
        <v xml:space="preserve"> </v>
      </c>
      <c r="E463" s="92">
        <f>[3]品目!D463</f>
        <v>0</v>
      </c>
      <c r="F463" s="92">
        <f>[3]品目!E463</f>
        <v>0</v>
      </c>
      <c r="G463" s="111" t="str">
        <f>[3]品目!O463</f>
        <v xml:space="preserve"> </v>
      </c>
      <c r="H463" s="98" t="str">
        <f>[3]品目!J463</f>
        <v/>
      </c>
      <c r="I463" s="99" t="str">
        <f>[3]品目!H463</f>
        <v/>
      </c>
    </row>
    <row r="464" spans="1:9" ht="31.5" customHeight="1" x14ac:dyDescent="0.15">
      <c r="A464" s="84">
        <f t="shared" si="7"/>
        <v>16</v>
      </c>
      <c r="B464" s="90">
        <v>461</v>
      </c>
      <c r="C464" s="91">
        <f>[3]品目!B464</f>
        <v>0</v>
      </c>
      <c r="D464" s="91" t="str">
        <f>[3]品目!C464</f>
        <v xml:space="preserve"> </v>
      </c>
      <c r="E464" s="92">
        <f>[3]品目!D464</f>
        <v>0</v>
      </c>
      <c r="F464" s="92">
        <f>[3]品目!E464</f>
        <v>0</v>
      </c>
      <c r="G464" s="111" t="str">
        <f>[3]品目!O464</f>
        <v xml:space="preserve"> </v>
      </c>
      <c r="H464" s="98" t="str">
        <f>[3]品目!J464</f>
        <v/>
      </c>
      <c r="I464" s="99" t="str">
        <f>[3]品目!H464</f>
        <v/>
      </c>
    </row>
    <row r="465" spans="1:9" ht="31.5" customHeight="1" x14ac:dyDescent="0.15">
      <c r="A465" s="84">
        <f t="shared" si="7"/>
        <v>16</v>
      </c>
      <c r="B465" s="90">
        <v>462</v>
      </c>
      <c r="C465" s="91">
        <f>[3]品目!B465</f>
        <v>0</v>
      </c>
      <c r="D465" s="91" t="str">
        <f>[3]品目!C465</f>
        <v xml:space="preserve"> </v>
      </c>
      <c r="E465" s="92">
        <f>[3]品目!D465</f>
        <v>0</v>
      </c>
      <c r="F465" s="92">
        <f>[3]品目!E465</f>
        <v>0</v>
      </c>
      <c r="G465" s="111" t="str">
        <f>[3]品目!O465</f>
        <v xml:space="preserve"> </v>
      </c>
      <c r="H465" s="98" t="str">
        <f>[3]品目!J465</f>
        <v/>
      </c>
      <c r="I465" s="99" t="str">
        <f>[3]品目!H465</f>
        <v/>
      </c>
    </row>
    <row r="466" spans="1:9" ht="31.5" customHeight="1" x14ac:dyDescent="0.15">
      <c r="A466" s="84">
        <f t="shared" si="7"/>
        <v>16</v>
      </c>
      <c r="B466" s="90">
        <v>463</v>
      </c>
      <c r="C466" s="91">
        <f>[3]品目!B466</f>
        <v>0</v>
      </c>
      <c r="D466" s="91" t="str">
        <f>[3]品目!C466</f>
        <v xml:space="preserve"> </v>
      </c>
      <c r="E466" s="92">
        <f>[3]品目!D466</f>
        <v>0</v>
      </c>
      <c r="F466" s="92">
        <f>[3]品目!E466</f>
        <v>0</v>
      </c>
      <c r="G466" s="111" t="str">
        <f>[3]品目!O466</f>
        <v xml:space="preserve"> </v>
      </c>
      <c r="H466" s="98" t="str">
        <f>[3]品目!J466</f>
        <v/>
      </c>
      <c r="I466" s="99" t="str">
        <f>[3]品目!H466</f>
        <v/>
      </c>
    </row>
    <row r="467" spans="1:9" ht="31.5" customHeight="1" x14ac:dyDescent="0.15">
      <c r="A467" s="84">
        <f t="shared" si="7"/>
        <v>16</v>
      </c>
      <c r="B467" s="90">
        <v>464</v>
      </c>
      <c r="C467" s="91">
        <f>[3]品目!B467</f>
        <v>0</v>
      </c>
      <c r="D467" s="91" t="str">
        <f>[3]品目!C467</f>
        <v xml:space="preserve"> </v>
      </c>
      <c r="E467" s="92">
        <f>[3]品目!D467</f>
        <v>0</v>
      </c>
      <c r="F467" s="92">
        <f>[3]品目!E467</f>
        <v>0</v>
      </c>
      <c r="G467" s="111" t="str">
        <f>[3]品目!O467</f>
        <v xml:space="preserve"> </v>
      </c>
      <c r="H467" s="98" t="str">
        <f>[3]品目!J467</f>
        <v/>
      </c>
      <c r="I467" s="99" t="str">
        <f>[3]品目!H467</f>
        <v/>
      </c>
    </row>
    <row r="468" spans="1:9" ht="31.5" customHeight="1" x14ac:dyDescent="0.15">
      <c r="A468" s="84">
        <f t="shared" si="7"/>
        <v>16</v>
      </c>
      <c r="B468" s="90">
        <v>465</v>
      </c>
      <c r="C468" s="91">
        <f>[3]品目!B468</f>
        <v>0</v>
      </c>
      <c r="D468" s="91" t="str">
        <f>[3]品目!C468</f>
        <v xml:space="preserve"> </v>
      </c>
      <c r="E468" s="92">
        <f>[3]品目!D468</f>
        <v>0</v>
      </c>
      <c r="F468" s="92">
        <f>[3]品目!E468</f>
        <v>0</v>
      </c>
      <c r="G468" s="111" t="str">
        <f>[3]品目!O468</f>
        <v xml:space="preserve"> </v>
      </c>
      <c r="H468" s="98" t="str">
        <f>[3]品目!J468</f>
        <v/>
      </c>
      <c r="I468" s="99" t="str">
        <f>[3]品目!H468</f>
        <v/>
      </c>
    </row>
    <row r="469" spans="1:9" ht="31.5" customHeight="1" x14ac:dyDescent="0.15">
      <c r="A469" s="84">
        <f t="shared" si="7"/>
        <v>16</v>
      </c>
      <c r="B469" s="90">
        <v>466</v>
      </c>
      <c r="C469" s="91">
        <f>[3]品目!B469</f>
        <v>0</v>
      </c>
      <c r="D469" s="91" t="str">
        <f>[3]品目!C469</f>
        <v xml:space="preserve"> </v>
      </c>
      <c r="E469" s="92">
        <f>[3]品目!D469</f>
        <v>0</v>
      </c>
      <c r="F469" s="92">
        <f>[3]品目!E469</f>
        <v>0</v>
      </c>
      <c r="G469" s="111" t="str">
        <f>[3]品目!O469</f>
        <v xml:space="preserve"> </v>
      </c>
      <c r="H469" s="98" t="str">
        <f>[3]品目!J469</f>
        <v/>
      </c>
      <c r="I469" s="99" t="str">
        <f>[3]品目!H469</f>
        <v/>
      </c>
    </row>
    <row r="470" spans="1:9" ht="31.5" customHeight="1" x14ac:dyDescent="0.15">
      <c r="A470" s="84">
        <f t="shared" si="7"/>
        <v>16</v>
      </c>
      <c r="B470" s="90">
        <v>467</v>
      </c>
      <c r="C470" s="91">
        <f>[3]品目!B470</f>
        <v>0</v>
      </c>
      <c r="D470" s="91" t="str">
        <f>[3]品目!C470</f>
        <v xml:space="preserve"> </v>
      </c>
      <c r="E470" s="92">
        <f>[3]品目!D470</f>
        <v>0</v>
      </c>
      <c r="F470" s="92">
        <f>[3]品目!E470</f>
        <v>0</v>
      </c>
      <c r="G470" s="111" t="str">
        <f>[3]品目!O470</f>
        <v xml:space="preserve"> </v>
      </c>
      <c r="H470" s="98" t="str">
        <f>[3]品目!J470</f>
        <v/>
      </c>
      <c r="I470" s="99" t="str">
        <f>[3]品目!H470</f>
        <v/>
      </c>
    </row>
    <row r="471" spans="1:9" ht="31.5" customHeight="1" x14ac:dyDescent="0.15">
      <c r="A471" s="84">
        <f t="shared" si="7"/>
        <v>16</v>
      </c>
      <c r="B471" s="90">
        <v>468</v>
      </c>
      <c r="C471" s="91">
        <f>[3]品目!B471</f>
        <v>0</v>
      </c>
      <c r="D471" s="91" t="str">
        <f>[3]品目!C471</f>
        <v xml:space="preserve"> </v>
      </c>
      <c r="E471" s="92">
        <f>[3]品目!D471</f>
        <v>0</v>
      </c>
      <c r="F471" s="92">
        <f>[3]品目!E471</f>
        <v>0</v>
      </c>
      <c r="G471" s="111" t="str">
        <f>[3]品目!O471</f>
        <v xml:space="preserve"> </v>
      </c>
      <c r="H471" s="98" t="str">
        <f>[3]品目!J471</f>
        <v/>
      </c>
      <c r="I471" s="99" t="str">
        <f>[3]品目!H471</f>
        <v/>
      </c>
    </row>
    <row r="472" spans="1:9" ht="31.5" customHeight="1" x14ac:dyDescent="0.15">
      <c r="A472" s="84">
        <f t="shared" si="7"/>
        <v>16</v>
      </c>
      <c r="B472" s="90">
        <v>469</v>
      </c>
      <c r="C472" s="91">
        <f>[3]品目!B472</f>
        <v>0</v>
      </c>
      <c r="D472" s="91" t="str">
        <f>[3]品目!C472</f>
        <v xml:space="preserve"> </v>
      </c>
      <c r="E472" s="92">
        <f>[3]品目!D472</f>
        <v>0</v>
      </c>
      <c r="F472" s="92">
        <f>[3]品目!E472</f>
        <v>0</v>
      </c>
      <c r="G472" s="111" t="str">
        <f>[3]品目!O472</f>
        <v xml:space="preserve"> </v>
      </c>
      <c r="H472" s="98" t="str">
        <f>[3]品目!J472</f>
        <v/>
      </c>
      <c r="I472" s="99" t="str">
        <f>[3]品目!H472</f>
        <v/>
      </c>
    </row>
    <row r="473" spans="1:9" ht="31.5" customHeight="1" x14ac:dyDescent="0.15">
      <c r="A473" s="84">
        <f t="shared" si="7"/>
        <v>16</v>
      </c>
      <c r="B473" s="90">
        <v>470</v>
      </c>
      <c r="C473" s="91">
        <f>[3]品目!B473</f>
        <v>0</v>
      </c>
      <c r="D473" s="91" t="str">
        <f>[3]品目!C473</f>
        <v xml:space="preserve"> </v>
      </c>
      <c r="E473" s="92">
        <f>[3]品目!D473</f>
        <v>0</v>
      </c>
      <c r="F473" s="92">
        <f>[3]品目!E473</f>
        <v>0</v>
      </c>
      <c r="G473" s="111" t="str">
        <f>[3]品目!O473</f>
        <v xml:space="preserve"> </v>
      </c>
      <c r="H473" s="98" t="str">
        <f>[3]品目!J473</f>
        <v/>
      </c>
      <c r="I473" s="99" t="str">
        <f>[3]品目!H473</f>
        <v/>
      </c>
    </row>
    <row r="474" spans="1:9" ht="31.5" customHeight="1" x14ac:dyDescent="0.15">
      <c r="A474" s="84">
        <f t="shared" si="7"/>
        <v>16</v>
      </c>
      <c r="B474" s="90">
        <v>471</v>
      </c>
      <c r="C474" s="91">
        <f>[3]品目!B474</f>
        <v>0</v>
      </c>
      <c r="D474" s="91" t="str">
        <f>[3]品目!C474</f>
        <v xml:space="preserve"> </v>
      </c>
      <c r="E474" s="92">
        <f>[3]品目!D474</f>
        <v>0</v>
      </c>
      <c r="F474" s="92">
        <f>[3]品目!E474</f>
        <v>0</v>
      </c>
      <c r="G474" s="111" t="str">
        <f>[3]品目!O474</f>
        <v xml:space="preserve"> </v>
      </c>
      <c r="H474" s="98" t="str">
        <f>[3]品目!J474</f>
        <v/>
      </c>
      <c r="I474" s="99" t="str">
        <f>[3]品目!H474</f>
        <v/>
      </c>
    </row>
    <row r="475" spans="1:9" ht="31.5" customHeight="1" x14ac:dyDescent="0.15">
      <c r="A475" s="84">
        <f t="shared" si="7"/>
        <v>16</v>
      </c>
      <c r="B475" s="90">
        <v>472</v>
      </c>
      <c r="C475" s="91">
        <f>[3]品目!B475</f>
        <v>0</v>
      </c>
      <c r="D475" s="91" t="str">
        <f>[3]品目!C475</f>
        <v xml:space="preserve"> </v>
      </c>
      <c r="E475" s="92">
        <f>[3]品目!D475</f>
        <v>0</v>
      </c>
      <c r="F475" s="92">
        <f>[3]品目!E475</f>
        <v>0</v>
      </c>
      <c r="G475" s="111" t="str">
        <f>[3]品目!O475</f>
        <v xml:space="preserve"> </v>
      </c>
      <c r="H475" s="98" t="str">
        <f>[3]品目!J475</f>
        <v/>
      </c>
      <c r="I475" s="99" t="str">
        <f>[3]品目!H475</f>
        <v/>
      </c>
    </row>
    <row r="476" spans="1:9" ht="31.5" customHeight="1" x14ac:dyDescent="0.15">
      <c r="A476" s="84">
        <f t="shared" si="7"/>
        <v>16</v>
      </c>
      <c r="B476" s="90">
        <v>473</v>
      </c>
      <c r="C476" s="91">
        <f>[3]品目!B476</f>
        <v>0</v>
      </c>
      <c r="D476" s="91" t="str">
        <f>[3]品目!C476</f>
        <v xml:space="preserve"> </v>
      </c>
      <c r="E476" s="92">
        <f>[3]品目!D476</f>
        <v>0</v>
      </c>
      <c r="F476" s="92">
        <f>[3]品目!E476</f>
        <v>0</v>
      </c>
      <c r="G476" s="111" t="str">
        <f>[3]品目!O476</f>
        <v xml:space="preserve"> </v>
      </c>
      <c r="H476" s="98" t="str">
        <f>[3]品目!J476</f>
        <v/>
      </c>
      <c r="I476" s="99" t="str">
        <f>[3]品目!H476</f>
        <v/>
      </c>
    </row>
    <row r="477" spans="1:9" ht="31.5" customHeight="1" x14ac:dyDescent="0.15">
      <c r="A477" s="84">
        <f t="shared" si="7"/>
        <v>16</v>
      </c>
      <c r="B477" s="90">
        <v>474</v>
      </c>
      <c r="C477" s="91">
        <f>[3]品目!B477</f>
        <v>0</v>
      </c>
      <c r="D477" s="91" t="str">
        <f>[3]品目!C477</f>
        <v xml:space="preserve"> </v>
      </c>
      <c r="E477" s="92">
        <f>[3]品目!D477</f>
        <v>0</v>
      </c>
      <c r="F477" s="92">
        <f>[3]品目!E477</f>
        <v>0</v>
      </c>
      <c r="G477" s="111" t="str">
        <f>[3]品目!O477</f>
        <v xml:space="preserve"> </v>
      </c>
      <c r="H477" s="98" t="str">
        <f>[3]品目!J477</f>
        <v/>
      </c>
      <c r="I477" s="99" t="str">
        <f>[3]品目!H477</f>
        <v/>
      </c>
    </row>
    <row r="478" spans="1:9" ht="31.5" customHeight="1" x14ac:dyDescent="0.15">
      <c r="A478" s="84">
        <f t="shared" si="7"/>
        <v>16</v>
      </c>
      <c r="B478" s="90">
        <v>475</v>
      </c>
      <c r="C478" s="91">
        <f>[3]品目!B478</f>
        <v>0</v>
      </c>
      <c r="D478" s="91" t="str">
        <f>[3]品目!C478</f>
        <v xml:space="preserve"> </v>
      </c>
      <c r="E478" s="92">
        <f>[3]品目!D478</f>
        <v>0</v>
      </c>
      <c r="F478" s="92">
        <f>[3]品目!E478</f>
        <v>0</v>
      </c>
      <c r="G478" s="111" t="str">
        <f>[3]品目!O478</f>
        <v xml:space="preserve"> </v>
      </c>
      <c r="H478" s="98" t="str">
        <f>[3]品目!J478</f>
        <v/>
      </c>
      <c r="I478" s="99" t="str">
        <f>[3]品目!H478</f>
        <v/>
      </c>
    </row>
    <row r="479" spans="1:9" ht="31.5" customHeight="1" x14ac:dyDescent="0.15">
      <c r="A479" s="84">
        <f t="shared" si="7"/>
        <v>16</v>
      </c>
      <c r="B479" s="90">
        <v>476</v>
      </c>
      <c r="C479" s="91">
        <f>[3]品目!B479</f>
        <v>0</v>
      </c>
      <c r="D479" s="91" t="str">
        <f>[3]品目!C479</f>
        <v xml:space="preserve"> </v>
      </c>
      <c r="E479" s="92">
        <f>[3]品目!D479</f>
        <v>0</v>
      </c>
      <c r="F479" s="92">
        <f>[3]品目!E479</f>
        <v>0</v>
      </c>
      <c r="G479" s="111" t="str">
        <f>[3]品目!O479</f>
        <v xml:space="preserve"> </v>
      </c>
      <c r="H479" s="98" t="str">
        <f>[3]品目!J479</f>
        <v/>
      </c>
      <c r="I479" s="99" t="str">
        <f>[3]品目!H479</f>
        <v/>
      </c>
    </row>
    <row r="480" spans="1:9" ht="31.5" customHeight="1" x14ac:dyDescent="0.15">
      <c r="A480" s="84">
        <f t="shared" si="7"/>
        <v>16</v>
      </c>
      <c r="B480" s="90">
        <v>477</v>
      </c>
      <c r="C480" s="91">
        <f>[3]品目!B480</f>
        <v>0</v>
      </c>
      <c r="D480" s="91" t="str">
        <f>[3]品目!C480</f>
        <v xml:space="preserve"> </v>
      </c>
      <c r="E480" s="92">
        <f>[3]品目!D480</f>
        <v>0</v>
      </c>
      <c r="F480" s="92">
        <f>[3]品目!E480</f>
        <v>0</v>
      </c>
      <c r="G480" s="111" t="str">
        <f>[3]品目!O480</f>
        <v xml:space="preserve"> </v>
      </c>
      <c r="H480" s="98" t="str">
        <f>[3]品目!J480</f>
        <v/>
      </c>
      <c r="I480" s="99" t="str">
        <f>[3]品目!H480</f>
        <v/>
      </c>
    </row>
    <row r="481" spans="1:9" ht="31.5" customHeight="1" x14ac:dyDescent="0.15">
      <c r="A481" s="84">
        <f t="shared" si="7"/>
        <v>16</v>
      </c>
      <c r="B481" s="90">
        <v>478</v>
      </c>
      <c r="C481" s="91">
        <f>[3]品目!B481</f>
        <v>0</v>
      </c>
      <c r="D481" s="91" t="str">
        <f>[3]品目!C481</f>
        <v xml:space="preserve"> </v>
      </c>
      <c r="E481" s="92">
        <f>[3]品目!D481</f>
        <v>0</v>
      </c>
      <c r="F481" s="92">
        <f>[3]品目!E481</f>
        <v>0</v>
      </c>
      <c r="G481" s="111" t="str">
        <f>[3]品目!O481</f>
        <v xml:space="preserve"> </v>
      </c>
      <c r="H481" s="98" t="str">
        <f>[3]品目!J481</f>
        <v/>
      </c>
      <c r="I481" s="99" t="str">
        <f>[3]品目!H481</f>
        <v/>
      </c>
    </row>
    <row r="482" spans="1:9" ht="31.5" customHeight="1" x14ac:dyDescent="0.15">
      <c r="A482" s="84">
        <f t="shared" si="7"/>
        <v>16</v>
      </c>
      <c r="B482" s="90">
        <v>479</v>
      </c>
      <c r="C482" s="91">
        <f>[3]品目!B482</f>
        <v>0</v>
      </c>
      <c r="D482" s="91" t="str">
        <f>[3]品目!C482</f>
        <v xml:space="preserve"> </v>
      </c>
      <c r="E482" s="92">
        <f>[3]品目!D482</f>
        <v>0</v>
      </c>
      <c r="F482" s="92">
        <f>[3]品目!E482</f>
        <v>0</v>
      </c>
      <c r="G482" s="111" t="str">
        <f>[3]品目!O482</f>
        <v xml:space="preserve"> </v>
      </c>
      <c r="H482" s="98" t="str">
        <f>[3]品目!J482</f>
        <v/>
      </c>
      <c r="I482" s="99" t="str">
        <f>[3]品目!H482</f>
        <v/>
      </c>
    </row>
    <row r="483" spans="1:9" ht="31.5" customHeight="1" x14ac:dyDescent="0.15">
      <c r="A483" s="84">
        <f t="shared" si="7"/>
        <v>16</v>
      </c>
      <c r="B483" s="90">
        <v>480</v>
      </c>
      <c r="C483" s="91">
        <f>[3]品目!B483</f>
        <v>0</v>
      </c>
      <c r="D483" s="91" t="str">
        <f>[3]品目!C483</f>
        <v xml:space="preserve"> </v>
      </c>
      <c r="E483" s="92">
        <f>[3]品目!D483</f>
        <v>0</v>
      </c>
      <c r="F483" s="92">
        <f>[3]品目!E483</f>
        <v>0</v>
      </c>
      <c r="G483" s="111" t="str">
        <f>[3]品目!O483</f>
        <v xml:space="preserve"> </v>
      </c>
      <c r="H483" s="98" t="str">
        <f>[3]品目!J483</f>
        <v/>
      </c>
      <c r="I483" s="99" t="str">
        <f>[3]品目!H483</f>
        <v/>
      </c>
    </row>
    <row r="484" spans="1:9" ht="31.5" customHeight="1" x14ac:dyDescent="0.15">
      <c r="A484" s="84">
        <f t="shared" si="7"/>
        <v>17</v>
      </c>
      <c r="B484" s="90">
        <v>481</v>
      </c>
      <c r="C484" s="91">
        <f>[3]品目!B484</f>
        <v>0</v>
      </c>
      <c r="D484" s="91" t="str">
        <f>[3]品目!C484</f>
        <v xml:space="preserve"> </v>
      </c>
      <c r="E484" s="92">
        <f>[3]品目!D484</f>
        <v>0</v>
      </c>
      <c r="F484" s="92">
        <f>[3]品目!E484</f>
        <v>0</v>
      </c>
      <c r="G484" s="111" t="str">
        <f>[3]品目!O484</f>
        <v xml:space="preserve"> </v>
      </c>
      <c r="H484" s="98" t="str">
        <f>[3]品目!J484</f>
        <v/>
      </c>
      <c r="I484" s="99" t="str">
        <f>[3]品目!H484</f>
        <v/>
      </c>
    </row>
    <row r="485" spans="1:9" ht="31.5" customHeight="1" x14ac:dyDescent="0.15">
      <c r="A485" s="84">
        <f t="shared" si="7"/>
        <v>17</v>
      </c>
      <c r="B485" s="90">
        <v>482</v>
      </c>
      <c r="C485" s="91">
        <f>[3]品目!B485</f>
        <v>0</v>
      </c>
      <c r="D485" s="91" t="str">
        <f>[3]品目!C485</f>
        <v xml:space="preserve"> </v>
      </c>
      <c r="E485" s="92">
        <f>[3]品目!D485</f>
        <v>0</v>
      </c>
      <c r="F485" s="92">
        <f>[3]品目!E485</f>
        <v>0</v>
      </c>
      <c r="G485" s="111" t="str">
        <f>[3]品目!O485</f>
        <v xml:space="preserve"> </v>
      </c>
      <c r="H485" s="98" t="str">
        <f>[3]品目!J485</f>
        <v/>
      </c>
      <c r="I485" s="99" t="str">
        <f>[3]品目!H485</f>
        <v/>
      </c>
    </row>
    <row r="486" spans="1:9" ht="31.5" customHeight="1" x14ac:dyDescent="0.15">
      <c r="A486" s="84">
        <f t="shared" si="7"/>
        <v>17</v>
      </c>
      <c r="B486" s="90">
        <v>483</v>
      </c>
      <c r="C486" s="91">
        <f>[3]品目!B486</f>
        <v>0</v>
      </c>
      <c r="D486" s="91" t="str">
        <f>[3]品目!C486</f>
        <v xml:space="preserve"> </v>
      </c>
      <c r="E486" s="92">
        <f>[3]品目!D486</f>
        <v>0</v>
      </c>
      <c r="F486" s="92">
        <f>[3]品目!E486</f>
        <v>0</v>
      </c>
      <c r="G486" s="111" t="str">
        <f>[3]品目!O486</f>
        <v xml:space="preserve"> </v>
      </c>
      <c r="H486" s="98" t="str">
        <f>[3]品目!J486</f>
        <v/>
      </c>
      <c r="I486" s="99" t="str">
        <f>[3]品目!H486</f>
        <v/>
      </c>
    </row>
    <row r="487" spans="1:9" ht="31.5" customHeight="1" x14ac:dyDescent="0.15">
      <c r="A487" s="84">
        <f t="shared" si="7"/>
        <v>17</v>
      </c>
      <c r="B487" s="90">
        <v>484</v>
      </c>
      <c r="C487" s="91">
        <f>[3]品目!B487</f>
        <v>0</v>
      </c>
      <c r="D487" s="91" t="str">
        <f>[3]品目!C487</f>
        <v xml:space="preserve"> </v>
      </c>
      <c r="E487" s="92">
        <f>[3]品目!D487</f>
        <v>0</v>
      </c>
      <c r="F487" s="92">
        <f>[3]品目!E487</f>
        <v>0</v>
      </c>
      <c r="G487" s="111" t="str">
        <f>[3]品目!O487</f>
        <v xml:space="preserve"> </v>
      </c>
      <c r="H487" s="98" t="str">
        <f>[3]品目!J487</f>
        <v/>
      </c>
      <c r="I487" s="99" t="str">
        <f>[3]品目!H487</f>
        <v/>
      </c>
    </row>
    <row r="488" spans="1:9" ht="31.5" customHeight="1" x14ac:dyDescent="0.15">
      <c r="A488" s="84">
        <f t="shared" si="7"/>
        <v>17</v>
      </c>
      <c r="B488" s="90">
        <v>485</v>
      </c>
      <c r="C488" s="91">
        <f>[3]品目!B488</f>
        <v>0</v>
      </c>
      <c r="D488" s="91" t="str">
        <f>[3]品目!C488</f>
        <v xml:space="preserve"> </v>
      </c>
      <c r="E488" s="92">
        <f>[3]品目!D488</f>
        <v>0</v>
      </c>
      <c r="F488" s="92">
        <f>[3]品目!E488</f>
        <v>0</v>
      </c>
      <c r="G488" s="111" t="str">
        <f>[3]品目!O488</f>
        <v xml:space="preserve"> </v>
      </c>
      <c r="H488" s="98" t="str">
        <f>[3]品目!J488</f>
        <v/>
      </c>
      <c r="I488" s="99" t="str">
        <f>[3]品目!H488</f>
        <v/>
      </c>
    </row>
    <row r="489" spans="1:9" ht="31.5" customHeight="1" x14ac:dyDescent="0.15">
      <c r="A489" s="84">
        <f t="shared" si="7"/>
        <v>17</v>
      </c>
      <c r="B489" s="90">
        <v>486</v>
      </c>
      <c r="C489" s="91">
        <f>[3]品目!B489</f>
        <v>0</v>
      </c>
      <c r="D489" s="91" t="str">
        <f>[3]品目!C489</f>
        <v xml:space="preserve"> </v>
      </c>
      <c r="E489" s="92">
        <f>[3]品目!D489</f>
        <v>0</v>
      </c>
      <c r="F489" s="92">
        <f>[3]品目!E489</f>
        <v>0</v>
      </c>
      <c r="G489" s="111" t="str">
        <f>[3]品目!O489</f>
        <v xml:space="preserve"> </v>
      </c>
      <c r="H489" s="98" t="str">
        <f>[3]品目!J489</f>
        <v/>
      </c>
      <c r="I489" s="99" t="str">
        <f>[3]品目!H489</f>
        <v/>
      </c>
    </row>
    <row r="490" spans="1:9" ht="31.5" customHeight="1" x14ac:dyDescent="0.15">
      <c r="A490" s="84">
        <f t="shared" si="7"/>
        <v>17</v>
      </c>
      <c r="B490" s="90">
        <v>487</v>
      </c>
      <c r="C490" s="91">
        <f>[3]品目!B490</f>
        <v>0</v>
      </c>
      <c r="D490" s="91" t="str">
        <f>[3]品目!C490</f>
        <v xml:space="preserve"> </v>
      </c>
      <c r="E490" s="92">
        <f>[3]品目!D490</f>
        <v>0</v>
      </c>
      <c r="F490" s="92">
        <f>[3]品目!E490</f>
        <v>0</v>
      </c>
      <c r="G490" s="111" t="str">
        <f>[3]品目!O490</f>
        <v xml:space="preserve"> </v>
      </c>
      <c r="H490" s="98" t="str">
        <f>[3]品目!J490</f>
        <v/>
      </c>
      <c r="I490" s="99" t="str">
        <f>[3]品目!H490</f>
        <v/>
      </c>
    </row>
    <row r="491" spans="1:9" ht="31.5" customHeight="1" x14ac:dyDescent="0.15">
      <c r="A491" s="84">
        <f t="shared" si="7"/>
        <v>17</v>
      </c>
      <c r="B491" s="90">
        <v>488</v>
      </c>
      <c r="C491" s="91">
        <f>[3]品目!B491</f>
        <v>0</v>
      </c>
      <c r="D491" s="91" t="str">
        <f>[3]品目!C491</f>
        <v xml:space="preserve"> </v>
      </c>
      <c r="E491" s="92">
        <f>[3]品目!D491</f>
        <v>0</v>
      </c>
      <c r="F491" s="92">
        <f>[3]品目!E491</f>
        <v>0</v>
      </c>
      <c r="G491" s="111" t="str">
        <f>[3]品目!O491</f>
        <v xml:space="preserve"> </v>
      </c>
      <c r="H491" s="98" t="str">
        <f>[3]品目!J491</f>
        <v/>
      </c>
      <c r="I491" s="99" t="str">
        <f>[3]品目!H491</f>
        <v/>
      </c>
    </row>
    <row r="492" spans="1:9" ht="31.5" customHeight="1" x14ac:dyDescent="0.15">
      <c r="A492" s="84">
        <f t="shared" si="7"/>
        <v>17</v>
      </c>
      <c r="B492" s="90">
        <v>489</v>
      </c>
      <c r="C492" s="91">
        <f>[3]品目!B492</f>
        <v>0</v>
      </c>
      <c r="D492" s="91" t="str">
        <f>[3]品目!C492</f>
        <v xml:space="preserve"> </v>
      </c>
      <c r="E492" s="92">
        <f>[3]品目!D492</f>
        <v>0</v>
      </c>
      <c r="F492" s="92">
        <f>[3]品目!E492</f>
        <v>0</v>
      </c>
      <c r="G492" s="111" t="str">
        <f>[3]品目!O492</f>
        <v xml:space="preserve"> </v>
      </c>
      <c r="H492" s="98" t="str">
        <f>[3]品目!J492</f>
        <v/>
      </c>
      <c r="I492" s="99" t="str">
        <f>[3]品目!H492</f>
        <v/>
      </c>
    </row>
    <row r="493" spans="1:9" ht="31.5" customHeight="1" x14ac:dyDescent="0.15">
      <c r="A493" s="84">
        <f t="shared" si="7"/>
        <v>17</v>
      </c>
      <c r="B493" s="90">
        <v>490</v>
      </c>
      <c r="C493" s="91">
        <f>[3]品目!B493</f>
        <v>0</v>
      </c>
      <c r="D493" s="91" t="str">
        <f>[3]品目!C493</f>
        <v xml:space="preserve"> </v>
      </c>
      <c r="E493" s="92">
        <f>[3]品目!D493</f>
        <v>0</v>
      </c>
      <c r="F493" s="92">
        <f>[3]品目!E493</f>
        <v>0</v>
      </c>
      <c r="G493" s="111" t="str">
        <f>[3]品目!O493</f>
        <v xml:space="preserve"> </v>
      </c>
      <c r="H493" s="98" t="str">
        <f>[3]品目!J493</f>
        <v/>
      </c>
      <c r="I493" s="99" t="str">
        <f>[3]品目!H493</f>
        <v/>
      </c>
    </row>
    <row r="494" spans="1:9" ht="31.5" customHeight="1" x14ac:dyDescent="0.15">
      <c r="A494" s="84">
        <f t="shared" si="7"/>
        <v>17</v>
      </c>
      <c r="B494" s="90">
        <v>491</v>
      </c>
      <c r="C494" s="91">
        <f>[3]品目!B494</f>
        <v>0</v>
      </c>
      <c r="D494" s="91" t="str">
        <f>[3]品目!C494</f>
        <v xml:space="preserve"> </v>
      </c>
      <c r="E494" s="92">
        <f>[3]品目!D494</f>
        <v>0</v>
      </c>
      <c r="F494" s="92">
        <f>[3]品目!E494</f>
        <v>0</v>
      </c>
      <c r="G494" s="111" t="str">
        <f>[3]品目!O494</f>
        <v xml:space="preserve"> </v>
      </c>
      <c r="H494" s="98" t="str">
        <f>[3]品目!J494</f>
        <v/>
      </c>
      <c r="I494" s="99" t="str">
        <f>[3]品目!H494</f>
        <v/>
      </c>
    </row>
    <row r="495" spans="1:9" ht="31.5" customHeight="1" x14ac:dyDescent="0.15">
      <c r="A495" s="84">
        <f t="shared" si="7"/>
        <v>17</v>
      </c>
      <c r="B495" s="90">
        <v>492</v>
      </c>
      <c r="C495" s="91">
        <f>[3]品目!B495</f>
        <v>0</v>
      </c>
      <c r="D495" s="91" t="str">
        <f>[3]品目!C495</f>
        <v xml:space="preserve"> </v>
      </c>
      <c r="E495" s="92">
        <f>[3]品目!D495</f>
        <v>0</v>
      </c>
      <c r="F495" s="92">
        <f>[3]品目!E495</f>
        <v>0</v>
      </c>
      <c r="G495" s="111" t="str">
        <f>[3]品目!O495</f>
        <v xml:space="preserve"> </v>
      </c>
      <c r="H495" s="98" t="str">
        <f>[3]品目!J495</f>
        <v/>
      </c>
      <c r="I495" s="99" t="str">
        <f>[3]品目!H495</f>
        <v/>
      </c>
    </row>
    <row r="496" spans="1:9" ht="31.5" customHeight="1" x14ac:dyDescent="0.15">
      <c r="A496" s="84">
        <f t="shared" si="7"/>
        <v>17</v>
      </c>
      <c r="B496" s="90">
        <v>493</v>
      </c>
      <c r="C496" s="91">
        <f>[3]品目!B496</f>
        <v>0</v>
      </c>
      <c r="D496" s="91" t="str">
        <f>[3]品目!C496</f>
        <v xml:space="preserve"> </v>
      </c>
      <c r="E496" s="92">
        <f>[3]品目!D496</f>
        <v>0</v>
      </c>
      <c r="F496" s="92">
        <f>[3]品目!E496</f>
        <v>0</v>
      </c>
      <c r="G496" s="111" t="str">
        <f>[3]品目!O496</f>
        <v xml:space="preserve"> </v>
      </c>
      <c r="H496" s="98" t="str">
        <f>[3]品目!J496</f>
        <v/>
      </c>
      <c r="I496" s="99" t="str">
        <f>[3]品目!H496</f>
        <v/>
      </c>
    </row>
    <row r="497" spans="1:9" ht="31.5" customHeight="1" x14ac:dyDescent="0.15">
      <c r="A497" s="84">
        <f t="shared" si="7"/>
        <v>17</v>
      </c>
      <c r="B497" s="90">
        <v>494</v>
      </c>
      <c r="C497" s="91">
        <f>[3]品目!B497</f>
        <v>0</v>
      </c>
      <c r="D497" s="91" t="str">
        <f>[3]品目!C497</f>
        <v xml:space="preserve"> </v>
      </c>
      <c r="E497" s="92">
        <f>[3]品目!D497</f>
        <v>0</v>
      </c>
      <c r="F497" s="92">
        <f>[3]品目!E497</f>
        <v>0</v>
      </c>
      <c r="G497" s="111" t="str">
        <f>[3]品目!O497</f>
        <v xml:space="preserve"> </v>
      </c>
      <c r="H497" s="98" t="str">
        <f>[3]品目!J497</f>
        <v/>
      </c>
      <c r="I497" s="99" t="str">
        <f>[3]品目!H497</f>
        <v/>
      </c>
    </row>
    <row r="498" spans="1:9" ht="31.5" customHeight="1" x14ac:dyDescent="0.15">
      <c r="A498" s="84">
        <f t="shared" si="7"/>
        <v>17</v>
      </c>
      <c r="B498" s="90">
        <v>495</v>
      </c>
      <c r="C498" s="91">
        <f>[3]品目!B498</f>
        <v>0</v>
      </c>
      <c r="D498" s="91" t="str">
        <f>[3]品目!C498</f>
        <v xml:space="preserve"> </v>
      </c>
      <c r="E498" s="92">
        <f>[3]品目!D498</f>
        <v>0</v>
      </c>
      <c r="F498" s="92">
        <f>[3]品目!E498</f>
        <v>0</v>
      </c>
      <c r="G498" s="111" t="str">
        <f>[3]品目!O498</f>
        <v xml:space="preserve"> </v>
      </c>
      <c r="H498" s="98" t="str">
        <f>[3]品目!J498</f>
        <v/>
      </c>
      <c r="I498" s="99" t="str">
        <f>[3]品目!H498</f>
        <v/>
      </c>
    </row>
    <row r="499" spans="1:9" ht="31.5" customHeight="1" x14ac:dyDescent="0.15">
      <c r="A499" s="84">
        <f t="shared" si="7"/>
        <v>17</v>
      </c>
      <c r="B499" s="90">
        <v>496</v>
      </c>
      <c r="C499" s="91">
        <f>[3]品目!B499</f>
        <v>0</v>
      </c>
      <c r="D499" s="91" t="str">
        <f>[3]品目!C499</f>
        <v xml:space="preserve"> </v>
      </c>
      <c r="E499" s="92">
        <f>[3]品目!D499</f>
        <v>0</v>
      </c>
      <c r="F499" s="92">
        <f>[3]品目!E499</f>
        <v>0</v>
      </c>
      <c r="G499" s="111" t="str">
        <f>[3]品目!O499</f>
        <v xml:space="preserve"> </v>
      </c>
      <c r="H499" s="98" t="str">
        <f>[3]品目!J499</f>
        <v/>
      </c>
      <c r="I499" s="99" t="str">
        <f>[3]品目!H499</f>
        <v/>
      </c>
    </row>
    <row r="500" spans="1:9" ht="31.5" customHeight="1" x14ac:dyDescent="0.15">
      <c r="A500" s="84">
        <f t="shared" si="7"/>
        <v>17</v>
      </c>
      <c r="B500" s="90">
        <v>497</v>
      </c>
      <c r="C500" s="91">
        <f>[3]品目!B500</f>
        <v>0</v>
      </c>
      <c r="D500" s="91" t="str">
        <f>[3]品目!C500</f>
        <v xml:space="preserve"> </v>
      </c>
      <c r="E500" s="92">
        <f>[3]品目!D500</f>
        <v>0</v>
      </c>
      <c r="F500" s="92">
        <f>[3]品目!E500</f>
        <v>0</v>
      </c>
      <c r="G500" s="111" t="str">
        <f>[3]品目!O500</f>
        <v xml:space="preserve"> </v>
      </c>
      <c r="H500" s="98" t="str">
        <f>[3]品目!J500</f>
        <v/>
      </c>
      <c r="I500" s="99" t="str">
        <f>[3]品目!H500</f>
        <v/>
      </c>
    </row>
    <row r="501" spans="1:9" ht="31.5" customHeight="1" x14ac:dyDescent="0.15">
      <c r="A501" s="84">
        <f t="shared" si="7"/>
        <v>17</v>
      </c>
      <c r="B501" s="90">
        <v>498</v>
      </c>
      <c r="C501" s="91">
        <f>[3]品目!B501</f>
        <v>0</v>
      </c>
      <c r="D501" s="91" t="str">
        <f>[3]品目!C501</f>
        <v xml:space="preserve"> </v>
      </c>
      <c r="E501" s="92">
        <f>[3]品目!D501</f>
        <v>0</v>
      </c>
      <c r="F501" s="92">
        <f>[3]品目!E501</f>
        <v>0</v>
      </c>
      <c r="G501" s="111" t="str">
        <f>[3]品目!O501</f>
        <v xml:space="preserve"> </v>
      </c>
      <c r="H501" s="98" t="str">
        <f>[3]品目!J501</f>
        <v/>
      </c>
      <c r="I501" s="99" t="str">
        <f>[3]品目!H501</f>
        <v/>
      </c>
    </row>
    <row r="502" spans="1:9" ht="31.5" customHeight="1" x14ac:dyDescent="0.15">
      <c r="A502" s="84">
        <f t="shared" si="7"/>
        <v>17</v>
      </c>
      <c r="B502" s="90">
        <v>499</v>
      </c>
      <c r="C502" s="91">
        <f>[3]品目!B502</f>
        <v>0</v>
      </c>
      <c r="D502" s="91" t="str">
        <f>[3]品目!C502</f>
        <v xml:space="preserve"> </v>
      </c>
      <c r="E502" s="92">
        <f>[3]品目!D502</f>
        <v>0</v>
      </c>
      <c r="F502" s="92">
        <f>[3]品目!E502</f>
        <v>0</v>
      </c>
      <c r="G502" s="111" t="str">
        <f>[3]品目!O502</f>
        <v xml:space="preserve"> </v>
      </c>
      <c r="H502" s="98" t="str">
        <f>[3]品目!J502</f>
        <v/>
      </c>
      <c r="I502" s="99" t="str">
        <f>[3]品目!H502</f>
        <v/>
      </c>
    </row>
    <row r="503" spans="1:9" ht="31.5" customHeight="1" x14ac:dyDescent="0.15">
      <c r="A503" s="84">
        <f t="shared" si="7"/>
        <v>17</v>
      </c>
      <c r="B503" s="90">
        <v>500</v>
      </c>
      <c r="C503" s="91">
        <f>[3]品目!B503</f>
        <v>0</v>
      </c>
      <c r="D503" s="91" t="str">
        <f>[3]品目!C503</f>
        <v xml:space="preserve"> </v>
      </c>
      <c r="E503" s="92">
        <f>[3]品目!D503</f>
        <v>0</v>
      </c>
      <c r="F503" s="92">
        <f>[3]品目!E503</f>
        <v>0</v>
      </c>
      <c r="G503" s="111" t="str">
        <f>[3]品目!O503</f>
        <v xml:space="preserve"> </v>
      </c>
      <c r="H503" s="98" t="str">
        <f>[3]品目!J503</f>
        <v/>
      </c>
      <c r="I503" s="99" t="str">
        <f>[3]品目!H503</f>
        <v/>
      </c>
    </row>
    <row r="504" spans="1:9" ht="31.5" hidden="1" customHeight="1" x14ac:dyDescent="0.15">
      <c r="A504" s="84" t="str">
        <f t="shared" si="7"/>
        <v/>
      </c>
      <c r="B504" s="90" t="str">
        <f t="shared" ref="B504:B567" si="8">IF(C504=0,"",B503+1)</f>
        <v/>
      </c>
      <c r="C504" s="92">
        <f>[3]品目!B504</f>
        <v>0</v>
      </c>
      <c r="D504" s="92" t="str">
        <f>[3]品目!C504</f>
        <v xml:space="preserve"> </v>
      </c>
      <c r="E504" s="92">
        <f>[3]品目!D504</f>
        <v>0</v>
      </c>
      <c r="F504" s="92">
        <f>[3]品目!E504</f>
        <v>0</v>
      </c>
      <c r="G504" s="82" t="str">
        <f>[3]品目!O504</f>
        <v xml:space="preserve"> </v>
      </c>
      <c r="H504" s="100" t="str">
        <f>[3]品目!J504</f>
        <v/>
      </c>
      <c r="I504" s="101" t="str">
        <f>[3]品目!H504</f>
        <v/>
      </c>
    </row>
    <row r="505" spans="1:9" ht="31.5" hidden="1" customHeight="1" x14ac:dyDescent="0.15">
      <c r="A505" s="84" t="str">
        <f t="shared" si="7"/>
        <v/>
      </c>
      <c r="B505" s="90" t="str">
        <f t="shared" si="8"/>
        <v/>
      </c>
      <c r="C505" s="92">
        <f>[3]品目!B505</f>
        <v>0</v>
      </c>
      <c r="D505" s="92" t="str">
        <f>[3]品目!C505</f>
        <v xml:space="preserve"> </v>
      </c>
      <c r="E505" s="92">
        <f>[3]品目!D505</f>
        <v>0</v>
      </c>
      <c r="F505" s="92">
        <f>[3]品目!E505</f>
        <v>0</v>
      </c>
      <c r="G505" s="82" t="str">
        <f>[3]品目!O505</f>
        <v xml:space="preserve"> </v>
      </c>
      <c r="H505" s="100" t="str">
        <f>[3]品目!J505</f>
        <v/>
      </c>
      <c r="I505" s="101" t="str">
        <f>[3]品目!H505</f>
        <v/>
      </c>
    </row>
    <row r="506" spans="1:9" ht="31.5" hidden="1" customHeight="1" x14ac:dyDescent="0.15">
      <c r="A506" s="84" t="str">
        <f t="shared" si="7"/>
        <v/>
      </c>
      <c r="B506" s="90" t="str">
        <f t="shared" si="8"/>
        <v/>
      </c>
      <c r="C506" s="92">
        <f>[3]品目!B506</f>
        <v>0</v>
      </c>
      <c r="D506" s="92" t="str">
        <f>[3]品目!C506</f>
        <v xml:space="preserve"> </v>
      </c>
      <c r="E506" s="92">
        <f>[3]品目!D506</f>
        <v>0</v>
      </c>
      <c r="F506" s="92">
        <f>[3]品目!E506</f>
        <v>0</v>
      </c>
      <c r="G506" s="82" t="str">
        <f>[3]品目!O506</f>
        <v xml:space="preserve"> </v>
      </c>
      <c r="H506" s="100" t="str">
        <f>[3]品目!J506</f>
        <v/>
      </c>
      <c r="I506" s="101" t="str">
        <f>[3]品目!H506</f>
        <v/>
      </c>
    </row>
    <row r="507" spans="1:9" ht="31.5" hidden="1" customHeight="1" x14ac:dyDescent="0.15">
      <c r="A507" s="84" t="str">
        <f t="shared" si="7"/>
        <v/>
      </c>
      <c r="B507" s="90" t="str">
        <f t="shared" si="8"/>
        <v/>
      </c>
      <c r="C507" s="92">
        <f>[3]品目!B507</f>
        <v>0</v>
      </c>
      <c r="D507" s="92" t="str">
        <f>[3]品目!C507</f>
        <v xml:space="preserve"> </v>
      </c>
      <c r="E507" s="92">
        <f>[3]品目!D507</f>
        <v>0</v>
      </c>
      <c r="F507" s="92">
        <f>[3]品目!E507</f>
        <v>0</v>
      </c>
      <c r="G507" s="82" t="str">
        <f>[3]品目!O507</f>
        <v xml:space="preserve"> </v>
      </c>
      <c r="H507" s="100" t="str">
        <f>[3]品目!J507</f>
        <v/>
      </c>
      <c r="I507" s="101" t="str">
        <f>[3]品目!H507</f>
        <v/>
      </c>
    </row>
    <row r="508" spans="1:9" ht="31.5" hidden="1" customHeight="1" x14ac:dyDescent="0.15">
      <c r="A508" s="84" t="str">
        <f t="shared" si="7"/>
        <v/>
      </c>
      <c r="B508" s="90" t="str">
        <f t="shared" si="8"/>
        <v/>
      </c>
      <c r="C508" s="92">
        <f>[3]品目!B508</f>
        <v>0</v>
      </c>
      <c r="D508" s="92" t="str">
        <f>[3]品目!C508</f>
        <v xml:space="preserve"> </v>
      </c>
      <c r="E508" s="92">
        <f>[3]品目!D508</f>
        <v>0</v>
      </c>
      <c r="F508" s="92">
        <f>[3]品目!E508</f>
        <v>0</v>
      </c>
      <c r="G508" s="82" t="str">
        <f>[3]品目!O508</f>
        <v xml:space="preserve"> </v>
      </c>
      <c r="H508" s="100" t="str">
        <f>[3]品目!J508</f>
        <v/>
      </c>
      <c r="I508" s="101" t="str">
        <f>[3]品目!H508</f>
        <v/>
      </c>
    </row>
    <row r="509" spans="1:9" ht="31.5" hidden="1" customHeight="1" x14ac:dyDescent="0.15">
      <c r="A509" s="84" t="str">
        <f t="shared" si="7"/>
        <v/>
      </c>
      <c r="B509" s="90" t="str">
        <f t="shared" si="8"/>
        <v/>
      </c>
      <c r="C509" s="92">
        <f>[3]品目!B509</f>
        <v>0</v>
      </c>
      <c r="D509" s="92" t="str">
        <f>[3]品目!C509</f>
        <v xml:space="preserve"> </v>
      </c>
      <c r="E509" s="92">
        <f>[3]品目!D509</f>
        <v>0</v>
      </c>
      <c r="F509" s="92">
        <f>[3]品目!E509</f>
        <v>0</v>
      </c>
      <c r="G509" s="82" t="str">
        <f>[3]品目!O509</f>
        <v xml:space="preserve"> </v>
      </c>
      <c r="H509" s="100" t="str">
        <f>[3]品目!J509</f>
        <v/>
      </c>
      <c r="I509" s="101" t="str">
        <f>[3]品目!H509</f>
        <v/>
      </c>
    </row>
    <row r="510" spans="1:9" ht="31.5" hidden="1" customHeight="1" x14ac:dyDescent="0.15">
      <c r="A510" s="84" t="str">
        <f t="shared" si="7"/>
        <v/>
      </c>
      <c r="B510" s="90" t="str">
        <f t="shared" si="8"/>
        <v/>
      </c>
      <c r="C510" s="92">
        <f>[3]品目!B510</f>
        <v>0</v>
      </c>
      <c r="D510" s="92" t="str">
        <f>[3]品目!C510</f>
        <v xml:space="preserve"> </v>
      </c>
      <c r="E510" s="92">
        <f>[3]品目!D510</f>
        <v>0</v>
      </c>
      <c r="F510" s="92">
        <f>[3]品目!E510</f>
        <v>0</v>
      </c>
      <c r="G510" s="82" t="str">
        <f>[3]品目!O510</f>
        <v xml:space="preserve"> </v>
      </c>
      <c r="H510" s="100" t="str">
        <f>[3]品目!J510</f>
        <v/>
      </c>
      <c r="I510" s="101" t="str">
        <f>[3]品目!H510</f>
        <v/>
      </c>
    </row>
    <row r="511" spans="1:9" ht="31.5" hidden="1" customHeight="1" x14ac:dyDescent="0.15">
      <c r="A511" s="84" t="str">
        <f t="shared" si="7"/>
        <v/>
      </c>
      <c r="B511" s="90" t="str">
        <f t="shared" si="8"/>
        <v/>
      </c>
      <c r="C511" s="92">
        <f>[3]品目!B511</f>
        <v>0</v>
      </c>
      <c r="D511" s="92" t="str">
        <f>[3]品目!C511</f>
        <v xml:space="preserve"> </v>
      </c>
      <c r="E511" s="92">
        <f>[3]品目!D511</f>
        <v>0</v>
      </c>
      <c r="F511" s="92">
        <f>[3]品目!E511</f>
        <v>0</v>
      </c>
      <c r="G511" s="82" t="str">
        <f>[3]品目!O511</f>
        <v xml:space="preserve"> </v>
      </c>
      <c r="H511" s="100" t="str">
        <f>[3]品目!J511</f>
        <v/>
      </c>
      <c r="I511" s="101" t="str">
        <f>[3]品目!H511</f>
        <v/>
      </c>
    </row>
    <row r="512" spans="1:9" ht="31.5" hidden="1" customHeight="1" x14ac:dyDescent="0.15">
      <c r="A512" s="84" t="str">
        <f t="shared" si="7"/>
        <v/>
      </c>
      <c r="B512" s="90" t="str">
        <f t="shared" si="8"/>
        <v/>
      </c>
      <c r="C512" s="92">
        <f>[3]品目!B512</f>
        <v>0</v>
      </c>
      <c r="D512" s="92" t="str">
        <f>[3]品目!C512</f>
        <v xml:space="preserve"> </v>
      </c>
      <c r="E512" s="92">
        <f>[3]品目!D512</f>
        <v>0</v>
      </c>
      <c r="F512" s="92">
        <f>[3]品目!E512</f>
        <v>0</v>
      </c>
      <c r="G512" s="82" t="str">
        <f>[3]品目!O512</f>
        <v xml:space="preserve"> </v>
      </c>
      <c r="H512" s="100" t="str">
        <f>[3]品目!J512</f>
        <v/>
      </c>
      <c r="I512" s="101" t="str">
        <f>[3]品目!H512</f>
        <v/>
      </c>
    </row>
    <row r="513" spans="1:9" ht="31.5" hidden="1" customHeight="1" x14ac:dyDescent="0.15">
      <c r="A513" s="84" t="str">
        <f t="shared" si="7"/>
        <v/>
      </c>
      <c r="B513" s="90" t="str">
        <f t="shared" si="8"/>
        <v/>
      </c>
      <c r="C513" s="92">
        <f>[3]品目!B513</f>
        <v>0</v>
      </c>
      <c r="D513" s="92" t="str">
        <f>[3]品目!C513</f>
        <v xml:space="preserve"> </v>
      </c>
      <c r="E513" s="92">
        <f>[3]品目!D513</f>
        <v>0</v>
      </c>
      <c r="F513" s="92">
        <f>[3]品目!E513</f>
        <v>0</v>
      </c>
      <c r="G513" s="82" t="str">
        <f>[3]品目!O513</f>
        <v xml:space="preserve"> </v>
      </c>
      <c r="H513" s="100" t="str">
        <f>[3]品目!J513</f>
        <v/>
      </c>
      <c r="I513" s="101" t="str">
        <f>[3]品目!H513</f>
        <v/>
      </c>
    </row>
    <row r="514" spans="1:9" ht="31.5" hidden="1" customHeight="1" x14ac:dyDescent="0.15">
      <c r="A514" s="84" t="str">
        <f t="shared" si="7"/>
        <v/>
      </c>
      <c r="B514" s="90" t="str">
        <f t="shared" si="8"/>
        <v/>
      </c>
      <c r="C514" s="92">
        <f>[3]品目!B514</f>
        <v>0</v>
      </c>
      <c r="D514" s="92" t="str">
        <f>[3]品目!C514</f>
        <v xml:space="preserve"> </v>
      </c>
      <c r="E514" s="92">
        <f>[3]品目!D514</f>
        <v>0</v>
      </c>
      <c r="F514" s="92">
        <f>[3]品目!E514</f>
        <v>0</v>
      </c>
      <c r="G514" s="82" t="str">
        <f>[3]品目!O514</f>
        <v xml:space="preserve"> </v>
      </c>
      <c r="H514" s="100" t="str">
        <f>[3]品目!J514</f>
        <v/>
      </c>
      <c r="I514" s="101" t="str">
        <f>[3]品目!H514</f>
        <v/>
      </c>
    </row>
    <row r="515" spans="1:9" ht="31.5" hidden="1" customHeight="1" x14ac:dyDescent="0.15">
      <c r="A515" s="84" t="str">
        <f t="shared" si="7"/>
        <v/>
      </c>
      <c r="B515" s="90" t="str">
        <f t="shared" si="8"/>
        <v/>
      </c>
      <c r="C515" s="92">
        <f>[3]品目!B515</f>
        <v>0</v>
      </c>
      <c r="D515" s="92" t="str">
        <f>[3]品目!C515</f>
        <v xml:space="preserve"> </v>
      </c>
      <c r="E515" s="92">
        <f>[3]品目!D515</f>
        <v>0</v>
      </c>
      <c r="F515" s="92">
        <f>[3]品目!E515</f>
        <v>0</v>
      </c>
      <c r="G515" s="82" t="str">
        <f>[3]品目!O515</f>
        <v xml:space="preserve"> </v>
      </c>
      <c r="H515" s="100" t="str">
        <f>[3]品目!J515</f>
        <v/>
      </c>
      <c r="I515" s="101" t="str">
        <f>[3]品目!H515</f>
        <v/>
      </c>
    </row>
    <row r="516" spans="1:9" ht="31.5" hidden="1" customHeight="1" x14ac:dyDescent="0.15">
      <c r="A516" s="84" t="str">
        <f t="shared" si="7"/>
        <v/>
      </c>
      <c r="B516" s="90" t="str">
        <f t="shared" si="8"/>
        <v/>
      </c>
      <c r="C516" s="92">
        <f>[3]品目!B516</f>
        <v>0</v>
      </c>
      <c r="D516" s="92" t="str">
        <f>[3]品目!C516</f>
        <v xml:space="preserve"> </v>
      </c>
      <c r="E516" s="92">
        <f>[3]品目!D516</f>
        <v>0</v>
      </c>
      <c r="F516" s="92">
        <f>[3]品目!E516</f>
        <v>0</v>
      </c>
      <c r="G516" s="82" t="str">
        <f>[3]品目!O516</f>
        <v xml:space="preserve"> </v>
      </c>
      <c r="H516" s="100" t="str">
        <f>[3]品目!J516</f>
        <v/>
      </c>
      <c r="I516" s="101" t="str">
        <f>[3]品目!H516</f>
        <v/>
      </c>
    </row>
    <row r="517" spans="1:9" ht="31.5" hidden="1" customHeight="1" x14ac:dyDescent="0.15">
      <c r="A517" s="84" t="str">
        <f t="shared" ref="A517:A580" si="9">IF(B517="","",ROUNDUP(B517/30,0))</f>
        <v/>
      </c>
      <c r="B517" s="90" t="str">
        <f t="shared" si="8"/>
        <v/>
      </c>
      <c r="C517" s="92">
        <f>[3]品目!B517</f>
        <v>0</v>
      </c>
      <c r="D517" s="92" t="str">
        <f>[3]品目!C517</f>
        <v xml:space="preserve"> </v>
      </c>
      <c r="E517" s="92">
        <f>[3]品目!D517</f>
        <v>0</v>
      </c>
      <c r="F517" s="92">
        <f>[3]品目!E517</f>
        <v>0</v>
      </c>
      <c r="G517" s="82" t="str">
        <f>[3]品目!O517</f>
        <v xml:space="preserve"> </v>
      </c>
      <c r="H517" s="100" t="str">
        <f>[3]品目!J517</f>
        <v/>
      </c>
      <c r="I517" s="101" t="str">
        <f>[3]品目!H517</f>
        <v/>
      </c>
    </row>
    <row r="518" spans="1:9" ht="31.5" hidden="1" customHeight="1" x14ac:dyDescent="0.15">
      <c r="A518" s="84" t="str">
        <f t="shared" si="9"/>
        <v/>
      </c>
      <c r="B518" s="90" t="str">
        <f t="shared" si="8"/>
        <v/>
      </c>
      <c r="C518" s="92">
        <f>[3]品目!B518</f>
        <v>0</v>
      </c>
      <c r="D518" s="92" t="str">
        <f>[3]品目!C518</f>
        <v xml:space="preserve"> </v>
      </c>
      <c r="E518" s="92">
        <f>[3]品目!D518</f>
        <v>0</v>
      </c>
      <c r="F518" s="92">
        <f>[3]品目!E518</f>
        <v>0</v>
      </c>
      <c r="G518" s="82" t="str">
        <f>[3]品目!O518</f>
        <v xml:space="preserve"> </v>
      </c>
      <c r="H518" s="100" t="str">
        <f>[3]品目!J518</f>
        <v/>
      </c>
      <c r="I518" s="101" t="str">
        <f>[3]品目!H518</f>
        <v/>
      </c>
    </row>
    <row r="519" spans="1:9" ht="31.5" hidden="1" customHeight="1" x14ac:dyDescent="0.15">
      <c r="A519" s="84" t="str">
        <f t="shared" si="9"/>
        <v/>
      </c>
      <c r="B519" s="90" t="str">
        <f t="shared" si="8"/>
        <v/>
      </c>
      <c r="C519" s="92">
        <f>[3]品目!B519</f>
        <v>0</v>
      </c>
      <c r="D519" s="92" t="str">
        <f>[3]品目!C519</f>
        <v xml:space="preserve"> </v>
      </c>
      <c r="E519" s="92">
        <f>[3]品目!D519</f>
        <v>0</v>
      </c>
      <c r="F519" s="92">
        <f>[3]品目!E519</f>
        <v>0</v>
      </c>
      <c r="G519" s="82" t="str">
        <f>[3]品目!O519</f>
        <v xml:space="preserve"> </v>
      </c>
      <c r="H519" s="100" t="str">
        <f>[3]品目!J519</f>
        <v/>
      </c>
      <c r="I519" s="101" t="str">
        <f>[3]品目!H519</f>
        <v/>
      </c>
    </row>
    <row r="520" spans="1:9" ht="31.5" hidden="1" customHeight="1" x14ac:dyDescent="0.15">
      <c r="A520" s="84" t="str">
        <f t="shared" si="9"/>
        <v/>
      </c>
      <c r="B520" s="90" t="str">
        <f t="shared" si="8"/>
        <v/>
      </c>
      <c r="C520" s="92">
        <f>[3]品目!B520</f>
        <v>0</v>
      </c>
      <c r="D520" s="92" t="str">
        <f>[3]品目!C520</f>
        <v xml:space="preserve"> </v>
      </c>
      <c r="E520" s="92">
        <f>[3]品目!D520</f>
        <v>0</v>
      </c>
      <c r="F520" s="92">
        <f>[3]品目!E520</f>
        <v>0</v>
      </c>
      <c r="G520" s="82" t="str">
        <f>[3]品目!O520</f>
        <v xml:space="preserve"> </v>
      </c>
      <c r="H520" s="100" t="str">
        <f>[3]品目!J520</f>
        <v/>
      </c>
      <c r="I520" s="101" t="str">
        <f>[3]品目!H520</f>
        <v/>
      </c>
    </row>
    <row r="521" spans="1:9" ht="31.5" hidden="1" customHeight="1" x14ac:dyDescent="0.15">
      <c r="A521" s="84" t="str">
        <f t="shared" si="9"/>
        <v/>
      </c>
      <c r="B521" s="90" t="str">
        <f t="shared" si="8"/>
        <v/>
      </c>
      <c r="C521" s="92">
        <f>[3]品目!B521</f>
        <v>0</v>
      </c>
      <c r="D521" s="92" t="str">
        <f>[3]品目!C521</f>
        <v xml:space="preserve"> </v>
      </c>
      <c r="E521" s="92">
        <f>[3]品目!D521</f>
        <v>0</v>
      </c>
      <c r="F521" s="92">
        <f>[3]品目!E521</f>
        <v>0</v>
      </c>
      <c r="G521" s="82" t="str">
        <f>[3]品目!O521</f>
        <v xml:space="preserve"> </v>
      </c>
      <c r="H521" s="100" t="str">
        <f>[3]品目!J521</f>
        <v/>
      </c>
      <c r="I521" s="101" t="str">
        <f>[3]品目!H521</f>
        <v/>
      </c>
    </row>
    <row r="522" spans="1:9" ht="31.5" hidden="1" customHeight="1" x14ac:dyDescent="0.15">
      <c r="A522" s="84" t="str">
        <f t="shared" si="9"/>
        <v/>
      </c>
      <c r="B522" s="90" t="str">
        <f t="shared" si="8"/>
        <v/>
      </c>
      <c r="C522" s="92">
        <f>[3]品目!B522</f>
        <v>0</v>
      </c>
      <c r="D522" s="92" t="str">
        <f>[3]品目!C522</f>
        <v xml:space="preserve"> </v>
      </c>
      <c r="E522" s="92">
        <f>[3]品目!D522</f>
        <v>0</v>
      </c>
      <c r="F522" s="92">
        <f>[3]品目!E522</f>
        <v>0</v>
      </c>
      <c r="G522" s="82" t="str">
        <f>[3]品目!O522</f>
        <v xml:space="preserve"> </v>
      </c>
      <c r="H522" s="100" t="str">
        <f>[3]品目!J522</f>
        <v/>
      </c>
      <c r="I522" s="101" t="str">
        <f>[3]品目!H522</f>
        <v/>
      </c>
    </row>
    <row r="523" spans="1:9" ht="31.5" hidden="1" customHeight="1" x14ac:dyDescent="0.15">
      <c r="A523" s="84" t="str">
        <f t="shared" si="9"/>
        <v/>
      </c>
      <c r="B523" s="90" t="str">
        <f t="shared" si="8"/>
        <v/>
      </c>
      <c r="C523" s="92">
        <f>[3]品目!B523</f>
        <v>0</v>
      </c>
      <c r="D523" s="92" t="str">
        <f>[3]品目!C523</f>
        <v xml:space="preserve"> </v>
      </c>
      <c r="E523" s="92">
        <f>[3]品目!D523</f>
        <v>0</v>
      </c>
      <c r="F523" s="92">
        <f>[3]品目!E523</f>
        <v>0</v>
      </c>
      <c r="G523" s="82" t="str">
        <f>[3]品目!O523</f>
        <v xml:space="preserve"> </v>
      </c>
      <c r="H523" s="100" t="str">
        <f>[3]品目!J523</f>
        <v/>
      </c>
      <c r="I523" s="101" t="str">
        <f>[3]品目!H523</f>
        <v/>
      </c>
    </row>
    <row r="524" spans="1:9" ht="31.5" hidden="1" customHeight="1" x14ac:dyDescent="0.15">
      <c r="A524" s="84" t="str">
        <f t="shared" si="9"/>
        <v/>
      </c>
      <c r="B524" s="90" t="str">
        <f t="shared" si="8"/>
        <v/>
      </c>
      <c r="C524" s="92">
        <f>[3]品目!B524</f>
        <v>0</v>
      </c>
      <c r="D524" s="92" t="str">
        <f>[3]品目!C524</f>
        <v xml:space="preserve"> </v>
      </c>
      <c r="E524" s="92">
        <f>[3]品目!D524</f>
        <v>0</v>
      </c>
      <c r="F524" s="92">
        <f>[3]品目!E524</f>
        <v>0</v>
      </c>
      <c r="G524" s="82" t="str">
        <f>[3]品目!O524</f>
        <v xml:space="preserve"> </v>
      </c>
      <c r="H524" s="100" t="str">
        <f>[3]品目!J524</f>
        <v/>
      </c>
      <c r="I524" s="101" t="str">
        <f>[3]品目!H524</f>
        <v/>
      </c>
    </row>
    <row r="525" spans="1:9" ht="31.5" hidden="1" customHeight="1" x14ac:dyDescent="0.15">
      <c r="A525" s="84" t="str">
        <f t="shared" si="9"/>
        <v/>
      </c>
      <c r="B525" s="90" t="str">
        <f t="shared" si="8"/>
        <v/>
      </c>
      <c r="C525" s="92">
        <f>[3]品目!B525</f>
        <v>0</v>
      </c>
      <c r="D525" s="92" t="str">
        <f>[3]品目!C525</f>
        <v xml:space="preserve"> </v>
      </c>
      <c r="E525" s="92">
        <f>[3]品目!D525</f>
        <v>0</v>
      </c>
      <c r="F525" s="92">
        <f>[3]品目!E525</f>
        <v>0</v>
      </c>
      <c r="G525" s="82" t="str">
        <f>[3]品目!O525</f>
        <v xml:space="preserve"> </v>
      </c>
      <c r="H525" s="100" t="str">
        <f>[3]品目!J525</f>
        <v/>
      </c>
      <c r="I525" s="101" t="str">
        <f>[3]品目!H525</f>
        <v/>
      </c>
    </row>
    <row r="526" spans="1:9" ht="31.5" hidden="1" customHeight="1" x14ac:dyDescent="0.15">
      <c r="A526" s="84" t="str">
        <f t="shared" si="9"/>
        <v/>
      </c>
      <c r="B526" s="90" t="str">
        <f t="shared" si="8"/>
        <v/>
      </c>
      <c r="C526" s="92">
        <f>[3]品目!B526</f>
        <v>0</v>
      </c>
      <c r="D526" s="92" t="str">
        <f>[3]品目!C526</f>
        <v xml:space="preserve"> </v>
      </c>
      <c r="E526" s="92">
        <f>[3]品目!D526</f>
        <v>0</v>
      </c>
      <c r="F526" s="92">
        <f>[3]品目!E526</f>
        <v>0</v>
      </c>
      <c r="G526" s="82" t="str">
        <f>[3]品目!O526</f>
        <v xml:space="preserve"> </v>
      </c>
      <c r="H526" s="100" t="str">
        <f>[3]品目!J526</f>
        <v/>
      </c>
      <c r="I526" s="101" t="str">
        <f>[3]品目!H526</f>
        <v/>
      </c>
    </row>
    <row r="527" spans="1:9" ht="31.5" hidden="1" customHeight="1" x14ac:dyDescent="0.15">
      <c r="A527" s="84" t="str">
        <f t="shared" si="9"/>
        <v/>
      </c>
      <c r="B527" s="90" t="str">
        <f t="shared" si="8"/>
        <v/>
      </c>
      <c r="C527" s="92">
        <f>[3]品目!B527</f>
        <v>0</v>
      </c>
      <c r="D527" s="92" t="str">
        <f>[3]品目!C527</f>
        <v xml:space="preserve"> </v>
      </c>
      <c r="E527" s="92">
        <f>[3]品目!D527</f>
        <v>0</v>
      </c>
      <c r="F527" s="92">
        <f>[3]品目!E527</f>
        <v>0</v>
      </c>
      <c r="G527" s="82" t="str">
        <f>[3]品目!O527</f>
        <v xml:space="preserve"> </v>
      </c>
      <c r="H527" s="100" t="str">
        <f>[3]品目!J527</f>
        <v/>
      </c>
      <c r="I527" s="101" t="str">
        <f>[3]品目!H527</f>
        <v/>
      </c>
    </row>
    <row r="528" spans="1:9" ht="31.5" hidden="1" customHeight="1" x14ac:dyDescent="0.15">
      <c r="A528" s="84" t="str">
        <f t="shared" si="9"/>
        <v/>
      </c>
      <c r="B528" s="90" t="str">
        <f t="shared" si="8"/>
        <v/>
      </c>
      <c r="C528" s="92">
        <f>[3]品目!B528</f>
        <v>0</v>
      </c>
      <c r="D528" s="92" t="str">
        <f>[3]品目!C528</f>
        <v xml:space="preserve"> </v>
      </c>
      <c r="E528" s="92">
        <f>[3]品目!D528</f>
        <v>0</v>
      </c>
      <c r="F528" s="92">
        <f>[3]品目!E528</f>
        <v>0</v>
      </c>
      <c r="G528" s="82" t="str">
        <f>[3]品目!O528</f>
        <v xml:space="preserve"> </v>
      </c>
      <c r="H528" s="100" t="str">
        <f>[3]品目!J528</f>
        <v/>
      </c>
      <c r="I528" s="101" t="str">
        <f>[3]品目!H528</f>
        <v/>
      </c>
    </row>
    <row r="529" spans="1:9" ht="31.5" hidden="1" customHeight="1" x14ac:dyDescent="0.15">
      <c r="A529" s="84" t="str">
        <f t="shared" si="9"/>
        <v/>
      </c>
      <c r="B529" s="90" t="str">
        <f t="shared" si="8"/>
        <v/>
      </c>
      <c r="C529" s="92">
        <f>[3]品目!B529</f>
        <v>0</v>
      </c>
      <c r="D529" s="92" t="str">
        <f>[3]品目!C529</f>
        <v xml:space="preserve"> </v>
      </c>
      <c r="E529" s="92">
        <f>[3]品目!D529</f>
        <v>0</v>
      </c>
      <c r="F529" s="92">
        <f>[3]品目!E529</f>
        <v>0</v>
      </c>
      <c r="G529" s="82" t="str">
        <f>[3]品目!O529</f>
        <v xml:space="preserve"> </v>
      </c>
      <c r="H529" s="100" t="str">
        <f>[3]品目!J529</f>
        <v/>
      </c>
      <c r="I529" s="101" t="str">
        <f>[3]品目!H529</f>
        <v/>
      </c>
    </row>
    <row r="530" spans="1:9" ht="31.5" hidden="1" customHeight="1" x14ac:dyDescent="0.15">
      <c r="A530" s="84" t="str">
        <f t="shared" si="9"/>
        <v/>
      </c>
      <c r="B530" s="90" t="str">
        <f t="shared" si="8"/>
        <v/>
      </c>
      <c r="C530" s="92">
        <f>[3]品目!B530</f>
        <v>0</v>
      </c>
      <c r="D530" s="92" t="str">
        <f>[3]品目!C530</f>
        <v xml:space="preserve"> </v>
      </c>
      <c r="E530" s="92">
        <f>[3]品目!D530</f>
        <v>0</v>
      </c>
      <c r="F530" s="92">
        <f>[3]品目!E530</f>
        <v>0</v>
      </c>
      <c r="G530" s="82" t="str">
        <f>[3]品目!O530</f>
        <v xml:space="preserve"> </v>
      </c>
      <c r="H530" s="100" t="str">
        <f>[3]品目!J530</f>
        <v/>
      </c>
      <c r="I530" s="101" t="str">
        <f>[3]品目!H530</f>
        <v/>
      </c>
    </row>
    <row r="531" spans="1:9" ht="31.5" hidden="1" customHeight="1" x14ac:dyDescent="0.15">
      <c r="A531" s="84" t="str">
        <f t="shared" si="9"/>
        <v/>
      </c>
      <c r="B531" s="90" t="str">
        <f t="shared" si="8"/>
        <v/>
      </c>
      <c r="C531" s="92">
        <f>[3]品目!B531</f>
        <v>0</v>
      </c>
      <c r="D531" s="92" t="str">
        <f>[3]品目!C531</f>
        <v xml:space="preserve"> </v>
      </c>
      <c r="E531" s="92">
        <f>[3]品目!D531</f>
        <v>0</v>
      </c>
      <c r="F531" s="92">
        <f>[3]品目!E531</f>
        <v>0</v>
      </c>
      <c r="G531" s="82" t="str">
        <f>[3]品目!O531</f>
        <v xml:space="preserve"> </v>
      </c>
      <c r="H531" s="100" t="str">
        <f>[3]品目!J531</f>
        <v/>
      </c>
      <c r="I531" s="101" t="str">
        <f>[3]品目!H531</f>
        <v/>
      </c>
    </row>
    <row r="532" spans="1:9" ht="31.5" hidden="1" customHeight="1" x14ac:dyDescent="0.15">
      <c r="A532" s="84" t="str">
        <f t="shared" si="9"/>
        <v/>
      </c>
      <c r="B532" s="90" t="str">
        <f t="shared" si="8"/>
        <v/>
      </c>
      <c r="C532" s="92">
        <f>[3]品目!B532</f>
        <v>0</v>
      </c>
      <c r="D532" s="92" t="str">
        <f>[3]品目!C532</f>
        <v xml:space="preserve"> </v>
      </c>
      <c r="E532" s="92">
        <f>[3]品目!D532</f>
        <v>0</v>
      </c>
      <c r="F532" s="92">
        <f>[3]品目!E532</f>
        <v>0</v>
      </c>
      <c r="G532" s="82" t="str">
        <f>[3]品目!O532</f>
        <v xml:space="preserve"> </v>
      </c>
      <c r="H532" s="100" t="str">
        <f>[3]品目!J532</f>
        <v/>
      </c>
      <c r="I532" s="101" t="str">
        <f>[3]品目!H532</f>
        <v/>
      </c>
    </row>
    <row r="533" spans="1:9" ht="31.5" hidden="1" customHeight="1" x14ac:dyDescent="0.15">
      <c r="A533" s="84" t="str">
        <f t="shared" si="9"/>
        <v/>
      </c>
      <c r="B533" s="90" t="str">
        <f t="shared" si="8"/>
        <v/>
      </c>
      <c r="C533" s="92">
        <f>[3]品目!B533</f>
        <v>0</v>
      </c>
      <c r="D533" s="92" t="str">
        <f>[3]品目!C533</f>
        <v xml:space="preserve"> </v>
      </c>
      <c r="E533" s="92">
        <f>[3]品目!D533</f>
        <v>0</v>
      </c>
      <c r="F533" s="92">
        <f>[3]品目!E533</f>
        <v>0</v>
      </c>
      <c r="G533" s="82" t="str">
        <f>[3]品目!O533</f>
        <v xml:space="preserve"> </v>
      </c>
      <c r="H533" s="100" t="str">
        <f>[3]品目!J533</f>
        <v/>
      </c>
      <c r="I533" s="101" t="str">
        <f>[3]品目!H533</f>
        <v/>
      </c>
    </row>
    <row r="534" spans="1:9" ht="31.5" hidden="1" customHeight="1" x14ac:dyDescent="0.15">
      <c r="A534" s="84" t="str">
        <f t="shared" si="9"/>
        <v/>
      </c>
      <c r="B534" s="90" t="str">
        <f t="shared" si="8"/>
        <v/>
      </c>
      <c r="C534" s="92">
        <f>[3]品目!B534</f>
        <v>0</v>
      </c>
      <c r="D534" s="92" t="str">
        <f>[3]品目!C534</f>
        <v xml:space="preserve"> </v>
      </c>
      <c r="E534" s="92">
        <f>[3]品目!D534</f>
        <v>0</v>
      </c>
      <c r="F534" s="92">
        <f>[3]品目!E534</f>
        <v>0</v>
      </c>
      <c r="G534" s="82" t="str">
        <f>[3]品目!O534</f>
        <v xml:space="preserve"> </v>
      </c>
      <c r="H534" s="100" t="str">
        <f>[3]品目!J534</f>
        <v/>
      </c>
      <c r="I534" s="101" t="str">
        <f>[3]品目!H534</f>
        <v/>
      </c>
    </row>
    <row r="535" spans="1:9" ht="31.5" hidden="1" customHeight="1" x14ac:dyDescent="0.15">
      <c r="A535" s="84" t="str">
        <f t="shared" si="9"/>
        <v/>
      </c>
      <c r="B535" s="90" t="str">
        <f t="shared" si="8"/>
        <v/>
      </c>
      <c r="C535" s="92">
        <f>[3]品目!B535</f>
        <v>0</v>
      </c>
      <c r="D535" s="92" t="str">
        <f>[3]品目!C535</f>
        <v xml:space="preserve"> </v>
      </c>
      <c r="E535" s="92">
        <f>[3]品目!D535</f>
        <v>0</v>
      </c>
      <c r="F535" s="92">
        <f>[3]品目!E535</f>
        <v>0</v>
      </c>
      <c r="G535" s="82" t="str">
        <f>[3]品目!O535</f>
        <v xml:space="preserve"> </v>
      </c>
      <c r="H535" s="100" t="str">
        <f>[3]品目!J535</f>
        <v/>
      </c>
      <c r="I535" s="101" t="str">
        <f>[3]品目!H535</f>
        <v/>
      </c>
    </row>
    <row r="536" spans="1:9" ht="31.5" hidden="1" customHeight="1" x14ac:dyDescent="0.15">
      <c r="A536" s="84" t="str">
        <f t="shared" si="9"/>
        <v/>
      </c>
      <c r="B536" s="90" t="str">
        <f t="shared" si="8"/>
        <v/>
      </c>
      <c r="C536" s="92">
        <f>[3]品目!B536</f>
        <v>0</v>
      </c>
      <c r="D536" s="92" t="str">
        <f>[3]品目!C536</f>
        <v xml:space="preserve"> </v>
      </c>
      <c r="E536" s="92">
        <f>[3]品目!D536</f>
        <v>0</v>
      </c>
      <c r="F536" s="92">
        <f>[3]品目!E536</f>
        <v>0</v>
      </c>
      <c r="G536" s="82" t="str">
        <f>[3]品目!O536</f>
        <v xml:space="preserve"> </v>
      </c>
      <c r="H536" s="100" t="str">
        <f>[3]品目!J536</f>
        <v/>
      </c>
      <c r="I536" s="101" t="str">
        <f>[3]品目!H536</f>
        <v/>
      </c>
    </row>
    <row r="537" spans="1:9" ht="31.5" hidden="1" customHeight="1" x14ac:dyDescent="0.15">
      <c r="A537" s="84" t="str">
        <f t="shared" si="9"/>
        <v/>
      </c>
      <c r="B537" s="90" t="str">
        <f t="shared" si="8"/>
        <v/>
      </c>
      <c r="C537" s="92">
        <f>[3]品目!B537</f>
        <v>0</v>
      </c>
      <c r="D537" s="92" t="str">
        <f>[3]品目!C537</f>
        <v xml:space="preserve"> </v>
      </c>
      <c r="E537" s="92">
        <f>[3]品目!D537</f>
        <v>0</v>
      </c>
      <c r="F537" s="92">
        <f>[3]品目!E537</f>
        <v>0</v>
      </c>
      <c r="G537" s="82" t="str">
        <f>[3]品目!O537</f>
        <v xml:space="preserve"> </v>
      </c>
      <c r="H537" s="100" t="str">
        <f>[3]品目!J537</f>
        <v/>
      </c>
      <c r="I537" s="101" t="str">
        <f>[3]品目!H537</f>
        <v/>
      </c>
    </row>
    <row r="538" spans="1:9" ht="31.5" hidden="1" customHeight="1" x14ac:dyDescent="0.15">
      <c r="A538" s="84" t="str">
        <f t="shared" si="9"/>
        <v/>
      </c>
      <c r="B538" s="90" t="str">
        <f t="shared" si="8"/>
        <v/>
      </c>
      <c r="C538" s="92">
        <f>[3]品目!B538</f>
        <v>0</v>
      </c>
      <c r="D538" s="92" t="str">
        <f>[3]品目!C538</f>
        <v xml:space="preserve"> </v>
      </c>
      <c r="E538" s="92">
        <f>[3]品目!D538</f>
        <v>0</v>
      </c>
      <c r="F538" s="92">
        <f>[3]品目!E538</f>
        <v>0</v>
      </c>
      <c r="G538" s="82" t="str">
        <f>[3]品目!O538</f>
        <v xml:space="preserve"> </v>
      </c>
      <c r="H538" s="100" t="str">
        <f>[3]品目!J538</f>
        <v/>
      </c>
      <c r="I538" s="101" t="str">
        <f>[3]品目!H538</f>
        <v/>
      </c>
    </row>
    <row r="539" spans="1:9" ht="31.5" hidden="1" customHeight="1" x14ac:dyDescent="0.15">
      <c r="A539" s="84" t="str">
        <f t="shared" si="9"/>
        <v/>
      </c>
      <c r="B539" s="90" t="str">
        <f t="shared" si="8"/>
        <v/>
      </c>
      <c r="C539" s="92">
        <f>[3]品目!B539</f>
        <v>0</v>
      </c>
      <c r="D539" s="92" t="str">
        <f>[3]品目!C539</f>
        <v xml:space="preserve"> </v>
      </c>
      <c r="E539" s="92">
        <f>[3]品目!D539</f>
        <v>0</v>
      </c>
      <c r="F539" s="92">
        <f>[3]品目!E539</f>
        <v>0</v>
      </c>
      <c r="G539" s="82" t="str">
        <f>[3]品目!O539</f>
        <v xml:space="preserve"> </v>
      </c>
      <c r="H539" s="100" t="str">
        <f>[3]品目!J539</f>
        <v/>
      </c>
      <c r="I539" s="101" t="str">
        <f>[3]品目!H539</f>
        <v/>
      </c>
    </row>
    <row r="540" spans="1:9" ht="31.5" hidden="1" customHeight="1" x14ac:dyDescent="0.15">
      <c r="A540" s="84" t="str">
        <f t="shared" si="9"/>
        <v/>
      </c>
      <c r="B540" s="90" t="str">
        <f t="shared" si="8"/>
        <v/>
      </c>
      <c r="C540" s="92">
        <f>[3]品目!B540</f>
        <v>0</v>
      </c>
      <c r="D540" s="92" t="str">
        <f>[3]品目!C540</f>
        <v xml:space="preserve"> </v>
      </c>
      <c r="E540" s="92">
        <f>[3]品目!D540</f>
        <v>0</v>
      </c>
      <c r="F540" s="92">
        <f>[3]品目!E540</f>
        <v>0</v>
      </c>
      <c r="G540" s="82" t="str">
        <f>[3]品目!O540</f>
        <v xml:space="preserve"> </v>
      </c>
      <c r="H540" s="100" t="str">
        <f>[3]品目!J540</f>
        <v/>
      </c>
      <c r="I540" s="101" t="str">
        <f>[3]品目!H540</f>
        <v/>
      </c>
    </row>
    <row r="541" spans="1:9" ht="31.5" hidden="1" customHeight="1" x14ac:dyDescent="0.15">
      <c r="A541" s="84" t="str">
        <f t="shared" si="9"/>
        <v/>
      </c>
      <c r="B541" s="90" t="str">
        <f t="shared" si="8"/>
        <v/>
      </c>
      <c r="C541" s="92">
        <f>[3]品目!B541</f>
        <v>0</v>
      </c>
      <c r="D541" s="92" t="str">
        <f>[3]品目!C541</f>
        <v xml:space="preserve"> </v>
      </c>
      <c r="E541" s="92">
        <f>[3]品目!D541</f>
        <v>0</v>
      </c>
      <c r="F541" s="92">
        <f>[3]品目!E541</f>
        <v>0</v>
      </c>
      <c r="G541" s="82" t="str">
        <f>[3]品目!O541</f>
        <v xml:space="preserve"> </v>
      </c>
      <c r="H541" s="100" t="str">
        <f>[3]品目!J541</f>
        <v/>
      </c>
      <c r="I541" s="101" t="str">
        <f>[3]品目!H541</f>
        <v/>
      </c>
    </row>
    <row r="542" spans="1:9" ht="31.5" hidden="1" customHeight="1" x14ac:dyDescent="0.15">
      <c r="A542" s="84" t="str">
        <f t="shared" si="9"/>
        <v/>
      </c>
      <c r="B542" s="90" t="str">
        <f t="shared" si="8"/>
        <v/>
      </c>
      <c r="C542" s="92">
        <f>[3]品目!B542</f>
        <v>0</v>
      </c>
      <c r="D542" s="92" t="str">
        <f>[3]品目!C542</f>
        <v xml:space="preserve"> </v>
      </c>
      <c r="E542" s="92">
        <f>[3]品目!D542</f>
        <v>0</v>
      </c>
      <c r="F542" s="92">
        <f>[3]品目!E542</f>
        <v>0</v>
      </c>
      <c r="G542" s="82" t="str">
        <f>[3]品目!O542</f>
        <v xml:space="preserve"> </v>
      </c>
      <c r="H542" s="100" t="str">
        <f>[3]品目!J542</f>
        <v/>
      </c>
      <c r="I542" s="101" t="str">
        <f>[3]品目!H542</f>
        <v/>
      </c>
    </row>
    <row r="543" spans="1:9" ht="31.5" hidden="1" customHeight="1" x14ac:dyDescent="0.15">
      <c r="A543" s="84" t="str">
        <f t="shared" si="9"/>
        <v/>
      </c>
      <c r="B543" s="90" t="str">
        <f t="shared" si="8"/>
        <v/>
      </c>
      <c r="C543" s="92">
        <f>[3]品目!B543</f>
        <v>0</v>
      </c>
      <c r="D543" s="92" t="str">
        <f>[3]品目!C543</f>
        <v xml:space="preserve"> </v>
      </c>
      <c r="E543" s="92">
        <f>[3]品目!D543</f>
        <v>0</v>
      </c>
      <c r="F543" s="92">
        <f>[3]品目!E543</f>
        <v>0</v>
      </c>
      <c r="G543" s="82" t="str">
        <f>[3]品目!O543</f>
        <v xml:space="preserve"> </v>
      </c>
      <c r="H543" s="100" t="str">
        <f>[3]品目!J543</f>
        <v/>
      </c>
      <c r="I543" s="101" t="str">
        <f>[3]品目!H543</f>
        <v/>
      </c>
    </row>
    <row r="544" spans="1:9" ht="31.5" hidden="1" customHeight="1" x14ac:dyDescent="0.15">
      <c r="A544" s="84" t="str">
        <f t="shared" si="9"/>
        <v/>
      </c>
      <c r="B544" s="90" t="str">
        <f t="shared" si="8"/>
        <v/>
      </c>
      <c r="C544" s="92">
        <f>[3]品目!B544</f>
        <v>0</v>
      </c>
      <c r="D544" s="92" t="str">
        <f>[3]品目!C544</f>
        <v xml:space="preserve"> </v>
      </c>
      <c r="E544" s="92">
        <f>[3]品目!D544</f>
        <v>0</v>
      </c>
      <c r="F544" s="92">
        <f>[3]品目!E544</f>
        <v>0</v>
      </c>
      <c r="G544" s="82" t="str">
        <f>[3]品目!O544</f>
        <v xml:space="preserve"> </v>
      </c>
      <c r="H544" s="100" t="str">
        <f>[3]品目!J544</f>
        <v/>
      </c>
      <c r="I544" s="101" t="str">
        <f>[3]品目!H544</f>
        <v/>
      </c>
    </row>
    <row r="545" spans="1:9" ht="31.5" hidden="1" customHeight="1" x14ac:dyDescent="0.15">
      <c r="A545" s="84" t="str">
        <f t="shared" si="9"/>
        <v/>
      </c>
      <c r="B545" s="90" t="str">
        <f t="shared" si="8"/>
        <v/>
      </c>
      <c r="C545" s="92">
        <f>[3]品目!B545</f>
        <v>0</v>
      </c>
      <c r="D545" s="92" t="str">
        <f>[3]品目!C545</f>
        <v xml:space="preserve"> </v>
      </c>
      <c r="E545" s="92">
        <f>[3]品目!D545</f>
        <v>0</v>
      </c>
      <c r="F545" s="92">
        <f>[3]品目!E545</f>
        <v>0</v>
      </c>
      <c r="G545" s="82" t="str">
        <f>[3]品目!O545</f>
        <v xml:space="preserve"> </v>
      </c>
      <c r="H545" s="100" t="str">
        <f>[3]品目!J545</f>
        <v/>
      </c>
      <c r="I545" s="101" t="str">
        <f>[3]品目!H545</f>
        <v/>
      </c>
    </row>
    <row r="546" spans="1:9" ht="31.5" hidden="1" customHeight="1" x14ac:dyDescent="0.15">
      <c r="A546" s="84" t="str">
        <f t="shared" si="9"/>
        <v/>
      </c>
      <c r="B546" s="90" t="str">
        <f t="shared" si="8"/>
        <v/>
      </c>
      <c r="C546" s="92">
        <f>[3]品目!B546</f>
        <v>0</v>
      </c>
      <c r="D546" s="92" t="str">
        <f>[3]品目!C546</f>
        <v xml:space="preserve"> </v>
      </c>
      <c r="E546" s="92">
        <f>[3]品目!D546</f>
        <v>0</v>
      </c>
      <c r="F546" s="92">
        <f>[3]品目!E546</f>
        <v>0</v>
      </c>
      <c r="G546" s="82" t="str">
        <f>[3]品目!O546</f>
        <v xml:space="preserve"> </v>
      </c>
      <c r="H546" s="100" t="str">
        <f>[3]品目!J546</f>
        <v/>
      </c>
      <c r="I546" s="101" t="str">
        <f>[3]品目!H546</f>
        <v/>
      </c>
    </row>
    <row r="547" spans="1:9" ht="31.5" hidden="1" customHeight="1" x14ac:dyDescent="0.15">
      <c r="A547" s="84" t="str">
        <f t="shared" si="9"/>
        <v/>
      </c>
      <c r="B547" s="90" t="str">
        <f t="shared" si="8"/>
        <v/>
      </c>
      <c r="C547" s="92">
        <f>[3]品目!B547</f>
        <v>0</v>
      </c>
      <c r="D547" s="92" t="str">
        <f>[3]品目!C547</f>
        <v xml:space="preserve"> </v>
      </c>
      <c r="E547" s="92">
        <f>[3]品目!D547</f>
        <v>0</v>
      </c>
      <c r="F547" s="92">
        <f>[3]品目!E547</f>
        <v>0</v>
      </c>
      <c r="G547" s="82" t="str">
        <f>[3]品目!O547</f>
        <v xml:space="preserve"> </v>
      </c>
      <c r="H547" s="100" t="str">
        <f>[3]品目!J547</f>
        <v/>
      </c>
      <c r="I547" s="101" t="str">
        <f>[3]品目!H547</f>
        <v/>
      </c>
    </row>
    <row r="548" spans="1:9" ht="31.5" hidden="1" customHeight="1" x14ac:dyDescent="0.15">
      <c r="A548" s="84" t="str">
        <f t="shared" si="9"/>
        <v/>
      </c>
      <c r="B548" s="90" t="str">
        <f t="shared" si="8"/>
        <v/>
      </c>
      <c r="C548" s="92">
        <f>[3]品目!B548</f>
        <v>0</v>
      </c>
      <c r="D548" s="92" t="str">
        <f>[3]品目!C548</f>
        <v xml:space="preserve"> </v>
      </c>
      <c r="E548" s="92">
        <f>[3]品目!D548</f>
        <v>0</v>
      </c>
      <c r="F548" s="92">
        <f>[3]品目!E548</f>
        <v>0</v>
      </c>
      <c r="G548" s="82" t="str">
        <f>[3]品目!O548</f>
        <v xml:space="preserve"> </v>
      </c>
      <c r="H548" s="100" t="str">
        <f>[3]品目!J548</f>
        <v/>
      </c>
      <c r="I548" s="101" t="str">
        <f>[3]品目!H548</f>
        <v/>
      </c>
    </row>
    <row r="549" spans="1:9" ht="31.5" hidden="1" customHeight="1" x14ac:dyDescent="0.15">
      <c r="A549" s="84" t="str">
        <f t="shared" si="9"/>
        <v/>
      </c>
      <c r="B549" s="90" t="str">
        <f t="shared" si="8"/>
        <v/>
      </c>
      <c r="C549" s="92">
        <f>[3]品目!B549</f>
        <v>0</v>
      </c>
      <c r="D549" s="92" t="str">
        <f>[3]品目!C549</f>
        <v xml:space="preserve"> </v>
      </c>
      <c r="E549" s="92">
        <f>[3]品目!D549</f>
        <v>0</v>
      </c>
      <c r="F549" s="92">
        <f>[3]品目!E549</f>
        <v>0</v>
      </c>
      <c r="G549" s="82" t="str">
        <f>[3]品目!O549</f>
        <v xml:space="preserve"> </v>
      </c>
      <c r="H549" s="100" t="str">
        <f>[3]品目!J549</f>
        <v/>
      </c>
      <c r="I549" s="101" t="str">
        <f>[3]品目!H549</f>
        <v/>
      </c>
    </row>
    <row r="550" spans="1:9" ht="31.5" hidden="1" customHeight="1" x14ac:dyDescent="0.15">
      <c r="A550" s="84" t="str">
        <f t="shared" si="9"/>
        <v/>
      </c>
      <c r="B550" s="90" t="str">
        <f t="shared" si="8"/>
        <v/>
      </c>
      <c r="C550" s="92">
        <f>[3]品目!B550</f>
        <v>0</v>
      </c>
      <c r="D550" s="92" t="str">
        <f>[3]品目!C550</f>
        <v xml:space="preserve"> </v>
      </c>
      <c r="E550" s="92">
        <f>[3]品目!D550</f>
        <v>0</v>
      </c>
      <c r="F550" s="92">
        <f>[3]品目!E550</f>
        <v>0</v>
      </c>
      <c r="G550" s="82" t="str">
        <f>[3]品目!O550</f>
        <v xml:space="preserve"> </v>
      </c>
      <c r="H550" s="100" t="str">
        <f>[3]品目!J550</f>
        <v/>
      </c>
      <c r="I550" s="101" t="str">
        <f>[3]品目!H550</f>
        <v/>
      </c>
    </row>
    <row r="551" spans="1:9" ht="31.5" hidden="1" customHeight="1" x14ac:dyDescent="0.15">
      <c r="A551" s="84" t="str">
        <f t="shared" si="9"/>
        <v/>
      </c>
      <c r="B551" s="90" t="str">
        <f t="shared" si="8"/>
        <v/>
      </c>
      <c r="C551" s="92">
        <f>[3]品目!B551</f>
        <v>0</v>
      </c>
      <c r="D551" s="92" t="str">
        <f>[3]品目!C551</f>
        <v xml:space="preserve"> </v>
      </c>
      <c r="E551" s="92">
        <f>[3]品目!D551</f>
        <v>0</v>
      </c>
      <c r="F551" s="92">
        <f>[3]品目!E551</f>
        <v>0</v>
      </c>
      <c r="G551" s="82" t="str">
        <f>[3]品目!O551</f>
        <v xml:space="preserve"> </v>
      </c>
      <c r="H551" s="100" t="str">
        <f>[3]品目!J551</f>
        <v/>
      </c>
      <c r="I551" s="101" t="str">
        <f>[3]品目!H551</f>
        <v/>
      </c>
    </row>
    <row r="552" spans="1:9" ht="31.5" hidden="1" customHeight="1" x14ac:dyDescent="0.15">
      <c r="A552" s="84" t="str">
        <f t="shared" si="9"/>
        <v/>
      </c>
      <c r="B552" s="90" t="str">
        <f t="shared" si="8"/>
        <v/>
      </c>
      <c r="C552" s="92">
        <f>[3]品目!B552</f>
        <v>0</v>
      </c>
      <c r="D552" s="92" t="str">
        <f>[3]品目!C552</f>
        <v xml:space="preserve"> </v>
      </c>
      <c r="E552" s="92">
        <f>[3]品目!D552</f>
        <v>0</v>
      </c>
      <c r="F552" s="92">
        <f>[3]品目!E552</f>
        <v>0</v>
      </c>
      <c r="G552" s="82" t="str">
        <f>[3]品目!O552</f>
        <v xml:space="preserve"> </v>
      </c>
      <c r="H552" s="100" t="str">
        <f>[3]品目!J552</f>
        <v/>
      </c>
      <c r="I552" s="101" t="str">
        <f>[3]品目!H552</f>
        <v/>
      </c>
    </row>
    <row r="553" spans="1:9" ht="31.5" hidden="1" customHeight="1" x14ac:dyDescent="0.15">
      <c r="A553" s="84" t="str">
        <f t="shared" si="9"/>
        <v/>
      </c>
      <c r="B553" s="90" t="str">
        <f t="shared" si="8"/>
        <v/>
      </c>
      <c r="C553" s="92">
        <f>[3]品目!B553</f>
        <v>0</v>
      </c>
      <c r="D553" s="92" t="str">
        <f>[3]品目!C553</f>
        <v xml:space="preserve"> </v>
      </c>
      <c r="E553" s="92">
        <f>[3]品目!D553</f>
        <v>0</v>
      </c>
      <c r="F553" s="92">
        <f>[3]品目!E553</f>
        <v>0</v>
      </c>
      <c r="G553" s="82" t="str">
        <f>[3]品目!O553</f>
        <v xml:space="preserve"> </v>
      </c>
      <c r="H553" s="100" t="str">
        <f>[3]品目!J553</f>
        <v/>
      </c>
      <c r="I553" s="101" t="str">
        <f>[3]品目!H553</f>
        <v/>
      </c>
    </row>
    <row r="554" spans="1:9" ht="31.5" hidden="1" customHeight="1" x14ac:dyDescent="0.15">
      <c r="A554" s="84" t="str">
        <f t="shared" si="9"/>
        <v/>
      </c>
      <c r="B554" s="90" t="str">
        <f t="shared" si="8"/>
        <v/>
      </c>
      <c r="C554" s="92">
        <f>[3]品目!B554</f>
        <v>0</v>
      </c>
      <c r="D554" s="92" t="str">
        <f>[3]品目!C554</f>
        <v xml:space="preserve"> </v>
      </c>
      <c r="E554" s="92">
        <f>[3]品目!D554</f>
        <v>0</v>
      </c>
      <c r="F554" s="92">
        <f>[3]品目!E554</f>
        <v>0</v>
      </c>
      <c r="G554" s="82" t="str">
        <f>[3]品目!O554</f>
        <v xml:space="preserve"> </v>
      </c>
      <c r="H554" s="100" t="str">
        <f>[3]品目!J554</f>
        <v/>
      </c>
      <c r="I554" s="101" t="str">
        <f>[3]品目!H554</f>
        <v/>
      </c>
    </row>
    <row r="555" spans="1:9" ht="31.5" hidden="1" customHeight="1" x14ac:dyDescent="0.15">
      <c r="A555" s="84" t="str">
        <f t="shared" si="9"/>
        <v/>
      </c>
      <c r="B555" s="90" t="str">
        <f t="shared" si="8"/>
        <v/>
      </c>
      <c r="C555" s="92">
        <f>[3]品目!B555</f>
        <v>0</v>
      </c>
      <c r="D555" s="92" t="str">
        <f>[3]品目!C555</f>
        <v xml:space="preserve"> </v>
      </c>
      <c r="E555" s="92">
        <f>[3]品目!D555</f>
        <v>0</v>
      </c>
      <c r="F555" s="92">
        <f>[3]品目!E555</f>
        <v>0</v>
      </c>
      <c r="G555" s="82" t="str">
        <f>[3]品目!O555</f>
        <v xml:space="preserve"> </v>
      </c>
      <c r="H555" s="100" t="str">
        <f>[3]品目!J555</f>
        <v/>
      </c>
      <c r="I555" s="101" t="str">
        <f>[3]品目!H555</f>
        <v/>
      </c>
    </row>
    <row r="556" spans="1:9" ht="31.5" hidden="1" customHeight="1" x14ac:dyDescent="0.15">
      <c r="A556" s="84" t="str">
        <f t="shared" si="9"/>
        <v/>
      </c>
      <c r="B556" s="90" t="str">
        <f t="shared" si="8"/>
        <v/>
      </c>
      <c r="C556" s="92">
        <f>[3]品目!B556</f>
        <v>0</v>
      </c>
      <c r="D556" s="92" t="str">
        <f>[3]品目!C556</f>
        <v xml:space="preserve"> </v>
      </c>
      <c r="E556" s="92">
        <f>[3]品目!D556</f>
        <v>0</v>
      </c>
      <c r="F556" s="92">
        <f>[3]品目!E556</f>
        <v>0</v>
      </c>
      <c r="G556" s="82" t="str">
        <f>[3]品目!O556</f>
        <v xml:space="preserve"> </v>
      </c>
      <c r="H556" s="100" t="str">
        <f>[3]品目!J556</f>
        <v/>
      </c>
      <c r="I556" s="101" t="str">
        <f>[3]品目!H556</f>
        <v/>
      </c>
    </row>
    <row r="557" spans="1:9" ht="31.5" hidden="1" customHeight="1" x14ac:dyDescent="0.15">
      <c r="A557" s="84" t="str">
        <f t="shared" si="9"/>
        <v/>
      </c>
      <c r="B557" s="90" t="str">
        <f t="shared" si="8"/>
        <v/>
      </c>
      <c r="C557" s="92">
        <f>[3]品目!B557</f>
        <v>0</v>
      </c>
      <c r="D557" s="92" t="str">
        <f>[3]品目!C557</f>
        <v xml:space="preserve"> </v>
      </c>
      <c r="E557" s="92">
        <f>[3]品目!D557</f>
        <v>0</v>
      </c>
      <c r="F557" s="92">
        <f>[3]品目!E557</f>
        <v>0</v>
      </c>
      <c r="G557" s="82" t="str">
        <f>[3]品目!O557</f>
        <v xml:space="preserve"> </v>
      </c>
      <c r="H557" s="100" t="str">
        <f>[3]品目!J557</f>
        <v/>
      </c>
      <c r="I557" s="101" t="str">
        <f>[3]品目!H557</f>
        <v/>
      </c>
    </row>
    <row r="558" spans="1:9" ht="31.5" hidden="1" customHeight="1" x14ac:dyDescent="0.15">
      <c r="A558" s="84" t="str">
        <f t="shared" si="9"/>
        <v/>
      </c>
      <c r="B558" s="90" t="str">
        <f t="shared" si="8"/>
        <v/>
      </c>
      <c r="C558" s="92">
        <f>[3]品目!B558</f>
        <v>0</v>
      </c>
      <c r="D558" s="92" t="str">
        <f>[3]品目!C558</f>
        <v xml:space="preserve"> </v>
      </c>
      <c r="E558" s="92">
        <f>[3]品目!D558</f>
        <v>0</v>
      </c>
      <c r="F558" s="92">
        <f>[3]品目!E558</f>
        <v>0</v>
      </c>
      <c r="G558" s="82" t="str">
        <f>[3]品目!O558</f>
        <v xml:space="preserve"> </v>
      </c>
      <c r="H558" s="100" t="str">
        <f>[3]品目!J558</f>
        <v/>
      </c>
      <c r="I558" s="101" t="str">
        <f>[3]品目!H558</f>
        <v/>
      </c>
    </row>
    <row r="559" spans="1:9" ht="31.5" hidden="1" customHeight="1" x14ac:dyDescent="0.15">
      <c r="A559" s="84" t="str">
        <f t="shared" si="9"/>
        <v/>
      </c>
      <c r="B559" s="90" t="str">
        <f t="shared" si="8"/>
        <v/>
      </c>
      <c r="C559" s="92">
        <f>[3]品目!B559</f>
        <v>0</v>
      </c>
      <c r="D559" s="92" t="str">
        <f>[3]品目!C559</f>
        <v xml:space="preserve"> </v>
      </c>
      <c r="E559" s="92">
        <f>[3]品目!D559</f>
        <v>0</v>
      </c>
      <c r="F559" s="92">
        <f>[3]品目!E559</f>
        <v>0</v>
      </c>
      <c r="G559" s="82" t="str">
        <f>[3]品目!O559</f>
        <v xml:space="preserve"> </v>
      </c>
      <c r="H559" s="100" t="str">
        <f>[3]品目!J559</f>
        <v/>
      </c>
      <c r="I559" s="101" t="str">
        <f>[3]品目!H559</f>
        <v/>
      </c>
    </row>
    <row r="560" spans="1:9" ht="31.5" hidden="1" customHeight="1" x14ac:dyDescent="0.15">
      <c r="A560" s="84" t="str">
        <f t="shared" si="9"/>
        <v/>
      </c>
      <c r="B560" s="90" t="str">
        <f t="shared" si="8"/>
        <v/>
      </c>
      <c r="C560" s="92">
        <f>[3]品目!B560</f>
        <v>0</v>
      </c>
      <c r="D560" s="92" t="str">
        <f>[3]品目!C560</f>
        <v xml:space="preserve"> </v>
      </c>
      <c r="E560" s="92">
        <f>[3]品目!D560</f>
        <v>0</v>
      </c>
      <c r="F560" s="92">
        <f>[3]品目!E560</f>
        <v>0</v>
      </c>
      <c r="G560" s="82" t="str">
        <f>[3]品目!O560</f>
        <v xml:space="preserve"> </v>
      </c>
      <c r="H560" s="100" t="str">
        <f>[3]品目!J560</f>
        <v/>
      </c>
      <c r="I560" s="101" t="str">
        <f>[3]品目!H560</f>
        <v/>
      </c>
    </row>
    <row r="561" spans="1:9" ht="31.5" hidden="1" customHeight="1" x14ac:dyDescent="0.15">
      <c r="A561" s="84" t="str">
        <f t="shared" si="9"/>
        <v/>
      </c>
      <c r="B561" s="90" t="str">
        <f t="shared" si="8"/>
        <v/>
      </c>
      <c r="C561" s="92">
        <f>[3]品目!B561</f>
        <v>0</v>
      </c>
      <c r="D561" s="92" t="str">
        <f>[3]品目!C561</f>
        <v xml:space="preserve"> </v>
      </c>
      <c r="E561" s="92">
        <f>[3]品目!D561</f>
        <v>0</v>
      </c>
      <c r="F561" s="92">
        <f>[3]品目!E561</f>
        <v>0</v>
      </c>
      <c r="G561" s="82" t="str">
        <f>[3]品目!O561</f>
        <v xml:space="preserve"> </v>
      </c>
      <c r="H561" s="100" t="str">
        <f>[3]品目!J561</f>
        <v/>
      </c>
      <c r="I561" s="101" t="str">
        <f>[3]品目!H561</f>
        <v/>
      </c>
    </row>
    <row r="562" spans="1:9" ht="31.5" hidden="1" customHeight="1" x14ac:dyDescent="0.15">
      <c r="A562" s="84" t="str">
        <f t="shared" si="9"/>
        <v/>
      </c>
      <c r="B562" s="90" t="str">
        <f t="shared" si="8"/>
        <v/>
      </c>
      <c r="C562" s="92">
        <f>[3]品目!B562</f>
        <v>0</v>
      </c>
      <c r="D562" s="92" t="str">
        <f>[3]品目!C562</f>
        <v xml:space="preserve"> </v>
      </c>
      <c r="E562" s="92">
        <f>[3]品目!D562</f>
        <v>0</v>
      </c>
      <c r="F562" s="92">
        <f>[3]品目!E562</f>
        <v>0</v>
      </c>
      <c r="G562" s="82" t="str">
        <f>[3]品目!O562</f>
        <v xml:space="preserve"> </v>
      </c>
      <c r="H562" s="100" t="str">
        <f>[3]品目!J562</f>
        <v/>
      </c>
      <c r="I562" s="101" t="str">
        <f>[3]品目!H562</f>
        <v/>
      </c>
    </row>
    <row r="563" spans="1:9" ht="31.5" hidden="1" customHeight="1" x14ac:dyDescent="0.15">
      <c r="A563" s="84" t="str">
        <f t="shared" si="9"/>
        <v/>
      </c>
      <c r="B563" s="90" t="str">
        <f t="shared" si="8"/>
        <v/>
      </c>
      <c r="C563" s="92">
        <f>[3]品目!B563</f>
        <v>0</v>
      </c>
      <c r="D563" s="92" t="str">
        <f>[3]品目!C563</f>
        <v xml:space="preserve"> </v>
      </c>
      <c r="E563" s="92">
        <f>[3]品目!D563</f>
        <v>0</v>
      </c>
      <c r="F563" s="92">
        <f>[3]品目!E563</f>
        <v>0</v>
      </c>
      <c r="G563" s="82" t="str">
        <f>[3]品目!O563</f>
        <v xml:space="preserve"> </v>
      </c>
      <c r="H563" s="100" t="str">
        <f>[3]品目!J563</f>
        <v/>
      </c>
      <c r="I563" s="101" t="str">
        <f>[3]品目!H563</f>
        <v/>
      </c>
    </row>
    <row r="564" spans="1:9" ht="31.5" hidden="1" customHeight="1" x14ac:dyDescent="0.15">
      <c r="A564" s="84" t="str">
        <f t="shared" si="9"/>
        <v/>
      </c>
      <c r="B564" s="90" t="str">
        <f t="shared" si="8"/>
        <v/>
      </c>
      <c r="C564" s="92">
        <f>[3]品目!B564</f>
        <v>0</v>
      </c>
      <c r="D564" s="92" t="str">
        <f>[3]品目!C564</f>
        <v xml:space="preserve"> </v>
      </c>
      <c r="E564" s="92">
        <f>[3]品目!D564</f>
        <v>0</v>
      </c>
      <c r="F564" s="92">
        <f>[3]品目!E564</f>
        <v>0</v>
      </c>
      <c r="G564" s="82" t="str">
        <f>[3]品目!O564</f>
        <v xml:space="preserve"> </v>
      </c>
      <c r="H564" s="100" t="str">
        <f>[3]品目!J564</f>
        <v/>
      </c>
      <c r="I564" s="101" t="str">
        <f>[3]品目!H564</f>
        <v/>
      </c>
    </row>
    <row r="565" spans="1:9" ht="31.5" hidden="1" customHeight="1" x14ac:dyDescent="0.15">
      <c r="A565" s="84" t="str">
        <f t="shared" si="9"/>
        <v/>
      </c>
      <c r="B565" s="90" t="str">
        <f t="shared" si="8"/>
        <v/>
      </c>
      <c r="C565" s="92">
        <f>[3]品目!B565</f>
        <v>0</v>
      </c>
      <c r="D565" s="92" t="str">
        <f>[3]品目!C565</f>
        <v xml:space="preserve"> </v>
      </c>
      <c r="E565" s="92">
        <f>[3]品目!D565</f>
        <v>0</v>
      </c>
      <c r="F565" s="92">
        <f>[3]品目!E565</f>
        <v>0</v>
      </c>
      <c r="G565" s="82" t="str">
        <f>[3]品目!O565</f>
        <v xml:space="preserve"> </v>
      </c>
      <c r="H565" s="100" t="str">
        <f>[3]品目!J565</f>
        <v/>
      </c>
      <c r="I565" s="101" t="str">
        <f>[3]品目!H565</f>
        <v/>
      </c>
    </row>
    <row r="566" spans="1:9" ht="31.5" hidden="1" customHeight="1" x14ac:dyDescent="0.15">
      <c r="A566" s="84" t="str">
        <f t="shared" si="9"/>
        <v/>
      </c>
      <c r="B566" s="90" t="str">
        <f t="shared" si="8"/>
        <v/>
      </c>
      <c r="C566" s="92">
        <f>[3]品目!B566</f>
        <v>0</v>
      </c>
      <c r="D566" s="92" t="str">
        <f>[3]品目!C566</f>
        <v xml:space="preserve"> </v>
      </c>
      <c r="E566" s="92">
        <f>[3]品目!D566</f>
        <v>0</v>
      </c>
      <c r="F566" s="92">
        <f>[3]品目!E566</f>
        <v>0</v>
      </c>
      <c r="G566" s="82" t="str">
        <f>[3]品目!O566</f>
        <v xml:space="preserve"> </v>
      </c>
      <c r="H566" s="100" t="str">
        <f>[3]品目!J566</f>
        <v/>
      </c>
      <c r="I566" s="101" t="str">
        <f>[3]品目!H566</f>
        <v/>
      </c>
    </row>
    <row r="567" spans="1:9" ht="31.5" hidden="1" customHeight="1" x14ac:dyDescent="0.15">
      <c r="A567" s="84" t="str">
        <f t="shared" si="9"/>
        <v/>
      </c>
      <c r="B567" s="90" t="str">
        <f t="shared" si="8"/>
        <v/>
      </c>
      <c r="C567" s="92">
        <f>[3]品目!B567</f>
        <v>0</v>
      </c>
      <c r="D567" s="92" t="str">
        <f>[3]品目!C567</f>
        <v xml:space="preserve"> </v>
      </c>
      <c r="E567" s="92">
        <f>[3]品目!D567</f>
        <v>0</v>
      </c>
      <c r="F567" s="92">
        <f>[3]品目!E567</f>
        <v>0</v>
      </c>
      <c r="G567" s="82" t="str">
        <f>[3]品目!O567</f>
        <v xml:space="preserve"> </v>
      </c>
      <c r="H567" s="100" t="str">
        <f>[3]品目!J567</f>
        <v/>
      </c>
      <c r="I567" s="101" t="str">
        <f>[3]品目!H567</f>
        <v/>
      </c>
    </row>
    <row r="568" spans="1:9" ht="31.5" hidden="1" customHeight="1" x14ac:dyDescent="0.15">
      <c r="A568" s="84" t="str">
        <f t="shared" si="9"/>
        <v/>
      </c>
      <c r="B568" s="90" t="str">
        <f t="shared" ref="B568:B631" si="10">IF(C568=0,"",B567+1)</f>
        <v/>
      </c>
      <c r="C568" s="92">
        <f>[3]品目!B568</f>
        <v>0</v>
      </c>
      <c r="D568" s="92" t="str">
        <f>[3]品目!C568</f>
        <v xml:space="preserve"> </v>
      </c>
      <c r="E568" s="92">
        <f>[3]品目!D568</f>
        <v>0</v>
      </c>
      <c r="F568" s="92">
        <f>[3]品目!E568</f>
        <v>0</v>
      </c>
      <c r="G568" s="82" t="str">
        <f>[3]品目!O568</f>
        <v xml:space="preserve"> </v>
      </c>
      <c r="H568" s="100" t="str">
        <f>[3]品目!J568</f>
        <v/>
      </c>
      <c r="I568" s="101" t="str">
        <f>[3]品目!H568</f>
        <v/>
      </c>
    </row>
    <row r="569" spans="1:9" ht="31.5" hidden="1" customHeight="1" x14ac:dyDescent="0.15">
      <c r="A569" s="84" t="str">
        <f t="shared" si="9"/>
        <v/>
      </c>
      <c r="B569" s="90" t="str">
        <f t="shared" si="10"/>
        <v/>
      </c>
      <c r="C569" s="92">
        <f>[3]品目!B569</f>
        <v>0</v>
      </c>
      <c r="D569" s="92" t="str">
        <f>[3]品目!C569</f>
        <v xml:space="preserve"> </v>
      </c>
      <c r="E569" s="92">
        <f>[3]品目!D569</f>
        <v>0</v>
      </c>
      <c r="F569" s="92">
        <f>[3]品目!E569</f>
        <v>0</v>
      </c>
      <c r="G569" s="82" t="str">
        <f>[3]品目!O569</f>
        <v xml:space="preserve"> </v>
      </c>
      <c r="H569" s="100" t="str">
        <f>[3]品目!J569</f>
        <v/>
      </c>
      <c r="I569" s="101" t="str">
        <f>[3]品目!H569</f>
        <v/>
      </c>
    </row>
    <row r="570" spans="1:9" ht="31.5" hidden="1" customHeight="1" x14ac:dyDescent="0.15">
      <c r="A570" s="84" t="str">
        <f t="shared" si="9"/>
        <v/>
      </c>
      <c r="B570" s="90" t="str">
        <f t="shared" si="10"/>
        <v/>
      </c>
      <c r="C570" s="92">
        <f>[3]品目!B570</f>
        <v>0</v>
      </c>
      <c r="D570" s="92" t="str">
        <f>[3]品目!C570</f>
        <v xml:space="preserve"> </v>
      </c>
      <c r="E570" s="92">
        <f>[3]品目!D570</f>
        <v>0</v>
      </c>
      <c r="F570" s="92">
        <f>[3]品目!E570</f>
        <v>0</v>
      </c>
      <c r="G570" s="82" t="str">
        <f>[3]品目!O570</f>
        <v xml:space="preserve"> </v>
      </c>
      <c r="H570" s="100" t="str">
        <f>[3]品目!J570</f>
        <v/>
      </c>
      <c r="I570" s="101" t="str">
        <f>[3]品目!H570</f>
        <v/>
      </c>
    </row>
    <row r="571" spans="1:9" ht="31.5" hidden="1" customHeight="1" x14ac:dyDescent="0.15">
      <c r="A571" s="84" t="str">
        <f t="shared" si="9"/>
        <v/>
      </c>
      <c r="B571" s="90" t="str">
        <f t="shared" si="10"/>
        <v/>
      </c>
      <c r="C571" s="92">
        <f>[3]品目!B571</f>
        <v>0</v>
      </c>
      <c r="D571" s="92" t="str">
        <f>[3]品目!C571</f>
        <v xml:space="preserve"> </v>
      </c>
      <c r="E571" s="92">
        <f>[3]品目!D571</f>
        <v>0</v>
      </c>
      <c r="F571" s="92">
        <f>[3]品目!E571</f>
        <v>0</v>
      </c>
      <c r="G571" s="82" t="str">
        <f>[3]品目!O571</f>
        <v xml:space="preserve"> </v>
      </c>
      <c r="H571" s="100" t="str">
        <f>[3]品目!J571</f>
        <v/>
      </c>
      <c r="I571" s="101" t="str">
        <f>[3]品目!H571</f>
        <v/>
      </c>
    </row>
    <row r="572" spans="1:9" ht="31.5" hidden="1" customHeight="1" x14ac:dyDescent="0.15">
      <c r="A572" s="84" t="str">
        <f t="shared" si="9"/>
        <v/>
      </c>
      <c r="B572" s="90" t="str">
        <f t="shared" si="10"/>
        <v/>
      </c>
      <c r="C572" s="92">
        <f>[3]品目!B572</f>
        <v>0</v>
      </c>
      <c r="D572" s="92" t="str">
        <f>[3]品目!C572</f>
        <v xml:space="preserve"> </v>
      </c>
      <c r="E572" s="92">
        <f>[3]品目!D572</f>
        <v>0</v>
      </c>
      <c r="F572" s="92">
        <f>[3]品目!E572</f>
        <v>0</v>
      </c>
      <c r="G572" s="82" t="str">
        <f>[3]品目!O572</f>
        <v xml:space="preserve"> </v>
      </c>
      <c r="H572" s="100" t="str">
        <f>[3]品目!J572</f>
        <v/>
      </c>
      <c r="I572" s="101" t="str">
        <f>[3]品目!H572</f>
        <v/>
      </c>
    </row>
    <row r="573" spans="1:9" ht="31.5" hidden="1" customHeight="1" x14ac:dyDescent="0.15">
      <c r="A573" s="84" t="str">
        <f t="shared" si="9"/>
        <v/>
      </c>
      <c r="B573" s="90" t="str">
        <f t="shared" si="10"/>
        <v/>
      </c>
      <c r="C573" s="92">
        <f>[3]品目!B573</f>
        <v>0</v>
      </c>
      <c r="D573" s="92" t="str">
        <f>[3]品目!C573</f>
        <v xml:space="preserve"> </v>
      </c>
      <c r="E573" s="92">
        <f>[3]品目!D573</f>
        <v>0</v>
      </c>
      <c r="F573" s="92">
        <f>[3]品目!E573</f>
        <v>0</v>
      </c>
      <c r="G573" s="82" t="str">
        <f>[3]品目!O573</f>
        <v xml:space="preserve"> </v>
      </c>
      <c r="H573" s="100" t="str">
        <f>[3]品目!J573</f>
        <v/>
      </c>
      <c r="I573" s="101" t="str">
        <f>[3]品目!H573</f>
        <v/>
      </c>
    </row>
    <row r="574" spans="1:9" ht="31.5" hidden="1" customHeight="1" x14ac:dyDescent="0.15">
      <c r="A574" s="84" t="str">
        <f t="shared" si="9"/>
        <v/>
      </c>
      <c r="B574" s="90" t="str">
        <f t="shared" si="10"/>
        <v/>
      </c>
      <c r="C574" s="92">
        <f>[3]品目!B574</f>
        <v>0</v>
      </c>
      <c r="D574" s="92" t="str">
        <f>[3]品目!C574</f>
        <v xml:space="preserve"> </v>
      </c>
      <c r="E574" s="92">
        <f>[3]品目!D574</f>
        <v>0</v>
      </c>
      <c r="F574" s="92">
        <f>[3]品目!E574</f>
        <v>0</v>
      </c>
      <c r="G574" s="82" t="str">
        <f>[3]品目!O574</f>
        <v xml:space="preserve"> </v>
      </c>
      <c r="H574" s="100" t="str">
        <f>[3]品目!J574</f>
        <v/>
      </c>
      <c r="I574" s="101" t="str">
        <f>[3]品目!H574</f>
        <v/>
      </c>
    </row>
    <row r="575" spans="1:9" ht="31.5" hidden="1" customHeight="1" x14ac:dyDescent="0.15">
      <c r="A575" s="84" t="str">
        <f t="shared" si="9"/>
        <v/>
      </c>
      <c r="B575" s="90" t="str">
        <f t="shared" si="10"/>
        <v/>
      </c>
      <c r="C575" s="92">
        <f>[3]品目!B575</f>
        <v>0</v>
      </c>
      <c r="D575" s="92" t="str">
        <f>[3]品目!C575</f>
        <v xml:space="preserve"> </v>
      </c>
      <c r="E575" s="92">
        <f>[3]品目!D575</f>
        <v>0</v>
      </c>
      <c r="F575" s="92">
        <f>[3]品目!E575</f>
        <v>0</v>
      </c>
      <c r="G575" s="82" t="str">
        <f>[3]品目!O575</f>
        <v xml:space="preserve"> </v>
      </c>
      <c r="H575" s="100" t="str">
        <f>[3]品目!J575</f>
        <v/>
      </c>
      <c r="I575" s="101" t="str">
        <f>[3]品目!H575</f>
        <v/>
      </c>
    </row>
    <row r="576" spans="1:9" ht="31.5" hidden="1" customHeight="1" x14ac:dyDescent="0.15">
      <c r="A576" s="84" t="str">
        <f t="shared" si="9"/>
        <v/>
      </c>
      <c r="B576" s="90" t="str">
        <f t="shared" si="10"/>
        <v/>
      </c>
      <c r="C576" s="92">
        <f>[3]品目!B576</f>
        <v>0</v>
      </c>
      <c r="D576" s="92" t="str">
        <f>[3]品目!C576</f>
        <v xml:space="preserve"> </v>
      </c>
      <c r="E576" s="92">
        <f>[3]品目!D576</f>
        <v>0</v>
      </c>
      <c r="F576" s="92">
        <f>[3]品目!E576</f>
        <v>0</v>
      </c>
      <c r="G576" s="82" t="str">
        <f>[3]品目!O576</f>
        <v xml:space="preserve"> </v>
      </c>
      <c r="H576" s="100" t="str">
        <f>[3]品目!J576</f>
        <v/>
      </c>
      <c r="I576" s="101" t="str">
        <f>[3]品目!H576</f>
        <v/>
      </c>
    </row>
    <row r="577" spans="1:9" ht="31.5" hidden="1" customHeight="1" x14ac:dyDescent="0.15">
      <c r="A577" s="84" t="str">
        <f t="shared" si="9"/>
        <v/>
      </c>
      <c r="B577" s="90" t="str">
        <f t="shared" si="10"/>
        <v/>
      </c>
      <c r="C577" s="92">
        <f>[3]品目!B577</f>
        <v>0</v>
      </c>
      <c r="D577" s="92" t="str">
        <f>[3]品目!C577</f>
        <v xml:space="preserve"> </v>
      </c>
      <c r="E577" s="92">
        <f>[3]品目!D577</f>
        <v>0</v>
      </c>
      <c r="F577" s="92">
        <f>[3]品目!E577</f>
        <v>0</v>
      </c>
      <c r="G577" s="82" t="str">
        <f>[3]品目!O577</f>
        <v xml:space="preserve"> </v>
      </c>
      <c r="H577" s="100" t="str">
        <f>[3]品目!J577</f>
        <v/>
      </c>
      <c r="I577" s="101" t="str">
        <f>[3]品目!H577</f>
        <v/>
      </c>
    </row>
    <row r="578" spans="1:9" ht="31.5" hidden="1" customHeight="1" x14ac:dyDescent="0.15">
      <c r="A578" s="84" t="str">
        <f t="shared" si="9"/>
        <v/>
      </c>
      <c r="B578" s="90" t="str">
        <f t="shared" si="10"/>
        <v/>
      </c>
      <c r="C578" s="92">
        <f>[3]品目!B578</f>
        <v>0</v>
      </c>
      <c r="D578" s="92" t="str">
        <f>[3]品目!C578</f>
        <v xml:space="preserve"> </v>
      </c>
      <c r="E578" s="92">
        <f>[3]品目!D578</f>
        <v>0</v>
      </c>
      <c r="F578" s="92">
        <f>[3]品目!E578</f>
        <v>0</v>
      </c>
      <c r="G578" s="82" t="str">
        <f>[3]品目!O578</f>
        <v xml:space="preserve"> </v>
      </c>
      <c r="H578" s="100" t="str">
        <f>[3]品目!J578</f>
        <v/>
      </c>
      <c r="I578" s="101" t="str">
        <f>[3]品目!H578</f>
        <v/>
      </c>
    </row>
    <row r="579" spans="1:9" ht="31.5" hidden="1" customHeight="1" x14ac:dyDescent="0.15">
      <c r="A579" s="84" t="str">
        <f t="shared" si="9"/>
        <v/>
      </c>
      <c r="B579" s="90" t="str">
        <f t="shared" si="10"/>
        <v/>
      </c>
      <c r="C579" s="92">
        <f>[3]品目!B579</f>
        <v>0</v>
      </c>
      <c r="D579" s="92" t="str">
        <f>[3]品目!C579</f>
        <v xml:space="preserve"> </v>
      </c>
      <c r="E579" s="92">
        <f>[3]品目!D579</f>
        <v>0</v>
      </c>
      <c r="F579" s="92">
        <f>[3]品目!E579</f>
        <v>0</v>
      </c>
      <c r="G579" s="82" t="str">
        <f>[3]品目!O579</f>
        <v xml:space="preserve"> </v>
      </c>
      <c r="H579" s="100" t="str">
        <f>[3]品目!J579</f>
        <v/>
      </c>
      <c r="I579" s="101" t="str">
        <f>[3]品目!H579</f>
        <v/>
      </c>
    </row>
    <row r="580" spans="1:9" ht="31.5" hidden="1" customHeight="1" x14ac:dyDescent="0.15">
      <c r="A580" s="84" t="str">
        <f t="shared" si="9"/>
        <v/>
      </c>
      <c r="B580" s="90" t="str">
        <f t="shared" si="10"/>
        <v/>
      </c>
      <c r="C580" s="92">
        <f>[3]品目!B580</f>
        <v>0</v>
      </c>
      <c r="D580" s="92" t="str">
        <f>[3]品目!C580</f>
        <v xml:space="preserve"> </v>
      </c>
      <c r="E580" s="92">
        <f>[3]品目!D580</f>
        <v>0</v>
      </c>
      <c r="F580" s="92">
        <f>[3]品目!E580</f>
        <v>0</v>
      </c>
      <c r="G580" s="82" t="str">
        <f>[3]品目!O580</f>
        <v xml:space="preserve"> </v>
      </c>
      <c r="H580" s="100" t="str">
        <f>[3]品目!J580</f>
        <v/>
      </c>
      <c r="I580" s="101" t="str">
        <f>[3]品目!H580</f>
        <v/>
      </c>
    </row>
    <row r="581" spans="1:9" ht="31.5" hidden="1" customHeight="1" x14ac:dyDescent="0.15">
      <c r="A581" s="84" t="str">
        <f t="shared" ref="A581:A644" si="11">IF(B581="","",ROUNDUP(B581/30,0))</f>
        <v/>
      </c>
      <c r="B581" s="90" t="str">
        <f t="shared" si="10"/>
        <v/>
      </c>
      <c r="C581" s="92">
        <f>[3]品目!B581</f>
        <v>0</v>
      </c>
      <c r="D581" s="92" t="str">
        <f>[3]品目!C581</f>
        <v xml:space="preserve"> </v>
      </c>
      <c r="E581" s="92">
        <f>[3]品目!D581</f>
        <v>0</v>
      </c>
      <c r="F581" s="92">
        <f>[3]品目!E581</f>
        <v>0</v>
      </c>
      <c r="G581" s="82" t="str">
        <f>[3]品目!O581</f>
        <v xml:space="preserve"> </v>
      </c>
      <c r="H581" s="100" t="str">
        <f>[3]品目!J581</f>
        <v/>
      </c>
      <c r="I581" s="101" t="str">
        <f>[3]品目!H581</f>
        <v/>
      </c>
    </row>
    <row r="582" spans="1:9" ht="31.5" hidden="1" customHeight="1" x14ac:dyDescent="0.15">
      <c r="A582" s="84" t="str">
        <f t="shared" si="11"/>
        <v/>
      </c>
      <c r="B582" s="90" t="str">
        <f t="shared" si="10"/>
        <v/>
      </c>
      <c r="C582" s="92">
        <f>[3]品目!B582</f>
        <v>0</v>
      </c>
      <c r="D582" s="92" t="str">
        <f>[3]品目!C582</f>
        <v xml:space="preserve"> </v>
      </c>
      <c r="E582" s="92">
        <f>[3]品目!D582</f>
        <v>0</v>
      </c>
      <c r="F582" s="92">
        <f>[3]品目!E582</f>
        <v>0</v>
      </c>
      <c r="G582" s="82" t="str">
        <f>[3]品目!O582</f>
        <v xml:space="preserve"> </v>
      </c>
      <c r="H582" s="100" t="str">
        <f>[3]品目!J582</f>
        <v/>
      </c>
      <c r="I582" s="101" t="str">
        <f>[3]品目!H582</f>
        <v/>
      </c>
    </row>
    <row r="583" spans="1:9" ht="31.5" hidden="1" customHeight="1" x14ac:dyDescent="0.15">
      <c r="A583" s="84" t="str">
        <f t="shared" si="11"/>
        <v/>
      </c>
      <c r="B583" s="90" t="str">
        <f t="shared" si="10"/>
        <v/>
      </c>
      <c r="C583" s="92">
        <f>[3]品目!B583</f>
        <v>0</v>
      </c>
      <c r="D583" s="92" t="str">
        <f>[3]品目!C583</f>
        <v xml:space="preserve"> </v>
      </c>
      <c r="E583" s="92">
        <f>[3]品目!D583</f>
        <v>0</v>
      </c>
      <c r="F583" s="92">
        <f>[3]品目!E583</f>
        <v>0</v>
      </c>
      <c r="G583" s="82" t="str">
        <f>[3]品目!O583</f>
        <v xml:space="preserve"> </v>
      </c>
      <c r="H583" s="100" t="str">
        <f>[3]品目!J583</f>
        <v/>
      </c>
      <c r="I583" s="101" t="str">
        <f>[3]品目!H583</f>
        <v/>
      </c>
    </row>
    <row r="584" spans="1:9" ht="31.5" hidden="1" customHeight="1" x14ac:dyDescent="0.15">
      <c r="A584" s="84" t="str">
        <f t="shared" si="11"/>
        <v/>
      </c>
      <c r="B584" s="90" t="str">
        <f t="shared" si="10"/>
        <v/>
      </c>
      <c r="C584" s="92">
        <f>[3]品目!B584</f>
        <v>0</v>
      </c>
      <c r="D584" s="92" t="str">
        <f>[3]品目!C584</f>
        <v xml:space="preserve"> </v>
      </c>
      <c r="E584" s="92">
        <f>[3]品目!D584</f>
        <v>0</v>
      </c>
      <c r="F584" s="92">
        <f>[3]品目!E584</f>
        <v>0</v>
      </c>
      <c r="G584" s="82" t="str">
        <f>[3]品目!O584</f>
        <v xml:space="preserve"> </v>
      </c>
      <c r="H584" s="100" t="str">
        <f>[3]品目!J584</f>
        <v/>
      </c>
      <c r="I584" s="101" t="str">
        <f>[3]品目!H584</f>
        <v/>
      </c>
    </row>
    <row r="585" spans="1:9" ht="31.5" hidden="1" customHeight="1" x14ac:dyDescent="0.15">
      <c r="A585" s="84" t="str">
        <f t="shared" si="11"/>
        <v/>
      </c>
      <c r="B585" s="90" t="str">
        <f t="shared" si="10"/>
        <v/>
      </c>
      <c r="C585" s="92">
        <f>[3]品目!B585</f>
        <v>0</v>
      </c>
      <c r="D585" s="92" t="str">
        <f>[3]品目!C585</f>
        <v xml:space="preserve"> </v>
      </c>
      <c r="E585" s="92">
        <f>[3]品目!D585</f>
        <v>0</v>
      </c>
      <c r="F585" s="92">
        <f>[3]品目!E585</f>
        <v>0</v>
      </c>
      <c r="G585" s="82" t="str">
        <f>[3]品目!O585</f>
        <v xml:space="preserve"> </v>
      </c>
      <c r="H585" s="100" t="str">
        <f>[3]品目!J585</f>
        <v/>
      </c>
      <c r="I585" s="101" t="str">
        <f>[3]品目!H585</f>
        <v/>
      </c>
    </row>
    <row r="586" spans="1:9" ht="31.5" hidden="1" customHeight="1" x14ac:dyDescent="0.15">
      <c r="A586" s="84" t="str">
        <f t="shared" si="11"/>
        <v/>
      </c>
      <c r="B586" s="90" t="str">
        <f t="shared" si="10"/>
        <v/>
      </c>
      <c r="C586" s="92">
        <f>[3]品目!B586</f>
        <v>0</v>
      </c>
      <c r="D586" s="92" t="str">
        <f>[3]品目!C586</f>
        <v xml:space="preserve"> </v>
      </c>
      <c r="E586" s="92">
        <f>[3]品目!D586</f>
        <v>0</v>
      </c>
      <c r="F586" s="92">
        <f>[3]品目!E586</f>
        <v>0</v>
      </c>
      <c r="G586" s="82" t="str">
        <f>[3]品目!O586</f>
        <v xml:space="preserve"> </v>
      </c>
      <c r="H586" s="100" t="str">
        <f>[3]品目!J586</f>
        <v/>
      </c>
      <c r="I586" s="101" t="str">
        <f>[3]品目!H586</f>
        <v/>
      </c>
    </row>
    <row r="587" spans="1:9" ht="31.5" hidden="1" customHeight="1" x14ac:dyDescent="0.15">
      <c r="A587" s="84" t="str">
        <f t="shared" si="11"/>
        <v/>
      </c>
      <c r="B587" s="90" t="str">
        <f t="shared" si="10"/>
        <v/>
      </c>
      <c r="C587" s="92">
        <f>[3]品目!B587</f>
        <v>0</v>
      </c>
      <c r="D587" s="92" t="str">
        <f>[3]品目!C587</f>
        <v xml:space="preserve"> </v>
      </c>
      <c r="E587" s="92">
        <f>[3]品目!D587</f>
        <v>0</v>
      </c>
      <c r="F587" s="92">
        <f>[3]品目!E587</f>
        <v>0</v>
      </c>
      <c r="G587" s="82" t="str">
        <f>[3]品目!O587</f>
        <v xml:space="preserve"> </v>
      </c>
      <c r="H587" s="100" t="str">
        <f>[3]品目!J587</f>
        <v/>
      </c>
      <c r="I587" s="101" t="str">
        <f>[3]品目!H587</f>
        <v/>
      </c>
    </row>
    <row r="588" spans="1:9" ht="31.5" hidden="1" customHeight="1" x14ac:dyDescent="0.15">
      <c r="A588" s="84" t="str">
        <f t="shared" si="11"/>
        <v/>
      </c>
      <c r="B588" s="90" t="str">
        <f t="shared" si="10"/>
        <v/>
      </c>
      <c r="C588" s="92">
        <f>[3]品目!B588</f>
        <v>0</v>
      </c>
      <c r="D588" s="92" t="str">
        <f>[3]品目!C588</f>
        <v xml:space="preserve"> </v>
      </c>
      <c r="E588" s="92">
        <f>[3]品目!D588</f>
        <v>0</v>
      </c>
      <c r="F588" s="92">
        <f>[3]品目!E588</f>
        <v>0</v>
      </c>
      <c r="G588" s="82" t="str">
        <f>[3]品目!O588</f>
        <v xml:space="preserve"> </v>
      </c>
      <c r="H588" s="100" t="str">
        <f>[3]品目!J588</f>
        <v/>
      </c>
      <c r="I588" s="101" t="str">
        <f>[3]品目!H588</f>
        <v/>
      </c>
    </row>
    <row r="589" spans="1:9" ht="31.5" hidden="1" customHeight="1" x14ac:dyDescent="0.15">
      <c r="A589" s="84" t="str">
        <f t="shared" si="11"/>
        <v/>
      </c>
      <c r="B589" s="90" t="str">
        <f t="shared" si="10"/>
        <v/>
      </c>
      <c r="C589" s="92">
        <f>[3]品目!B589</f>
        <v>0</v>
      </c>
      <c r="D589" s="92" t="str">
        <f>[3]品目!C589</f>
        <v xml:space="preserve"> </v>
      </c>
      <c r="E589" s="92">
        <f>[3]品目!D589</f>
        <v>0</v>
      </c>
      <c r="F589" s="92">
        <f>[3]品目!E589</f>
        <v>0</v>
      </c>
      <c r="G589" s="82" t="str">
        <f>[3]品目!O589</f>
        <v xml:space="preserve"> </v>
      </c>
      <c r="H589" s="100" t="str">
        <f>[3]品目!J589</f>
        <v/>
      </c>
      <c r="I589" s="101" t="str">
        <f>[3]品目!H589</f>
        <v/>
      </c>
    </row>
    <row r="590" spans="1:9" ht="31.5" hidden="1" customHeight="1" x14ac:dyDescent="0.15">
      <c r="A590" s="84" t="str">
        <f t="shared" si="11"/>
        <v/>
      </c>
      <c r="B590" s="90" t="str">
        <f t="shared" si="10"/>
        <v/>
      </c>
      <c r="C590" s="92">
        <f>[3]品目!B590</f>
        <v>0</v>
      </c>
      <c r="D590" s="92" t="str">
        <f>[3]品目!C590</f>
        <v xml:space="preserve"> </v>
      </c>
      <c r="E590" s="92">
        <f>[3]品目!D590</f>
        <v>0</v>
      </c>
      <c r="F590" s="92">
        <f>[3]品目!E590</f>
        <v>0</v>
      </c>
      <c r="G590" s="82" t="str">
        <f>[3]品目!O590</f>
        <v xml:space="preserve"> </v>
      </c>
      <c r="H590" s="100" t="str">
        <f>[3]品目!J590</f>
        <v/>
      </c>
      <c r="I590" s="101" t="str">
        <f>[3]品目!H590</f>
        <v/>
      </c>
    </row>
    <row r="591" spans="1:9" ht="31.5" hidden="1" customHeight="1" x14ac:dyDescent="0.15">
      <c r="A591" s="84" t="str">
        <f t="shared" si="11"/>
        <v/>
      </c>
      <c r="B591" s="90" t="str">
        <f t="shared" si="10"/>
        <v/>
      </c>
      <c r="C591" s="92">
        <f>[3]品目!B591</f>
        <v>0</v>
      </c>
      <c r="D591" s="92" t="str">
        <f>[3]品目!C591</f>
        <v xml:space="preserve"> </v>
      </c>
      <c r="E591" s="92">
        <f>[3]品目!D591</f>
        <v>0</v>
      </c>
      <c r="F591" s="92">
        <f>[3]品目!E591</f>
        <v>0</v>
      </c>
      <c r="G591" s="82" t="str">
        <f>[3]品目!O591</f>
        <v xml:space="preserve"> </v>
      </c>
      <c r="H591" s="100" t="str">
        <f>[3]品目!J591</f>
        <v/>
      </c>
      <c r="I591" s="101" t="str">
        <f>[3]品目!H591</f>
        <v/>
      </c>
    </row>
    <row r="592" spans="1:9" ht="31.5" hidden="1" customHeight="1" x14ac:dyDescent="0.15">
      <c r="A592" s="84" t="str">
        <f t="shared" si="11"/>
        <v/>
      </c>
      <c r="B592" s="90" t="str">
        <f t="shared" si="10"/>
        <v/>
      </c>
      <c r="C592" s="92">
        <f>[3]品目!B592</f>
        <v>0</v>
      </c>
      <c r="D592" s="92" t="str">
        <f>[3]品目!C592</f>
        <v xml:space="preserve"> </v>
      </c>
      <c r="E592" s="92">
        <f>[3]品目!D592</f>
        <v>0</v>
      </c>
      <c r="F592" s="92">
        <f>[3]品目!E592</f>
        <v>0</v>
      </c>
      <c r="G592" s="82" t="str">
        <f>[3]品目!O592</f>
        <v xml:space="preserve"> </v>
      </c>
      <c r="H592" s="100" t="str">
        <f>[3]品目!J592</f>
        <v/>
      </c>
      <c r="I592" s="101" t="str">
        <f>[3]品目!H592</f>
        <v/>
      </c>
    </row>
    <row r="593" spans="1:9" ht="31.5" hidden="1" customHeight="1" x14ac:dyDescent="0.15">
      <c r="A593" s="84" t="str">
        <f t="shared" si="11"/>
        <v/>
      </c>
      <c r="B593" s="90" t="str">
        <f t="shared" si="10"/>
        <v/>
      </c>
      <c r="C593" s="92">
        <f>[3]品目!B593</f>
        <v>0</v>
      </c>
      <c r="D593" s="92" t="str">
        <f>[3]品目!C593</f>
        <v xml:space="preserve"> </v>
      </c>
      <c r="E593" s="92">
        <f>[3]品目!D593</f>
        <v>0</v>
      </c>
      <c r="F593" s="92">
        <f>[3]品目!E593</f>
        <v>0</v>
      </c>
      <c r="G593" s="82" t="str">
        <f>[3]品目!O593</f>
        <v xml:space="preserve"> </v>
      </c>
      <c r="H593" s="100" t="str">
        <f>[3]品目!J593</f>
        <v/>
      </c>
      <c r="I593" s="101" t="str">
        <f>[3]品目!H593</f>
        <v/>
      </c>
    </row>
    <row r="594" spans="1:9" ht="31.5" hidden="1" customHeight="1" x14ac:dyDescent="0.15">
      <c r="A594" s="84" t="str">
        <f t="shared" si="11"/>
        <v/>
      </c>
      <c r="B594" s="90" t="str">
        <f t="shared" si="10"/>
        <v/>
      </c>
      <c r="C594" s="92">
        <f>[3]品目!B594</f>
        <v>0</v>
      </c>
      <c r="D594" s="92" t="str">
        <f>[3]品目!C594</f>
        <v xml:space="preserve"> </v>
      </c>
      <c r="E594" s="92">
        <f>[3]品目!D594</f>
        <v>0</v>
      </c>
      <c r="F594" s="92">
        <f>[3]品目!E594</f>
        <v>0</v>
      </c>
      <c r="G594" s="82" t="str">
        <f>[3]品目!O594</f>
        <v xml:space="preserve"> </v>
      </c>
      <c r="H594" s="100" t="str">
        <f>[3]品目!J594</f>
        <v/>
      </c>
      <c r="I594" s="101" t="str">
        <f>[3]品目!H594</f>
        <v/>
      </c>
    </row>
    <row r="595" spans="1:9" ht="31.5" hidden="1" customHeight="1" x14ac:dyDescent="0.15">
      <c r="A595" s="84" t="str">
        <f t="shared" si="11"/>
        <v/>
      </c>
      <c r="B595" s="90" t="str">
        <f t="shared" si="10"/>
        <v/>
      </c>
      <c r="C595" s="92">
        <f>[3]品目!B595</f>
        <v>0</v>
      </c>
      <c r="D595" s="92" t="str">
        <f>[3]品目!C595</f>
        <v xml:space="preserve"> </v>
      </c>
      <c r="E595" s="92">
        <f>[3]品目!D595</f>
        <v>0</v>
      </c>
      <c r="F595" s="92">
        <f>[3]品目!E595</f>
        <v>0</v>
      </c>
      <c r="G595" s="82" t="str">
        <f>[3]品目!O595</f>
        <v xml:space="preserve"> </v>
      </c>
      <c r="H595" s="100" t="str">
        <f>[3]品目!J595</f>
        <v/>
      </c>
      <c r="I595" s="101" t="str">
        <f>[3]品目!H595</f>
        <v/>
      </c>
    </row>
    <row r="596" spans="1:9" ht="31.5" hidden="1" customHeight="1" x14ac:dyDescent="0.15">
      <c r="A596" s="84" t="str">
        <f t="shared" si="11"/>
        <v/>
      </c>
      <c r="B596" s="90" t="str">
        <f t="shared" si="10"/>
        <v/>
      </c>
      <c r="C596" s="92">
        <f>[3]品目!B596</f>
        <v>0</v>
      </c>
      <c r="D596" s="92" t="str">
        <f>[3]品目!C596</f>
        <v xml:space="preserve"> </v>
      </c>
      <c r="E596" s="92">
        <f>[3]品目!D596</f>
        <v>0</v>
      </c>
      <c r="F596" s="92">
        <f>[3]品目!E596</f>
        <v>0</v>
      </c>
      <c r="G596" s="82" t="str">
        <f>[3]品目!O596</f>
        <v xml:space="preserve"> </v>
      </c>
      <c r="H596" s="100" t="str">
        <f>[3]品目!J596</f>
        <v/>
      </c>
      <c r="I596" s="101" t="str">
        <f>[3]品目!H596</f>
        <v/>
      </c>
    </row>
    <row r="597" spans="1:9" ht="31.5" hidden="1" customHeight="1" x14ac:dyDescent="0.15">
      <c r="A597" s="84" t="str">
        <f t="shared" si="11"/>
        <v/>
      </c>
      <c r="B597" s="90" t="str">
        <f t="shared" si="10"/>
        <v/>
      </c>
      <c r="C597" s="92">
        <f>[3]品目!B597</f>
        <v>0</v>
      </c>
      <c r="D597" s="92" t="str">
        <f>[3]品目!C597</f>
        <v xml:space="preserve"> </v>
      </c>
      <c r="E597" s="92">
        <f>[3]品目!D597</f>
        <v>0</v>
      </c>
      <c r="F597" s="92">
        <f>[3]品目!E597</f>
        <v>0</v>
      </c>
      <c r="G597" s="82" t="str">
        <f>[3]品目!O597</f>
        <v xml:space="preserve"> </v>
      </c>
      <c r="H597" s="100" t="str">
        <f>[3]品目!J597</f>
        <v/>
      </c>
      <c r="I597" s="101" t="str">
        <f>[3]品目!H597</f>
        <v/>
      </c>
    </row>
    <row r="598" spans="1:9" ht="31.5" hidden="1" customHeight="1" x14ac:dyDescent="0.15">
      <c r="A598" s="84" t="str">
        <f t="shared" si="11"/>
        <v/>
      </c>
      <c r="B598" s="90" t="str">
        <f t="shared" si="10"/>
        <v/>
      </c>
      <c r="C598" s="92">
        <f>[3]品目!B598</f>
        <v>0</v>
      </c>
      <c r="D598" s="92" t="str">
        <f>[3]品目!C598</f>
        <v xml:space="preserve"> </v>
      </c>
      <c r="E598" s="92">
        <f>[3]品目!D598</f>
        <v>0</v>
      </c>
      <c r="F598" s="92">
        <f>[3]品目!E598</f>
        <v>0</v>
      </c>
      <c r="G598" s="82" t="str">
        <f>[3]品目!O598</f>
        <v xml:space="preserve"> </v>
      </c>
      <c r="H598" s="100" t="str">
        <f>[3]品目!J598</f>
        <v/>
      </c>
      <c r="I598" s="101" t="str">
        <f>[3]品目!H598</f>
        <v/>
      </c>
    </row>
    <row r="599" spans="1:9" ht="31.5" hidden="1" customHeight="1" x14ac:dyDescent="0.15">
      <c r="A599" s="84" t="str">
        <f t="shared" si="11"/>
        <v/>
      </c>
      <c r="B599" s="90" t="str">
        <f t="shared" si="10"/>
        <v/>
      </c>
      <c r="C599" s="92">
        <f>[3]品目!B599</f>
        <v>0</v>
      </c>
      <c r="D599" s="92" t="str">
        <f>[3]品目!C599</f>
        <v xml:space="preserve"> </v>
      </c>
      <c r="E599" s="92">
        <f>[3]品目!D599</f>
        <v>0</v>
      </c>
      <c r="F599" s="92">
        <f>[3]品目!E599</f>
        <v>0</v>
      </c>
      <c r="G599" s="82" t="str">
        <f>[3]品目!O599</f>
        <v xml:space="preserve"> </v>
      </c>
      <c r="H599" s="100" t="str">
        <f>[3]品目!J599</f>
        <v/>
      </c>
      <c r="I599" s="101" t="str">
        <f>[3]品目!H599</f>
        <v/>
      </c>
    </row>
    <row r="600" spans="1:9" ht="31.5" hidden="1" customHeight="1" x14ac:dyDescent="0.15">
      <c r="A600" s="84" t="str">
        <f t="shared" si="11"/>
        <v/>
      </c>
      <c r="B600" s="90" t="str">
        <f t="shared" si="10"/>
        <v/>
      </c>
      <c r="C600" s="92">
        <f>[3]品目!B600</f>
        <v>0</v>
      </c>
      <c r="D600" s="92" t="str">
        <f>[3]品目!C600</f>
        <v xml:space="preserve"> </v>
      </c>
      <c r="E600" s="92">
        <f>[3]品目!D600</f>
        <v>0</v>
      </c>
      <c r="F600" s="92">
        <f>[3]品目!E600</f>
        <v>0</v>
      </c>
      <c r="G600" s="82" t="str">
        <f>[3]品目!O600</f>
        <v xml:space="preserve"> </v>
      </c>
      <c r="H600" s="100" t="str">
        <f>[3]品目!J600</f>
        <v/>
      </c>
      <c r="I600" s="101" t="str">
        <f>[3]品目!H600</f>
        <v/>
      </c>
    </row>
    <row r="601" spans="1:9" ht="31.5" hidden="1" customHeight="1" x14ac:dyDescent="0.15">
      <c r="A601" s="84" t="str">
        <f t="shared" si="11"/>
        <v/>
      </c>
      <c r="B601" s="90" t="str">
        <f t="shared" si="10"/>
        <v/>
      </c>
      <c r="C601" s="92">
        <f>[3]品目!B601</f>
        <v>0</v>
      </c>
      <c r="D601" s="92" t="str">
        <f>[3]品目!C601</f>
        <v xml:space="preserve"> </v>
      </c>
      <c r="E601" s="92">
        <f>[3]品目!D601</f>
        <v>0</v>
      </c>
      <c r="F601" s="92">
        <f>[3]品目!E601</f>
        <v>0</v>
      </c>
      <c r="G601" s="82" t="str">
        <f>[3]品目!O601</f>
        <v xml:space="preserve"> </v>
      </c>
      <c r="H601" s="100" t="str">
        <f>[3]品目!J601</f>
        <v/>
      </c>
      <c r="I601" s="101" t="str">
        <f>[3]品目!H601</f>
        <v/>
      </c>
    </row>
    <row r="602" spans="1:9" ht="31.5" hidden="1" customHeight="1" x14ac:dyDescent="0.15">
      <c r="A602" s="84" t="str">
        <f t="shared" si="11"/>
        <v/>
      </c>
      <c r="B602" s="90" t="str">
        <f t="shared" si="10"/>
        <v/>
      </c>
      <c r="C602" s="92">
        <f>[3]品目!B602</f>
        <v>0</v>
      </c>
      <c r="D602" s="92" t="str">
        <f>[3]品目!C602</f>
        <v xml:space="preserve"> </v>
      </c>
      <c r="E602" s="92">
        <f>[3]品目!D602</f>
        <v>0</v>
      </c>
      <c r="F602" s="92">
        <f>[3]品目!E602</f>
        <v>0</v>
      </c>
      <c r="G602" s="82" t="str">
        <f>[3]品目!O602</f>
        <v xml:space="preserve"> </v>
      </c>
      <c r="H602" s="100" t="str">
        <f>[3]品目!J602</f>
        <v/>
      </c>
      <c r="I602" s="101" t="str">
        <f>[3]品目!H602</f>
        <v/>
      </c>
    </row>
    <row r="603" spans="1:9" ht="31.5" hidden="1" customHeight="1" x14ac:dyDescent="0.15">
      <c r="A603" s="84" t="str">
        <f t="shared" si="11"/>
        <v/>
      </c>
      <c r="B603" s="90" t="str">
        <f t="shared" si="10"/>
        <v/>
      </c>
      <c r="C603" s="92">
        <f>[3]品目!B603</f>
        <v>0</v>
      </c>
      <c r="D603" s="92" t="str">
        <f>[3]品目!C603</f>
        <v xml:space="preserve"> </v>
      </c>
      <c r="E603" s="92">
        <f>[3]品目!D603</f>
        <v>0</v>
      </c>
      <c r="F603" s="92">
        <f>[3]品目!E603</f>
        <v>0</v>
      </c>
      <c r="G603" s="82" t="str">
        <f>[3]品目!O603</f>
        <v xml:space="preserve"> </v>
      </c>
      <c r="H603" s="100" t="str">
        <f>[3]品目!J603</f>
        <v/>
      </c>
      <c r="I603" s="101" t="str">
        <f>[3]品目!H603</f>
        <v/>
      </c>
    </row>
    <row r="604" spans="1:9" ht="31.5" hidden="1" customHeight="1" x14ac:dyDescent="0.15">
      <c r="A604" s="84" t="str">
        <f t="shared" si="11"/>
        <v/>
      </c>
      <c r="B604" s="90" t="str">
        <f t="shared" si="10"/>
        <v/>
      </c>
      <c r="C604" s="92">
        <f>[3]品目!B604</f>
        <v>0</v>
      </c>
      <c r="D604" s="92" t="str">
        <f>[3]品目!C604</f>
        <v xml:space="preserve"> </v>
      </c>
      <c r="E604" s="92">
        <f>[3]品目!D604</f>
        <v>0</v>
      </c>
      <c r="F604" s="92">
        <f>[3]品目!E604</f>
        <v>0</v>
      </c>
      <c r="G604" s="82" t="str">
        <f>[3]品目!O604</f>
        <v xml:space="preserve"> </v>
      </c>
      <c r="H604" s="100" t="str">
        <f>[3]品目!J604</f>
        <v/>
      </c>
      <c r="I604" s="101" t="str">
        <f>[3]品目!H604</f>
        <v/>
      </c>
    </row>
    <row r="605" spans="1:9" ht="31.5" hidden="1" customHeight="1" x14ac:dyDescent="0.15">
      <c r="A605" s="84" t="str">
        <f t="shared" si="11"/>
        <v/>
      </c>
      <c r="B605" s="90" t="str">
        <f t="shared" si="10"/>
        <v/>
      </c>
      <c r="C605" s="92">
        <f>[3]品目!B605</f>
        <v>0</v>
      </c>
      <c r="D605" s="92" t="str">
        <f>[3]品目!C605</f>
        <v xml:space="preserve"> </v>
      </c>
      <c r="E605" s="92">
        <f>[3]品目!D605</f>
        <v>0</v>
      </c>
      <c r="F605" s="92">
        <f>[3]品目!E605</f>
        <v>0</v>
      </c>
      <c r="G605" s="82" t="str">
        <f>[3]品目!O605</f>
        <v xml:space="preserve"> </v>
      </c>
      <c r="H605" s="100" t="str">
        <f>[3]品目!J605</f>
        <v/>
      </c>
      <c r="I605" s="101" t="str">
        <f>[3]品目!H605</f>
        <v/>
      </c>
    </row>
    <row r="606" spans="1:9" ht="31.5" hidden="1" customHeight="1" x14ac:dyDescent="0.15">
      <c r="A606" s="84" t="str">
        <f t="shared" si="11"/>
        <v/>
      </c>
      <c r="B606" s="90" t="str">
        <f t="shared" si="10"/>
        <v/>
      </c>
      <c r="C606" s="92">
        <f>[3]品目!B606</f>
        <v>0</v>
      </c>
      <c r="D606" s="92" t="str">
        <f>[3]品目!C606</f>
        <v xml:space="preserve"> </v>
      </c>
      <c r="E606" s="92">
        <f>[3]品目!D606</f>
        <v>0</v>
      </c>
      <c r="F606" s="92">
        <f>[3]品目!E606</f>
        <v>0</v>
      </c>
      <c r="G606" s="82" t="str">
        <f>[3]品目!O606</f>
        <v xml:space="preserve"> </v>
      </c>
      <c r="H606" s="100" t="str">
        <f>[3]品目!J606</f>
        <v/>
      </c>
      <c r="I606" s="101" t="str">
        <f>[3]品目!H606</f>
        <v/>
      </c>
    </row>
    <row r="607" spans="1:9" ht="31.5" hidden="1" customHeight="1" x14ac:dyDescent="0.15">
      <c r="A607" s="84" t="str">
        <f t="shared" si="11"/>
        <v/>
      </c>
      <c r="B607" s="90" t="str">
        <f t="shared" si="10"/>
        <v/>
      </c>
      <c r="C607" s="92">
        <f>[3]品目!B607</f>
        <v>0</v>
      </c>
      <c r="D607" s="92" t="str">
        <f>[3]品目!C607</f>
        <v xml:space="preserve"> </v>
      </c>
      <c r="E607" s="92">
        <f>[3]品目!D607</f>
        <v>0</v>
      </c>
      <c r="F607" s="92">
        <f>[3]品目!E607</f>
        <v>0</v>
      </c>
      <c r="G607" s="82" t="str">
        <f>[3]品目!O607</f>
        <v xml:space="preserve"> </v>
      </c>
      <c r="H607" s="100" t="str">
        <f>[3]品目!J607</f>
        <v/>
      </c>
      <c r="I607" s="101" t="str">
        <f>[3]品目!H607</f>
        <v/>
      </c>
    </row>
    <row r="608" spans="1:9" ht="31.5" hidden="1" customHeight="1" x14ac:dyDescent="0.15">
      <c r="A608" s="84" t="str">
        <f t="shared" si="11"/>
        <v/>
      </c>
      <c r="B608" s="90" t="str">
        <f t="shared" si="10"/>
        <v/>
      </c>
      <c r="C608" s="92">
        <f>[3]品目!B608</f>
        <v>0</v>
      </c>
      <c r="D608" s="92" t="str">
        <f>[3]品目!C608</f>
        <v xml:space="preserve"> </v>
      </c>
      <c r="E608" s="92">
        <f>[3]品目!D608</f>
        <v>0</v>
      </c>
      <c r="F608" s="92">
        <f>[3]品目!E608</f>
        <v>0</v>
      </c>
      <c r="G608" s="82" t="str">
        <f>[3]品目!O608</f>
        <v xml:space="preserve"> </v>
      </c>
      <c r="H608" s="100" t="str">
        <f>[3]品目!J608</f>
        <v/>
      </c>
      <c r="I608" s="101" t="str">
        <f>[3]品目!H608</f>
        <v/>
      </c>
    </row>
    <row r="609" spans="1:9" ht="31.5" hidden="1" customHeight="1" x14ac:dyDescent="0.15">
      <c r="A609" s="84" t="str">
        <f t="shared" si="11"/>
        <v/>
      </c>
      <c r="B609" s="90" t="str">
        <f t="shared" si="10"/>
        <v/>
      </c>
      <c r="C609" s="92">
        <f>[3]品目!B609</f>
        <v>0</v>
      </c>
      <c r="D609" s="92" t="str">
        <f>[3]品目!C609</f>
        <v xml:space="preserve"> </v>
      </c>
      <c r="E609" s="92">
        <f>[3]品目!D609</f>
        <v>0</v>
      </c>
      <c r="F609" s="92">
        <f>[3]品目!E609</f>
        <v>0</v>
      </c>
      <c r="G609" s="82" t="str">
        <f>[3]品目!O609</f>
        <v xml:space="preserve"> </v>
      </c>
      <c r="H609" s="100" t="str">
        <f>[3]品目!J609</f>
        <v/>
      </c>
      <c r="I609" s="101" t="str">
        <f>[3]品目!H609</f>
        <v/>
      </c>
    </row>
    <row r="610" spans="1:9" ht="31.5" hidden="1" customHeight="1" x14ac:dyDescent="0.15">
      <c r="A610" s="84" t="str">
        <f t="shared" si="11"/>
        <v/>
      </c>
      <c r="B610" s="90" t="str">
        <f t="shared" si="10"/>
        <v/>
      </c>
      <c r="C610" s="92">
        <f>[3]品目!B610</f>
        <v>0</v>
      </c>
      <c r="D610" s="92" t="str">
        <f>[3]品目!C610</f>
        <v xml:space="preserve"> </v>
      </c>
      <c r="E610" s="92">
        <f>[3]品目!D610</f>
        <v>0</v>
      </c>
      <c r="F610" s="92">
        <f>[3]品目!E610</f>
        <v>0</v>
      </c>
      <c r="G610" s="82" t="str">
        <f>[3]品目!O610</f>
        <v xml:space="preserve"> </v>
      </c>
      <c r="H610" s="100" t="str">
        <f>[3]品目!J610</f>
        <v/>
      </c>
      <c r="I610" s="101" t="str">
        <f>[3]品目!H610</f>
        <v/>
      </c>
    </row>
    <row r="611" spans="1:9" ht="31.5" hidden="1" customHeight="1" x14ac:dyDescent="0.15">
      <c r="A611" s="84" t="str">
        <f t="shared" si="11"/>
        <v/>
      </c>
      <c r="B611" s="90" t="str">
        <f t="shared" si="10"/>
        <v/>
      </c>
      <c r="C611" s="92">
        <f>[3]品目!B611</f>
        <v>0</v>
      </c>
      <c r="D611" s="92" t="str">
        <f>[3]品目!C611</f>
        <v xml:space="preserve"> </v>
      </c>
      <c r="E611" s="92">
        <f>[3]品目!D611</f>
        <v>0</v>
      </c>
      <c r="F611" s="92">
        <f>[3]品目!E611</f>
        <v>0</v>
      </c>
      <c r="G611" s="82" t="str">
        <f>[3]品目!O611</f>
        <v xml:space="preserve"> </v>
      </c>
      <c r="H611" s="100" t="str">
        <f>[3]品目!J611</f>
        <v/>
      </c>
      <c r="I611" s="101" t="str">
        <f>[3]品目!H611</f>
        <v/>
      </c>
    </row>
    <row r="612" spans="1:9" ht="31.5" hidden="1" customHeight="1" x14ac:dyDescent="0.15">
      <c r="A612" s="84" t="str">
        <f t="shared" si="11"/>
        <v/>
      </c>
      <c r="B612" s="90" t="str">
        <f t="shared" si="10"/>
        <v/>
      </c>
      <c r="C612" s="92">
        <f>[3]品目!B612</f>
        <v>0</v>
      </c>
      <c r="D612" s="92" t="str">
        <f>[3]品目!C612</f>
        <v xml:space="preserve"> </v>
      </c>
      <c r="E612" s="92">
        <f>[3]品目!D612</f>
        <v>0</v>
      </c>
      <c r="F612" s="92">
        <f>[3]品目!E612</f>
        <v>0</v>
      </c>
      <c r="G612" s="82" t="str">
        <f>[3]品目!O612</f>
        <v xml:space="preserve"> </v>
      </c>
      <c r="H612" s="100" t="str">
        <f>[3]品目!J612</f>
        <v/>
      </c>
      <c r="I612" s="101" t="str">
        <f>[3]品目!H612</f>
        <v/>
      </c>
    </row>
    <row r="613" spans="1:9" ht="31.5" hidden="1" customHeight="1" x14ac:dyDescent="0.15">
      <c r="A613" s="84" t="str">
        <f t="shared" si="11"/>
        <v/>
      </c>
      <c r="B613" s="90" t="str">
        <f t="shared" si="10"/>
        <v/>
      </c>
      <c r="C613" s="92">
        <f>[3]品目!B613</f>
        <v>0</v>
      </c>
      <c r="D613" s="92" t="str">
        <f>[3]品目!C613</f>
        <v xml:space="preserve"> </v>
      </c>
      <c r="E613" s="92">
        <f>[3]品目!D613</f>
        <v>0</v>
      </c>
      <c r="F613" s="92">
        <f>[3]品目!E613</f>
        <v>0</v>
      </c>
      <c r="G613" s="82" t="str">
        <f>[3]品目!O613</f>
        <v xml:space="preserve"> </v>
      </c>
      <c r="H613" s="100" t="str">
        <f>[3]品目!J613</f>
        <v/>
      </c>
      <c r="I613" s="101" t="str">
        <f>[3]品目!H613</f>
        <v/>
      </c>
    </row>
    <row r="614" spans="1:9" ht="31.5" hidden="1" customHeight="1" x14ac:dyDescent="0.15">
      <c r="A614" s="84" t="str">
        <f t="shared" si="11"/>
        <v/>
      </c>
      <c r="B614" s="90" t="str">
        <f t="shared" si="10"/>
        <v/>
      </c>
      <c r="C614" s="92">
        <f>[3]品目!B614</f>
        <v>0</v>
      </c>
      <c r="D614" s="92" t="str">
        <f>[3]品目!C614</f>
        <v xml:space="preserve"> </v>
      </c>
      <c r="E614" s="92">
        <f>[3]品目!D614</f>
        <v>0</v>
      </c>
      <c r="F614" s="92">
        <f>[3]品目!E614</f>
        <v>0</v>
      </c>
      <c r="G614" s="82" t="str">
        <f>[3]品目!O614</f>
        <v xml:space="preserve"> </v>
      </c>
      <c r="H614" s="100" t="str">
        <f>[3]品目!J614</f>
        <v/>
      </c>
      <c r="I614" s="101" t="str">
        <f>[3]品目!H614</f>
        <v/>
      </c>
    </row>
    <row r="615" spans="1:9" ht="31.5" hidden="1" customHeight="1" x14ac:dyDescent="0.15">
      <c r="A615" s="84" t="str">
        <f t="shared" si="11"/>
        <v/>
      </c>
      <c r="B615" s="90" t="str">
        <f t="shared" si="10"/>
        <v/>
      </c>
      <c r="C615" s="92">
        <f>[3]品目!B615</f>
        <v>0</v>
      </c>
      <c r="D615" s="92" t="str">
        <f>[3]品目!C615</f>
        <v xml:space="preserve"> </v>
      </c>
      <c r="E615" s="92">
        <f>[3]品目!D615</f>
        <v>0</v>
      </c>
      <c r="F615" s="92">
        <f>[3]品目!E615</f>
        <v>0</v>
      </c>
      <c r="G615" s="82" t="str">
        <f>[3]品目!O615</f>
        <v xml:space="preserve"> </v>
      </c>
      <c r="H615" s="100" t="str">
        <f>[3]品目!J615</f>
        <v/>
      </c>
      <c r="I615" s="101" t="str">
        <f>[3]品目!H615</f>
        <v/>
      </c>
    </row>
    <row r="616" spans="1:9" ht="31.5" hidden="1" customHeight="1" x14ac:dyDescent="0.15">
      <c r="A616" s="84" t="str">
        <f t="shared" si="11"/>
        <v/>
      </c>
      <c r="B616" s="90" t="str">
        <f t="shared" si="10"/>
        <v/>
      </c>
      <c r="C616" s="92">
        <f>[3]品目!B616</f>
        <v>0</v>
      </c>
      <c r="D616" s="92" t="str">
        <f>[3]品目!C616</f>
        <v xml:space="preserve"> </v>
      </c>
      <c r="E616" s="92">
        <f>[3]品目!D616</f>
        <v>0</v>
      </c>
      <c r="F616" s="92">
        <f>[3]品目!E616</f>
        <v>0</v>
      </c>
      <c r="G616" s="82" t="str">
        <f>[3]品目!O616</f>
        <v xml:space="preserve"> </v>
      </c>
      <c r="H616" s="100" t="str">
        <f>[3]品目!J616</f>
        <v/>
      </c>
      <c r="I616" s="101" t="str">
        <f>[3]品目!H616</f>
        <v/>
      </c>
    </row>
    <row r="617" spans="1:9" ht="31.5" hidden="1" customHeight="1" x14ac:dyDescent="0.15">
      <c r="A617" s="84" t="str">
        <f t="shared" si="11"/>
        <v/>
      </c>
      <c r="B617" s="90" t="str">
        <f t="shared" si="10"/>
        <v/>
      </c>
      <c r="C617" s="92">
        <f>[3]品目!B617</f>
        <v>0</v>
      </c>
      <c r="D617" s="92" t="str">
        <f>[3]品目!C617</f>
        <v xml:space="preserve"> </v>
      </c>
      <c r="E617" s="92">
        <f>[3]品目!D617</f>
        <v>0</v>
      </c>
      <c r="F617" s="92">
        <f>[3]品目!E617</f>
        <v>0</v>
      </c>
      <c r="G617" s="82" t="str">
        <f>[3]品目!O617</f>
        <v xml:space="preserve"> </v>
      </c>
      <c r="H617" s="100" t="str">
        <f>[3]品目!J617</f>
        <v/>
      </c>
      <c r="I617" s="101" t="str">
        <f>[3]品目!H617</f>
        <v/>
      </c>
    </row>
    <row r="618" spans="1:9" ht="31.5" hidden="1" customHeight="1" x14ac:dyDescent="0.15">
      <c r="A618" s="84" t="str">
        <f t="shared" si="11"/>
        <v/>
      </c>
      <c r="B618" s="90" t="str">
        <f t="shared" si="10"/>
        <v/>
      </c>
      <c r="C618" s="92">
        <f>[3]品目!B618</f>
        <v>0</v>
      </c>
      <c r="D618" s="92" t="str">
        <f>[3]品目!C618</f>
        <v xml:space="preserve"> </v>
      </c>
      <c r="E618" s="92">
        <f>[3]品目!D618</f>
        <v>0</v>
      </c>
      <c r="F618" s="92">
        <f>[3]品目!E618</f>
        <v>0</v>
      </c>
      <c r="G618" s="82" t="str">
        <f>[3]品目!O618</f>
        <v xml:space="preserve"> </v>
      </c>
      <c r="H618" s="100" t="str">
        <f>[3]品目!J618</f>
        <v/>
      </c>
      <c r="I618" s="101" t="str">
        <f>[3]品目!H618</f>
        <v/>
      </c>
    </row>
    <row r="619" spans="1:9" ht="31.5" hidden="1" customHeight="1" x14ac:dyDescent="0.15">
      <c r="A619" s="84" t="str">
        <f t="shared" si="11"/>
        <v/>
      </c>
      <c r="B619" s="90" t="str">
        <f t="shared" si="10"/>
        <v/>
      </c>
      <c r="C619" s="92">
        <f>[3]品目!B619</f>
        <v>0</v>
      </c>
      <c r="D619" s="92" t="str">
        <f>[3]品目!C619</f>
        <v xml:space="preserve"> </v>
      </c>
      <c r="E619" s="92">
        <f>[3]品目!D619</f>
        <v>0</v>
      </c>
      <c r="F619" s="92">
        <f>[3]品目!E619</f>
        <v>0</v>
      </c>
      <c r="G619" s="82" t="str">
        <f>[3]品目!O619</f>
        <v xml:space="preserve"> </v>
      </c>
      <c r="H619" s="100" t="str">
        <f>[3]品目!J619</f>
        <v/>
      </c>
      <c r="I619" s="101" t="str">
        <f>[3]品目!H619</f>
        <v/>
      </c>
    </row>
    <row r="620" spans="1:9" ht="31.5" hidden="1" customHeight="1" x14ac:dyDescent="0.15">
      <c r="A620" s="84" t="str">
        <f t="shared" si="11"/>
        <v/>
      </c>
      <c r="B620" s="90" t="str">
        <f t="shared" si="10"/>
        <v/>
      </c>
      <c r="C620" s="92">
        <f>[3]品目!B620</f>
        <v>0</v>
      </c>
      <c r="D620" s="92" t="str">
        <f>[3]品目!C620</f>
        <v xml:space="preserve"> </v>
      </c>
      <c r="E620" s="92">
        <f>[3]品目!D620</f>
        <v>0</v>
      </c>
      <c r="F620" s="92">
        <f>[3]品目!E620</f>
        <v>0</v>
      </c>
      <c r="G620" s="82" t="str">
        <f>[3]品目!O620</f>
        <v xml:space="preserve"> </v>
      </c>
      <c r="H620" s="100" t="str">
        <f>[3]品目!J620</f>
        <v/>
      </c>
      <c r="I620" s="101" t="str">
        <f>[3]品目!H620</f>
        <v/>
      </c>
    </row>
    <row r="621" spans="1:9" ht="31.5" hidden="1" customHeight="1" x14ac:dyDescent="0.15">
      <c r="A621" s="84" t="str">
        <f t="shared" si="11"/>
        <v/>
      </c>
      <c r="B621" s="90" t="str">
        <f t="shared" si="10"/>
        <v/>
      </c>
      <c r="C621" s="92">
        <f>[3]品目!B621</f>
        <v>0</v>
      </c>
      <c r="D621" s="92" t="str">
        <f>[3]品目!C621</f>
        <v xml:space="preserve"> </v>
      </c>
      <c r="E621" s="92">
        <f>[3]品目!D621</f>
        <v>0</v>
      </c>
      <c r="F621" s="92">
        <f>[3]品目!E621</f>
        <v>0</v>
      </c>
      <c r="G621" s="82" t="str">
        <f>[3]品目!O621</f>
        <v xml:space="preserve"> </v>
      </c>
      <c r="H621" s="100" t="str">
        <f>[3]品目!J621</f>
        <v/>
      </c>
      <c r="I621" s="101" t="str">
        <f>[3]品目!H621</f>
        <v/>
      </c>
    </row>
    <row r="622" spans="1:9" ht="31.5" hidden="1" customHeight="1" x14ac:dyDescent="0.15">
      <c r="A622" s="84" t="str">
        <f t="shared" si="11"/>
        <v/>
      </c>
      <c r="B622" s="90" t="str">
        <f t="shared" si="10"/>
        <v/>
      </c>
      <c r="C622" s="92">
        <f>[3]品目!B622</f>
        <v>0</v>
      </c>
      <c r="D622" s="92" t="str">
        <f>[3]品目!C622</f>
        <v xml:space="preserve"> </v>
      </c>
      <c r="E622" s="92">
        <f>[3]品目!D622</f>
        <v>0</v>
      </c>
      <c r="F622" s="92">
        <f>[3]品目!E622</f>
        <v>0</v>
      </c>
      <c r="G622" s="82" t="str">
        <f>[3]品目!O622</f>
        <v xml:space="preserve"> </v>
      </c>
      <c r="H622" s="100" t="str">
        <f>[3]品目!J622</f>
        <v/>
      </c>
      <c r="I622" s="101" t="str">
        <f>[3]品目!H622</f>
        <v/>
      </c>
    </row>
    <row r="623" spans="1:9" ht="31.5" hidden="1" customHeight="1" x14ac:dyDescent="0.15">
      <c r="A623" s="84" t="str">
        <f t="shared" si="11"/>
        <v/>
      </c>
      <c r="B623" s="90" t="str">
        <f t="shared" si="10"/>
        <v/>
      </c>
      <c r="C623" s="92">
        <f>[3]品目!B623</f>
        <v>0</v>
      </c>
      <c r="D623" s="92" t="str">
        <f>[3]品目!C623</f>
        <v xml:space="preserve"> </v>
      </c>
      <c r="E623" s="92">
        <f>[3]品目!D623</f>
        <v>0</v>
      </c>
      <c r="F623" s="92">
        <f>[3]品目!E623</f>
        <v>0</v>
      </c>
      <c r="G623" s="82" t="str">
        <f>[3]品目!O623</f>
        <v xml:space="preserve"> </v>
      </c>
      <c r="H623" s="100" t="str">
        <f>[3]品目!J623</f>
        <v/>
      </c>
      <c r="I623" s="101" t="str">
        <f>[3]品目!H623</f>
        <v/>
      </c>
    </row>
    <row r="624" spans="1:9" ht="31.5" hidden="1" customHeight="1" x14ac:dyDescent="0.15">
      <c r="A624" s="84" t="str">
        <f t="shared" si="11"/>
        <v/>
      </c>
      <c r="B624" s="90" t="str">
        <f t="shared" si="10"/>
        <v/>
      </c>
      <c r="C624" s="92">
        <f>[3]品目!B624</f>
        <v>0</v>
      </c>
      <c r="D624" s="92" t="str">
        <f>[3]品目!C624</f>
        <v xml:space="preserve"> </v>
      </c>
      <c r="E624" s="92">
        <f>[3]品目!D624</f>
        <v>0</v>
      </c>
      <c r="F624" s="92">
        <f>[3]品目!E624</f>
        <v>0</v>
      </c>
      <c r="G624" s="82" t="str">
        <f>[3]品目!O624</f>
        <v xml:space="preserve"> </v>
      </c>
      <c r="H624" s="100" t="str">
        <f>[3]品目!J624</f>
        <v/>
      </c>
      <c r="I624" s="101" t="str">
        <f>[3]品目!H624</f>
        <v/>
      </c>
    </row>
    <row r="625" spans="1:9" ht="31.5" hidden="1" customHeight="1" x14ac:dyDescent="0.15">
      <c r="A625" s="84" t="str">
        <f t="shared" si="11"/>
        <v/>
      </c>
      <c r="B625" s="90" t="str">
        <f t="shared" si="10"/>
        <v/>
      </c>
      <c r="C625" s="92">
        <f>[3]品目!B625</f>
        <v>0</v>
      </c>
      <c r="D625" s="92" t="str">
        <f>[3]品目!C625</f>
        <v xml:space="preserve"> </v>
      </c>
      <c r="E625" s="92">
        <f>[3]品目!D625</f>
        <v>0</v>
      </c>
      <c r="F625" s="92">
        <f>[3]品目!E625</f>
        <v>0</v>
      </c>
      <c r="G625" s="82" t="str">
        <f>[3]品目!O625</f>
        <v xml:space="preserve"> </v>
      </c>
      <c r="H625" s="100" t="str">
        <f>[3]品目!J625</f>
        <v/>
      </c>
      <c r="I625" s="101" t="str">
        <f>[3]品目!H625</f>
        <v/>
      </c>
    </row>
    <row r="626" spans="1:9" ht="31.5" hidden="1" customHeight="1" x14ac:dyDescent="0.15">
      <c r="A626" s="84" t="str">
        <f t="shared" si="11"/>
        <v/>
      </c>
      <c r="B626" s="90" t="str">
        <f t="shared" si="10"/>
        <v/>
      </c>
      <c r="C626" s="92">
        <f>[3]品目!B626</f>
        <v>0</v>
      </c>
      <c r="D626" s="92" t="str">
        <f>[3]品目!C626</f>
        <v xml:space="preserve"> </v>
      </c>
      <c r="E626" s="92">
        <f>[3]品目!D626</f>
        <v>0</v>
      </c>
      <c r="F626" s="92">
        <f>[3]品目!E626</f>
        <v>0</v>
      </c>
      <c r="G626" s="82" t="str">
        <f>[3]品目!O626</f>
        <v xml:space="preserve"> </v>
      </c>
      <c r="H626" s="100" t="str">
        <f>[3]品目!J626</f>
        <v/>
      </c>
      <c r="I626" s="101" t="str">
        <f>[3]品目!H626</f>
        <v/>
      </c>
    </row>
    <row r="627" spans="1:9" ht="31.5" hidden="1" customHeight="1" x14ac:dyDescent="0.15">
      <c r="A627" s="84" t="str">
        <f t="shared" si="11"/>
        <v/>
      </c>
      <c r="B627" s="90" t="str">
        <f t="shared" si="10"/>
        <v/>
      </c>
      <c r="C627" s="92">
        <f>[3]品目!B627</f>
        <v>0</v>
      </c>
      <c r="D627" s="92" t="str">
        <f>[3]品目!C627</f>
        <v xml:space="preserve"> </v>
      </c>
      <c r="E627" s="92">
        <f>[3]品目!D627</f>
        <v>0</v>
      </c>
      <c r="F627" s="92">
        <f>[3]品目!E627</f>
        <v>0</v>
      </c>
      <c r="G627" s="82" t="str">
        <f>[3]品目!O627</f>
        <v xml:space="preserve"> </v>
      </c>
      <c r="H627" s="100" t="str">
        <f>[3]品目!J627</f>
        <v/>
      </c>
      <c r="I627" s="101" t="str">
        <f>[3]品目!H627</f>
        <v/>
      </c>
    </row>
    <row r="628" spans="1:9" ht="31.5" hidden="1" customHeight="1" x14ac:dyDescent="0.15">
      <c r="A628" s="84" t="str">
        <f t="shared" si="11"/>
        <v/>
      </c>
      <c r="B628" s="90" t="str">
        <f t="shared" si="10"/>
        <v/>
      </c>
      <c r="C628" s="92">
        <f>[3]品目!B628</f>
        <v>0</v>
      </c>
      <c r="D628" s="92" t="str">
        <f>[3]品目!C628</f>
        <v xml:space="preserve"> </v>
      </c>
      <c r="E628" s="92">
        <f>[3]品目!D628</f>
        <v>0</v>
      </c>
      <c r="F628" s="92">
        <f>[3]品目!E628</f>
        <v>0</v>
      </c>
      <c r="G628" s="82" t="str">
        <f>[3]品目!O628</f>
        <v xml:space="preserve"> </v>
      </c>
      <c r="H628" s="100" t="str">
        <f>[3]品目!J628</f>
        <v/>
      </c>
      <c r="I628" s="101" t="str">
        <f>[3]品目!H628</f>
        <v/>
      </c>
    </row>
    <row r="629" spans="1:9" ht="31.5" hidden="1" customHeight="1" x14ac:dyDescent="0.15">
      <c r="A629" s="84" t="str">
        <f t="shared" si="11"/>
        <v/>
      </c>
      <c r="B629" s="90" t="str">
        <f t="shared" si="10"/>
        <v/>
      </c>
      <c r="C629" s="92">
        <f>[3]品目!B629</f>
        <v>0</v>
      </c>
      <c r="D629" s="92" t="str">
        <f>[3]品目!C629</f>
        <v xml:space="preserve"> </v>
      </c>
      <c r="E629" s="92">
        <f>[3]品目!D629</f>
        <v>0</v>
      </c>
      <c r="F629" s="92">
        <f>[3]品目!E629</f>
        <v>0</v>
      </c>
      <c r="G629" s="82" t="str">
        <f>[3]品目!O629</f>
        <v xml:space="preserve"> </v>
      </c>
      <c r="H629" s="100" t="str">
        <f>[3]品目!J629</f>
        <v/>
      </c>
      <c r="I629" s="101" t="str">
        <f>[3]品目!H629</f>
        <v/>
      </c>
    </row>
    <row r="630" spans="1:9" ht="31.5" hidden="1" customHeight="1" x14ac:dyDescent="0.15">
      <c r="A630" s="84" t="str">
        <f t="shared" si="11"/>
        <v/>
      </c>
      <c r="B630" s="90" t="str">
        <f t="shared" si="10"/>
        <v/>
      </c>
      <c r="C630" s="92">
        <f>[3]品目!B630</f>
        <v>0</v>
      </c>
      <c r="D630" s="92" t="str">
        <f>[3]品目!C630</f>
        <v xml:space="preserve"> </v>
      </c>
      <c r="E630" s="92">
        <f>[3]品目!D630</f>
        <v>0</v>
      </c>
      <c r="F630" s="92">
        <f>[3]品目!E630</f>
        <v>0</v>
      </c>
      <c r="G630" s="82" t="str">
        <f>[3]品目!O630</f>
        <v xml:space="preserve"> </v>
      </c>
      <c r="H630" s="100" t="str">
        <f>[3]品目!J630</f>
        <v/>
      </c>
      <c r="I630" s="101" t="str">
        <f>[3]品目!H630</f>
        <v/>
      </c>
    </row>
    <row r="631" spans="1:9" ht="31.5" hidden="1" customHeight="1" x14ac:dyDescent="0.15">
      <c r="A631" s="84" t="str">
        <f t="shared" si="11"/>
        <v/>
      </c>
      <c r="B631" s="90" t="str">
        <f t="shared" si="10"/>
        <v/>
      </c>
      <c r="C631" s="92">
        <f>[3]品目!B631</f>
        <v>0</v>
      </c>
      <c r="D631" s="92" t="str">
        <f>[3]品目!C631</f>
        <v xml:space="preserve"> </v>
      </c>
      <c r="E631" s="92">
        <f>[3]品目!D631</f>
        <v>0</v>
      </c>
      <c r="F631" s="92">
        <f>[3]品目!E631</f>
        <v>0</v>
      </c>
      <c r="G631" s="82" t="str">
        <f>[3]品目!O631</f>
        <v xml:space="preserve"> </v>
      </c>
      <c r="H631" s="100" t="str">
        <f>[3]品目!J631</f>
        <v/>
      </c>
      <c r="I631" s="101" t="str">
        <f>[3]品目!H631</f>
        <v/>
      </c>
    </row>
    <row r="632" spans="1:9" ht="31.5" hidden="1" customHeight="1" x14ac:dyDescent="0.15">
      <c r="A632" s="84" t="str">
        <f t="shared" si="11"/>
        <v/>
      </c>
      <c r="B632" s="90" t="str">
        <f t="shared" ref="B632:B695" si="12">IF(C632=0,"",B631+1)</f>
        <v/>
      </c>
      <c r="C632" s="92">
        <f>[3]品目!B632</f>
        <v>0</v>
      </c>
      <c r="D632" s="92" t="str">
        <f>[3]品目!C632</f>
        <v xml:space="preserve"> </v>
      </c>
      <c r="E632" s="92">
        <f>[3]品目!D632</f>
        <v>0</v>
      </c>
      <c r="F632" s="92">
        <f>[3]品目!E632</f>
        <v>0</v>
      </c>
      <c r="G632" s="82" t="str">
        <f>[3]品目!O632</f>
        <v xml:space="preserve"> </v>
      </c>
      <c r="H632" s="100" t="str">
        <f>[3]品目!J632</f>
        <v/>
      </c>
      <c r="I632" s="101" t="str">
        <f>[3]品目!H632</f>
        <v/>
      </c>
    </row>
    <row r="633" spans="1:9" ht="31.5" hidden="1" customHeight="1" x14ac:dyDescent="0.15">
      <c r="A633" s="84" t="str">
        <f t="shared" si="11"/>
        <v/>
      </c>
      <c r="B633" s="90" t="str">
        <f t="shared" si="12"/>
        <v/>
      </c>
      <c r="C633" s="92">
        <f>[3]品目!B633</f>
        <v>0</v>
      </c>
      <c r="D633" s="92" t="str">
        <f>[3]品目!C633</f>
        <v xml:space="preserve"> </v>
      </c>
      <c r="E633" s="92">
        <f>[3]品目!D633</f>
        <v>0</v>
      </c>
      <c r="F633" s="92">
        <f>[3]品目!E633</f>
        <v>0</v>
      </c>
      <c r="G633" s="82" t="str">
        <f>[3]品目!O633</f>
        <v xml:space="preserve"> </v>
      </c>
      <c r="H633" s="100" t="str">
        <f>[3]品目!J633</f>
        <v/>
      </c>
      <c r="I633" s="101" t="str">
        <f>[3]品目!H633</f>
        <v/>
      </c>
    </row>
    <row r="634" spans="1:9" ht="31.5" hidden="1" customHeight="1" x14ac:dyDescent="0.15">
      <c r="A634" s="84" t="str">
        <f t="shared" si="11"/>
        <v/>
      </c>
      <c r="B634" s="90" t="str">
        <f t="shared" si="12"/>
        <v/>
      </c>
      <c r="C634" s="92">
        <f>[3]品目!B634</f>
        <v>0</v>
      </c>
      <c r="D634" s="92" t="str">
        <f>[3]品目!C634</f>
        <v xml:space="preserve"> </v>
      </c>
      <c r="E634" s="92">
        <f>[3]品目!D634</f>
        <v>0</v>
      </c>
      <c r="F634" s="92">
        <f>[3]品目!E634</f>
        <v>0</v>
      </c>
      <c r="G634" s="82" t="str">
        <f>[3]品目!O634</f>
        <v xml:space="preserve"> </v>
      </c>
      <c r="H634" s="100" t="str">
        <f>[3]品目!J634</f>
        <v/>
      </c>
      <c r="I634" s="101" t="str">
        <f>[3]品目!H634</f>
        <v/>
      </c>
    </row>
    <row r="635" spans="1:9" ht="31.5" hidden="1" customHeight="1" x14ac:dyDescent="0.15">
      <c r="A635" s="84" t="str">
        <f t="shared" si="11"/>
        <v/>
      </c>
      <c r="B635" s="90" t="str">
        <f t="shared" si="12"/>
        <v/>
      </c>
      <c r="C635" s="92">
        <f>[3]品目!B635</f>
        <v>0</v>
      </c>
      <c r="D635" s="92" t="str">
        <f>[3]品目!C635</f>
        <v xml:space="preserve"> </v>
      </c>
      <c r="E635" s="92">
        <f>[3]品目!D635</f>
        <v>0</v>
      </c>
      <c r="F635" s="92">
        <f>[3]品目!E635</f>
        <v>0</v>
      </c>
      <c r="G635" s="82" t="str">
        <f>[3]品目!O635</f>
        <v xml:space="preserve"> </v>
      </c>
      <c r="H635" s="100" t="str">
        <f>[3]品目!J635</f>
        <v/>
      </c>
      <c r="I635" s="101" t="str">
        <f>[3]品目!H635</f>
        <v/>
      </c>
    </row>
    <row r="636" spans="1:9" ht="31.5" hidden="1" customHeight="1" x14ac:dyDescent="0.15">
      <c r="A636" s="84" t="str">
        <f t="shared" si="11"/>
        <v/>
      </c>
      <c r="B636" s="90" t="str">
        <f t="shared" si="12"/>
        <v/>
      </c>
      <c r="C636" s="92">
        <f>[3]品目!B636</f>
        <v>0</v>
      </c>
      <c r="D636" s="92" t="str">
        <f>[3]品目!C636</f>
        <v xml:space="preserve"> </v>
      </c>
      <c r="E636" s="92">
        <f>[3]品目!D636</f>
        <v>0</v>
      </c>
      <c r="F636" s="92">
        <f>[3]品目!E636</f>
        <v>0</v>
      </c>
      <c r="G636" s="82" t="str">
        <f>[3]品目!O636</f>
        <v xml:space="preserve"> </v>
      </c>
      <c r="H636" s="100" t="str">
        <f>[3]品目!J636</f>
        <v/>
      </c>
      <c r="I636" s="101" t="str">
        <f>[3]品目!H636</f>
        <v/>
      </c>
    </row>
    <row r="637" spans="1:9" ht="31.5" hidden="1" customHeight="1" x14ac:dyDescent="0.15">
      <c r="A637" s="84" t="str">
        <f t="shared" si="11"/>
        <v/>
      </c>
      <c r="B637" s="90" t="str">
        <f t="shared" si="12"/>
        <v/>
      </c>
      <c r="C637" s="92">
        <f>[3]品目!B637</f>
        <v>0</v>
      </c>
      <c r="D637" s="92" t="str">
        <f>[3]品目!C637</f>
        <v xml:space="preserve"> </v>
      </c>
      <c r="E637" s="92">
        <f>[3]品目!D637</f>
        <v>0</v>
      </c>
      <c r="F637" s="92">
        <f>[3]品目!E637</f>
        <v>0</v>
      </c>
      <c r="G637" s="82" t="str">
        <f>[3]品目!O637</f>
        <v xml:space="preserve"> </v>
      </c>
      <c r="H637" s="100" t="str">
        <f>[3]品目!J637</f>
        <v/>
      </c>
      <c r="I637" s="101" t="str">
        <f>[3]品目!H637</f>
        <v/>
      </c>
    </row>
    <row r="638" spans="1:9" ht="31.5" hidden="1" customHeight="1" x14ac:dyDescent="0.15">
      <c r="A638" s="84" t="str">
        <f t="shared" si="11"/>
        <v/>
      </c>
      <c r="B638" s="90" t="str">
        <f t="shared" si="12"/>
        <v/>
      </c>
      <c r="C638" s="92">
        <f>[3]品目!B638</f>
        <v>0</v>
      </c>
      <c r="D638" s="92" t="str">
        <f>[3]品目!C638</f>
        <v xml:space="preserve"> </v>
      </c>
      <c r="E638" s="92">
        <f>[3]品目!D638</f>
        <v>0</v>
      </c>
      <c r="F638" s="92">
        <f>[3]品目!E638</f>
        <v>0</v>
      </c>
      <c r="G638" s="82" t="str">
        <f>[3]品目!O638</f>
        <v xml:space="preserve"> </v>
      </c>
      <c r="H638" s="100" t="str">
        <f>[3]品目!J638</f>
        <v/>
      </c>
      <c r="I638" s="101" t="str">
        <f>[3]品目!H638</f>
        <v/>
      </c>
    </row>
    <row r="639" spans="1:9" ht="31.5" hidden="1" customHeight="1" x14ac:dyDescent="0.15">
      <c r="A639" s="84" t="str">
        <f t="shared" si="11"/>
        <v/>
      </c>
      <c r="B639" s="90" t="str">
        <f t="shared" si="12"/>
        <v/>
      </c>
      <c r="C639" s="92">
        <f>[3]品目!B639</f>
        <v>0</v>
      </c>
      <c r="D639" s="92" t="str">
        <f>[3]品目!C639</f>
        <v xml:space="preserve"> </v>
      </c>
      <c r="E639" s="92">
        <f>[3]品目!D639</f>
        <v>0</v>
      </c>
      <c r="F639" s="92">
        <f>[3]品目!E639</f>
        <v>0</v>
      </c>
      <c r="G639" s="82" t="str">
        <f>[3]品目!O639</f>
        <v xml:space="preserve"> </v>
      </c>
      <c r="H639" s="100" t="str">
        <f>[3]品目!J639</f>
        <v/>
      </c>
      <c r="I639" s="101" t="str">
        <f>[3]品目!H639</f>
        <v/>
      </c>
    </row>
    <row r="640" spans="1:9" ht="31.5" hidden="1" customHeight="1" x14ac:dyDescent="0.15">
      <c r="A640" s="84" t="str">
        <f t="shared" si="11"/>
        <v/>
      </c>
      <c r="B640" s="90" t="str">
        <f t="shared" si="12"/>
        <v/>
      </c>
      <c r="C640" s="92">
        <f>[3]品目!B640</f>
        <v>0</v>
      </c>
      <c r="D640" s="92" t="str">
        <f>[3]品目!C640</f>
        <v xml:space="preserve"> </v>
      </c>
      <c r="E640" s="92">
        <f>[3]品目!D640</f>
        <v>0</v>
      </c>
      <c r="F640" s="92">
        <f>[3]品目!E640</f>
        <v>0</v>
      </c>
      <c r="G640" s="82" t="str">
        <f>[3]品目!O640</f>
        <v xml:space="preserve"> </v>
      </c>
      <c r="H640" s="100" t="str">
        <f>[3]品目!J640</f>
        <v/>
      </c>
      <c r="I640" s="101" t="str">
        <f>[3]品目!H640</f>
        <v/>
      </c>
    </row>
    <row r="641" spans="1:9" ht="31.5" hidden="1" customHeight="1" x14ac:dyDescent="0.15">
      <c r="A641" s="84" t="str">
        <f t="shared" si="11"/>
        <v/>
      </c>
      <c r="B641" s="90" t="str">
        <f t="shared" si="12"/>
        <v/>
      </c>
      <c r="C641" s="92">
        <f>[3]品目!B641</f>
        <v>0</v>
      </c>
      <c r="D641" s="92" t="str">
        <f>[3]品目!C641</f>
        <v xml:space="preserve"> </v>
      </c>
      <c r="E641" s="92">
        <f>[3]品目!D641</f>
        <v>0</v>
      </c>
      <c r="F641" s="92">
        <f>[3]品目!E641</f>
        <v>0</v>
      </c>
      <c r="G641" s="82" t="str">
        <f>[3]品目!O641</f>
        <v xml:space="preserve"> </v>
      </c>
      <c r="H641" s="100" t="str">
        <f>[3]品目!J641</f>
        <v/>
      </c>
      <c r="I641" s="101" t="str">
        <f>[3]品目!H641</f>
        <v/>
      </c>
    </row>
    <row r="642" spans="1:9" ht="31.5" hidden="1" customHeight="1" x14ac:dyDescent="0.15">
      <c r="A642" s="84" t="str">
        <f t="shared" si="11"/>
        <v/>
      </c>
      <c r="B642" s="90" t="str">
        <f t="shared" si="12"/>
        <v/>
      </c>
      <c r="C642" s="92">
        <f>[3]品目!B642</f>
        <v>0</v>
      </c>
      <c r="D642" s="92" t="str">
        <f>[3]品目!C642</f>
        <v xml:space="preserve"> </v>
      </c>
      <c r="E642" s="92">
        <f>[3]品目!D642</f>
        <v>0</v>
      </c>
      <c r="F642" s="92">
        <f>[3]品目!E642</f>
        <v>0</v>
      </c>
      <c r="G642" s="82" t="str">
        <f>[3]品目!O642</f>
        <v xml:space="preserve"> </v>
      </c>
      <c r="H642" s="100" t="str">
        <f>[3]品目!J642</f>
        <v/>
      </c>
      <c r="I642" s="101" t="str">
        <f>[3]品目!H642</f>
        <v/>
      </c>
    </row>
    <row r="643" spans="1:9" ht="31.5" hidden="1" customHeight="1" x14ac:dyDescent="0.15">
      <c r="A643" s="84" t="str">
        <f t="shared" si="11"/>
        <v/>
      </c>
      <c r="B643" s="90" t="str">
        <f t="shared" si="12"/>
        <v/>
      </c>
      <c r="C643" s="92">
        <f>[3]品目!B643</f>
        <v>0</v>
      </c>
      <c r="D643" s="92" t="str">
        <f>[3]品目!C643</f>
        <v xml:space="preserve"> </v>
      </c>
      <c r="E643" s="92">
        <f>[3]品目!D643</f>
        <v>0</v>
      </c>
      <c r="F643" s="92">
        <f>[3]品目!E643</f>
        <v>0</v>
      </c>
      <c r="G643" s="82" t="str">
        <f>[3]品目!O643</f>
        <v xml:space="preserve"> </v>
      </c>
      <c r="H643" s="100" t="str">
        <f>[3]品目!J643</f>
        <v/>
      </c>
      <c r="I643" s="101" t="str">
        <f>[3]品目!H643</f>
        <v/>
      </c>
    </row>
    <row r="644" spans="1:9" ht="31.5" hidden="1" customHeight="1" x14ac:dyDescent="0.15">
      <c r="A644" s="84" t="str">
        <f t="shared" si="11"/>
        <v/>
      </c>
      <c r="B644" s="90" t="str">
        <f t="shared" si="12"/>
        <v/>
      </c>
      <c r="C644" s="92">
        <f>[3]品目!B644</f>
        <v>0</v>
      </c>
      <c r="D644" s="92" t="str">
        <f>[3]品目!C644</f>
        <v xml:space="preserve"> </v>
      </c>
      <c r="E644" s="92">
        <f>[3]品目!D644</f>
        <v>0</v>
      </c>
      <c r="F644" s="92">
        <f>[3]品目!E644</f>
        <v>0</v>
      </c>
      <c r="G644" s="82" t="str">
        <f>[3]品目!O644</f>
        <v xml:space="preserve"> </v>
      </c>
      <c r="H644" s="100" t="str">
        <f>[3]品目!J644</f>
        <v/>
      </c>
      <c r="I644" s="101" t="str">
        <f>[3]品目!H644</f>
        <v/>
      </c>
    </row>
    <row r="645" spans="1:9" ht="31.5" hidden="1" customHeight="1" x14ac:dyDescent="0.15">
      <c r="A645" s="84" t="str">
        <f t="shared" ref="A645:A708" si="13">IF(B645="","",ROUNDUP(B645/30,0))</f>
        <v/>
      </c>
      <c r="B645" s="90" t="str">
        <f t="shared" si="12"/>
        <v/>
      </c>
      <c r="C645" s="92">
        <f>[3]品目!B645</f>
        <v>0</v>
      </c>
      <c r="D645" s="92" t="str">
        <f>[3]品目!C645</f>
        <v xml:space="preserve"> </v>
      </c>
      <c r="E645" s="92">
        <f>[3]品目!D645</f>
        <v>0</v>
      </c>
      <c r="F645" s="92">
        <f>[3]品目!E645</f>
        <v>0</v>
      </c>
      <c r="G645" s="82" t="str">
        <f>[3]品目!O645</f>
        <v xml:space="preserve"> </v>
      </c>
      <c r="H645" s="100" t="str">
        <f>[3]品目!J645</f>
        <v/>
      </c>
      <c r="I645" s="101" t="str">
        <f>[3]品目!H645</f>
        <v/>
      </c>
    </row>
    <row r="646" spans="1:9" ht="31.5" hidden="1" customHeight="1" x14ac:dyDescent="0.15">
      <c r="A646" s="84" t="str">
        <f t="shared" si="13"/>
        <v/>
      </c>
      <c r="B646" s="90" t="str">
        <f t="shared" si="12"/>
        <v/>
      </c>
      <c r="C646" s="92">
        <f>[3]品目!B646</f>
        <v>0</v>
      </c>
      <c r="D646" s="92" t="str">
        <f>[3]品目!C646</f>
        <v xml:space="preserve"> </v>
      </c>
      <c r="E646" s="92">
        <f>[3]品目!D646</f>
        <v>0</v>
      </c>
      <c r="F646" s="92">
        <f>[3]品目!E646</f>
        <v>0</v>
      </c>
      <c r="G646" s="82" t="str">
        <f>[3]品目!O646</f>
        <v xml:space="preserve"> </v>
      </c>
      <c r="H646" s="100" t="str">
        <f>[3]品目!J646</f>
        <v/>
      </c>
      <c r="I646" s="101" t="str">
        <f>[3]品目!H646</f>
        <v/>
      </c>
    </row>
    <row r="647" spans="1:9" ht="31.5" hidden="1" customHeight="1" x14ac:dyDescent="0.15">
      <c r="A647" s="84" t="str">
        <f t="shared" si="13"/>
        <v/>
      </c>
      <c r="B647" s="90" t="str">
        <f t="shared" si="12"/>
        <v/>
      </c>
      <c r="C647" s="92">
        <f>[3]品目!B647</f>
        <v>0</v>
      </c>
      <c r="D647" s="92" t="str">
        <f>[3]品目!C647</f>
        <v xml:space="preserve"> </v>
      </c>
      <c r="E647" s="92">
        <f>[3]品目!D647</f>
        <v>0</v>
      </c>
      <c r="F647" s="92">
        <f>[3]品目!E647</f>
        <v>0</v>
      </c>
      <c r="G647" s="82" t="str">
        <f>[3]品目!O647</f>
        <v xml:space="preserve"> </v>
      </c>
      <c r="H647" s="100" t="str">
        <f>[3]品目!J647</f>
        <v/>
      </c>
      <c r="I647" s="101" t="str">
        <f>[3]品目!H647</f>
        <v/>
      </c>
    </row>
    <row r="648" spans="1:9" ht="31.5" hidden="1" customHeight="1" x14ac:dyDescent="0.15">
      <c r="A648" s="84" t="str">
        <f t="shared" si="13"/>
        <v/>
      </c>
      <c r="B648" s="90" t="str">
        <f t="shared" si="12"/>
        <v/>
      </c>
      <c r="C648" s="92">
        <f>[3]品目!B648</f>
        <v>0</v>
      </c>
      <c r="D648" s="92" t="str">
        <f>[3]品目!C648</f>
        <v xml:space="preserve"> </v>
      </c>
      <c r="E648" s="92">
        <f>[3]品目!D648</f>
        <v>0</v>
      </c>
      <c r="F648" s="92">
        <f>[3]品目!E648</f>
        <v>0</v>
      </c>
      <c r="G648" s="82" t="str">
        <f>[3]品目!O648</f>
        <v xml:space="preserve"> </v>
      </c>
      <c r="H648" s="100" t="str">
        <f>[3]品目!J648</f>
        <v/>
      </c>
      <c r="I648" s="101" t="str">
        <f>[3]品目!H648</f>
        <v/>
      </c>
    </row>
    <row r="649" spans="1:9" ht="31.5" hidden="1" customHeight="1" x14ac:dyDescent="0.15">
      <c r="A649" s="84" t="str">
        <f t="shared" si="13"/>
        <v/>
      </c>
      <c r="B649" s="90" t="str">
        <f t="shared" si="12"/>
        <v/>
      </c>
      <c r="C649" s="92">
        <f>[3]品目!B649</f>
        <v>0</v>
      </c>
      <c r="D649" s="92" t="str">
        <f>[3]品目!C649</f>
        <v xml:space="preserve"> </v>
      </c>
      <c r="E649" s="92">
        <f>[3]品目!D649</f>
        <v>0</v>
      </c>
      <c r="F649" s="92">
        <f>[3]品目!E649</f>
        <v>0</v>
      </c>
      <c r="G649" s="82" t="str">
        <f>[3]品目!O649</f>
        <v xml:space="preserve"> </v>
      </c>
      <c r="H649" s="100" t="str">
        <f>[3]品目!J649</f>
        <v/>
      </c>
      <c r="I649" s="101" t="str">
        <f>[3]品目!H649</f>
        <v/>
      </c>
    </row>
    <row r="650" spans="1:9" ht="31.5" hidden="1" customHeight="1" x14ac:dyDescent="0.15">
      <c r="A650" s="84" t="str">
        <f t="shared" si="13"/>
        <v/>
      </c>
      <c r="B650" s="90" t="str">
        <f t="shared" si="12"/>
        <v/>
      </c>
      <c r="C650" s="92">
        <f>[3]品目!B650</f>
        <v>0</v>
      </c>
      <c r="D650" s="92" t="str">
        <f>[3]品目!C650</f>
        <v xml:space="preserve"> </v>
      </c>
      <c r="E650" s="92">
        <f>[3]品目!D650</f>
        <v>0</v>
      </c>
      <c r="F650" s="92">
        <f>[3]品目!E650</f>
        <v>0</v>
      </c>
      <c r="G650" s="82" t="str">
        <f>[3]品目!O650</f>
        <v xml:space="preserve"> </v>
      </c>
      <c r="H650" s="100" t="str">
        <f>[3]品目!J650</f>
        <v/>
      </c>
      <c r="I650" s="101" t="str">
        <f>[3]品目!H650</f>
        <v/>
      </c>
    </row>
    <row r="651" spans="1:9" ht="31.5" hidden="1" customHeight="1" x14ac:dyDescent="0.15">
      <c r="A651" s="84" t="str">
        <f t="shared" si="13"/>
        <v/>
      </c>
      <c r="B651" s="90" t="str">
        <f t="shared" si="12"/>
        <v/>
      </c>
      <c r="C651" s="92">
        <f>[3]品目!B651</f>
        <v>0</v>
      </c>
      <c r="D651" s="92" t="str">
        <f>[3]品目!C651</f>
        <v xml:space="preserve"> </v>
      </c>
      <c r="E651" s="92">
        <f>[3]品目!D651</f>
        <v>0</v>
      </c>
      <c r="F651" s="92">
        <f>[3]品目!E651</f>
        <v>0</v>
      </c>
      <c r="G651" s="82" t="str">
        <f>[3]品目!O651</f>
        <v xml:space="preserve"> </v>
      </c>
      <c r="H651" s="100" t="str">
        <f>[3]品目!J651</f>
        <v/>
      </c>
      <c r="I651" s="101" t="str">
        <f>[3]品目!H651</f>
        <v/>
      </c>
    </row>
    <row r="652" spans="1:9" ht="31.5" hidden="1" customHeight="1" x14ac:dyDescent="0.15">
      <c r="A652" s="84" t="str">
        <f t="shared" si="13"/>
        <v/>
      </c>
      <c r="B652" s="90" t="str">
        <f t="shared" si="12"/>
        <v/>
      </c>
      <c r="C652" s="92">
        <f>[3]品目!B652</f>
        <v>0</v>
      </c>
      <c r="D652" s="92" t="str">
        <f>[3]品目!C652</f>
        <v xml:space="preserve"> </v>
      </c>
      <c r="E652" s="92">
        <f>[3]品目!D652</f>
        <v>0</v>
      </c>
      <c r="F652" s="92">
        <f>[3]品目!E652</f>
        <v>0</v>
      </c>
      <c r="G652" s="82" t="str">
        <f>[3]品目!O652</f>
        <v xml:space="preserve"> </v>
      </c>
      <c r="H652" s="100" t="str">
        <f>[3]品目!J652</f>
        <v/>
      </c>
      <c r="I652" s="101" t="str">
        <f>[3]品目!H652</f>
        <v/>
      </c>
    </row>
    <row r="653" spans="1:9" ht="31.5" hidden="1" customHeight="1" x14ac:dyDescent="0.15">
      <c r="A653" s="84" t="str">
        <f t="shared" si="13"/>
        <v/>
      </c>
      <c r="B653" s="90" t="str">
        <f t="shared" si="12"/>
        <v/>
      </c>
      <c r="C653" s="92">
        <f>[3]品目!B653</f>
        <v>0</v>
      </c>
      <c r="D653" s="92" t="str">
        <f>[3]品目!C653</f>
        <v xml:space="preserve"> </v>
      </c>
      <c r="E653" s="92">
        <f>[3]品目!D653</f>
        <v>0</v>
      </c>
      <c r="F653" s="92">
        <f>[3]品目!E653</f>
        <v>0</v>
      </c>
      <c r="G653" s="82" t="str">
        <f>[3]品目!O653</f>
        <v xml:space="preserve"> </v>
      </c>
      <c r="H653" s="100" t="str">
        <f>[3]品目!J653</f>
        <v/>
      </c>
      <c r="I653" s="101" t="str">
        <f>[3]品目!H653</f>
        <v/>
      </c>
    </row>
    <row r="654" spans="1:9" ht="31.5" hidden="1" customHeight="1" x14ac:dyDescent="0.15">
      <c r="A654" s="84" t="str">
        <f t="shared" si="13"/>
        <v/>
      </c>
      <c r="B654" s="90" t="str">
        <f t="shared" si="12"/>
        <v/>
      </c>
      <c r="C654" s="92">
        <f>[3]品目!B654</f>
        <v>0</v>
      </c>
      <c r="D654" s="92" t="str">
        <f>[3]品目!C654</f>
        <v xml:space="preserve"> </v>
      </c>
      <c r="E654" s="92">
        <f>[3]品目!D654</f>
        <v>0</v>
      </c>
      <c r="F654" s="92">
        <f>[3]品目!E654</f>
        <v>0</v>
      </c>
      <c r="G654" s="82" t="str">
        <f>[3]品目!O654</f>
        <v xml:space="preserve"> </v>
      </c>
      <c r="H654" s="100" t="str">
        <f>[3]品目!J654</f>
        <v/>
      </c>
      <c r="I654" s="101" t="str">
        <f>[3]品目!H654</f>
        <v/>
      </c>
    </row>
    <row r="655" spans="1:9" ht="31.5" hidden="1" customHeight="1" x14ac:dyDescent="0.15">
      <c r="A655" s="84" t="str">
        <f t="shared" si="13"/>
        <v/>
      </c>
      <c r="B655" s="90" t="str">
        <f t="shared" si="12"/>
        <v/>
      </c>
      <c r="C655" s="92">
        <f>[3]品目!B655</f>
        <v>0</v>
      </c>
      <c r="D655" s="92" t="str">
        <f>[3]品目!C655</f>
        <v xml:space="preserve"> </v>
      </c>
      <c r="E655" s="92">
        <f>[3]品目!D655</f>
        <v>0</v>
      </c>
      <c r="F655" s="92">
        <f>[3]品目!E655</f>
        <v>0</v>
      </c>
      <c r="G655" s="82" t="str">
        <f>[3]品目!O655</f>
        <v xml:space="preserve"> </v>
      </c>
      <c r="H655" s="100" t="str">
        <f>[3]品目!J655</f>
        <v/>
      </c>
      <c r="I655" s="101" t="str">
        <f>[3]品目!H655</f>
        <v/>
      </c>
    </row>
    <row r="656" spans="1:9" ht="31.5" hidden="1" customHeight="1" x14ac:dyDescent="0.15">
      <c r="A656" s="84" t="str">
        <f t="shared" si="13"/>
        <v/>
      </c>
      <c r="B656" s="90" t="str">
        <f t="shared" si="12"/>
        <v/>
      </c>
      <c r="C656" s="92">
        <f>[3]品目!B656</f>
        <v>0</v>
      </c>
      <c r="D656" s="92" t="str">
        <f>[3]品目!C656</f>
        <v xml:space="preserve"> </v>
      </c>
      <c r="E656" s="92">
        <f>[3]品目!D656</f>
        <v>0</v>
      </c>
      <c r="F656" s="92">
        <f>[3]品目!E656</f>
        <v>0</v>
      </c>
      <c r="G656" s="82" t="str">
        <f>[3]品目!O656</f>
        <v xml:space="preserve"> </v>
      </c>
      <c r="H656" s="100" t="str">
        <f>[3]品目!J656</f>
        <v/>
      </c>
      <c r="I656" s="101" t="str">
        <f>[3]品目!H656</f>
        <v/>
      </c>
    </row>
    <row r="657" spans="1:9" ht="31.5" hidden="1" customHeight="1" x14ac:dyDescent="0.15">
      <c r="A657" s="84" t="str">
        <f t="shared" si="13"/>
        <v/>
      </c>
      <c r="B657" s="90" t="str">
        <f t="shared" si="12"/>
        <v/>
      </c>
      <c r="C657" s="92">
        <f>[3]品目!B657</f>
        <v>0</v>
      </c>
      <c r="D657" s="92" t="str">
        <f>[3]品目!C657</f>
        <v xml:space="preserve"> </v>
      </c>
      <c r="E657" s="92">
        <f>[3]品目!D657</f>
        <v>0</v>
      </c>
      <c r="F657" s="92">
        <f>[3]品目!E657</f>
        <v>0</v>
      </c>
      <c r="G657" s="82" t="str">
        <f>[3]品目!O657</f>
        <v xml:space="preserve"> </v>
      </c>
      <c r="H657" s="100" t="str">
        <f>[3]品目!J657</f>
        <v/>
      </c>
      <c r="I657" s="101" t="str">
        <f>[3]品目!H657</f>
        <v/>
      </c>
    </row>
    <row r="658" spans="1:9" ht="31.5" hidden="1" customHeight="1" x14ac:dyDescent="0.15">
      <c r="A658" s="84" t="str">
        <f t="shared" si="13"/>
        <v/>
      </c>
      <c r="B658" s="90" t="str">
        <f t="shared" si="12"/>
        <v/>
      </c>
      <c r="C658" s="92">
        <f>[3]品目!B658</f>
        <v>0</v>
      </c>
      <c r="D658" s="92" t="str">
        <f>[3]品目!C658</f>
        <v xml:space="preserve"> </v>
      </c>
      <c r="E658" s="92">
        <f>[3]品目!D658</f>
        <v>0</v>
      </c>
      <c r="F658" s="92">
        <f>[3]品目!E658</f>
        <v>0</v>
      </c>
      <c r="G658" s="82" t="str">
        <f>[3]品目!O658</f>
        <v xml:space="preserve"> </v>
      </c>
      <c r="H658" s="100" t="str">
        <f>[3]品目!J658</f>
        <v/>
      </c>
      <c r="I658" s="101" t="str">
        <f>[3]品目!H658</f>
        <v/>
      </c>
    </row>
    <row r="659" spans="1:9" ht="31.5" hidden="1" customHeight="1" x14ac:dyDescent="0.15">
      <c r="A659" s="84" t="str">
        <f t="shared" si="13"/>
        <v/>
      </c>
      <c r="B659" s="90" t="str">
        <f t="shared" si="12"/>
        <v/>
      </c>
      <c r="C659" s="92">
        <f>[3]品目!B659</f>
        <v>0</v>
      </c>
      <c r="D659" s="92" t="str">
        <f>[3]品目!C659</f>
        <v xml:space="preserve"> </v>
      </c>
      <c r="E659" s="92">
        <f>[3]品目!D659</f>
        <v>0</v>
      </c>
      <c r="F659" s="92">
        <f>[3]品目!E659</f>
        <v>0</v>
      </c>
      <c r="G659" s="82" t="str">
        <f>[3]品目!O659</f>
        <v xml:space="preserve"> </v>
      </c>
      <c r="H659" s="100" t="str">
        <f>[3]品目!J659</f>
        <v/>
      </c>
      <c r="I659" s="101" t="str">
        <f>[3]品目!H659</f>
        <v/>
      </c>
    </row>
    <row r="660" spans="1:9" ht="31.5" hidden="1" customHeight="1" x14ac:dyDescent="0.15">
      <c r="A660" s="84" t="str">
        <f t="shared" si="13"/>
        <v/>
      </c>
      <c r="B660" s="90" t="str">
        <f t="shared" si="12"/>
        <v/>
      </c>
      <c r="C660" s="92">
        <f>[3]品目!B660</f>
        <v>0</v>
      </c>
      <c r="D660" s="92" t="str">
        <f>[3]品目!C660</f>
        <v xml:space="preserve"> </v>
      </c>
      <c r="E660" s="92">
        <f>[3]品目!D660</f>
        <v>0</v>
      </c>
      <c r="F660" s="92">
        <f>[3]品目!E660</f>
        <v>0</v>
      </c>
      <c r="G660" s="82" t="str">
        <f>[3]品目!O660</f>
        <v xml:space="preserve"> </v>
      </c>
      <c r="H660" s="100" t="str">
        <f>[3]品目!J660</f>
        <v/>
      </c>
      <c r="I660" s="101" t="str">
        <f>[3]品目!H660</f>
        <v/>
      </c>
    </row>
    <row r="661" spans="1:9" ht="31.5" hidden="1" customHeight="1" x14ac:dyDescent="0.15">
      <c r="A661" s="84" t="str">
        <f t="shared" si="13"/>
        <v/>
      </c>
      <c r="B661" s="90" t="str">
        <f t="shared" si="12"/>
        <v/>
      </c>
      <c r="C661" s="92">
        <f>[3]品目!B661</f>
        <v>0</v>
      </c>
      <c r="D661" s="92" t="str">
        <f>[3]品目!C661</f>
        <v xml:space="preserve"> </v>
      </c>
      <c r="E661" s="92">
        <f>[3]品目!D661</f>
        <v>0</v>
      </c>
      <c r="F661" s="92">
        <f>[3]品目!E661</f>
        <v>0</v>
      </c>
      <c r="G661" s="82" t="str">
        <f>[3]品目!O661</f>
        <v xml:space="preserve"> </v>
      </c>
      <c r="H661" s="100" t="str">
        <f>[3]品目!J661</f>
        <v/>
      </c>
      <c r="I661" s="101" t="str">
        <f>[3]品目!H661</f>
        <v/>
      </c>
    </row>
    <row r="662" spans="1:9" ht="31.5" hidden="1" customHeight="1" x14ac:dyDescent="0.15">
      <c r="A662" s="84" t="str">
        <f t="shared" si="13"/>
        <v/>
      </c>
      <c r="B662" s="90" t="str">
        <f t="shared" si="12"/>
        <v/>
      </c>
      <c r="C662" s="92">
        <f>[3]品目!B662</f>
        <v>0</v>
      </c>
      <c r="D662" s="92" t="str">
        <f>[3]品目!C662</f>
        <v xml:space="preserve"> </v>
      </c>
      <c r="E662" s="92">
        <f>[3]品目!D662</f>
        <v>0</v>
      </c>
      <c r="F662" s="92">
        <f>[3]品目!E662</f>
        <v>0</v>
      </c>
      <c r="G662" s="82" t="str">
        <f>[3]品目!O662</f>
        <v xml:space="preserve"> </v>
      </c>
      <c r="H662" s="100" t="str">
        <f>[3]品目!J662</f>
        <v/>
      </c>
      <c r="I662" s="101" t="str">
        <f>[3]品目!H662</f>
        <v/>
      </c>
    </row>
    <row r="663" spans="1:9" ht="31.5" hidden="1" customHeight="1" x14ac:dyDescent="0.15">
      <c r="A663" s="84" t="str">
        <f t="shared" si="13"/>
        <v/>
      </c>
      <c r="B663" s="90" t="str">
        <f t="shared" si="12"/>
        <v/>
      </c>
      <c r="C663" s="92">
        <f>[3]品目!B663</f>
        <v>0</v>
      </c>
      <c r="D663" s="92" t="str">
        <f>[3]品目!C663</f>
        <v xml:space="preserve"> </v>
      </c>
      <c r="E663" s="92">
        <f>[3]品目!D663</f>
        <v>0</v>
      </c>
      <c r="F663" s="92">
        <f>[3]品目!E663</f>
        <v>0</v>
      </c>
      <c r="G663" s="82" t="str">
        <f>[3]品目!O663</f>
        <v xml:space="preserve"> </v>
      </c>
      <c r="H663" s="100" t="str">
        <f>[3]品目!J663</f>
        <v/>
      </c>
      <c r="I663" s="101" t="str">
        <f>[3]品目!H663</f>
        <v/>
      </c>
    </row>
    <row r="664" spans="1:9" ht="31.5" hidden="1" customHeight="1" x14ac:dyDescent="0.15">
      <c r="A664" s="84" t="str">
        <f t="shared" si="13"/>
        <v/>
      </c>
      <c r="B664" s="90" t="str">
        <f t="shared" si="12"/>
        <v/>
      </c>
      <c r="C664" s="92">
        <f>[3]品目!B664</f>
        <v>0</v>
      </c>
      <c r="D664" s="92" t="str">
        <f>[3]品目!C664</f>
        <v xml:space="preserve"> </v>
      </c>
      <c r="E664" s="92">
        <f>[3]品目!D664</f>
        <v>0</v>
      </c>
      <c r="F664" s="92">
        <f>[3]品目!E664</f>
        <v>0</v>
      </c>
      <c r="G664" s="82" t="str">
        <f>[3]品目!O664</f>
        <v xml:space="preserve"> </v>
      </c>
      <c r="H664" s="100" t="str">
        <f>[3]品目!J664</f>
        <v/>
      </c>
      <c r="I664" s="101" t="str">
        <f>[3]品目!H664</f>
        <v/>
      </c>
    </row>
    <row r="665" spans="1:9" ht="31.5" hidden="1" customHeight="1" x14ac:dyDescent="0.15">
      <c r="A665" s="84" t="str">
        <f t="shared" si="13"/>
        <v/>
      </c>
      <c r="B665" s="90" t="str">
        <f t="shared" si="12"/>
        <v/>
      </c>
      <c r="C665" s="92">
        <f>[3]品目!B665</f>
        <v>0</v>
      </c>
      <c r="D665" s="92" t="str">
        <f>[3]品目!C665</f>
        <v xml:space="preserve"> </v>
      </c>
      <c r="E665" s="92">
        <f>[3]品目!D665</f>
        <v>0</v>
      </c>
      <c r="F665" s="92">
        <f>[3]品目!E665</f>
        <v>0</v>
      </c>
      <c r="G665" s="82" t="str">
        <f>[3]品目!O665</f>
        <v xml:space="preserve"> </v>
      </c>
      <c r="H665" s="100" t="str">
        <f>[3]品目!J665</f>
        <v/>
      </c>
      <c r="I665" s="101" t="str">
        <f>[3]品目!H665</f>
        <v/>
      </c>
    </row>
    <row r="666" spans="1:9" ht="31.5" hidden="1" customHeight="1" x14ac:dyDescent="0.15">
      <c r="A666" s="84" t="str">
        <f t="shared" si="13"/>
        <v/>
      </c>
      <c r="B666" s="90" t="str">
        <f t="shared" si="12"/>
        <v/>
      </c>
      <c r="C666" s="92">
        <f>[3]品目!B666</f>
        <v>0</v>
      </c>
      <c r="D666" s="92" t="str">
        <f>[3]品目!C666</f>
        <v xml:space="preserve"> </v>
      </c>
      <c r="E666" s="92">
        <f>[3]品目!D666</f>
        <v>0</v>
      </c>
      <c r="F666" s="92">
        <f>[3]品目!E666</f>
        <v>0</v>
      </c>
      <c r="G666" s="82" t="str">
        <f>[3]品目!O666</f>
        <v xml:space="preserve"> </v>
      </c>
      <c r="H666" s="100" t="str">
        <f>[3]品目!J666</f>
        <v/>
      </c>
      <c r="I666" s="101" t="str">
        <f>[3]品目!H666</f>
        <v/>
      </c>
    </row>
    <row r="667" spans="1:9" ht="31.5" hidden="1" customHeight="1" x14ac:dyDescent="0.15">
      <c r="A667" s="84" t="str">
        <f t="shared" si="13"/>
        <v/>
      </c>
      <c r="B667" s="90" t="str">
        <f t="shared" si="12"/>
        <v/>
      </c>
      <c r="C667" s="92">
        <f>[3]品目!B667</f>
        <v>0</v>
      </c>
      <c r="D667" s="92" t="str">
        <f>[3]品目!C667</f>
        <v xml:space="preserve"> </v>
      </c>
      <c r="E667" s="92">
        <f>[3]品目!D667</f>
        <v>0</v>
      </c>
      <c r="F667" s="92">
        <f>[3]品目!E667</f>
        <v>0</v>
      </c>
      <c r="G667" s="82" t="str">
        <f>[3]品目!O667</f>
        <v xml:space="preserve"> </v>
      </c>
      <c r="H667" s="100" t="str">
        <f>[3]品目!J667</f>
        <v/>
      </c>
      <c r="I667" s="101" t="str">
        <f>[3]品目!H667</f>
        <v/>
      </c>
    </row>
    <row r="668" spans="1:9" ht="31.5" hidden="1" customHeight="1" x14ac:dyDescent="0.15">
      <c r="A668" s="84" t="str">
        <f t="shared" si="13"/>
        <v/>
      </c>
      <c r="B668" s="90" t="str">
        <f t="shared" si="12"/>
        <v/>
      </c>
      <c r="C668" s="92">
        <f>[3]品目!B668</f>
        <v>0</v>
      </c>
      <c r="D668" s="92" t="str">
        <f>[3]品目!C668</f>
        <v xml:space="preserve"> </v>
      </c>
      <c r="E668" s="92">
        <f>[3]品目!D668</f>
        <v>0</v>
      </c>
      <c r="F668" s="92">
        <f>[3]品目!E668</f>
        <v>0</v>
      </c>
      <c r="G668" s="82" t="str">
        <f>[3]品目!O668</f>
        <v xml:space="preserve"> </v>
      </c>
      <c r="H668" s="100" t="str">
        <f>[3]品目!J668</f>
        <v/>
      </c>
      <c r="I668" s="101" t="str">
        <f>[3]品目!H668</f>
        <v/>
      </c>
    </row>
    <row r="669" spans="1:9" ht="31.5" hidden="1" customHeight="1" x14ac:dyDescent="0.15">
      <c r="A669" s="84" t="str">
        <f t="shared" si="13"/>
        <v/>
      </c>
      <c r="B669" s="90" t="str">
        <f t="shared" si="12"/>
        <v/>
      </c>
      <c r="C669" s="92">
        <f>[3]品目!B669</f>
        <v>0</v>
      </c>
      <c r="D669" s="92" t="str">
        <f>[3]品目!C669</f>
        <v xml:space="preserve"> </v>
      </c>
      <c r="E669" s="92">
        <f>[3]品目!D669</f>
        <v>0</v>
      </c>
      <c r="F669" s="92">
        <f>[3]品目!E669</f>
        <v>0</v>
      </c>
      <c r="G669" s="82" t="str">
        <f>[3]品目!O669</f>
        <v xml:space="preserve"> </v>
      </c>
      <c r="H669" s="100" t="str">
        <f>[3]品目!J669</f>
        <v/>
      </c>
      <c r="I669" s="101" t="str">
        <f>[3]品目!H669</f>
        <v/>
      </c>
    </row>
    <row r="670" spans="1:9" ht="31.5" hidden="1" customHeight="1" x14ac:dyDescent="0.15">
      <c r="A670" s="84" t="str">
        <f t="shared" si="13"/>
        <v/>
      </c>
      <c r="B670" s="90" t="str">
        <f t="shared" si="12"/>
        <v/>
      </c>
      <c r="C670" s="92">
        <f>[3]品目!B670</f>
        <v>0</v>
      </c>
      <c r="D670" s="92" t="str">
        <f>[3]品目!C670</f>
        <v xml:space="preserve"> </v>
      </c>
      <c r="E670" s="92">
        <f>[3]品目!D670</f>
        <v>0</v>
      </c>
      <c r="F670" s="92">
        <f>[3]品目!E670</f>
        <v>0</v>
      </c>
      <c r="G670" s="82" t="str">
        <f>[3]品目!O670</f>
        <v xml:space="preserve"> </v>
      </c>
      <c r="H670" s="100" t="str">
        <f>[3]品目!J670</f>
        <v/>
      </c>
      <c r="I670" s="101" t="str">
        <f>[3]品目!H670</f>
        <v/>
      </c>
    </row>
    <row r="671" spans="1:9" ht="31.5" hidden="1" customHeight="1" x14ac:dyDescent="0.15">
      <c r="A671" s="84" t="str">
        <f t="shared" si="13"/>
        <v/>
      </c>
      <c r="B671" s="90" t="str">
        <f t="shared" si="12"/>
        <v/>
      </c>
      <c r="C671" s="92">
        <f>[3]品目!B671</f>
        <v>0</v>
      </c>
      <c r="D671" s="92" t="str">
        <f>[3]品目!C671</f>
        <v xml:space="preserve"> </v>
      </c>
      <c r="E671" s="92">
        <f>[3]品目!D671</f>
        <v>0</v>
      </c>
      <c r="F671" s="92">
        <f>[3]品目!E671</f>
        <v>0</v>
      </c>
      <c r="G671" s="82" t="str">
        <f>[3]品目!O671</f>
        <v xml:space="preserve"> </v>
      </c>
      <c r="H671" s="100" t="str">
        <f>[3]品目!J671</f>
        <v/>
      </c>
      <c r="I671" s="101" t="str">
        <f>[3]品目!H671</f>
        <v/>
      </c>
    </row>
    <row r="672" spans="1:9" ht="31.5" hidden="1" customHeight="1" x14ac:dyDescent="0.15">
      <c r="A672" s="84" t="str">
        <f t="shared" si="13"/>
        <v/>
      </c>
      <c r="B672" s="90" t="str">
        <f t="shared" si="12"/>
        <v/>
      </c>
      <c r="C672" s="92">
        <f>[3]品目!B672</f>
        <v>0</v>
      </c>
      <c r="D672" s="92" t="str">
        <f>[3]品目!C672</f>
        <v xml:space="preserve"> </v>
      </c>
      <c r="E672" s="92">
        <f>[3]品目!D672</f>
        <v>0</v>
      </c>
      <c r="F672" s="92">
        <f>[3]品目!E672</f>
        <v>0</v>
      </c>
      <c r="G672" s="82" t="str">
        <f>[3]品目!O672</f>
        <v xml:space="preserve"> </v>
      </c>
      <c r="H672" s="100" t="str">
        <f>[3]品目!J672</f>
        <v/>
      </c>
      <c r="I672" s="101" t="str">
        <f>[3]品目!H672</f>
        <v/>
      </c>
    </row>
    <row r="673" spans="1:9" ht="31.5" hidden="1" customHeight="1" x14ac:dyDescent="0.15">
      <c r="A673" s="84" t="str">
        <f t="shared" si="13"/>
        <v/>
      </c>
      <c r="B673" s="90" t="str">
        <f t="shared" si="12"/>
        <v/>
      </c>
      <c r="C673" s="92">
        <f>[3]品目!B673</f>
        <v>0</v>
      </c>
      <c r="D673" s="92" t="str">
        <f>[3]品目!C673</f>
        <v xml:space="preserve"> </v>
      </c>
      <c r="E673" s="92">
        <f>[3]品目!D673</f>
        <v>0</v>
      </c>
      <c r="F673" s="92">
        <f>[3]品目!E673</f>
        <v>0</v>
      </c>
      <c r="G673" s="82" t="str">
        <f>[3]品目!O673</f>
        <v xml:space="preserve"> </v>
      </c>
      <c r="H673" s="100" t="str">
        <f>[3]品目!J673</f>
        <v/>
      </c>
      <c r="I673" s="101" t="str">
        <f>[3]品目!H673</f>
        <v/>
      </c>
    </row>
    <row r="674" spans="1:9" ht="31.5" hidden="1" customHeight="1" x14ac:dyDescent="0.15">
      <c r="A674" s="84" t="str">
        <f t="shared" si="13"/>
        <v/>
      </c>
      <c r="B674" s="90" t="str">
        <f t="shared" si="12"/>
        <v/>
      </c>
      <c r="C674" s="92">
        <f>[3]品目!B674</f>
        <v>0</v>
      </c>
      <c r="D674" s="92" t="str">
        <f>[3]品目!C674</f>
        <v xml:space="preserve"> </v>
      </c>
      <c r="E674" s="92">
        <f>[3]品目!D674</f>
        <v>0</v>
      </c>
      <c r="F674" s="92">
        <f>[3]品目!E674</f>
        <v>0</v>
      </c>
      <c r="G674" s="82" t="str">
        <f>[3]品目!O674</f>
        <v xml:space="preserve"> </v>
      </c>
      <c r="H674" s="100" t="str">
        <f>[3]品目!J674</f>
        <v/>
      </c>
      <c r="I674" s="101" t="str">
        <f>[3]品目!H674</f>
        <v/>
      </c>
    </row>
    <row r="675" spans="1:9" ht="31.5" hidden="1" customHeight="1" x14ac:dyDescent="0.15">
      <c r="A675" s="84" t="str">
        <f t="shared" si="13"/>
        <v/>
      </c>
      <c r="B675" s="90" t="str">
        <f t="shared" si="12"/>
        <v/>
      </c>
      <c r="C675" s="92">
        <f>[3]品目!B675</f>
        <v>0</v>
      </c>
      <c r="D675" s="92" t="str">
        <f>[3]品目!C675</f>
        <v xml:space="preserve"> </v>
      </c>
      <c r="E675" s="92">
        <f>[3]品目!D675</f>
        <v>0</v>
      </c>
      <c r="F675" s="92">
        <f>[3]品目!E675</f>
        <v>0</v>
      </c>
      <c r="G675" s="82" t="str">
        <f>[3]品目!O675</f>
        <v xml:space="preserve"> </v>
      </c>
      <c r="H675" s="100" t="str">
        <f>[3]品目!J675</f>
        <v/>
      </c>
      <c r="I675" s="101" t="str">
        <f>[3]品目!H675</f>
        <v/>
      </c>
    </row>
    <row r="676" spans="1:9" ht="31.5" hidden="1" customHeight="1" x14ac:dyDescent="0.15">
      <c r="A676" s="84" t="str">
        <f t="shared" si="13"/>
        <v/>
      </c>
      <c r="B676" s="90" t="str">
        <f t="shared" si="12"/>
        <v/>
      </c>
      <c r="C676" s="92">
        <f>[3]品目!B676</f>
        <v>0</v>
      </c>
      <c r="D676" s="92" t="str">
        <f>[3]品目!C676</f>
        <v xml:space="preserve"> </v>
      </c>
      <c r="E676" s="92">
        <f>[3]品目!D676</f>
        <v>0</v>
      </c>
      <c r="F676" s="92">
        <f>[3]品目!E676</f>
        <v>0</v>
      </c>
      <c r="G676" s="82" t="str">
        <f>[3]品目!O676</f>
        <v xml:space="preserve"> </v>
      </c>
      <c r="H676" s="100" t="str">
        <f>[3]品目!J676</f>
        <v/>
      </c>
      <c r="I676" s="101" t="str">
        <f>[3]品目!H676</f>
        <v/>
      </c>
    </row>
    <row r="677" spans="1:9" ht="31.5" hidden="1" customHeight="1" x14ac:dyDescent="0.15">
      <c r="A677" s="84" t="str">
        <f t="shared" si="13"/>
        <v/>
      </c>
      <c r="B677" s="90" t="str">
        <f t="shared" si="12"/>
        <v/>
      </c>
      <c r="C677" s="92">
        <f>[3]品目!B677</f>
        <v>0</v>
      </c>
      <c r="D677" s="92" t="str">
        <f>[3]品目!C677</f>
        <v xml:space="preserve"> </v>
      </c>
      <c r="E677" s="92">
        <f>[3]品目!D677</f>
        <v>0</v>
      </c>
      <c r="F677" s="92">
        <f>[3]品目!E677</f>
        <v>0</v>
      </c>
      <c r="G677" s="82" t="str">
        <f>[3]品目!O677</f>
        <v xml:space="preserve"> </v>
      </c>
      <c r="H677" s="100" t="str">
        <f>[3]品目!J677</f>
        <v/>
      </c>
      <c r="I677" s="101" t="str">
        <f>[3]品目!H677</f>
        <v/>
      </c>
    </row>
    <row r="678" spans="1:9" ht="31.5" hidden="1" customHeight="1" x14ac:dyDescent="0.15">
      <c r="A678" s="84" t="str">
        <f t="shared" si="13"/>
        <v/>
      </c>
      <c r="B678" s="90" t="str">
        <f t="shared" si="12"/>
        <v/>
      </c>
      <c r="C678" s="92">
        <f>[3]品目!B678</f>
        <v>0</v>
      </c>
      <c r="D678" s="92" t="str">
        <f>[3]品目!C678</f>
        <v xml:space="preserve"> </v>
      </c>
      <c r="E678" s="92">
        <f>[3]品目!D678</f>
        <v>0</v>
      </c>
      <c r="F678" s="92">
        <f>[3]品目!E678</f>
        <v>0</v>
      </c>
      <c r="G678" s="82" t="str">
        <f>[3]品目!O678</f>
        <v xml:space="preserve"> </v>
      </c>
      <c r="H678" s="100" t="str">
        <f>[3]品目!J678</f>
        <v/>
      </c>
      <c r="I678" s="101" t="str">
        <f>[3]品目!H678</f>
        <v/>
      </c>
    </row>
    <row r="679" spans="1:9" ht="31.5" hidden="1" customHeight="1" x14ac:dyDescent="0.15">
      <c r="A679" s="84" t="str">
        <f t="shared" si="13"/>
        <v/>
      </c>
      <c r="B679" s="90" t="str">
        <f t="shared" si="12"/>
        <v/>
      </c>
      <c r="C679" s="92">
        <f>[3]品目!B679</f>
        <v>0</v>
      </c>
      <c r="D679" s="92" t="str">
        <f>[3]品目!C679</f>
        <v xml:space="preserve"> </v>
      </c>
      <c r="E679" s="92">
        <f>[3]品目!D679</f>
        <v>0</v>
      </c>
      <c r="F679" s="92">
        <f>[3]品目!E679</f>
        <v>0</v>
      </c>
      <c r="G679" s="82" t="str">
        <f>[3]品目!O679</f>
        <v xml:space="preserve"> </v>
      </c>
      <c r="H679" s="100" t="str">
        <f>[3]品目!J679</f>
        <v/>
      </c>
      <c r="I679" s="101" t="str">
        <f>[3]品目!H679</f>
        <v/>
      </c>
    </row>
    <row r="680" spans="1:9" ht="31.5" hidden="1" customHeight="1" x14ac:dyDescent="0.15">
      <c r="A680" s="84" t="str">
        <f t="shared" si="13"/>
        <v/>
      </c>
      <c r="B680" s="90" t="str">
        <f t="shared" si="12"/>
        <v/>
      </c>
      <c r="C680" s="92">
        <f>[3]品目!B680</f>
        <v>0</v>
      </c>
      <c r="D680" s="92" t="str">
        <f>[3]品目!C680</f>
        <v xml:space="preserve"> </v>
      </c>
      <c r="E680" s="92">
        <f>[3]品目!D680</f>
        <v>0</v>
      </c>
      <c r="F680" s="92">
        <f>[3]品目!E680</f>
        <v>0</v>
      </c>
      <c r="G680" s="82" t="str">
        <f>[3]品目!O680</f>
        <v xml:space="preserve"> </v>
      </c>
      <c r="H680" s="100" t="str">
        <f>[3]品目!J680</f>
        <v/>
      </c>
      <c r="I680" s="101" t="str">
        <f>[3]品目!H680</f>
        <v/>
      </c>
    </row>
    <row r="681" spans="1:9" ht="31.5" hidden="1" customHeight="1" x14ac:dyDescent="0.15">
      <c r="A681" s="84" t="str">
        <f t="shared" si="13"/>
        <v/>
      </c>
      <c r="B681" s="90" t="str">
        <f t="shared" si="12"/>
        <v/>
      </c>
      <c r="C681" s="92">
        <f>[3]品目!B681</f>
        <v>0</v>
      </c>
      <c r="D681" s="92" t="str">
        <f>[3]品目!C681</f>
        <v xml:space="preserve"> </v>
      </c>
      <c r="E681" s="92">
        <f>[3]品目!D681</f>
        <v>0</v>
      </c>
      <c r="F681" s="92">
        <f>[3]品目!E681</f>
        <v>0</v>
      </c>
      <c r="G681" s="82" t="str">
        <f>[3]品目!O681</f>
        <v xml:space="preserve"> </v>
      </c>
      <c r="H681" s="100" t="str">
        <f>[3]品目!J681</f>
        <v/>
      </c>
      <c r="I681" s="101" t="str">
        <f>[3]品目!H681</f>
        <v/>
      </c>
    </row>
    <row r="682" spans="1:9" ht="31.5" hidden="1" customHeight="1" x14ac:dyDescent="0.15">
      <c r="A682" s="84" t="str">
        <f t="shared" si="13"/>
        <v/>
      </c>
      <c r="B682" s="90" t="str">
        <f t="shared" si="12"/>
        <v/>
      </c>
      <c r="C682" s="92">
        <f>[3]品目!B682</f>
        <v>0</v>
      </c>
      <c r="D682" s="92" t="str">
        <f>[3]品目!C682</f>
        <v xml:space="preserve"> </v>
      </c>
      <c r="E682" s="92">
        <f>[3]品目!D682</f>
        <v>0</v>
      </c>
      <c r="F682" s="92">
        <f>[3]品目!E682</f>
        <v>0</v>
      </c>
      <c r="G682" s="82" t="str">
        <f>[3]品目!O682</f>
        <v xml:space="preserve"> </v>
      </c>
      <c r="H682" s="100" t="str">
        <f>[3]品目!J682</f>
        <v/>
      </c>
      <c r="I682" s="101" t="str">
        <f>[3]品目!H682</f>
        <v/>
      </c>
    </row>
    <row r="683" spans="1:9" ht="31.5" hidden="1" customHeight="1" x14ac:dyDescent="0.15">
      <c r="A683" s="84" t="str">
        <f t="shared" si="13"/>
        <v/>
      </c>
      <c r="B683" s="90" t="str">
        <f t="shared" si="12"/>
        <v/>
      </c>
      <c r="C683" s="92">
        <f>[3]品目!B683</f>
        <v>0</v>
      </c>
      <c r="D683" s="92" t="str">
        <f>[3]品目!C683</f>
        <v xml:space="preserve"> </v>
      </c>
      <c r="E683" s="92">
        <f>[3]品目!D683</f>
        <v>0</v>
      </c>
      <c r="F683" s="92">
        <f>[3]品目!E683</f>
        <v>0</v>
      </c>
      <c r="G683" s="82" t="str">
        <f>[3]品目!O683</f>
        <v xml:space="preserve"> </v>
      </c>
      <c r="H683" s="100" t="str">
        <f>[3]品目!J683</f>
        <v/>
      </c>
      <c r="I683" s="101" t="str">
        <f>[3]品目!H683</f>
        <v/>
      </c>
    </row>
    <row r="684" spans="1:9" ht="31.5" hidden="1" customHeight="1" x14ac:dyDescent="0.15">
      <c r="A684" s="84" t="str">
        <f t="shared" si="13"/>
        <v/>
      </c>
      <c r="B684" s="90" t="str">
        <f t="shared" si="12"/>
        <v/>
      </c>
      <c r="C684" s="92">
        <f>[3]品目!B684</f>
        <v>0</v>
      </c>
      <c r="D684" s="92" t="str">
        <f>[3]品目!C684</f>
        <v xml:space="preserve"> </v>
      </c>
      <c r="E684" s="92">
        <f>[3]品目!D684</f>
        <v>0</v>
      </c>
      <c r="F684" s="92">
        <f>[3]品目!E684</f>
        <v>0</v>
      </c>
      <c r="G684" s="82" t="str">
        <f>[3]品目!O684</f>
        <v xml:space="preserve"> </v>
      </c>
      <c r="H684" s="100" t="str">
        <f>[3]品目!J684</f>
        <v/>
      </c>
      <c r="I684" s="101" t="str">
        <f>[3]品目!H684</f>
        <v/>
      </c>
    </row>
    <row r="685" spans="1:9" ht="31.5" hidden="1" customHeight="1" x14ac:dyDescent="0.15">
      <c r="A685" s="84" t="str">
        <f t="shared" si="13"/>
        <v/>
      </c>
      <c r="B685" s="90" t="str">
        <f t="shared" si="12"/>
        <v/>
      </c>
      <c r="C685" s="92">
        <f>[3]品目!B685</f>
        <v>0</v>
      </c>
      <c r="D685" s="92" t="str">
        <f>[3]品目!C685</f>
        <v xml:space="preserve"> </v>
      </c>
      <c r="E685" s="92">
        <f>[3]品目!D685</f>
        <v>0</v>
      </c>
      <c r="F685" s="92">
        <f>[3]品目!E685</f>
        <v>0</v>
      </c>
      <c r="G685" s="82" t="str">
        <f>[3]品目!O685</f>
        <v xml:space="preserve"> </v>
      </c>
      <c r="H685" s="100" t="str">
        <f>[3]品目!J685</f>
        <v/>
      </c>
      <c r="I685" s="101" t="str">
        <f>[3]品目!H685</f>
        <v/>
      </c>
    </row>
    <row r="686" spans="1:9" ht="31.5" hidden="1" customHeight="1" x14ac:dyDescent="0.15">
      <c r="A686" s="84" t="str">
        <f t="shared" si="13"/>
        <v/>
      </c>
      <c r="B686" s="90" t="str">
        <f t="shared" si="12"/>
        <v/>
      </c>
      <c r="C686" s="92">
        <f>[3]品目!B686</f>
        <v>0</v>
      </c>
      <c r="D686" s="92" t="str">
        <f>[3]品目!C686</f>
        <v xml:space="preserve"> </v>
      </c>
      <c r="E686" s="92">
        <f>[3]品目!D686</f>
        <v>0</v>
      </c>
      <c r="F686" s="92">
        <f>[3]品目!E686</f>
        <v>0</v>
      </c>
      <c r="G686" s="82" t="str">
        <f>[3]品目!O686</f>
        <v xml:space="preserve"> </v>
      </c>
      <c r="H686" s="100" t="str">
        <f>[3]品目!J686</f>
        <v/>
      </c>
      <c r="I686" s="101" t="str">
        <f>[3]品目!H686</f>
        <v/>
      </c>
    </row>
    <row r="687" spans="1:9" ht="31.5" hidden="1" customHeight="1" x14ac:dyDescent="0.15">
      <c r="A687" s="84" t="str">
        <f t="shared" si="13"/>
        <v/>
      </c>
      <c r="B687" s="90" t="str">
        <f t="shared" si="12"/>
        <v/>
      </c>
      <c r="C687" s="92">
        <f>[3]品目!B687</f>
        <v>0</v>
      </c>
      <c r="D687" s="92" t="str">
        <f>[3]品目!C687</f>
        <v xml:space="preserve"> </v>
      </c>
      <c r="E687" s="92">
        <f>[3]品目!D687</f>
        <v>0</v>
      </c>
      <c r="F687" s="92">
        <f>[3]品目!E687</f>
        <v>0</v>
      </c>
      <c r="G687" s="82" t="str">
        <f>[3]品目!O687</f>
        <v xml:space="preserve"> </v>
      </c>
      <c r="H687" s="100" t="str">
        <f>[3]品目!J687</f>
        <v/>
      </c>
      <c r="I687" s="101" t="str">
        <f>[3]品目!H687</f>
        <v/>
      </c>
    </row>
    <row r="688" spans="1:9" ht="31.5" hidden="1" customHeight="1" x14ac:dyDescent="0.15">
      <c r="A688" s="84" t="str">
        <f t="shared" si="13"/>
        <v/>
      </c>
      <c r="B688" s="90" t="str">
        <f t="shared" si="12"/>
        <v/>
      </c>
      <c r="C688" s="92">
        <f>[3]品目!B688</f>
        <v>0</v>
      </c>
      <c r="D688" s="92" t="str">
        <f>[3]品目!C688</f>
        <v xml:space="preserve"> </v>
      </c>
      <c r="E688" s="92">
        <f>[3]品目!D688</f>
        <v>0</v>
      </c>
      <c r="F688" s="92">
        <f>[3]品目!E688</f>
        <v>0</v>
      </c>
      <c r="G688" s="82" t="str">
        <f>[3]品目!O688</f>
        <v xml:space="preserve"> </v>
      </c>
      <c r="H688" s="100" t="str">
        <f>[3]品目!J688</f>
        <v/>
      </c>
      <c r="I688" s="101" t="str">
        <f>[3]品目!H688</f>
        <v/>
      </c>
    </row>
    <row r="689" spans="1:9" ht="31.5" hidden="1" customHeight="1" x14ac:dyDescent="0.15">
      <c r="A689" s="84" t="str">
        <f t="shared" si="13"/>
        <v/>
      </c>
      <c r="B689" s="90" t="str">
        <f t="shared" si="12"/>
        <v/>
      </c>
      <c r="C689" s="92">
        <f>[3]品目!B689</f>
        <v>0</v>
      </c>
      <c r="D689" s="92" t="str">
        <f>[3]品目!C689</f>
        <v xml:space="preserve"> </v>
      </c>
      <c r="E689" s="92">
        <f>[3]品目!D689</f>
        <v>0</v>
      </c>
      <c r="F689" s="92">
        <f>[3]品目!E689</f>
        <v>0</v>
      </c>
      <c r="G689" s="82" t="str">
        <f>[3]品目!O689</f>
        <v xml:space="preserve"> </v>
      </c>
      <c r="H689" s="100" t="str">
        <f>[3]品目!J689</f>
        <v/>
      </c>
      <c r="I689" s="101" t="str">
        <f>[3]品目!H689</f>
        <v/>
      </c>
    </row>
    <row r="690" spans="1:9" ht="31.5" hidden="1" customHeight="1" x14ac:dyDescent="0.15">
      <c r="A690" s="84" t="str">
        <f t="shared" si="13"/>
        <v/>
      </c>
      <c r="B690" s="90" t="str">
        <f t="shared" si="12"/>
        <v/>
      </c>
      <c r="C690" s="92">
        <f>[3]品目!B690</f>
        <v>0</v>
      </c>
      <c r="D690" s="92" t="str">
        <f>[3]品目!C690</f>
        <v xml:space="preserve"> </v>
      </c>
      <c r="E690" s="92">
        <f>[3]品目!D690</f>
        <v>0</v>
      </c>
      <c r="F690" s="92">
        <f>[3]品目!E690</f>
        <v>0</v>
      </c>
      <c r="G690" s="82" t="str">
        <f>[3]品目!O690</f>
        <v xml:space="preserve"> </v>
      </c>
      <c r="H690" s="100" t="str">
        <f>[3]品目!J690</f>
        <v/>
      </c>
      <c r="I690" s="101" t="str">
        <f>[3]品目!H690</f>
        <v/>
      </c>
    </row>
    <row r="691" spans="1:9" ht="31.5" hidden="1" customHeight="1" x14ac:dyDescent="0.15">
      <c r="A691" s="84" t="str">
        <f t="shared" si="13"/>
        <v/>
      </c>
      <c r="B691" s="90" t="str">
        <f t="shared" si="12"/>
        <v/>
      </c>
      <c r="C691" s="92">
        <f>[3]品目!B691</f>
        <v>0</v>
      </c>
      <c r="D691" s="92" t="str">
        <f>[3]品目!C691</f>
        <v xml:space="preserve"> </v>
      </c>
      <c r="E691" s="92">
        <f>[3]品目!D691</f>
        <v>0</v>
      </c>
      <c r="F691" s="92">
        <f>[3]品目!E691</f>
        <v>0</v>
      </c>
      <c r="G691" s="82" t="str">
        <f>[3]品目!O691</f>
        <v xml:space="preserve"> </v>
      </c>
      <c r="H691" s="100" t="str">
        <f>[3]品目!J691</f>
        <v/>
      </c>
      <c r="I691" s="101" t="str">
        <f>[3]品目!H691</f>
        <v/>
      </c>
    </row>
    <row r="692" spans="1:9" ht="31.5" hidden="1" customHeight="1" x14ac:dyDescent="0.15">
      <c r="A692" s="84" t="str">
        <f t="shared" si="13"/>
        <v/>
      </c>
      <c r="B692" s="90" t="str">
        <f t="shared" si="12"/>
        <v/>
      </c>
      <c r="C692" s="92">
        <f>[3]品目!B692</f>
        <v>0</v>
      </c>
      <c r="D692" s="92" t="str">
        <f>[3]品目!C692</f>
        <v xml:space="preserve"> </v>
      </c>
      <c r="E692" s="92">
        <f>[3]品目!D692</f>
        <v>0</v>
      </c>
      <c r="F692" s="92">
        <f>[3]品目!E692</f>
        <v>0</v>
      </c>
      <c r="G692" s="82" t="str">
        <f>[3]品目!O692</f>
        <v xml:space="preserve"> </v>
      </c>
      <c r="H692" s="100" t="str">
        <f>[3]品目!J692</f>
        <v/>
      </c>
      <c r="I692" s="101" t="str">
        <f>[3]品目!H692</f>
        <v/>
      </c>
    </row>
    <row r="693" spans="1:9" ht="31.5" hidden="1" customHeight="1" x14ac:dyDescent="0.15">
      <c r="A693" s="84" t="str">
        <f t="shared" si="13"/>
        <v/>
      </c>
      <c r="B693" s="90" t="str">
        <f t="shared" si="12"/>
        <v/>
      </c>
      <c r="C693" s="92">
        <f>[3]品目!B693</f>
        <v>0</v>
      </c>
      <c r="D693" s="92" t="str">
        <f>[3]品目!C693</f>
        <v xml:space="preserve"> </v>
      </c>
      <c r="E693" s="92">
        <f>[3]品目!D693</f>
        <v>0</v>
      </c>
      <c r="F693" s="92">
        <f>[3]品目!E693</f>
        <v>0</v>
      </c>
      <c r="G693" s="82" t="str">
        <f>[3]品目!O693</f>
        <v xml:space="preserve"> </v>
      </c>
      <c r="H693" s="100" t="str">
        <f>[3]品目!J693</f>
        <v/>
      </c>
      <c r="I693" s="101" t="str">
        <f>[3]品目!H693</f>
        <v/>
      </c>
    </row>
    <row r="694" spans="1:9" ht="31.5" hidden="1" customHeight="1" x14ac:dyDescent="0.15">
      <c r="A694" s="84" t="str">
        <f t="shared" si="13"/>
        <v/>
      </c>
      <c r="B694" s="90" t="str">
        <f t="shared" si="12"/>
        <v/>
      </c>
      <c r="C694" s="92">
        <f>[3]品目!B694</f>
        <v>0</v>
      </c>
      <c r="D694" s="92" t="str">
        <f>[3]品目!C694</f>
        <v xml:space="preserve"> </v>
      </c>
      <c r="E694" s="92">
        <f>[3]品目!D694</f>
        <v>0</v>
      </c>
      <c r="F694" s="92">
        <f>[3]品目!E694</f>
        <v>0</v>
      </c>
      <c r="G694" s="82" t="str">
        <f>[3]品目!O694</f>
        <v xml:space="preserve"> </v>
      </c>
      <c r="H694" s="100" t="str">
        <f>[3]品目!J694</f>
        <v/>
      </c>
      <c r="I694" s="101" t="str">
        <f>[3]品目!H694</f>
        <v/>
      </c>
    </row>
    <row r="695" spans="1:9" ht="31.5" hidden="1" customHeight="1" x14ac:dyDescent="0.15">
      <c r="A695" s="84" t="str">
        <f t="shared" si="13"/>
        <v/>
      </c>
      <c r="B695" s="90" t="str">
        <f t="shared" si="12"/>
        <v/>
      </c>
      <c r="C695" s="92">
        <f>[3]品目!B695</f>
        <v>0</v>
      </c>
      <c r="D695" s="92" t="str">
        <f>[3]品目!C695</f>
        <v xml:space="preserve"> </v>
      </c>
      <c r="E695" s="92">
        <f>[3]品目!D695</f>
        <v>0</v>
      </c>
      <c r="F695" s="92">
        <f>[3]品目!E695</f>
        <v>0</v>
      </c>
      <c r="G695" s="82" t="str">
        <f>[3]品目!O695</f>
        <v xml:space="preserve"> </v>
      </c>
      <c r="H695" s="100" t="str">
        <f>[3]品目!J695</f>
        <v/>
      </c>
      <c r="I695" s="101" t="str">
        <f>[3]品目!H695</f>
        <v/>
      </c>
    </row>
    <row r="696" spans="1:9" ht="31.5" hidden="1" customHeight="1" x14ac:dyDescent="0.15">
      <c r="A696" s="84" t="str">
        <f t="shared" si="13"/>
        <v/>
      </c>
      <c r="B696" s="90" t="str">
        <f t="shared" ref="B696:B759" si="14">IF(C696=0,"",B695+1)</f>
        <v/>
      </c>
      <c r="C696" s="92">
        <f>[3]品目!B696</f>
        <v>0</v>
      </c>
      <c r="D696" s="92" t="str">
        <f>[3]品目!C696</f>
        <v xml:space="preserve"> </v>
      </c>
      <c r="E696" s="92">
        <f>[3]品目!D696</f>
        <v>0</v>
      </c>
      <c r="F696" s="92">
        <f>[3]品目!E696</f>
        <v>0</v>
      </c>
      <c r="G696" s="82" t="str">
        <f>[3]品目!O696</f>
        <v xml:space="preserve"> </v>
      </c>
      <c r="H696" s="100" t="str">
        <f>[3]品目!J696</f>
        <v/>
      </c>
      <c r="I696" s="101" t="str">
        <f>[3]品目!H696</f>
        <v/>
      </c>
    </row>
    <row r="697" spans="1:9" ht="31.5" hidden="1" customHeight="1" x14ac:dyDescent="0.15">
      <c r="A697" s="84" t="str">
        <f t="shared" si="13"/>
        <v/>
      </c>
      <c r="B697" s="90" t="str">
        <f t="shared" si="14"/>
        <v/>
      </c>
      <c r="C697" s="92">
        <f>[3]品目!B697</f>
        <v>0</v>
      </c>
      <c r="D697" s="92" t="str">
        <f>[3]品目!C697</f>
        <v xml:space="preserve"> </v>
      </c>
      <c r="E697" s="92">
        <f>[3]品目!D697</f>
        <v>0</v>
      </c>
      <c r="F697" s="92">
        <f>[3]品目!E697</f>
        <v>0</v>
      </c>
      <c r="G697" s="82" t="str">
        <f>[3]品目!O697</f>
        <v xml:space="preserve"> </v>
      </c>
      <c r="H697" s="100" t="str">
        <f>[3]品目!J697</f>
        <v/>
      </c>
      <c r="I697" s="101" t="str">
        <f>[3]品目!H697</f>
        <v/>
      </c>
    </row>
    <row r="698" spans="1:9" ht="31.5" hidden="1" customHeight="1" x14ac:dyDescent="0.15">
      <c r="A698" s="84" t="str">
        <f t="shared" si="13"/>
        <v/>
      </c>
      <c r="B698" s="90" t="str">
        <f t="shared" si="14"/>
        <v/>
      </c>
      <c r="C698" s="92">
        <f>[3]品目!B698</f>
        <v>0</v>
      </c>
      <c r="D698" s="92" t="str">
        <f>[3]品目!C698</f>
        <v xml:space="preserve"> </v>
      </c>
      <c r="E698" s="92">
        <f>[3]品目!D698</f>
        <v>0</v>
      </c>
      <c r="F698" s="92">
        <f>[3]品目!E698</f>
        <v>0</v>
      </c>
      <c r="G698" s="82" t="str">
        <f>[3]品目!O698</f>
        <v xml:space="preserve"> </v>
      </c>
      <c r="H698" s="100" t="str">
        <f>[3]品目!J698</f>
        <v/>
      </c>
      <c r="I698" s="101" t="str">
        <f>[3]品目!H698</f>
        <v/>
      </c>
    </row>
    <row r="699" spans="1:9" ht="31.5" hidden="1" customHeight="1" x14ac:dyDescent="0.15">
      <c r="A699" s="84" t="str">
        <f t="shared" si="13"/>
        <v/>
      </c>
      <c r="B699" s="90" t="str">
        <f t="shared" si="14"/>
        <v/>
      </c>
      <c r="C699" s="92">
        <f>[3]品目!B699</f>
        <v>0</v>
      </c>
      <c r="D699" s="92" t="str">
        <f>[3]品目!C699</f>
        <v xml:space="preserve"> </v>
      </c>
      <c r="E699" s="92">
        <f>[3]品目!D699</f>
        <v>0</v>
      </c>
      <c r="F699" s="92">
        <f>[3]品目!E699</f>
        <v>0</v>
      </c>
      <c r="G699" s="82" t="str">
        <f>[3]品目!O699</f>
        <v xml:space="preserve"> </v>
      </c>
      <c r="H699" s="100" t="str">
        <f>[3]品目!J699</f>
        <v/>
      </c>
      <c r="I699" s="101" t="str">
        <f>[3]品目!H699</f>
        <v/>
      </c>
    </row>
    <row r="700" spans="1:9" ht="31.5" hidden="1" customHeight="1" x14ac:dyDescent="0.15">
      <c r="A700" s="84" t="str">
        <f t="shared" si="13"/>
        <v/>
      </c>
      <c r="B700" s="90" t="str">
        <f t="shared" si="14"/>
        <v/>
      </c>
      <c r="C700" s="92">
        <f>[3]品目!B700</f>
        <v>0</v>
      </c>
      <c r="D700" s="92" t="str">
        <f>[3]品目!C700</f>
        <v xml:space="preserve"> </v>
      </c>
      <c r="E700" s="92">
        <f>[3]品目!D700</f>
        <v>0</v>
      </c>
      <c r="F700" s="92">
        <f>[3]品目!E700</f>
        <v>0</v>
      </c>
      <c r="G700" s="82" t="str">
        <f>[3]品目!O700</f>
        <v xml:space="preserve"> </v>
      </c>
      <c r="H700" s="100" t="str">
        <f>[3]品目!J700</f>
        <v/>
      </c>
      <c r="I700" s="101" t="str">
        <f>[3]品目!H700</f>
        <v/>
      </c>
    </row>
    <row r="701" spans="1:9" ht="31.5" hidden="1" customHeight="1" x14ac:dyDescent="0.15">
      <c r="A701" s="84" t="str">
        <f t="shared" si="13"/>
        <v/>
      </c>
      <c r="B701" s="90" t="str">
        <f t="shared" si="14"/>
        <v/>
      </c>
      <c r="C701" s="92">
        <f>[3]品目!B701</f>
        <v>0</v>
      </c>
      <c r="D701" s="92" t="str">
        <f>[3]品目!C701</f>
        <v xml:space="preserve"> </v>
      </c>
      <c r="E701" s="92">
        <f>[3]品目!D701</f>
        <v>0</v>
      </c>
      <c r="F701" s="92">
        <f>[3]品目!E701</f>
        <v>0</v>
      </c>
      <c r="G701" s="82" t="str">
        <f>[3]品目!O701</f>
        <v xml:space="preserve"> </v>
      </c>
      <c r="H701" s="100" t="str">
        <f>[3]品目!J701</f>
        <v/>
      </c>
      <c r="I701" s="101" t="str">
        <f>[3]品目!H701</f>
        <v/>
      </c>
    </row>
    <row r="702" spans="1:9" ht="31.5" hidden="1" customHeight="1" x14ac:dyDescent="0.15">
      <c r="A702" s="84" t="str">
        <f t="shared" si="13"/>
        <v/>
      </c>
      <c r="B702" s="90" t="str">
        <f t="shared" si="14"/>
        <v/>
      </c>
      <c r="C702" s="92">
        <f>[3]品目!B702</f>
        <v>0</v>
      </c>
      <c r="D702" s="92" t="str">
        <f>[3]品目!C702</f>
        <v xml:space="preserve"> </v>
      </c>
      <c r="E702" s="92">
        <f>[3]品目!D702</f>
        <v>0</v>
      </c>
      <c r="F702" s="92">
        <f>[3]品目!E702</f>
        <v>0</v>
      </c>
      <c r="G702" s="82" t="str">
        <f>[3]品目!O702</f>
        <v xml:space="preserve"> </v>
      </c>
      <c r="H702" s="100" t="str">
        <f>[3]品目!J702</f>
        <v/>
      </c>
      <c r="I702" s="101" t="str">
        <f>[3]品目!H702</f>
        <v/>
      </c>
    </row>
    <row r="703" spans="1:9" ht="31.5" hidden="1" customHeight="1" x14ac:dyDescent="0.15">
      <c r="A703" s="84" t="str">
        <f t="shared" si="13"/>
        <v/>
      </c>
      <c r="B703" s="90" t="str">
        <f t="shared" si="14"/>
        <v/>
      </c>
      <c r="C703" s="92">
        <f>[3]品目!B703</f>
        <v>0</v>
      </c>
      <c r="D703" s="92" t="str">
        <f>[3]品目!C703</f>
        <v xml:space="preserve"> </v>
      </c>
      <c r="E703" s="92">
        <f>[3]品目!D703</f>
        <v>0</v>
      </c>
      <c r="F703" s="92">
        <f>[3]品目!E703</f>
        <v>0</v>
      </c>
      <c r="G703" s="82" t="str">
        <f>[3]品目!O703</f>
        <v xml:space="preserve"> </v>
      </c>
      <c r="H703" s="100" t="str">
        <f>[3]品目!J703</f>
        <v/>
      </c>
      <c r="I703" s="101" t="str">
        <f>[3]品目!H703</f>
        <v/>
      </c>
    </row>
    <row r="704" spans="1:9" ht="31.5" hidden="1" customHeight="1" x14ac:dyDescent="0.15">
      <c r="A704" s="84" t="str">
        <f t="shared" si="13"/>
        <v/>
      </c>
      <c r="B704" s="90" t="str">
        <f t="shared" si="14"/>
        <v/>
      </c>
      <c r="C704" s="92">
        <f>[3]品目!B704</f>
        <v>0</v>
      </c>
      <c r="D704" s="92" t="str">
        <f>[3]品目!C704</f>
        <v xml:space="preserve"> </v>
      </c>
      <c r="E704" s="92">
        <f>[3]品目!D704</f>
        <v>0</v>
      </c>
      <c r="F704" s="92">
        <f>[3]品目!E704</f>
        <v>0</v>
      </c>
      <c r="G704" s="82" t="str">
        <f>[3]品目!O704</f>
        <v xml:space="preserve"> </v>
      </c>
      <c r="H704" s="100" t="str">
        <f>[3]品目!J704</f>
        <v/>
      </c>
      <c r="I704" s="101" t="str">
        <f>[3]品目!H704</f>
        <v/>
      </c>
    </row>
    <row r="705" spans="1:9" ht="31.5" hidden="1" customHeight="1" x14ac:dyDescent="0.15">
      <c r="A705" s="84" t="str">
        <f t="shared" si="13"/>
        <v/>
      </c>
      <c r="B705" s="90" t="str">
        <f t="shared" si="14"/>
        <v/>
      </c>
      <c r="C705" s="92">
        <f>[3]品目!B705</f>
        <v>0</v>
      </c>
      <c r="D705" s="92" t="str">
        <f>[3]品目!C705</f>
        <v xml:space="preserve"> </v>
      </c>
      <c r="E705" s="92">
        <f>[3]品目!D705</f>
        <v>0</v>
      </c>
      <c r="F705" s="92">
        <f>[3]品目!E705</f>
        <v>0</v>
      </c>
      <c r="G705" s="82" t="str">
        <f>[3]品目!O705</f>
        <v xml:space="preserve"> </v>
      </c>
      <c r="H705" s="100" t="str">
        <f>[3]品目!J705</f>
        <v/>
      </c>
      <c r="I705" s="101" t="str">
        <f>[3]品目!H705</f>
        <v/>
      </c>
    </row>
    <row r="706" spans="1:9" ht="31.5" hidden="1" customHeight="1" x14ac:dyDescent="0.15">
      <c r="A706" s="84" t="str">
        <f t="shared" si="13"/>
        <v/>
      </c>
      <c r="B706" s="90" t="str">
        <f t="shared" si="14"/>
        <v/>
      </c>
      <c r="C706" s="92">
        <f>[3]品目!B706</f>
        <v>0</v>
      </c>
      <c r="D706" s="92" t="str">
        <f>[3]品目!C706</f>
        <v xml:space="preserve"> </v>
      </c>
      <c r="E706" s="92">
        <f>[3]品目!D706</f>
        <v>0</v>
      </c>
      <c r="F706" s="92">
        <f>[3]品目!E706</f>
        <v>0</v>
      </c>
      <c r="G706" s="82" t="str">
        <f>[3]品目!O706</f>
        <v xml:space="preserve"> </v>
      </c>
      <c r="H706" s="100" t="str">
        <f>[3]品目!J706</f>
        <v/>
      </c>
      <c r="I706" s="101" t="str">
        <f>[3]品目!H706</f>
        <v/>
      </c>
    </row>
    <row r="707" spans="1:9" ht="31.5" hidden="1" customHeight="1" x14ac:dyDescent="0.15">
      <c r="A707" s="84" t="str">
        <f t="shared" si="13"/>
        <v/>
      </c>
      <c r="B707" s="90" t="str">
        <f t="shared" si="14"/>
        <v/>
      </c>
      <c r="C707" s="92">
        <f>[3]品目!B707</f>
        <v>0</v>
      </c>
      <c r="D707" s="92" t="str">
        <f>[3]品目!C707</f>
        <v xml:space="preserve"> </v>
      </c>
      <c r="E707" s="92">
        <f>[3]品目!D707</f>
        <v>0</v>
      </c>
      <c r="F707" s="92">
        <f>[3]品目!E707</f>
        <v>0</v>
      </c>
      <c r="G707" s="82" t="str">
        <f>[3]品目!O707</f>
        <v xml:space="preserve"> </v>
      </c>
      <c r="H707" s="100" t="str">
        <f>[3]品目!J707</f>
        <v/>
      </c>
      <c r="I707" s="101" t="str">
        <f>[3]品目!H707</f>
        <v/>
      </c>
    </row>
    <row r="708" spans="1:9" ht="31.5" hidden="1" customHeight="1" x14ac:dyDescent="0.15">
      <c r="A708" s="84" t="str">
        <f t="shared" si="13"/>
        <v/>
      </c>
      <c r="B708" s="90" t="str">
        <f t="shared" si="14"/>
        <v/>
      </c>
      <c r="C708" s="92">
        <f>[3]品目!B708</f>
        <v>0</v>
      </c>
      <c r="D708" s="92" t="str">
        <f>[3]品目!C708</f>
        <v xml:space="preserve"> </v>
      </c>
      <c r="E708" s="92">
        <f>[3]品目!D708</f>
        <v>0</v>
      </c>
      <c r="F708" s="92">
        <f>[3]品目!E708</f>
        <v>0</v>
      </c>
      <c r="G708" s="82" t="str">
        <f>[3]品目!O708</f>
        <v xml:space="preserve"> </v>
      </c>
      <c r="H708" s="100" t="str">
        <f>[3]品目!J708</f>
        <v/>
      </c>
      <c r="I708" s="101" t="str">
        <f>[3]品目!H708</f>
        <v/>
      </c>
    </row>
    <row r="709" spans="1:9" ht="31.5" hidden="1" customHeight="1" x14ac:dyDescent="0.15">
      <c r="A709" s="84" t="str">
        <f t="shared" ref="A709:A772" si="15">IF(B709="","",ROUNDUP(B709/30,0))</f>
        <v/>
      </c>
      <c r="B709" s="90" t="str">
        <f t="shared" si="14"/>
        <v/>
      </c>
      <c r="C709" s="92">
        <f>[3]品目!B709</f>
        <v>0</v>
      </c>
      <c r="D709" s="92" t="str">
        <f>[3]品目!C709</f>
        <v xml:space="preserve"> </v>
      </c>
      <c r="E709" s="92">
        <f>[3]品目!D709</f>
        <v>0</v>
      </c>
      <c r="F709" s="92">
        <f>[3]品目!E709</f>
        <v>0</v>
      </c>
      <c r="G709" s="82" t="str">
        <f>[3]品目!O709</f>
        <v xml:space="preserve"> </v>
      </c>
      <c r="H709" s="100" t="str">
        <f>[3]品目!J709</f>
        <v/>
      </c>
      <c r="I709" s="101" t="str">
        <f>[3]品目!H709</f>
        <v/>
      </c>
    </row>
    <row r="710" spans="1:9" ht="31.5" hidden="1" customHeight="1" x14ac:dyDescent="0.15">
      <c r="A710" s="84" t="str">
        <f t="shared" si="15"/>
        <v/>
      </c>
      <c r="B710" s="90" t="str">
        <f t="shared" si="14"/>
        <v/>
      </c>
      <c r="C710" s="92">
        <f>[3]品目!B710</f>
        <v>0</v>
      </c>
      <c r="D710" s="92" t="str">
        <f>[3]品目!C710</f>
        <v xml:space="preserve"> </v>
      </c>
      <c r="E710" s="92">
        <f>[3]品目!D710</f>
        <v>0</v>
      </c>
      <c r="F710" s="92">
        <f>[3]品目!E710</f>
        <v>0</v>
      </c>
      <c r="G710" s="82" t="str">
        <f>[3]品目!O710</f>
        <v xml:space="preserve"> </v>
      </c>
      <c r="H710" s="100" t="str">
        <f>[3]品目!J710</f>
        <v/>
      </c>
      <c r="I710" s="101" t="str">
        <f>[3]品目!H710</f>
        <v/>
      </c>
    </row>
    <row r="711" spans="1:9" ht="31.5" hidden="1" customHeight="1" x14ac:dyDescent="0.15">
      <c r="A711" s="84" t="str">
        <f t="shared" si="15"/>
        <v/>
      </c>
      <c r="B711" s="90" t="str">
        <f t="shared" si="14"/>
        <v/>
      </c>
      <c r="C711" s="92">
        <f>[3]品目!B711</f>
        <v>0</v>
      </c>
      <c r="D711" s="92" t="str">
        <f>[3]品目!C711</f>
        <v xml:space="preserve"> </v>
      </c>
      <c r="E711" s="92">
        <f>[3]品目!D711</f>
        <v>0</v>
      </c>
      <c r="F711" s="92">
        <f>[3]品目!E711</f>
        <v>0</v>
      </c>
      <c r="G711" s="82" t="str">
        <f>[3]品目!O711</f>
        <v xml:space="preserve"> </v>
      </c>
      <c r="H711" s="100" t="str">
        <f>[3]品目!J711</f>
        <v/>
      </c>
      <c r="I711" s="101" t="str">
        <f>[3]品目!H711</f>
        <v/>
      </c>
    </row>
    <row r="712" spans="1:9" ht="31.5" hidden="1" customHeight="1" x14ac:dyDescent="0.15">
      <c r="A712" s="84" t="str">
        <f t="shared" si="15"/>
        <v/>
      </c>
      <c r="B712" s="90" t="str">
        <f t="shared" si="14"/>
        <v/>
      </c>
      <c r="C712" s="92">
        <f>[3]品目!B712</f>
        <v>0</v>
      </c>
      <c r="D712" s="92" t="str">
        <f>[3]品目!C712</f>
        <v xml:space="preserve"> </v>
      </c>
      <c r="E712" s="92">
        <f>[3]品目!D712</f>
        <v>0</v>
      </c>
      <c r="F712" s="92">
        <f>[3]品目!E712</f>
        <v>0</v>
      </c>
      <c r="G712" s="82" t="str">
        <f>[3]品目!O712</f>
        <v xml:space="preserve"> </v>
      </c>
      <c r="H712" s="100" t="str">
        <f>[3]品目!J712</f>
        <v/>
      </c>
      <c r="I712" s="101" t="str">
        <f>[3]品目!H712</f>
        <v/>
      </c>
    </row>
    <row r="713" spans="1:9" ht="31.5" hidden="1" customHeight="1" x14ac:dyDescent="0.15">
      <c r="A713" s="84" t="str">
        <f t="shared" si="15"/>
        <v/>
      </c>
      <c r="B713" s="90" t="str">
        <f t="shared" si="14"/>
        <v/>
      </c>
      <c r="C713" s="92">
        <f>[3]品目!B713</f>
        <v>0</v>
      </c>
      <c r="D713" s="92" t="str">
        <f>[3]品目!C713</f>
        <v xml:space="preserve"> </v>
      </c>
      <c r="E713" s="92">
        <f>[3]品目!D713</f>
        <v>0</v>
      </c>
      <c r="F713" s="92">
        <f>[3]品目!E713</f>
        <v>0</v>
      </c>
      <c r="G713" s="82" t="str">
        <f>[3]品目!O713</f>
        <v xml:space="preserve"> </v>
      </c>
      <c r="H713" s="100" t="str">
        <f>[3]品目!J713</f>
        <v/>
      </c>
      <c r="I713" s="101" t="str">
        <f>[3]品目!H713</f>
        <v/>
      </c>
    </row>
    <row r="714" spans="1:9" ht="31.5" hidden="1" customHeight="1" x14ac:dyDescent="0.15">
      <c r="A714" s="84" t="str">
        <f t="shared" si="15"/>
        <v/>
      </c>
      <c r="B714" s="90" t="str">
        <f t="shared" si="14"/>
        <v/>
      </c>
      <c r="C714" s="92">
        <f>[3]品目!B714</f>
        <v>0</v>
      </c>
      <c r="D714" s="92" t="str">
        <f>[3]品目!C714</f>
        <v xml:space="preserve"> </v>
      </c>
      <c r="E714" s="92">
        <f>[3]品目!D714</f>
        <v>0</v>
      </c>
      <c r="F714" s="92">
        <f>[3]品目!E714</f>
        <v>0</v>
      </c>
      <c r="G714" s="82" t="str">
        <f>[3]品目!O714</f>
        <v xml:space="preserve"> </v>
      </c>
      <c r="H714" s="100" t="str">
        <f>[3]品目!J714</f>
        <v/>
      </c>
      <c r="I714" s="101" t="str">
        <f>[3]品目!H714</f>
        <v/>
      </c>
    </row>
    <row r="715" spans="1:9" ht="31.5" hidden="1" customHeight="1" x14ac:dyDescent="0.15">
      <c r="A715" s="84" t="str">
        <f t="shared" si="15"/>
        <v/>
      </c>
      <c r="B715" s="90" t="str">
        <f t="shared" si="14"/>
        <v/>
      </c>
      <c r="C715" s="92">
        <f>[3]品目!B715</f>
        <v>0</v>
      </c>
      <c r="D715" s="92" t="str">
        <f>[3]品目!C715</f>
        <v xml:space="preserve"> </v>
      </c>
      <c r="E715" s="92">
        <f>[3]品目!D715</f>
        <v>0</v>
      </c>
      <c r="F715" s="92">
        <f>[3]品目!E715</f>
        <v>0</v>
      </c>
      <c r="G715" s="82" t="str">
        <f>[3]品目!O715</f>
        <v xml:space="preserve"> </v>
      </c>
      <c r="H715" s="100" t="str">
        <f>[3]品目!J715</f>
        <v/>
      </c>
      <c r="I715" s="101" t="str">
        <f>[3]品目!H715</f>
        <v/>
      </c>
    </row>
    <row r="716" spans="1:9" ht="31.5" hidden="1" customHeight="1" x14ac:dyDescent="0.15">
      <c r="A716" s="84" t="str">
        <f t="shared" si="15"/>
        <v/>
      </c>
      <c r="B716" s="90" t="str">
        <f t="shared" si="14"/>
        <v/>
      </c>
      <c r="C716" s="92">
        <f>[3]品目!B716</f>
        <v>0</v>
      </c>
      <c r="D716" s="92" t="str">
        <f>[3]品目!C716</f>
        <v xml:space="preserve"> </v>
      </c>
      <c r="E716" s="92">
        <f>[3]品目!D716</f>
        <v>0</v>
      </c>
      <c r="F716" s="92">
        <f>[3]品目!E716</f>
        <v>0</v>
      </c>
      <c r="G716" s="82" t="str">
        <f>[3]品目!O716</f>
        <v xml:space="preserve"> </v>
      </c>
      <c r="H716" s="100" t="str">
        <f>[3]品目!J716</f>
        <v/>
      </c>
      <c r="I716" s="101" t="str">
        <f>[3]品目!H716</f>
        <v/>
      </c>
    </row>
    <row r="717" spans="1:9" ht="31.5" hidden="1" customHeight="1" x14ac:dyDescent="0.15">
      <c r="A717" s="84" t="str">
        <f t="shared" si="15"/>
        <v/>
      </c>
      <c r="B717" s="90" t="str">
        <f t="shared" si="14"/>
        <v/>
      </c>
      <c r="C717" s="92">
        <f>[3]品目!B717</f>
        <v>0</v>
      </c>
      <c r="D717" s="92" t="str">
        <f>[3]品目!C717</f>
        <v xml:space="preserve"> </v>
      </c>
      <c r="E717" s="92">
        <f>[3]品目!D717</f>
        <v>0</v>
      </c>
      <c r="F717" s="92">
        <f>[3]品目!E717</f>
        <v>0</v>
      </c>
      <c r="G717" s="82" t="str">
        <f>[3]品目!O717</f>
        <v xml:space="preserve"> </v>
      </c>
      <c r="H717" s="100" t="str">
        <f>[3]品目!J717</f>
        <v/>
      </c>
      <c r="I717" s="101" t="str">
        <f>[3]品目!H717</f>
        <v/>
      </c>
    </row>
    <row r="718" spans="1:9" ht="31.5" hidden="1" customHeight="1" x14ac:dyDescent="0.15">
      <c r="A718" s="84" t="str">
        <f t="shared" si="15"/>
        <v/>
      </c>
      <c r="B718" s="90" t="str">
        <f t="shared" si="14"/>
        <v/>
      </c>
      <c r="C718" s="92">
        <f>[3]品目!B718</f>
        <v>0</v>
      </c>
      <c r="D718" s="92" t="str">
        <f>[3]品目!C718</f>
        <v xml:space="preserve"> </v>
      </c>
      <c r="E718" s="92">
        <f>[3]品目!D718</f>
        <v>0</v>
      </c>
      <c r="F718" s="92">
        <f>[3]品目!E718</f>
        <v>0</v>
      </c>
      <c r="G718" s="82" t="str">
        <f>[3]品目!O718</f>
        <v xml:space="preserve"> </v>
      </c>
      <c r="H718" s="100" t="str">
        <f>[3]品目!J718</f>
        <v/>
      </c>
      <c r="I718" s="101" t="str">
        <f>[3]品目!H718</f>
        <v/>
      </c>
    </row>
    <row r="719" spans="1:9" ht="31.5" hidden="1" customHeight="1" x14ac:dyDescent="0.15">
      <c r="A719" s="84" t="str">
        <f t="shared" si="15"/>
        <v/>
      </c>
      <c r="B719" s="90" t="str">
        <f t="shared" si="14"/>
        <v/>
      </c>
      <c r="C719" s="92">
        <f>[3]品目!B719</f>
        <v>0</v>
      </c>
      <c r="D719" s="92" t="str">
        <f>[3]品目!C719</f>
        <v xml:space="preserve"> </v>
      </c>
      <c r="E719" s="92">
        <f>[3]品目!D719</f>
        <v>0</v>
      </c>
      <c r="F719" s="92">
        <f>[3]品目!E719</f>
        <v>0</v>
      </c>
      <c r="G719" s="82" t="str">
        <f>[3]品目!O719</f>
        <v xml:space="preserve"> </v>
      </c>
      <c r="H719" s="100" t="str">
        <f>[3]品目!J719</f>
        <v/>
      </c>
      <c r="I719" s="101" t="str">
        <f>[3]品目!H719</f>
        <v/>
      </c>
    </row>
    <row r="720" spans="1:9" ht="31.5" hidden="1" customHeight="1" x14ac:dyDescent="0.15">
      <c r="A720" s="84" t="str">
        <f t="shared" si="15"/>
        <v/>
      </c>
      <c r="B720" s="90" t="str">
        <f t="shared" si="14"/>
        <v/>
      </c>
      <c r="C720" s="92">
        <f>[3]品目!B720</f>
        <v>0</v>
      </c>
      <c r="D720" s="92" t="str">
        <f>[3]品目!C720</f>
        <v xml:space="preserve"> </v>
      </c>
      <c r="E720" s="92">
        <f>[3]品目!D720</f>
        <v>0</v>
      </c>
      <c r="F720" s="92">
        <f>[3]品目!E720</f>
        <v>0</v>
      </c>
      <c r="G720" s="82" t="str">
        <f>[3]品目!O720</f>
        <v xml:space="preserve"> </v>
      </c>
      <c r="H720" s="100" t="str">
        <f>[3]品目!J720</f>
        <v/>
      </c>
      <c r="I720" s="101" t="str">
        <f>[3]品目!H720</f>
        <v/>
      </c>
    </row>
    <row r="721" spans="1:9" ht="31.5" hidden="1" customHeight="1" x14ac:dyDescent="0.15">
      <c r="A721" s="84" t="str">
        <f t="shared" si="15"/>
        <v/>
      </c>
      <c r="B721" s="90" t="str">
        <f t="shared" si="14"/>
        <v/>
      </c>
      <c r="C721" s="92">
        <f>[3]品目!B721</f>
        <v>0</v>
      </c>
      <c r="D721" s="92" t="str">
        <f>[3]品目!C721</f>
        <v xml:space="preserve"> </v>
      </c>
      <c r="E721" s="92">
        <f>[3]品目!D721</f>
        <v>0</v>
      </c>
      <c r="F721" s="92">
        <f>[3]品目!E721</f>
        <v>0</v>
      </c>
      <c r="G721" s="82" t="str">
        <f>[3]品目!O721</f>
        <v xml:space="preserve"> </v>
      </c>
      <c r="H721" s="100" t="str">
        <f>[3]品目!J721</f>
        <v/>
      </c>
      <c r="I721" s="101" t="str">
        <f>[3]品目!H721</f>
        <v/>
      </c>
    </row>
    <row r="722" spans="1:9" ht="31.5" hidden="1" customHeight="1" x14ac:dyDescent="0.15">
      <c r="A722" s="84" t="str">
        <f t="shared" si="15"/>
        <v/>
      </c>
      <c r="B722" s="90" t="str">
        <f t="shared" si="14"/>
        <v/>
      </c>
      <c r="C722" s="92">
        <f>[3]品目!B722</f>
        <v>0</v>
      </c>
      <c r="D722" s="92" t="str">
        <f>[3]品目!C722</f>
        <v xml:space="preserve"> </v>
      </c>
      <c r="E722" s="92">
        <f>[3]品目!D722</f>
        <v>0</v>
      </c>
      <c r="F722" s="92">
        <f>[3]品目!E722</f>
        <v>0</v>
      </c>
      <c r="G722" s="82" t="str">
        <f>[3]品目!O722</f>
        <v xml:space="preserve"> </v>
      </c>
      <c r="H722" s="100" t="str">
        <f>[3]品目!J722</f>
        <v/>
      </c>
      <c r="I722" s="101" t="str">
        <f>[3]品目!H722</f>
        <v/>
      </c>
    </row>
    <row r="723" spans="1:9" ht="31.5" hidden="1" customHeight="1" x14ac:dyDescent="0.15">
      <c r="A723" s="84" t="str">
        <f t="shared" si="15"/>
        <v/>
      </c>
      <c r="B723" s="90" t="str">
        <f t="shared" si="14"/>
        <v/>
      </c>
      <c r="C723" s="92">
        <f>[3]品目!B723</f>
        <v>0</v>
      </c>
      <c r="D723" s="92" t="str">
        <f>[3]品目!C723</f>
        <v xml:space="preserve"> </v>
      </c>
      <c r="E723" s="92">
        <f>[3]品目!D723</f>
        <v>0</v>
      </c>
      <c r="F723" s="92">
        <f>[3]品目!E723</f>
        <v>0</v>
      </c>
      <c r="G723" s="82" t="str">
        <f>[3]品目!O723</f>
        <v xml:space="preserve"> </v>
      </c>
      <c r="H723" s="100" t="str">
        <f>[3]品目!J723</f>
        <v/>
      </c>
      <c r="I723" s="101" t="str">
        <f>[3]品目!H723</f>
        <v/>
      </c>
    </row>
    <row r="724" spans="1:9" ht="31.5" hidden="1" customHeight="1" x14ac:dyDescent="0.15">
      <c r="A724" s="84" t="str">
        <f t="shared" si="15"/>
        <v/>
      </c>
      <c r="B724" s="90" t="str">
        <f t="shared" si="14"/>
        <v/>
      </c>
      <c r="C724" s="92">
        <f>[3]品目!B724</f>
        <v>0</v>
      </c>
      <c r="D724" s="92" t="str">
        <f>[3]品目!C724</f>
        <v xml:space="preserve"> </v>
      </c>
      <c r="E724" s="92">
        <f>[3]品目!D724</f>
        <v>0</v>
      </c>
      <c r="F724" s="92">
        <f>[3]品目!E724</f>
        <v>0</v>
      </c>
      <c r="G724" s="82" t="str">
        <f>[3]品目!O724</f>
        <v xml:space="preserve"> </v>
      </c>
      <c r="H724" s="100" t="str">
        <f>[3]品目!J724</f>
        <v/>
      </c>
      <c r="I724" s="101" t="str">
        <f>[3]品目!H724</f>
        <v/>
      </c>
    </row>
    <row r="725" spans="1:9" ht="31.5" hidden="1" customHeight="1" x14ac:dyDescent="0.15">
      <c r="A725" s="84" t="str">
        <f t="shared" si="15"/>
        <v/>
      </c>
      <c r="B725" s="90" t="str">
        <f t="shared" si="14"/>
        <v/>
      </c>
      <c r="C725" s="92">
        <f>[3]品目!B725</f>
        <v>0</v>
      </c>
      <c r="D725" s="92" t="str">
        <f>[3]品目!C725</f>
        <v xml:space="preserve"> </v>
      </c>
      <c r="E725" s="92">
        <f>[3]品目!D725</f>
        <v>0</v>
      </c>
      <c r="F725" s="92">
        <f>[3]品目!E725</f>
        <v>0</v>
      </c>
      <c r="G725" s="82" t="str">
        <f>[3]品目!O725</f>
        <v xml:space="preserve"> </v>
      </c>
      <c r="H725" s="100" t="str">
        <f>[3]品目!J725</f>
        <v/>
      </c>
      <c r="I725" s="101" t="str">
        <f>[3]品目!H725</f>
        <v/>
      </c>
    </row>
    <row r="726" spans="1:9" ht="31.5" hidden="1" customHeight="1" x14ac:dyDescent="0.15">
      <c r="A726" s="84" t="str">
        <f t="shared" si="15"/>
        <v/>
      </c>
      <c r="B726" s="90" t="str">
        <f t="shared" si="14"/>
        <v/>
      </c>
      <c r="C726" s="92">
        <f>[3]品目!B726</f>
        <v>0</v>
      </c>
      <c r="D726" s="92" t="str">
        <f>[3]品目!C726</f>
        <v xml:space="preserve"> </v>
      </c>
      <c r="E726" s="92">
        <f>[3]品目!D726</f>
        <v>0</v>
      </c>
      <c r="F726" s="92">
        <f>[3]品目!E726</f>
        <v>0</v>
      </c>
      <c r="G726" s="82" t="str">
        <f>[3]品目!O726</f>
        <v xml:space="preserve"> </v>
      </c>
      <c r="H726" s="100" t="str">
        <f>[3]品目!J726</f>
        <v/>
      </c>
      <c r="I726" s="101" t="str">
        <f>[3]品目!H726</f>
        <v/>
      </c>
    </row>
    <row r="727" spans="1:9" ht="31.5" hidden="1" customHeight="1" x14ac:dyDescent="0.15">
      <c r="A727" s="84" t="str">
        <f t="shared" si="15"/>
        <v/>
      </c>
      <c r="B727" s="90" t="str">
        <f t="shared" si="14"/>
        <v/>
      </c>
      <c r="C727" s="92">
        <f>[3]品目!B727</f>
        <v>0</v>
      </c>
      <c r="D727" s="92" t="str">
        <f>[3]品目!C727</f>
        <v xml:space="preserve"> </v>
      </c>
      <c r="E727" s="92">
        <f>[3]品目!D727</f>
        <v>0</v>
      </c>
      <c r="F727" s="92">
        <f>[3]品目!E727</f>
        <v>0</v>
      </c>
      <c r="G727" s="82" t="str">
        <f>[3]品目!O727</f>
        <v xml:space="preserve"> </v>
      </c>
      <c r="H727" s="100" t="str">
        <f>[3]品目!J727</f>
        <v/>
      </c>
      <c r="I727" s="101" t="str">
        <f>[3]品目!H727</f>
        <v/>
      </c>
    </row>
    <row r="728" spans="1:9" ht="31.5" hidden="1" customHeight="1" x14ac:dyDescent="0.15">
      <c r="A728" s="84" t="str">
        <f t="shared" si="15"/>
        <v/>
      </c>
      <c r="B728" s="90" t="str">
        <f t="shared" si="14"/>
        <v/>
      </c>
      <c r="C728" s="92">
        <f>[3]品目!B728</f>
        <v>0</v>
      </c>
      <c r="D728" s="92" t="str">
        <f>[3]品目!C728</f>
        <v xml:space="preserve"> </v>
      </c>
      <c r="E728" s="92">
        <f>[3]品目!D728</f>
        <v>0</v>
      </c>
      <c r="F728" s="92">
        <f>[3]品目!E728</f>
        <v>0</v>
      </c>
      <c r="G728" s="82" t="str">
        <f>[3]品目!O728</f>
        <v xml:space="preserve"> </v>
      </c>
      <c r="H728" s="100" t="str">
        <f>[3]品目!J728</f>
        <v/>
      </c>
      <c r="I728" s="101" t="str">
        <f>[3]品目!H728</f>
        <v/>
      </c>
    </row>
    <row r="729" spans="1:9" ht="31.5" hidden="1" customHeight="1" x14ac:dyDescent="0.15">
      <c r="A729" s="84" t="str">
        <f t="shared" si="15"/>
        <v/>
      </c>
      <c r="B729" s="90" t="str">
        <f t="shared" si="14"/>
        <v/>
      </c>
      <c r="C729" s="92">
        <f>[3]品目!B729</f>
        <v>0</v>
      </c>
      <c r="D729" s="92" t="str">
        <f>[3]品目!C729</f>
        <v xml:space="preserve"> </v>
      </c>
      <c r="E729" s="92">
        <f>[3]品目!D729</f>
        <v>0</v>
      </c>
      <c r="F729" s="92">
        <f>[3]品目!E729</f>
        <v>0</v>
      </c>
      <c r="G729" s="82" t="str">
        <f>[3]品目!O729</f>
        <v xml:space="preserve"> </v>
      </c>
      <c r="H729" s="100" t="str">
        <f>[3]品目!J729</f>
        <v/>
      </c>
      <c r="I729" s="101" t="str">
        <f>[3]品目!H729</f>
        <v/>
      </c>
    </row>
    <row r="730" spans="1:9" ht="31.5" hidden="1" customHeight="1" x14ac:dyDescent="0.15">
      <c r="A730" s="84" t="str">
        <f t="shared" si="15"/>
        <v/>
      </c>
      <c r="B730" s="90" t="str">
        <f t="shared" si="14"/>
        <v/>
      </c>
      <c r="C730" s="92">
        <f>[3]品目!B730</f>
        <v>0</v>
      </c>
      <c r="D730" s="92" t="str">
        <f>[3]品目!C730</f>
        <v xml:space="preserve"> </v>
      </c>
      <c r="E730" s="92">
        <f>[3]品目!D730</f>
        <v>0</v>
      </c>
      <c r="F730" s="92">
        <f>[3]品目!E730</f>
        <v>0</v>
      </c>
      <c r="G730" s="82" t="str">
        <f>[3]品目!O730</f>
        <v xml:space="preserve"> </v>
      </c>
      <c r="H730" s="100" t="str">
        <f>[3]品目!J730</f>
        <v/>
      </c>
      <c r="I730" s="101" t="str">
        <f>[3]品目!H730</f>
        <v/>
      </c>
    </row>
    <row r="731" spans="1:9" ht="31.5" hidden="1" customHeight="1" x14ac:dyDescent="0.15">
      <c r="A731" s="84" t="str">
        <f t="shared" si="15"/>
        <v/>
      </c>
      <c r="B731" s="90" t="str">
        <f t="shared" si="14"/>
        <v/>
      </c>
      <c r="C731" s="92">
        <f>[3]品目!B731</f>
        <v>0</v>
      </c>
      <c r="D731" s="92" t="str">
        <f>[3]品目!C731</f>
        <v xml:space="preserve"> </v>
      </c>
      <c r="E731" s="92">
        <f>[3]品目!D731</f>
        <v>0</v>
      </c>
      <c r="F731" s="92">
        <f>[3]品目!E731</f>
        <v>0</v>
      </c>
      <c r="G731" s="82" t="str">
        <f>[3]品目!O731</f>
        <v xml:space="preserve"> </v>
      </c>
      <c r="H731" s="100" t="str">
        <f>[3]品目!J731</f>
        <v/>
      </c>
      <c r="I731" s="101" t="str">
        <f>[3]品目!H731</f>
        <v/>
      </c>
    </row>
    <row r="732" spans="1:9" ht="31.5" hidden="1" customHeight="1" x14ac:dyDescent="0.15">
      <c r="A732" s="84" t="str">
        <f t="shared" si="15"/>
        <v/>
      </c>
      <c r="B732" s="90" t="str">
        <f t="shared" si="14"/>
        <v/>
      </c>
      <c r="C732" s="92">
        <f>[3]品目!B732</f>
        <v>0</v>
      </c>
      <c r="D732" s="92" t="str">
        <f>[3]品目!C732</f>
        <v xml:space="preserve"> </v>
      </c>
      <c r="E732" s="92">
        <f>[3]品目!D732</f>
        <v>0</v>
      </c>
      <c r="F732" s="92">
        <f>[3]品目!E732</f>
        <v>0</v>
      </c>
      <c r="G732" s="82" t="str">
        <f>[3]品目!O732</f>
        <v xml:space="preserve"> </v>
      </c>
      <c r="H732" s="100" t="str">
        <f>[3]品目!J732</f>
        <v/>
      </c>
      <c r="I732" s="101" t="str">
        <f>[3]品目!H732</f>
        <v/>
      </c>
    </row>
    <row r="733" spans="1:9" ht="31.5" hidden="1" customHeight="1" x14ac:dyDescent="0.15">
      <c r="A733" s="84" t="str">
        <f t="shared" si="15"/>
        <v/>
      </c>
      <c r="B733" s="90" t="str">
        <f t="shared" si="14"/>
        <v/>
      </c>
      <c r="C733" s="92">
        <f>[3]品目!B733</f>
        <v>0</v>
      </c>
      <c r="D733" s="92" t="str">
        <f>[3]品目!C733</f>
        <v xml:space="preserve"> </v>
      </c>
      <c r="E733" s="92">
        <f>[3]品目!D733</f>
        <v>0</v>
      </c>
      <c r="F733" s="92">
        <f>[3]品目!E733</f>
        <v>0</v>
      </c>
      <c r="G733" s="82" t="str">
        <f>[3]品目!O733</f>
        <v xml:space="preserve"> </v>
      </c>
      <c r="H733" s="100" t="str">
        <f>[3]品目!J733</f>
        <v/>
      </c>
      <c r="I733" s="101" t="str">
        <f>[3]品目!H733</f>
        <v/>
      </c>
    </row>
    <row r="734" spans="1:9" ht="31.5" hidden="1" customHeight="1" x14ac:dyDescent="0.15">
      <c r="A734" s="84" t="str">
        <f t="shared" si="15"/>
        <v/>
      </c>
      <c r="B734" s="90" t="str">
        <f t="shared" si="14"/>
        <v/>
      </c>
      <c r="C734" s="92">
        <f>[3]品目!B734</f>
        <v>0</v>
      </c>
      <c r="D734" s="92" t="str">
        <f>[3]品目!C734</f>
        <v xml:space="preserve"> </v>
      </c>
      <c r="E734" s="92">
        <f>[3]品目!D734</f>
        <v>0</v>
      </c>
      <c r="F734" s="92">
        <f>[3]品目!E734</f>
        <v>0</v>
      </c>
      <c r="G734" s="82" t="str">
        <f>[3]品目!O734</f>
        <v xml:space="preserve"> </v>
      </c>
      <c r="H734" s="100" t="str">
        <f>[3]品目!J734</f>
        <v/>
      </c>
      <c r="I734" s="101" t="str">
        <f>[3]品目!H734</f>
        <v/>
      </c>
    </row>
    <row r="735" spans="1:9" ht="31.5" hidden="1" customHeight="1" x14ac:dyDescent="0.15">
      <c r="A735" s="84" t="str">
        <f t="shared" si="15"/>
        <v/>
      </c>
      <c r="B735" s="90" t="str">
        <f t="shared" si="14"/>
        <v/>
      </c>
      <c r="C735" s="92">
        <f>[3]品目!B735</f>
        <v>0</v>
      </c>
      <c r="D735" s="92" t="str">
        <f>[3]品目!C735</f>
        <v xml:space="preserve"> </v>
      </c>
      <c r="E735" s="92">
        <f>[3]品目!D735</f>
        <v>0</v>
      </c>
      <c r="F735" s="92">
        <f>[3]品目!E735</f>
        <v>0</v>
      </c>
      <c r="G735" s="82" t="str">
        <f>[3]品目!O735</f>
        <v xml:space="preserve"> </v>
      </c>
      <c r="H735" s="100" t="str">
        <f>[3]品目!J735</f>
        <v/>
      </c>
      <c r="I735" s="101" t="str">
        <f>[3]品目!H735</f>
        <v/>
      </c>
    </row>
    <row r="736" spans="1:9" ht="31.5" hidden="1" customHeight="1" x14ac:dyDescent="0.15">
      <c r="A736" s="84" t="str">
        <f t="shared" si="15"/>
        <v/>
      </c>
      <c r="B736" s="90" t="str">
        <f t="shared" si="14"/>
        <v/>
      </c>
      <c r="C736" s="92">
        <f>[3]品目!B736</f>
        <v>0</v>
      </c>
      <c r="D736" s="92" t="str">
        <f>[3]品目!C736</f>
        <v xml:space="preserve"> </v>
      </c>
      <c r="E736" s="92">
        <f>[3]品目!D736</f>
        <v>0</v>
      </c>
      <c r="F736" s="92">
        <f>[3]品目!E736</f>
        <v>0</v>
      </c>
      <c r="G736" s="82" t="str">
        <f>[3]品目!O736</f>
        <v xml:space="preserve"> </v>
      </c>
      <c r="H736" s="100" t="str">
        <f>[3]品目!J736</f>
        <v/>
      </c>
      <c r="I736" s="101" t="str">
        <f>[3]品目!H736</f>
        <v/>
      </c>
    </row>
    <row r="737" spans="1:9" ht="31.5" hidden="1" customHeight="1" x14ac:dyDescent="0.15">
      <c r="A737" s="84" t="str">
        <f t="shared" si="15"/>
        <v/>
      </c>
      <c r="B737" s="90" t="str">
        <f t="shared" si="14"/>
        <v/>
      </c>
      <c r="C737" s="92">
        <f>[3]品目!B737</f>
        <v>0</v>
      </c>
      <c r="D737" s="92" t="str">
        <f>[3]品目!C737</f>
        <v xml:space="preserve"> </v>
      </c>
      <c r="E737" s="92">
        <f>[3]品目!D737</f>
        <v>0</v>
      </c>
      <c r="F737" s="92">
        <f>[3]品目!E737</f>
        <v>0</v>
      </c>
      <c r="G737" s="82" t="str">
        <f>[3]品目!O737</f>
        <v xml:space="preserve"> </v>
      </c>
      <c r="H737" s="100" t="str">
        <f>[3]品目!J737</f>
        <v/>
      </c>
      <c r="I737" s="101" t="str">
        <f>[3]品目!H737</f>
        <v/>
      </c>
    </row>
    <row r="738" spans="1:9" ht="31.5" hidden="1" customHeight="1" x14ac:dyDescent="0.15">
      <c r="A738" s="84" t="str">
        <f t="shared" si="15"/>
        <v/>
      </c>
      <c r="B738" s="90" t="str">
        <f t="shared" si="14"/>
        <v/>
      </c>
      <c r="C738" s="92">
        <f>[3]品目!B738</f>
        <v>0</v>
      </c>
      <c r="D738" s="92" t="str">
        <f>[3]品目!C738</f>
        <v xml:space="preserve"> </v>
      </c>
      <c r="E738" s="92">
        <f>[3]品目!D738</f>
        <v>0</v>
      </c>
      <c r="F738" s="92">
        <f>[3]品目!E738</f>
        <v>0</v>
      </c>
      <c r="G738" s="82" t="str">
        <f>[3]品目!O738</f>
        <v xml:space="preserve"> </v>
      </c>
      <c r="H738" s="100" t="str">
        <f>[3]品目!J738</f>
        <v/>
      </c>
      <c r="I738" s="101" t="str">
        <f>[3]品目!H738</f>
        <v/>
      </c>
    </row>
    <row r="739" spans="1:9" ht="31.5" hidden="1" customHeight="1" x14ac:dyDescent="0.15">
      <c r="A739" s="84" t="str">
        <f t="shared" si="15"/>
        <v/>
      </c>
      <c r="B739" s="90" t="str">
        <f t="shared" si="14"/>
        <v/>
      </c>
      <c r="C739" s="92">
        <f>[3]品目!B739</f>
        <v>0</v>
      </c>
      <c r="D739" s="92" t="str">
        <f>[3]品目!C739</f>
        <v xml:space="preserve"> </v>
      </c>
      <c r="E739" s="92">
        <f>[3]品目!D739</f>
        <v>0</v>
      </c>
      <c r="F739" s="92">
        <f>[3]品目!E739</f>
        <v>0</v>
      </c>
      <c r="G739" s="82" t="str">
        <f>[3]品目!O739</f>
        <v xml:space="preserve"> </v>
      </c>
      <c r="H739" s="100" t="str">
        <f>[3]品目!J739</f>
        <v/>
      </c>
      <c r="I739" s="101" t="str">
        <f>[3]品目!H739</f>
        <v/>
      </c>
    </row>
    <row r="740" spans="1:9" ht="31.5" hidden="1" customHeight="1" x14ac:dyDescent="0.15">
      <c r="A740" s="84" t="str">
        <f t="shared" si="15"/>
        <v/>
      </c>
      <c r="B740" s="90" t="str">
        <f t="shared" si="14"/>
        <v/>
      </c>
      <c r="C740" s="92">
        <f>[3]品目!B740</f>
        <v>0</v>
      </c>
      <c r="D740" s="92" t="str">
        <f>[3]品目!C740</f>
        <v xml:space="preserve"> </v>
      </c>
      <c r="E740" s="92">
        <f>[3]品目!D740</f>
        <v>0</v>
      </c>
      <c r="F740" s="92">
        <f>[3]品目!E740</f>
        <v>0</v>
      </c>
      <c r="G740" s="82" t="str">
        <f>[3]品目!O740</f>
        <v xml:space="preserve"> </v>
      </c>
      <c r="H740" s="100" t="str">
        <f>[3]品目!J740</f>
        <v/>
      </c>
      <c r="I740" s="101" t="str">
        <f>[3]品目!H740</f>
        <v/>
      </c>
    </row>
    <row r="741" spans="1:9" ht="31.5" hidden="1" customHeight="1" x14ac:dyDescent="0.15">
      <c r="A741" s="84" t="str">
        <f t="shared" si="15"/>
        <v/>
      </c>
      <c r="B741" s="90" t="str">
        <f t="shared" si="14"/>
        <v/>
      </c>
      <c r="C741" s="92">
        <f>[3]品目!B741</f>
        <v>0</v>
      </c>
      <c r="D741" s="92" t="str">
        <f>[3]品目!C741</f>
        <v xml:space="preserve"> </v>
      </c>
      <c r="E741" s="92">
        <f>[3]品目!D741</f>
        <v>0</v>
      </c>
      <c r="F741" s="92">
        <f>[3]品目!E741</f>
        <v>0</v>
      </c>
      <c r="G741" s="82" t="str">
        <f>[3]品目!O741</f>
        <v xml:space="preserve"> </v>
      </c>
      <c r="H741" s="100" t="str">
        <f>[3]品目!J741</f>
        <v/>
      </c>
      <c r="I741" s="101" t="str">
        <f>[3]品目!H741</f>
        <v/>
      </c>
    </row>
    <row r="742" spans="1:9" ht="31.5" hidden="1" customHeight="1" x14ac:dyDescent="0.15">
      <c r="A742" s="84" t="str">
        <f t="shared" si="15"/>
        <v/>
      </c>
      <c r="B742" s="90" t="str">
        <f t="shared" si="14"/>
        <v/>
      </c>
      <c r="C742" s="92">
        <f>[3]品目!B742</f>
        <v>0</v>
      </c>
      <c r="D742" s="92" t="str">
        <f>[3]品目!C742</f>
        <v xml:space="preserve"> </v>
      </c>
      <c r="E742" s="92">
        <f>[3]品目!D742</f>
        <v>0</v>
      </c>
      <c r="F742" s="92">
        <f>[3]品目!E742</f>
        <v>0</v>
      </c>
      <c r="G742" s="82" t="str">
        <f>[3]品目!O742</f>
        <v xml:space="preserve"> </v>
      </c>
      <c r="H742" s="100" t="str">
        <f>[3]品目!J742</f>
        <v/>
      </c>
      <c r="I742" s="101" t="str">
        <f>[3]品目!H742</f>
        <v/>
      </c>
    </row>
    <row r="743" spans="1:9" ht="31.5" hidden="1" customHeight="1" x14ac:dyDescent="0.15">
      <c r="A743" s="84" t="str">
        <f t="shared" si="15"/>
        <v/>
      </c>
      <c r="B743" s="90" t="str">
        <f t="shared" si="14"/>
        <v/>
      </c>
      <c r="C743" s="92">
        <f>[3]品目!B743</f>
        <v>0</v>
      </c>
      <c r="D743" s="92" t="str">
        <f>[3]品目!C743</f>
        <v xml:space="preserve"> </v>
      </c>
      <c r="E743" s="92">
        <f>[3]品目!D743</f>
        <v>0</v>
      </c>
      <c r="F743" s="92">
        <f>[3]品目!E743</f>
        <v>0</v>
      </c>
      <c r="G743" s="82" t="str">
        <f>[3]品目!O743</f>
        <v xml:space="preserve"> </v>
      </c>
      <c r="H743" s="100" t="str">
        <f>[3]品目!J743</f>
        <v/>
      </c>
      <c r="I743" s="101" t="str">
        <f>[3]品目!H743</f>
        <v/>
      </c>
    </row>
    <row r="744" spans="1:9" ht="31.5" hidden="1" customHeight="1" x14ac:dyDescent="0.15">
      <c r="A744" s="84" t="str">
        <f t="shared" si="15"/>
        <v/>
      </c>
      <c r="B744" s="90" t="str">
        <f t="shared" si="14"/>
        <v/>
      </c>
      <c r="C744" s="92">
        <f>[3]品目!B744</f>
        <v>0</v>
      </c>
      <c r="D744" s="92" t="str">
        <f>[3]品目!C744</f>
        <v xml:space="preserve"> </v>
      </c>
      <c r="E744" s="92">
        <f>[3]品目!D744</f>
        <v>0</v>
      </c>
      <c r="F744" s="92">
        <f>[3]品目!E744</f>
        <v>0</v>
      </c>
      <c r="G744" s="82" t="str">
        <f>[3]品目!O744</f>
        <v xml:space="preserve"> </v>
      </c>
      <c r="H744" s="100" t="str">
        <f>[3]品目!J744</f>
        <v/>
      </c>
      <c r="I744" s="101" t="str">
        <f>[3]品目!H744</f>
        <v/>
      </c>
    </row>
    <row r="745" spans="1:9" ht="31.5" hidden="1" customHeight="1" x14ac:dyDescent="0.15">
      <c r="A745" s="84" t="str">
        <f t="shared" si="15"/>
        <v/>
      </c>
      <c r="B745" s="90" t="str">
        <f t="shared" si="14"/>
        <v/>
      </c>
      <c r="C745" s="92">
        <f>[3]品目!B745</f>
        <v>0</v>
      </c>
      <c r="D745" s="92" t="str">
        <f>[3]品目!C745</f>
        <v xml:space="preserve"> </v>
      </c>
      <c r="E745" s="92">
        <f>[3]品目!D745</f>
        <v>0</v>
      </c>
      <c r="F745" s="92">
        <f>[3]品目!E745</f>
        <v>0</v>
      </c>
      <c r="G745" s="82" t="str">
        <f>[3]品目!O745</f>
        <v xml:space="preserve"> </v>
      </c>
      <c r="H745" s="100" t="str">
        <f>[3]品目!J745</f>
        <v/>
      </c>
      <c r="I745" s="101" t="str">
        <f>[3]品目!H745</f>
        <v/>
      </c>
    </row>
    <row r="746" spans="1:9" ht="31.5" hidden="1" customHeight="1" x14ac:dyDescent="0.15">
      <c r="A746" s="84" t="str">
        <f t="shared" si="15"/>
        <v/>
      </c>
      <c r="B746" s="90" t="str">
        <f t="shared" si="14"/>
        <v/>
      </c>
      <c r="C746" s="92">
        <f>[3]品目!B746</f>
        <v>0</v>
      </c>
      <c r="D746" s="92" t="str">
        <f>[3]品目!C746</f>
        <v xml:space="preserve"> </v>
      </c>
      <c r="E746" s="92">
        <f>[3]品目!D746</f>
        <v>0</v>
      </c>
      <c r="F746" s="92">
        <f>[3]品目!E746</f>
        <v>0</v>
      </c>
      <c r="G746" s="82" t="str">
        <f>[3]品目!O746</f>
        <v xml:space="preserve"> </v>
      </c>
      <c r="H746" s="100" t="str">
        <f>[3]品目!J746</f>
        <v/>
      </c>
      <c r="I746" s="101" t="str">
        <f>[3]品目!H746</f>
        <v/>
      </c>
    </row>
    <row r="747" spans="1:9" ht="31.5" hidden="1" customHeight="1" x14ac:dyDescent="0.15">
      <c r="A747" s="84" t="str">
        <f t="shared" si="15"/>
        <v/>
      </c>
      <c r="B747" s="90" t="str">
        <f t="shared" si="14"/>
        <v/>
      </c>
      <c r="C747" s="92">
        <f>[3]品目!B747</f>
        <v>0</v>
      </c>
      <c r="D747" s="92" t="str">
        <f>[3]品目!C747</f>
        <v xml:space="preserve"> </v>
      </c>
      <c r="E747" s="92">
        <f>[3]品目!D747</f>
        <v>0</v>
      </c>
      <c r="F747" s="92">
        <f>[3]品目!E747</f>
        <v>0</v>
      </c>
      <c r="G747" s="82" t="str">
        <f>[3]品目!O747</f>
        <v xml:space="preserve"> </v>
      </c>
      <c r="H747" s="100" t="str">
        <f>[3]品目!J747</f>
        <v/>
      </c>
      <c r="I747" s="101" t="str">
        <f>[3]品目!H747</f>
        <v/>
      </c>
    </row>
    <row r="748" spans="1:9" ht="31.5" hidden="1" customHeight="1" x14ac:dyDescent="0.15">
      <c r="A748" s="84" t="str">
        <f t="shared" si="15"/>
        <v/>
      </c>
      <c r="B748" s="90" t="str">
        <f t="shared" si="14"/>
        <v/>
      </c>
      <c r="C748" s="92">
        <f>[3]品目!B748</f>
        <v>0</v>
      </c>
      <c r="D748" s="92" t="str">
        <f>[3]品目!C748</f>
        <v xml:space="preserve"> </v>
      </c>
      <c r="E748" s="92">
        <f>[3]品目!D748</f>
        <v>0</v>
      </c>
      <c r="F748" s="92">
        <f>[3]品目!E748</f>
        <v>0</v>
      </c>
      <c r="G748" s="82" t="str">
        <f>[3]品目!O748</f>
        <v xml:space="preserve"> </v>
      </c>
      <c r="H748" s="100" t="str">
        <f>[3]品目!J748</f>
        <v/>
      </c>
      <c r="I748" s="101" t="str">
        <f>[3]品目!H748</f>
        <v/>
      </c>
    </row>
    <row r="749" spans="1:9" ht="31.5" hidden="1" customHeight="1" x14ac:dyDescent="0.15">
      <c r="A749" s="84" t="str">
        <f t="shared" si="15"/>
        <v/>
      </c>
      <c r="B749" s="90" t="str">
        <f t="shared" si="14"/>
        <v/>
      </c>
      <c r="C749" s="92">
        <f>[3]品目!B749</f>
        <v>0</v>
      </c>
      <c r="D749" s="92" t="str">
        <f>[3]品目!C749</f>
        <v xml:space="preserve"> </v>
      </c>
      <c r="E749" s="92">
        <f>[3]品目!D749</f>
        <v>0</v>
      </c>
      <c r="F749" s="92">
        <f>[3]品目!E749</f>
        <v>0</v>
      </c>
      <c r="G749" s="82" t="str">
        <f>[3]品目!O749</f>
        <v xml:space="preserve"> </v>
      </c>
      <c r="H749" s="100" t="str">
        <f>[3]品目!J749</f>
        <v/>
      </c>
      <c r="I749" s="101" t="str">
        <f>[3]品目!H749</f>
        <v/>
      </c>
    </row>
    <row r="750" spans="1:9" ht="31.5" hidden="1" customHeight="1" x14ac:dyDescent="0.15">
      <c r="A750" s="84" t="str">
        <f t="shared" si="15"/>
        <v/>
      </c>
      <c r="B750" s="90" t="str">
        <f t="shared" si="14"/>
        <v/>
      </c>
      <c r="C750" s="92">
        <f>[3]品目!B750</f>
        <v>0</v>
      </c>
      <c r="D750" s="92" t="str">
        <f>[3]品目!C750</f>
        <v xml:space="preserve"> </v>
      </c>
      <c r="E750" s="92">
        <f>[3]品目!D750</f>
        <v>0</v>
      </c>
      <c r="F750" s="92">
        <f>[3]品目!E750</f>
        <v>0</v>
      </c>
      <c r="G750" s="82" t="str">
        <f>[3]品目!O750</f>
        <v xml:space="preserve"> </v>
      </c>
      <c r="H750" s="100" t="str">
        <f>[3]品目!J750</f>
        <v/>
      </c>
      <c r="I750" s="101" t="str">
        <f>[3]品目!H750</f>
        <v/>
      </c>
    </row>
    <row r="751" spans="1:9" ht="31.5" hidden="1" customHeight="1" x14ac:dyDescent="0.15">
      <c r="A751" s="84" t="str">
        <f t="shared" si="15"/>
        <v/>
      </c>
      <c r="B751" s="90" t="str">
        <f t="shared" si="14"/>
        <v/>
      </c>
      <c r="C751" s="92">
        <f>[3]品目!B751</f>
        <v>0</v>
      </c>
      <c r="D751" s="92" t="str">
        <f>[3]品目!C751</f>
        <v xml:space="preserve"> </v>
      </c>
      <c r="E751" s="92">
        <f>[3]品目!D751</f>
        <v>0</v>
      </c>
      <c r="F751" s="92">
        <f>[3]品目!E751</f>
        <v>0</v>
      </c>
      <c r="G751" s="82" t="str">
        <f>[3]品目!O751</f>
        <v xml:space="preserve"> </v>
      </c>
      <c r="H751" s="100" t="str">
        <f>[3]品目!J751</f>
        <v/>
      </c>
      <c r="I751" s="101" t="str">
        <f>[3]品目!H751</f>
        <v/>
      </c>
    </row>
    <row r="752" spans="1:9" ht="31.5" hidden="1" customHeight="1" x14ac:dyDescent="0.15">
      <c r="A752" s="84" t="str">
        <f t="shared" si="15"/>
        <v/>
      </c>
      <c r="B752" s="90" t="str">
        <f t="shared" si="14"/>
        <v/>
      </c>
      <c r="C752" s="92">
        <f>[3]品目!B752</f>
        <v>0</v>
      </c>
      <c r="D752" s="92" t="str">
        <f>[3]品目!C752</f>
        <v xml:space="preserve"> </v>
      </c>
      <c r="E752" s="92">
        <f>[3]品目!D752</f>
        <v>0</v>
      </c>
      <c r="F752" s="92">
        <f>[3]品目!E752</f>
        <v>0</v>
      </c>
      <c r="G752" s="82" t="str">
        <f>[3]品目!O752</f>
        <v xml:space="preserve"> </v>
      </c>
      <c r="H752" s="100" t="str">
        <f>[3]品目!J752</f>
        <v/>
      </c>
      <c r="I752" s="101" t="str">
        <f>[3]品目!H752</f>
        <v/>
      </c>
    </row>
    <row r="753" spans="1:9" ht="31.5" hidden="1" customHeight="1" x14ac:dyDescent="0.15">
      <c r="A753" s="84" t="str">
        <f t="shared" si="15"/>
        <v/>
      </c>
      <c r="B753" s="90" t="str">
        <f t="shared" si="14"/>
        <v/>
      </c>
      <c r="C753" s="92">
        <f>[3]品目!B753</f>
        <v>0</v>
      </c>
      <c r="D753" s="92" t="str">
        <f>[3]品目!C753</f>
        <v xml:space="preserve"> </v>
      </c>
      <c r="E753" s="92">
        <f>[3]品目!D753</f>
        <v>0</v>
      </c>
      <c r="F753" s="92">
        <f>[3]品目!E753</f>
        <v>0</v>
      </c>
      <c r="G753" s="82" t="str">
        <f>[3]品目!O753</f>
        <v xml:space="preserve"> </v>
      </c>
      <c r="H753" s="100" t="str">
        <f>[3]品目!J753</f>
        <v/>
      </c>
      <c r="I753" s="101" t="str">
        <f>[3]品目!H753</f>
        <v/>
      </c>
    </row>
    <row r="754" spans="1:9" ht="31.5" hidden="1" customHeight="1" x14ac:dyDescent="0.15">
      <c r="A754" s="84" t="str">
        <f t="shared" si="15"/>
        <v/>
      </c>
      <c r="B754" s="90" t="str">
        <f t="shared" si="14"/>
        <v/>
      </c>
      <c r="C754" s="92">
        <f>[3]品目!B754</f>
        <v>0</v>
      </c>
      <c r="D754" s="92" t="str">
        <f>[3]品目!C754</f>
        <v xml:space="preserve"> </v>
      </c>
      <c r="E754" s="92">
        <f>[3]品目!D754</f>
        <v>0</v>
      </c>
      <c r="F754" s="92">
        <f>[3]品目!E754</f>
        <v>0</v>
      </c>
      <c r="G754" s="82" t="str">
        <f>[3]品目!O754</f>
        <v xml:space="preserve"> </v>
      </c>
      <c r="H754" s="100" t="str">
        <f>[3]品目!J754</f>
        <v/>
      </c>
      <c r="I754" s="101" t="str">
        <f>[3]品目!H754</f>
        <v/>
      </c>
    </row>
    <row r="755" spans="1:9" ht="31.5" hidden="1" customHeight="1" x14ac:dyDescent="0.15">
      <c r="A755" s="84" t="str">
        <f t="shared" si="15"/>
        <v/>
      </c>
      <c r="B755" s="90" t="str">
        <f t="shared" si="14"/>
        <v/>
      </c>
      <c r="C755" s="92">
        <f>[3]品目!B755</f>
        <v>0</v>
      </c>
      <c r="D755" s="92" t="str">
        <f>[3]品目!C755</f>
        <v xml:space="preserve"> </v>
      </c>
      <c r="E755" s="92">
        <f>[3]品目!D755</f>
        <v>0</v>
      </c>
      <c r="F755" s="92">
        <f>[3]品目!E755</f>
        <v>0</v>
      </c>
      <c r="G755" s="82" t="str">
        <f>[3]品目!O755</f>
        <v xml:space="preserve"> </v>
      </c>
      <c r="H755" s="100" t="str">
        <f>[3]品目!J755</f>
        <v/>
      </c>
      <c r="I755" s="101" t="str">
        <f>[3]品目!H755</f>
        <v/>
      </c>
    </row>
    <row r="756" spans="1:9" ht="31.5" hidden="1" customHeight="1" x14ac:dyDescent="0.15">
      <c r="A756" s="84" t="str">
        <f t="shared" si="15"/>
        <v/>
      </c>
      <c r="B756" s="90" t="str">
        <f t="shared" si="14"/>
        <v/>
      </c>
      <c r="C756" s="92">
        <f>[3]品目!B756</f>
        <v>0</v>
      </c>
      <c r="D756" s="92" t="str">
        <f>[3]品目!C756</f>
        <v xml:space="preserve"> </v>
      </c>
      <c r="E756" s="92">
        <f>[3]品目!D756</f>
        <v>0</v>
      </c>
      <c r="F756" s="92">
        <f>[3]品目!E756</f>
        <v>0</v>
      </c>
      <c r="G756" s="82" t="str">
        <f>[3]品目!O756</f>
        <v xml:space="preserve"> </v>
      </c>
      <c r="H756" s="100" t="str">
        <f>[3]品目!J756</f>
        <v/>
      </c>
      <c r="I756" s="101" t="str">
        <f>[3]品目!H756</f>
        <v/>
      </c>
    </row>
    <row r="757" spans="1:9" ht="31.5" hidden="1" customHeight="1" x14ac:dyDescent="0.15">
      <c r="A757" s="84" t="str">
        <f t="shared" si="15"/>
        <v/>
      </c>
      <c r="B757" s="90" t="str">
        <f t="shared" si="14"/>
        <v/>
      </c>
      <c r="C757" s="92">
        <f>[3]品目!B757</f>
        <v>0</v>
      </c>
      <c r="D757" s="92" t="str">
        <f>[3]品目!C757</f>
        <v xml:space="preserve"> </v>
      </c>
      <c r="E757" s="92">
        <f>[3]品目!D757</f>
        <v>0</v>
      </c>
      <c r="F757" s="92">
        <f>[3]品目!E757</f>
        <v>0</v>
      </c>
      <c r="G757" s="82" t="str">
        <f>[3]品目!O757</f>
        <v xml:space="preserve"> </v>
      </c>
      <c r="H757" s="100" t="str">
        <f>[3]品目!J757</f>
        <v/>
      </c>
      <c r="I757" s="101" t="str">
        <f>[3]品目!H757</f>
        <v/>
      </c>
    </row>
    <row r="758" spans="1:9" ht="31.5" hidden="1" customHeight="1" x14ac:dyDescent="0.15">
      <c r="A758" s="84" t="str">
        <f t="shared" si="15"/>
        <v/>
      </c>
      <c r="B758" s="90" t="str">
        <f t="shared" si="14"/>
        <v/>
      </c>
      <c r="C758" s="92">
        <f>[3]品目!B758</f>
        <v>0</v>
      </c>
      <c r="D758" s="92" t="str">
        <f>[3]品目!C758</f>
        <v xml:space="preserve"> </v>
      </c>
      <c r="E758" s="92">
        <f>[3]品目!D758</f>
        <v>0</v>
      </c>
      <c r="F758" s="92">
        <f>[3]品目!E758</f>
        <v>0</v>
      </c>
      <c r="G758" s="82" t="str">
        <f>[3]品目!O758</f>
        <v xml:space="preserve"> </v>
      </c>
      <c r="H758" s="100" t="str">
        <f>[3]品目!J758</f>
        <v/>
      </c>
      <c r="I758" s="101" t="str">
        <f>[3]品目!H758</f>
        <v/>
      </c>
    </row>
    <row r="759" spans="1:9" ht="31.5" hidden="1" customHeight="1" x14ac:dyDescent="0.15">
      <c r="A759" s="84" t="str">
        <f t="shared" si="15"/>
        <v/>
      </c>
      <c r="B759" s="90" t="str">
        <f t="shared" si="14"/>
        <v/>
      </c>
      <c r="C759" s="92">
        <f>[3]品目!B759</f>
        <v>0</v>
      </c>
      <c r="D759" s="92" t="str">
        <f>[3]品目!C759</f>
        <v xml:space="preserve"> </v>
      </c>
      <c r="E759" s="92">
        <f>[3]品目!D759</f>
        <v>0</v>
      </c>
      <c r="F759" s="92">
        <f>[3]品目!E759</f>
        <v>0</v>
      </c>
      <c r="G759" s="82" t="str">
        <f>[3]品目!O759</f>
        <v xml:space="preserve"> </v>
      </c>
      <c r="H759" s="100" t="str">
        <f>[3]品目!J759</f>
        <v/>
      </c>
      <c r="I759" s="101" t="str">
        <f>[3]品目!H759</f>
        <v/>
      </c>
    </row>
    <row r="760" spans="1:9" ht="31.5" hidden="1" customHeight="1" x14ac:dyDescent="0.15">
      <c r="A760" s="84" t="str">
        <f t="shared" si="15"/>
        <v/>
      </c>
      <c r="B760" s="90" t="str">
        <f t="shared" ref="B760:B823" si="16">IF(C760=0,"",B759+1)</f>
        <v/>
      </c>
      <c r="C760" s="92">
        <f>[3]品目!B760</f>
        <v>0</v>
      </c>
      <c r="D760" s="92" t="str">
        <f>[3]品目!C760</f>
        <v xml:space="preserve"> </v>
      </c>
      <c r="E760" s="92">
        <f>[3]品目!D760</f>
        <v>0</v>
      </c>
      <c r="F760" s="92">
        <f>[3]品目!E760</f>
        <v>0</v>
      </c>
      <c r="G760" s="82" t="str">
        <f>[3]品目!O760</f>
        <v xml:space="preserve"> </v>
      </c>
      <c r="H760" s="100" t="str">
        <f>[3]品目!J760</f>
        <v/>
      </c>
      <c r="I760" s="101" t="str">
        <f>[3]品目!H760</f>
        <v/>
      </c>
    </row>
    <row r="761" spans="1:9" ht="31.5" hidden="1" customHeight="1" x14ac:dyDescent="0.15">
      <c r="A761" s="84" t="str">
        <f t="shared" si="15"/>
        <v/>
      </c>
      <c r="B761" s="90" t="str">
        <f t="shared" si="16"/>
        <v/>
      </c>
      <c r="C761" s="92">
        <f>[3]品目!B761</f>
        <v>0</v>
      </c>
      <c r="D761" s="92" t="str">
        <f>[3]品目!C761</f>
        <v xml:space="preserve"> </v>
      </c>
      <c r="E761" s="92">
        <f>[3]品目!D761</f>
        <v>0</v>
      </c>
      <c r="F761" s="92">
        <f>[3]品目!E761</f>
        <v>0</v>
      </c>
      <c r="G761" s="82" t="str">
        <f>[3]品目!O761</f>
        <v xml:space="preserve"> </v>
      </c>
      <c r="H761" s="100" t="str">
        <f>[3]品目!J761</f>
        <v/>
      </c>
      <c r="I761" s="101" t="str">
        <f>[3]品目!H761</f>
        <v/>
      </c>
    </row>
    <row r="762" spans="1:9" ht="31.5" hidden="1" customHeight="1" x14ac:dyDescent="0.15">
      <c r="A762" s="84" t="str">
        <f t="shared" si="15"/>
        <v/>
      </c>
      <c r="B762" s="90" t="str">
        <f t="shared" si="16"/>
        <v/>
      </c>
      <c r="C762" s="92">
        <f>[3]品目!B762</f>
        <v>0</v>
      </c>
      <c r="D762" s="92" t="str">
        <f>[3]品目!C762</f>
        <v xml:space="preserve"> </v>
      </c>
      <c r="E762" s="92">
        <f>[3]品目!D762</f>
        <v>0</v>
      </c>
      <c r="F762" s="92">
        <f>[3]品目!E762</f>
        <v>0</v>
      </c>
      <c r="G762" s="82" t="str">
        <f>[3]品目!O762</f>
        <v xml:space="preserve"> </v>
      </c>
      <c r="H762" s="100" t="str">
        <f>[3]品目!J762</f>
        <v/>
      </c>
      <c r="I762" s="101" t="str">
        <f>[3]品目!H762</f>
        <v/>
      </c>
    </row>
    <row r="763" spans="1:9" ht="31.5" hidden="1" customHeight="1" x14ac:dyDescent="0.15">
      <c r="A763" s="84" t="str">
        <f t="shared" si="15"/>
        <v/>
      </c>
      <c r="B763" s="90" t="str">
        <f t="shared" si="16"/>
        <v/>
      </c>
      <c r="C763" s="92">
        <f>[3]品目!B763</f>
        <v>0</v>
      </c>
      <c r="D763" s="92" t="str">
        <f>[3]品目!C763</f>
        <v xml:space="preserve"> </v>
      </c>
      <c r="E763" s="92">
        <f>[3]品目!D763</f>
        <v>0</v>
      </c>
      <c r="F763" s="92">
        <f>[3]品目!E763</f>
        <v>0</v>
      </c>
      <c r="G763" s="82" t="str">
        <f>[3]品目!O763</f>
        <v xml:space="preserve"> </v>
      </c>
      <c r="H763" s="100" t="str">
        <f>[3]品目!J763</f>
        <v/>
      </c>
      <c r="I763" s="101" t="str">
        <f>[3]品目!H763</f>
        <v/>
      </c>
    </row>
    <row r="764" spans="1:9" ht="31.5" hidden="1" customHeight="1" x14ac:dyDescent="0.15">
      <c r="A764" s="84" t="str">
        <f t="shared" si="15"/>
        <v/>
      </c>
      <c r="B764" s="90" t="str">
        <f t="shared" si="16"/>
        <v/>
      </c>
      <c r="C764" s="92">
        <f>[3]品目!B764</f>
        <v>0</v>
      </c>
      <c r="D764" s="92" t="str">
        <f>[3]品目!C764</f>
        <v xml:space="preserve"> </v>
      </c>
      <c r="E764" s="92">
        <f>[3]品目!D764</f>
        <v>0</v>
      </c>
      <c r="F764" s="92">
        <f>[3]品目!E764</f>
        <v>0</v>
      </c>
      <c r="G764" s="82" t="str">
        <f>[3]品目!O764</f>
        <v xml:space="preserve"> </v>
      </c>
      <c r="H764" s="100" t="str">
        <f>[3]品目!J764</f>
        <v/>
      </c>
      <c r="I764" s="101" t="str">
        <f>[3]品目!H764</f>
        <v/>
      </c>
    </row>
    <row r="765" spans="1:9" ht="31.5" hidden="1" customHeight="1" x14ac:dyDescent="0.15">
      <c r="A765" s="84" t="str">
        <f t="shared" si="15"/>
        <v/>
      </c>
      <c r="B765" s="90" t="str">
        <f t="shared" si="16"/>
        <v/>
      </c>
      <c r="C765" s="92">
        <f>[3]品目!B765</f>
        <v>0</v>
      </c>
      <c r="D765" s="92" t="str">
        <f>[3]品目!C765</f>
        <v xml:space="preserve"> </v>
      </c>
      <c r="E765" s="92">
        <f>[3]品目!D765</f>
        <v>0</v>
      </c>
      <c r="F765" s="92">
        <f>[3]品目!E765</f>
        <v>0</v>
      </c>
      <c r="G765" s="82" t="str">
        <f>[3]品目!O765</f>
        <v xml:space="preserve"> </v>
      </c>
      <c r="H765" s="100" t="str">
        <f>[3]品目!J765</f>
        <v/>
      </c>
      <c r="I765" s="101" t="str">
        <f>[3]品目!H765</f>
        <v/>
      </c>
    </row>
    <row r="766" spans="1:9" ht="31.5" hidden="1" customHeight="1" x14ac:dyDescent="0.15">
      <c r="A766" s="84" t="str">
        <f t="shared" si="15"/>
        <v/>
      </c>
      <c r="B766" s="90" t="str">
        <f t="shared" si="16"/>
        <v/>
      </c>
      <c r="C766" s="92">
        <f>[3]品目!B766</f>
        <v>0</v>
      </c>
      <c r="D766" s="92" t="str">
        <f>[3]品目!C766</f>
        <v xml:space="preserve"> </v>
      </c>
      <c r="E766" s="92">
        <f>[3]品目!D766</f>
        <v>0</v>
      </c>
      <c r="F766" s="92">
        <f>[3]品目!E766</f>
        <v>0</v>
      </c>
      <c r="G766" s="82" t="str">
        <f>[3]品目!O766</f>
        <v xml:space="preserve"> </v>
      </c>
      <c r="H766" s="100" t="str">
        <f>[3]品目!J766</f>
        <v/>
      </c>
      <c r="I766" s="101" t="str">
        <f>[3]品目!H766</f>
        <v/>
      </c>
    </row>
    <row r="767" spans="1:9" ht="31.5" hidden="1" customHeight="1" x14ac:dyDescent="0.15">
      <c r="A767" s="84" t="str">
        <f t="shared" si="15"/>
        <v/>
      </c>
      <c r="B767" s="90" t="str">
        <f t="shared" si="16"/>
        <v/>
      </c>
      <c r="C767" s="92">
        <f>[3]品目!B767</f>
        <v>0</v>
      </c>
      <c r="D767" s="92" t="str">
        <f>[3]品目!C767</f>
        <v xml:space="preserve"> </v>
      </c>
      <c r="E767" s="92">
        <f>[3]品目!D767</f>
        <v>0</v>
      </c>
      <c r="F767" s="92">
        <f>[3]品目!E767</f>
        <v>0</v>
      </c>
      <c r="G767" s="82" t="str">
        <f>[3]品目!O767</f>
        <v xml:space="preserve"> </v>
      </c>
      <c r="H767" s="100" t="str">
        <f>[3]品目!J767</f>
        <v/>
      </c>
      <c r="I767" s="101" t="str">
        <f>[3]品目!H767</f>
        <v/>
      </c>
    </row>
    <row r="768" spans="1:9" ht="31.5" hidden="1" customHeight="1" x14ac:dyDescent="0.15">
      <c r="A768" s="84" t="str">
        <f t="shared" si="15"/>
        <v/>
      </c>
      <c r="B768" s="90" t="str">
        <f t="shared" si="16"/>
        <v/>
      </c>
      <c r="C768" s="92">
        <f>[3]品目!B768</f>
        <v>0</v>
      </c>
      <c r="D768" s="92" t="str">
        <f>[3]品目!C768</f>
        <v xml:space="preserve"> </v>
      </c>
      <c r="E768" s="92">
        <f>[3]品目!D768</f>
        <v>0</v>
      </c>
      <c r="F768" s="92">
        <f>[3]品目!E768</f>
        <v>0</v>
      </c>
      <c r="G768" s="82" t="str">
        <f>[3]品目!O768</f>
        <v xml:space="preserve"> </v>
      </c>
      <c r="H768" s="100" t="str">
        <f>[3]品目!J768</f>
        <v/>
      </c>
      <c r="I768" s="101" t="str">
        <f>[3]品目!H768</f>
        <v/>
      </c>
    </row>
    <row r="769" spans="1:9" ht="31.5" hidden="1" customHeight="1" x14ac:dyDescent="0.15">
      <c r="A769" s="84" t="str">
        <f t="shared" si="15"/>
        <v/>
      </c>
      <c r="B769" s="90" t="str">
        <f t="shared" si="16"/>
        <v/>
      </c>
      <c r="C769" s="92">
        <f>[3]品目!B769</f>
        <v>0</v>
      </c>
      <c r="D769" s="92" t="str">
        <f>[3]品目!C769</f>
        <v xml:space="preserve"> </v>
      </c>
      <c r="E769" s="92">
        <f>[3]品目!D769</f>
        <v>0</v>
      </c>
      <c r="F769" s="92">
        <f>[3]品目!E769</f>
        <v>0</v>
      </c>
      <c r="G769" s="82" t="str">
        <f>[3]品目!O769</f>
        <v xml:space="preserve"> </v>
      </c>
      <c r="H769" s="100" t="str">
        <f>[3]品目!J769</f>
        <v/>
      </c>
      <c r="I769" s="101" t="str">
        <f>[3]品目!H769</f>
        <v/>
      </c>
    </row>
    <row r="770" spans="1:9" ht="31.5" hidden="1" customHeight="1" x14ac:dyDescent="0.15">
      <c r="A770" s="84" t="str">
        <f t="shared" si="15"/>
        <v/>
      </c>
      <c r="B770" s="90" t="str">
        <f t="shared" si="16"/>
        <v/>
      </c>
      <c r="C770" s="92">
        <f>[3]品目!B770</f>
        <v>0</v>
      </c>
      <c r="D770" s="92" t="str">
        <f>[3]品目!C770</f>
        <v xml:space="preserve"> </v>
      </c>
      <c r="E770" s="92">
        <f>[3]品目!D770</f>
        <v>0</v>
      </c>
      <c r="F770" s="92">
        <f>[3]品目!E770</f>
        <v>0</v>
      </c>
      <c r="G770" s="82" t="str">
        <f>[3]品目!O770</f>
        <v xml:space="preserve"> </v>
      </c>
      <c r="H770" s="100" t="str">
        <f>[3]品目!J770</f>
        <v/>
      </c>
      <c r="I770" s="101" t="str">
        <f>[3]品目!H770</f>
        <v/>
      </c>
    </row>
    <row r="771" spans="1:9" ht="31.5" hidden="1" customHeight="1" x14ac:dyDescent="0.15">
      <c r="A771" s="84" t="str">
        <f t="shared" si="15"/>
        <v/>
      </c>
      <c r="B771" s="90" t="str">
        <f t="shared" si="16"/>
        <v/>
      </c>
      <c r="C771" s="92">
        <f>[3]品目!B771</f>
        <v>0</v>
      </c>
      <c r="D771" s="92" t="str">
        <f>[3]品目!C771</f>
        <v xml:space="preserve"> </v>
      </c>
      <c r="E771" s="92">
        <f>[3]品目!D771</f>
        <v>0</v>
      </c>
      <c r="F771" s="92">
        <f>[3]品目!E771</f>
        <v>0</v>
      </c>
      <c r="G771" s="82" t="str">
        <f>[3]品目!O771</f>
        <v xml:space="preserve"> </v>
      </c>
      <c r="H771" s="100" t="str">
        <f>[3]品目!J771</f>
        <v/>
      </c>
      <c r="I771" s="101" t="str">
        <f>[3]品目!H771</f>
        <v/>
      </c>
    </row>
    <row r="772" spans="1:9" ht="31.5" hidden="1" customHeight="1" x14ac:dyDescent="0.15">
      <c r="A772" s="84" t="str">
        <f t="shared" si="15"/>
        <v/>
      </c>
      <c r="B772" s="90" t="str">
        <f t="shared" si="16"/>
        <v/>
      </c>
      <c r="C772" s="92">
        <f>[3]品目!B772</f>
        <v>0</v>
      </c>
      <c r="D772" s="92" t="str">
        <f>[3]品目!C772</f>
        <v xml:space="preserve"> </v>
      </c>
      <c r="E772" s="92">
        <f>[3]品目!D772</f>
        <v>0</v>
      </c>
      <c r="F772" s="92">
        <f>[3]品目!E772</f>
        <v>0</v>
      </c>
      <c r="G772" s="82" t="str">
        <f>[3]品目!O772</f>
        <v xml:space="preserve"> </v>
      </c>
      <c r="H772" s="100" t="str">
        <f>[3]品目!J772</f>
        <v/>
      </c>
      <c r="I772" s="101" t="str">
        <f>[3]品目!H772</f>
        <v/>
      </c>
    </row>
    <row r="773" spans="1:9" ht="31.5" hidden="1" customHeight="1" x14ac:dyDescent="0.15">
      <c r="A773" s="84" t="str">
        <f t="shared" ref="A773:A836" si="17">IF(B773="","",ROUNDUP(B773/30,0))</f>
        <v/>
      </c>
      <c r="B773" s="90" t="str">
        <f t="shared" si="16"/>
        <v/>
      </c>
      <c r="C773" s="92">
        <f>[3]品目!B773</f>
        <v>0</v>
      </c>
      <c r="D773" s="92" t="str">
        <f>[3]品目!C773</f>
        <v xml:space="preserve"> </v>
      </c>
      <c r="E773" s="92">
        <f>[3]品目!D773</f>
        <v>0</v>
      </c>
      <c r="F773" s="92">
        <f>[3]品目!E773</f>
        <v>0</v>
      </c>
      <c r="G773" s="82" t="str">
        <f>[3]品目!O773</f>
        <v xml:space="preserve"> </v>
      </c>
      <c r="H773" s="100" t="str">
        <f>[3]品目!J773</f>
        <v/>
      </c>
      <c r="I773" s="101" t="str">
        <f>[3]品目!H773</f>
        <v/>
      </c>
    </row>
    <row r="774" spans="1:9" ht="31.5" hidden="1" customHeight="1" x14ac:dyDescent="0.15">
      <c r="A774" s="84" t="str">
        <f t="shared" si="17"/>
        <v/>
      </c>
      <c r="B774" s="90" t="str">
        <f t="shared" si="16"/>
        <v/>
      </c>
      <c r="C774" s="92">
        <f>[3]品目!B774</f>
        <v>0</v>
      </c>
      <c r="D774" s="92" t="str">
        <f>[3]品目!C774</f>
        <v xml:space="preserve"> </v>
      </c>
      <c r="E774" s="92">
        <f>[3]品目!D774</f>
        <v>0</v>
      </c>
      <c r="F774" s="92">
        <f>[3]品目!E774</f>
        <v>0</v>
      </c>
      <c r="G774" s="82" t="str">
        <f>[3]品目!O774</f>
        <v xml:space="preserve"> </v>
      </c>
      <c r="H774" s="100" t="str">
        <f>[3]品目!J774</f>
        <v/>
      </c>
      <c r="I774" s="101" t="str">
        <f>[3]品目!H774</f>
        <v/>
      </c>
    </row>
    <row r="775" spans="1:9" ht="31.5" hidden="1" customHeight="1" x14ac:dyDescent="0.15">
      <c r="A775" s="84" t="str">
        <f t="shared" si="17"/>
        <v/>
      </c>
      <c r="B775" s="90" t="str">
        <f t="shared" si="16"/>
        <v/>
      </c>
      <c r="C775" s="92">
        <f>[3]品目!B775</f>
        <v>0</v>
      </c>
      <c r="D775" s="92" t="str">
        <f>[3]品目!C775</f>
        <v xml:space="preserve"> </v>
      </c>
      <c r="E775" s="92">
        <f>[3]品目!D775</f>
        <v>0</v>
      </c>
      <c r="F775" s="92">
        <f>[3]品目!E775</f>
        <v>0</v>
      </c>
      <c r="G775" s="82" t="str">
        <f>[3]品目!O775</f>
        <v xml:space="preserve"> </v>
      </c>
      <c r="H775" s="100" t="str">
        <f>[3]品目!J775</f>
        <v/>
      </c>
      <c r="I775" s="101" t="str">
        <f>[3]品目!H775</f>
        <v/>
      </c>
    </row>
    <row r="776" spans="1:9" ht="31.5" hidden="1" customHeight="1" x14ac:dyDescent="0.15">
      <c r="A776" s="84" t="str">
        <f t="shared" si="17"/>
        <v/>
      </c>
      <c r="B776" s="90" t="str">
        <f t="shared" si="16"/>
        <v/>
      </c>
      <c r="C776" s="92">
        <f>[3]品目!B776</f>
        <v>0</v>
      </c>
      <c r="D776" s="92" t="str">
        <f>[3]品目!C776</f>
        <v xml:space="preserve"> </v>
      </c>
      <c r="E776" s="92">
        <f>[3]品目!D776</f>
        <v>0</v>
      </c>
      <c r="F776" s="92">
        <f>[3]品目!E776</f>
        <v>0</v>
      </c>
      <c r="G776" s="82" t="str">
        <f>[3]品目!O776</f>
        <v xml:space="preserve"> </v>
      </c>
      <c r="H776" s="100" t="str">
        <f>[3]品目!J776</f>
        <v/>
      </c>
      <c r="I776" s="101" t="str">
        <f>[3]品目!H776</f>
        <v/>
      </c>
    </row>
    <row r="777" spans="1:9" ht="31.5" hidden="1" customHeight="1" x14ac:dyDescent="0.15">
      <c r="A777" s="84" t="str">
        <f t="shared" si="17"/>
        <v/>
      </c>
      <c r="B777" s="90" t="str">
        <f t="shared" si="16"/>
        <v/>
      </c>
      <c r="C777" s="92">
        <f>[3]品目!B777</f>
        <v>0</v>
      </c>
      <c r="D777" s="92" t="str">
        <f>[3]品目!C777</f>
        <v xml:space="preserve"> </v>
      </c>
      <c r="E777" s="92">
        <f>[3]品目!D777</f>
        <v>0</v>
      </c>
      <c r="F777" s="92">
        <f>[3]品目!E777</f>
        <v>0</v>
      </c>
      <c r="G777" s="82" t="str">
        <f>[3]品目!O777</f>
        <v xml:space="preserve"> </v>
      </c>
      <c r="H777" s="100" t="str">
        <f>[3]品目!J777</f>
        <v/>
      </c>
      <c r="I777" s="101" t="str">
        <f>[3]品目!H777</f>
        <v/>
      </c>
    </row>
    <row r="778" spans="1:9" ht="31.5" hidden="1" customHeight="1" x14ac:dyDescent="0.15">
      <c r="A778" s="84" t="str">
        <f t="shared" si="17"/>
        <v/>
      </c>
      <c r="B778" s="90" t="str">
        <f t="shared" si="16"/>
        <v/>
      </c>
      <c r="C778" s="92">
        <f>[3]品目!B778</f>
        <v>0</v>
      </c>
      <c r="D778" s="92" t="str">
        <f>[3]品目!C778</f>
        <v xml:space="preserve"> </v>
      </c>
      <c r="E778" s="92">
        <f>[3]品目!D778</f>
        <v>0</v>
      </c>
      <c r="F778" s="92">
        <f>[3]品目!E778</f>
        <v>0</v>
      </c>
      <c r="G778" s="82" t="str">
        <f>[3]品目!O778</f>
        <v xml:space="preserve"> </v>
      </c>
      <c r="H778" s="100" t="str">
        <f>[3]品目!J778</f>
        <v/>
      </c>
      <c r="I778" s="101" t="str">
        <f>[3]品目!H778</f>
        <v/>
      </c>
    </row>
    <row r="779" spans="1:9" ht="31.5" hidden="1" customHeight="1" x14ac:dyDescent="0.15">
      <c r="A779" s="84" t="str">
        <f t="shared" si="17"/>
        <v/>
      </c>
      <c r="B779" s="90" t="str">
        <f t="shared" si="16"/>
        <v/>
      </c>
      <c r="C779" s="92">
        <f>[3]品目!B779</f>
        <v>0</v>
      </c>
      <c r="D779" s="92" t="str">
        <f>[3]品目!C779</f>
        <v xml:space="preserve"> </v>
      </c>
      <c r="E779" s="92">
        <f>[3]品目!D779</f>
        <v>0</v>
      </c>
      <c r="F779" s="92">
        <f>[3]品目!E779</f>
        <v>0</v>
      </c>
      <c r="G779" s="82" t="str">
        <f>[3]品目!O779</f>
        <v xml:space="preserve"> </v>
      </c>
      <c r="H779" s="100" t="str">
        <f>[3]品目!J779</f>
        <v/>
      </c>
      <c r="I779" s="101" t="str">
        <f>[3]品目!H779</f>
        <v/>
      </c>
    </row>
    <row r="780" spans="1:9" ht="31.5" hidden="1" customHeight="1" x14ac:dyDescent="0.15">
      <c r="A780" s="84" t="str">
        <f t="shared" si="17"/>
        <v/>
      </c>
      <c r="B780" s="90" t="str">
        <f t="shared" si="16"/>
        <v/>
      </c>
      <c r="C780" s="92">
        <f>[3]品目!B780</f>
        <v>0</v>
      </c>
      <c r="D780" s="92" t="str">
        <f>[3]品目!C780</f>
        <v xml:space="preserve"> </v>
      </c>
      <c r="E780" s="92">
        <f>[3]品目!D780</f>
        <v>0</v>
      </c>
      <c r="F780" s="92">
        <f>[3]品目!E780</f>
        <v>0</v>
      </c>
      <c r="G780" s="82" t="str">
        <f>[3]品目!O780</f>
        <v xml:space="preserve"> </v>
      </c>
      <c r="H780" s="100" t="str">
        <f>[3]品目!J780</f>
        <v/>
      </c>
      <c r="I780" s="101" t="str">
        <f>[3]品目!H780</f>
        <v/>
      </c>
    </row>
    <row r="781" spans="1:9" ht="31.5" hidden="1" customHeight="1" x14ac:dyDescent="0.15">
      <c r="A781" s="84" t="str">
        <f t="shared" si="17"/>
        <v/>
      </c>
      <c r="B781" s="90" t="str">
        <f t="shared" si="16"/>
        <v/>
      </c>
      <c r="C781" s="92">
        <f>[3]品目!B781</f>
        <v>0</v>
      </c>
      <c r="D781" s="92" t="str">
        <f>[3]品目!C781</f>
        <v xml:space="preserve"> </v>
      </c>
      <c r="E781" s="92">
        <f>[3]品目!D781</f>
        <v>0</v>
      </c>
      <c r="F781" s="92">
        <f>[3]品目!E781</f>
        <v>0</v>
      </c>
      <c r="G781" s="82" t="str">
        <f>[3]品目!O781</f>
        <v xml:space="preserve"> </v>
      </c>
      <c r="H781" s="100" t="str">
        <f>[3]品目!J781</f>
        <v/>
      </c>
      <c r="I781" s="101" t="str">
        <f>[3]品目!H781</f>
        <v/>
      </c>
    </row>
    <row r="782" spans="1:9" ht="31.5" hidden="1" customHeight="1" x14ac:dyDescent="0.15">
      <c r="A782" s="84" t="str">
        <f t="shared" si="17"/>
        <v/>
      </c>
      <c r="B782" s="90" t="str">
        <f t="shared" si="16"/>
        <v/>
      </c>
      <c r="C782" s="92">
        <f>[3]品目!B782</f>
        <v>0</v>
      </c>
      <c r="D782" s="92" t="str">
        <f>[3]品目!C782</f>
        <v xml:space="preserve"> </v>
      </c>
      <c r="E782" s="92">
        <f>[3]品目!D782</f>
        <v>0</v>
      </c>
      <c r="F782" s="92">
        <f>[3]品目!E782</f>
        <v>0</v>
      </c>
      <c r="G782" s="82" t="str">
        <f>[3]品目!O782</f>
        <v xml:space="preserve"> </v>
      </c>
      <c r="H782" s="100" t="str">
        <f>[3]品目!J782</f>
        <v/>
      </c>
      <c r="I782" s="101" t="str">
        <f>[3]品目!H782</f>
        <v/>
      </c>
    </row>
    <row r="783" spans="1:9" ht="31.5" hidden="1" customHeight="1" x14ac:dyDescent="0.15">
      <c r="A783" s="84" t="str">
        <f t="shared" si="17"/>
        <v/>
      </c>
      <c r="B783" s="90" t="str">
        <f t="shared" si="16"/>
        <v/>
      </c>
      <c r="C783" s="92">
        <f>[3]品目!B783</f>
        <v>0</v>
      </c>
      <c r="D783" s="92" t="str">
        <f>[3]品目!C783</f>
        <v xml:space="preserve"> </v>
      </c>
      <c r="E783" s="92">
        <f>[3]品目!D783</f>
        <v>0</v>
      </c>
      <c r="F783" s="92">
        <f>[3]品目!E783</f>
        <v>0</v>
      </c>
      <c r="G783" s="82" t="str">
        <f>[3]品目!O783</f>
        <v xml:space="preserve"> </v>
      </c>
      <c r="H783" s="100" t="str">
        <f>[3]品目!J783</f>
        <v/>
      </c>
      <c r="I783" s="101" t="str">
        <f>[3]品目!H783</f>
        <v/>
      </c>
    </row>
    <row r="784" spans="1:9" ht="31.5" hidden="1" customHeight="1" x14ac:dyDescent="0.15">
      <c r="A784" s="84" t="str">
        <f t="shared" si="17"/>
        <v/>
      </c>
      <c r="B784" s="90" t="str">
        <f t="shared" si="16"/>
        <v/>
      </c>
      <c r="C784" s="92">
        <f>[3]品目!B784</f>
        <v>0</v>
      </c>
      <c r="D784" s="92" t="str">
        <f>[3]品目!C784</f>
        <v xml:space="preserve"> </v>
      </c>
      <c r="E784" s="92">
        <f>[3]品目!D784</f>
        <v>0</v>
      </c>
      <c r="F784" s="92">
        <f>[3]品目!E784</f>
        <v>0</v>
      </c>
      <c r="G784" s="82" t="str">
        <f>[3]品目!O784</f>
        <v xml:space="preserve"> </v>
      </c>
      <c r="H784" s="100" t="str">
        <f>[3]品目!J784</f>
        <v/>
      </c>
      <c r="I784" s="101" t="str">
        <f>[3]品目!H784</f>
        <v/>
      </c>
    </row>
    <row r="785" spans="1:9" ht="31.5" hidden="1" customHeight="1" x14ac:dyDescent="0.15">
      <c r="A785" s="84" t="str">
        <f t="shared" si="17"/>
        <v/>
      </c>
      <c r="B785" s="90" t="str">
        <f t="shared" si="16"/>
        <v/>
      </c>
      <c r="C785" s="92">
        <f>[3]品目!B785</f>
        <v>0</v>
      </c>
      <c r="D785" s="92" t="str">
        <f>[3]品目!C785</f>
        <v xml:space="preserve"> </v>
      </c>
      <c r="E785" s="92">
        <f>[3]品目!D785</f>
        <v>0</v>
      </c>
      <c r="F785" s="92">
        <f>[3]品目!E785</f>
        <v>0</v>
      </c>
      <c r="G785" s="82" t="str">
        <f>[3]品目!O785</f>
        <v xml:space="preserve"> </v>
      </c>
      <c r="H785" s="100" t="str">
        <f>[3]品目!J785</f>
        <v/>
      </c>
      <c r="I785" s="101" t="str">
        <f>[3]品目!H785</f>
        <v/>
      </c>
    </row>
    <row r="786" spans="1:9" ht="31.5" hidden="1" customHeight="1" x14ac:dyDescent="0.15">
      <c r="A786" s="84" t="str">
        <f t="shared" si="17"/>
        <v/>
      </c>
      <c r="B786" s="90" t="str">
        <f t="shared" si="16"/>
        <v/>
      </c>
      <c r="C786" s="92">
        <f>[3]品目!B786</f>
        <v>0</v>
      </c>
      <c r="D786" s="92" t="str">
        <f>[3]品目!C786</f>
        <v xml:space="preserve"> </v>
      </c>
      <c r="E786" s="92">
        <f>[3]品目!D786</f>
        <v>0</v>
      </c>
      <c r="F786" s="92">
        <f>[3]品目!E786</f>
        <v>0</v>
      </c>
      <c r="G786" s="82" t="str">
        <f>[3]品目!O786</f>
        <v xml:space="preserve"> </v>
      </c>
      <c r="H786" s="100" t="str">
        <f>[3]品目!J786</f>
        <v/>
      </c>
      <c r="I786" s="101" t="str">
        <f>[3]品目!H786</f>
        <v/>
      </c>
    </row>
    <row r="787" spans="1:9" ht="31.5" hidden="1" customHeight="1" x14ac:dyDescent="0.15">
      <c r="A787" s="84" t="str">
        <f t="shared" si="17"/>
        <v/>
      </c>
      <c r="B787" s="90" t="str">
        <f t="shared" si="16"/>
        <v/>
      </c>
      <c r="C787" s="92">
        <f>[3]品目!B787</f>
        <v>0</v>
      </c>
      <c r="D787" s="92" t="str">
        <f>[3]品目!C787</f>
        <v xml:space="preserve"> </v>
      </c>
      <c r="E787" s="92">
        <f>[3]品目!D787</f>
        <v>0</v>
      </c>
      <c r="F787" s="92">
        <f>[3]品目!E787</f>
        <v>0</v>
      </c>
      <c r="G787" s="82" t="str">
        <f>[3]品目!O787</f>
        <v xml:space="preserve"> </v>
      </c>
      <c r="H787" s="100" t="str">
        <f>[3]品目!J787</f>
        <v/>
      </c>
      <c r="I787" s="101" t="str">
        <f>[3]品目!H787</f>
        <v/>
      </c>
    </row>
    <row r="788" spans="1:9" ht="31.5" hidden="1" customHeight="1" x14ac:dyDescent="0.15">
      <c r="A788" s="84" t="str">
        <f t="shared" si="17"/>
        <v/>
      </c>
      <c r="B788" s="90" t="str">
        <f t="shared" si="16"/>
        <v/>
      </c>
      <c r="C788" s="92">
        <f>[3]品目!B788</f>
        <v>0</v>
      </c>
      <c r="D788" s="92" t="str">
        <f>[3]品目!C788</f>
        <v xml:space="preserve"> </v>
      </c>
      <c r="E788" s="92">
        <f>[3]品目!D788</f>
        <v>0</v>
      </c>
      <c r="F788" s="92">
        <f>[3]品目!E788</f>
        <v>0</v>
      </c>
      <c r="G788" s="82" t="str">
        <f>[3]品目!O788</f>
        <v xml:space="preserve"> </v>
      </c>
      <c r="H788" s="100" t="str">
        <f>[3]品目!J788</f>
        <v/>
      </c>
      <c r="I788" s="101" t="str">
        <f>[3]品目!H788</f>
        <v/>
      </c>
    </row>
    <row r="789" spans="1:9" ht="31.5" hidden="1" customHeight="1" x14ac:dyDescent="0.15">
      <c r="A789" s="84" t="str">
        <f t="shared" si="17"/>
        <v/>
      </c>
      <c r="B789" s="90" t="str">
        <f t="shared" si="16"/>
        <v/>
      </c>
      <c r="C789" s="92">
        <f>[3]品目!B789</f>
        <v>0</v>
      </c>
      <c r="D789" s="92" t="str">
        <f>[3]品目!C789</f>
        <v xml:space="preserve"> </v>
      </c>
      <c r="E789" s="92">
        <f>[3]品目!D789</f>
        <v>0</v>
      </c>
      <c r="F789" s="92">
        <f>[3]品目!E789</f>
        <v>0</v>
      </c>
      <c r="G789" s="82" t="str">
        <f>[3]品目!O789</f>
        <v xml:space="preserve"> </v>
      </c>
      <c r="H789" s="100" t="str">
        <f>[3]品目!J789</f>
        <v/>
      </c>
      <c r="I789" s="101" t="str">
        <f>[3]品目!H789</f>
        <v/>
      </c>
    </row>
    <row r="790" spans="1:9" ht="31.5" hidden="1" customHeight="1" x14ac:dyDescent="0.15">
      <c r="A790" s="84" t="str">
        <f t="shared" si="17"/>
        <v/>
      </c>
      <c r="B790" s="90" t="str">
        <f t="shared" si="16"/>
        <v/>
      </c>
      <c r="C790" s="92">
        <f>[3]品目!B790</f>
        <v>0</v>
      </c>
      <c r="D790" s="92" t="str">
        <f>[3]品目!C790</f>
        <v xml:space="preserve"> </v>
      </c>
      <c r="E790" s="92">
        <f>[3]品目!D790</f>
        <v>0</v>
      </c>
      <c r="F790" s="92">
        <f>[3]品目!E790</f>
        <v>0</v>
      </c>
      <c r="G790" s="82" t="str">
        <f>[3]品目!O790</f>
        <v xml:space="preserve"> </v>
      </c>
      <c r="H790" s="100" t="str">
        <f>[3]品目!J790</f>
        <v/>
      </c>
      <c r="I790" s="101" t="str">
        <f>[3]品目!H790</f>
        <v/>
      </c>
    </row>
    <row r="791" spans="1:9" ht="31.5" hidden="1" customHeight="1" x14ac:dyDescent="0.15">
      <c r="A791" s="84" t="str">
        <f t="shared" si="17"/>
        <v/>
      </c>
      <c r="B791" s="90" t="str">
        <f t="shared" si="16"/>
        <v/>
      </c>
      <c r="C791" s="92">
        <f>[3]品目!B791</f>
        <v>0</v>
      </c>
      <c r="D791" s="92" t="str">
        <f>[3]品目!C791</f>
        <v xml:space="preserve"> </v>
      </c>
      <c r="E791" s="92">
        <f>[3]品目!D791</f>
        <v>0</v>
      </c>
      <c r="F791" s="92">
        <f>[3]品目!E791</f>
        <v>0</v>
      </c>
      <c r="G791" s="82" t="str">
        <f>[3]品目!O791</f>
        <v xml:space="preserve"> </v>
      </c>
      <c r="H791" s="100" t="str">
        <f>[3]品目!J791</f>
        <v/>
      </c>
      <c r="I791" s="101" t="str">
        <f>[3]品目!H791</f>
        <v/>
      </c>
    </row>
    <row r="792" spans="1:9" ht="31.5" hidden="1" customHeight="1" x14ac:dyDescent="0.15">
      <c r="A792" s="84" t="str">
        <f t="shared" si="17"/>
        <v/>
      </c>
      <c r="B792" s="90" t="str">
        <f t="shared" si="16"/>
        <v/>
      </c>
      <c r="C792" s="92">
        <f>[3]品目!B792</f>
        <v>0</v>
      </c>
      <c r="D792" s="92" t="str">
        <f>[3]品目!C792</f>
        <v xml:space="preserve"> </v>
      </c>
      <c r="E792" s="92">
        <f>[3]品目!D792</f>
        <v>0</v>
      </c>
      <c r="F792" s="92">
        <f>[3]品目!E792</f>
        <v>0</v>
      </c>
      <c r="G792" s="82" t="str">
        <f>[3]品目!O792</f>
        <v xml:space="preserve"> </v>
      </c>
      <c r="H792" s="100" t="str">
        <f>[3]品目!J792</f>
        <v/>
      </c>
      <c r="I792" s="101" t="str">
        <f>[3]品目!H792</f>
        <v/>
      </c>
    </row>
    <row r="793" spans="1:9" ht="31.5" hidden="1" customHeight="1" x14ac:dyDescent="0.15">
      <c r="A793" s="84" t="str">
        <f t="shared" si="17"/>
        <v/>
      </c>
      <c r="B793" s="90" t="str">
        <f t="shared" si="16"/>
        <v/>
      </c>
      <c r="C793" s="92">
        <f>[3]品目!B793</f>
        <v>0</v>
      </c>
      <c r="D793" s="92" t="str">
        <f>[3]品目!C793</f>
        <v xml:space="preserve"> </v>
      </c>
      <c r="E793" s="92">
        <f>[3]品目!D793</f>
        <v>0</v>
      </c>
      <c r="F793" s="92">
        <f>[3]品目!E793</f>
        <v>0</v>
      </c>
      <c r="G793" s="82" t="str">
        <f>[3]品目!O793</f>
        <v xml:space="preserve"> </v>
      </c>
      <c r="H793" s="100" t="str">
        <f>[3]品目!J793</f>
        <v/>
      </c>
      <c r="I793" s="101" t="str">
        <f>[3]品目!H793</f>
        <v/>
      </c>
    </row>
    <row r="794" spans="1:9" ht="31.5" hidden="1" customHeight="1" x14ac:dyDescent="0.15">
      <c r="A794" s="84" t="str">
        <f t="shared" si="17"/>
        <v/>
      </c>
      <c r="B794" s="90" t="str">
        <f t="shared" si="16"/>
        <v/>
      </c>
      <c r="C794" s="92">
        <f>[3]品目!B794</f>
        <v>0</v>
      </c>
      <c r="D794" s="92" t="str">
        <f>[3]品目!C794</f>
        <v xml:space="preserve"> </v>
      </c>
      <c r="E794" s="92">
        <f>[3]品目!D794</f>
        <v>0</v>
      </c>
      <c r="F794" s="92">
        <f>[3]品目!E794</f>
        <v>0</v>
      </c>
      <c r="G794" s="82" t="str">
        <f>[3]品目!O794</f>
        <v xml:space="preserve"> </v>
      </c>
      <c r="H794" s="100" t="str">
        <f>[3]品目!J794</f>
        <v/>
      </c>
      <c r="I794" s="101" t="str">
        <f>[3]品目!H794</f>
        <v/>
      </c>
    </row>
    <row r="795" spans="1:9" ht="31.5" hidden="1" customHeight="1" x14ac:dyDescent="0.15">
      <c r="A795" s="84" t="str">
        <f t="shared" si="17"/>
        <v/>
      </c>
      <c r="B795" s="90" t="str">
        <f t="shared" si="16"/>
        <v/>
      </c>
      <c r="C795" s="92">
        <f>[3]品目!B795</f>
        <v>0</v>
      </c>
      <c r="D795" s="92" t="str">
        <f>[3]品目!C795</f>
        <v xml:space="preserve"> </v>
      </c>
      <c r="E795" s="92">
        <f>[3]品目!D795</f>
        <v>0</v>
      </c>
      <c r="F795" s="92">
        <f>[3]品目!E795</f>
        <v>0</v>
      </c>
      <c r="G795" s="82" t="str">
        <f>[3]品目!O795</f>
        <v xml:space="preserve"> </v>
      </c>
      <c r="H795" s="100" t="str">
        <f>[3]品目!J795</f>
        <v/>
      </c>
      <c r="I795" s="101" t="str">
        <f>[3]品目!H795</f>
        <v/>
      </c>
    </row>
    <row r="796" spans="1:9" ht="31.5" hidden="1" customHeight="1" x14ac:dyDescent="0.15">
      <c r="A796" s="84" t="str">
        <f t="shared" si="17"/>
        <v/>
      </c>
      <c r="B796" s="90" t="str">
        <f t="shared" si="16"/>
        <v/>
      </c>
      <c r="C796" s="92">
        <f>[3]品目!B796</f>
        <v>0</v>
      </c>
      <c r="D796" s="92" t="str">
        <f>[3]品目!C796</f>
        <v xml:space="preserve"> </v>
      </c>
      <c r="E796" s="92">
        <f>[3]品目!D796</f>
        <v>0</v>
      </c>
      <c r="F796" s="92">
        <f>[3]品目!E796</f>
        <v>0</v>
      </c>
      <c r="G796" s="82" t="str">
        <f>[3]品目!O796</f>
        <v xml:space="preserve"> </v>
      </c>
      <c r="H796" s="100" t="str">
        <f>[3]品目!J796</f>
        <v/>
      </c>
      <c r="I796" s="101" t="str">
        <f>[3]品目!H796</f>
        <v/>
      </c>
    </row>
    <row r="797" spans="1:9" ht="31.5" hidden="1" customHeight="1" x14ac:dyDescent="0.15">
      <c r="A797" s="84" t="str">
        <f t="shared" si="17"/>
        <v/>
      </c>
      <c r="B797" s="90" t="str">
        <f t="shared" si="16"/>
        <v/>
      </c>
      <c r="C797" s="92">
        <f>[3]品目!B797</f>
        <v>0</v>
      </c>
      <c r="D797" s="92" t="str">
        <f>[3]品目!C797</f>
        <v xml:space="preserve"> </v>
      </c>
      <c r="E797" s="92">
        <f>[3]品目!D797</f>
        <v>0</v>
      </c>
      <c r="F797" s="92">
        <f>[3]品目!E797</f>
        <v>0</v>
      </c>
      <c r="G797" s="82" t="str">
        <f>[3]品目!O797</f>
        <v xml:space="preserve"> </v>
      </c>
      <c r="H797" s="100" t="str">
        <f>[3]品目!J797</f>
        <v/>
      </c>
      <c r="I797" s="101" t="str">
        <f>[3]品目!H797</f>
        <v/>
      </c>
    </row>
    <row r="798" spans="1:9" ht="31.5" hidden="1" customHeight="1" x14ac:dyDescent="0.15">
      <c r="A798" s="84" t="str">
        <f t="shared" si="17"/>
        <v/>
      </c>
      <c r="B798" s="90" t="str">
        <f t="shared" si="16"/>
        <v/>
      </c>
      <c r="C798" s="92">
        <f>[3]品目!B798</f>
        <v>0</v>
      </c>
      <c r="D798" s="92" t="str">
        <f>[3]品目!C798</f>
        <v xml:space="preserve"> </v>
      </c>
      <c r="E798" s="92">
        <f>[3]品目!D798</f>
        <v>0</v>
      </c>
      <c r="F798" s="92">
        <f>[3]品目!E798</f>
        <v>0</v>
      </c>
      <c r="G798" s="82" t="str">
        <f>[3]品目!O798</f>
        <v xml:space="preserve"> </v>
      </c>
      <c r="H798" s="100" t="str">
        <f>[3]品目!J798</f>
        <v/>
      </c>
      <c r="I798" s="101" t="str">
        <f>[3]品目!H798</f>
        <v/>
      </c>
    </row>
    <row r="799" spans="1:9" ht="31.5" hidden="1" customHeight="1" x14ac:dyDescent="0.15">
      <c r="A799" s="84" t="str">
        <f t="shared" si="17"/>
        <v/>
      </c>
      <c r="B799" s="90" t="str">
        <f t="shared" si="16"/>
        <v/>
      </c>
      <c r="C799" s="92">
        <f>[3]品目!B799</f>
        <v>0</v>
      </c>
      <c r="D799" s="92" t="str">
        <f>[3]品目!C799</f>
        <v xml:space="preserve"> </v>
      </c>
      <c r="E799" s="92">
        <f>[3]品目!D799</f>
        <v>0</v>
      </c>
      <c r="F799" s="92">
        <f>[3]品目!E799</f>
        <v>0</v>
      </c>
      <c r="G799" s="82" t="str">
        <f>[3]品目!O799</f>
        <v xml:space="preserve"> </v>
      </c>
      <c r="H799" s="100" t="str">
        <f>[3]品目!J799</f>
        <v/>
      </c>
      <c r="I799" s="101" t="str">
        <f>[3]品目!H799</f>
        <v/>
      </c>
    </row>
    <row r="800" spans="1:9" ht="31.5" hidden="1" customHeight="1" x14ac:dyDescent="0.15">
      <c r="A800" s="84" t="str">
        <f t="shared" si="17"/>
        <v/>
      </c>
      <c r="B800" s="90" t="str">
        <f t="shared" si="16"/>
        <v/>
      </c>
      <c r="C800" s="92">
        <f>[3]品目!B800</f>
        <v>0</v>
      </c>
      <c r="D800" s="92" t="str">
        <f>[3]品目!C800</f>
        <v xml:space="preserve"> </v>
      </c>
      <c r="E800" s="92">
        <f>[3]品目!D800</f>
        <v>0</v>
      </c>
      <c r="F800" s="92">
        <f>[3]品目!E800</f>
        <v>0</v>
      </c>
      <c r="G800" s="82" t="str">
        <f>[3]品目!O800</f>
        <v xml:space="preserve"> </v>
      </c>
      <c r="H800" s="100" t="str">
        <f>[3]品目!J800</f>
        <v/>
      </c>
      <c r="I800" s="101" t="str">
        <f>[3]品目!H800</f>
        <v/>
      </c>
    </row>
    <row r="801" spans="1:9" ht="31.5" hidden="1" customHeight="1" x14ac:dyDescent="0.15">
      <c r="A801" s="84" t="str">
        <f t="shared" si="17"/>
        <v/>
      </c>
      <c r="B801" s="90" t="str">
        <f t="shared" si="16"/>
        <v/>
      </c>
      <c r="C801" s="92">
        <f>[3]品目!B801</f>
        <v>0</v>
      </c>
      <c r="D801" s="92" t="str">
        <f>[3]品目!C801</f>
        <v xml:space="preserve"> </v>
      </c>
      <c r="E801" s="92">
        <f>[3]品目!D801</f>
        <v>0</v>
      </c>
      <c r="F801" s="92">
        <f>[3]品目!E801</f>
        <v>0</v>
      </c>
      <c r="G801" s="82" t="str">
        <f>[3]品目!O801</f>
        <v xml:space="preserve"> </v>
      </c>
      <c r="H801" s="100" t="str">
        <f>[3]品目!J801</f>
        <v/>
      </c>
      <c r="I801" s="101" t="str">
        <f>[3]品目!H801</f>
        <v/>
      </c>
    </row>
    <row r="802" spans="1:9" ht="31.5" hidden="1" customHeight="1" x14ac:dyDescent="0.15">
      <c r="A802" s="84" t="str">
        <f t="shared" si="17"/>
        <v/>
      </c>
      <c r="B802" s="90" t="str">
        <f t="shared" si="16"/>
        <v/>
      </c>
      <c r="C802" s="92">
        <f>[3]品目!B802</f>
        <v>0</v>
      </c>
      <c r="D802" s="92" t="str">
        <f>[3]品目!C802</f>
        <v xml:space="preserve"> </v>
      </c>
      <c r="E802" s="92">
        <f>[3]品目!D802</f>
        <v>0</v>
      </c>
      <c r="F802" s="92">
        <f>[3]品目!E802</f>
        <v>0</v>
      </c>
      <c r="G802" s="82" t="str">
        <f>[3]品目!O802</f>
        <v xml:space="preserve"> </v>
      </c>
      <c r="H802" s="100" t="str">
        <f>[3]品目!J802</f>
        <v/>
      </c>
      <c r="I802" s="101" t="str">
        <f>[3]品目!H802</f>
        <v/>
      </c>
    </row>
    <row r="803" spans="1:9" ht="31.5" hidden="1" customHeight="1" x14ac:dyDescent="0.15">
      <c r="A803" s="84" t="str">
        <f t="shared" si="17"/>
        <v/>
      </c>
      <c r="B803" s="90" t="str">
        <f t="shared" si="16"/>
        <v/>
      </c>
      <c r="C803" s="92">
        <f>[3]品目!B803</f>
        <v>0</v>
      </c>
      <c r="D803" s="92" t="str">
        <f>[3]品目!C803</f>
        <v xml:space="preserve"> </v>
      </c>
      <c r="E803" s="92">
        <f>[3]品目!D803</f>
        <v>0</v>
      </c>
      <c r="F803" s="92">
        <f>[3]品目!E803</f>
        <v>0</v>
      </c>
      <c r="G803" s="82" t="str">
        <f>[3]品目!O803</f>
        <v xml:space="preserve"> </v>
      </c>
      <c r="H803" s="100" t="str">
        <f>[3]品目!J803</f>
        <v/>
      </c>
      <c r="I803" s="101" t="str">
        <f>[3]品目!H803</f>
        <v/>
      </c>
    </row>
    <row r="804" spans="1:9" ht="31.5" hidden="1" customHeight="1" x14ac:dyDescent="0.15">
      <c r="A804" s="84" t="str">
        <f t="shared" si="17"/>
        <v/>
      </c>
      <c r="B804" s="90" t="str">
        <f t="shared" si="16"/>
        <v/>
      </c>
      <c r="C804" s="92">
        <f>[3]品目!B804</f>
        <v>0</v>
      </c>
      <c r="D804" s="92" t="str">
        <f>[3]品目!C804</f>
        <v xml:space="preserve"> </v>
      </c>
      <c r="E804" s="92">
        <f>[3]品目!D804</f>
        <v>0</v>
      </c>
      <c r="F804" s="92">
        <f>[3]品目!E804</f>
        <v>0</v>
      </c>
      <c r="G804" s="82" t="str">
        <f>[3]品目!O804</f>
        <v xml:space="preserve"> </v>
      </c>
      <c r="H804" s="100" t="str">
        <f>[3]品目!J804</f>
        <v/>
      </c>
      <c r="I804" s="101" t="str">
        <f>[3]品目!H804</f>
        <v/>
      </c>
    </row>
    <row r="805" spans="1:9" ht="31.5" hidden="1" customHeight="1" x14ac:dyDescent="0.15">
      <c r="A805" s="84" t="str">
        <f t="shared" si="17"/>
        <v/>
      </c>
      <c r="B805" s="90" t="str">
        <f t="shared" si="16"/>
        <v/>
      </c>
      <c r="C805" s="92">
        <f>[3]品目!B805</f>
        <v>0</v>
      </c>
      <c r="D805" s="92" t="str">
        <f>[3]品目!C805</f>
        <v xml:space="preserve"> </v>
      </c>
      <c r="E805" s="92">
        <f>[3]品目!D805</f>
        <v>0</v>
      </c>
      <c r="F805" s="92">
        <f>[3]品目!E805</f>
        <v>0</v>
      </c>
      <c r="G805" s="82" t="str">
        <f>[3]品目!O805</f>
        <v xml:space="preserve"> </v>
      </c>
      <c r="H805" s="100" t="str">
        <f>[3]品目!J805</f>
        <v/>
      </c>
      <c r="I805" s="101" t="str">
        <f>[3]品目!H805</f>
        <v/>
      </c>
    </row>
    <row r="806" spans="1:9" ht="31.5" hidden="1" customHeight="1" x14ac:dyDescent="0.15">
      <c r="A806" s="84" t="str">
        <f t="shared" si="17"/>
        <v/>
      </c>
      <c r="B806" s="90" t="str">
        <f t="shared" si="16"/>
        <v/>
      </c>
      <c r="C806" s="92">
        <f>[3]品目!B806</f>
        <v>0</v>
      </c>
      <c r="D806" s="92" t="str">
        <f>[3]品目!C806</f>
        <v xml:space="preserve"> </v>
      </c>
      <c r="E806" s="92">
        <f>[3]品目!D806</f>
        <v>0</v>
      </c>
      <c r="F806" s="92">
        <f>[3]品目!E806</f>
        <v>0</v>
      </c>
      <c r="G806" s="82" t="str">
        <f>[3]品目!O806</f>
        <v xml:space="preserve"> </v>
      </c>
      <c r="H806" s="100" t="str">
        <f>[3]品目!J806</f>
        <v/>
      </c>
      <c r="I806" s="101" t="str">
        <f>[3]品目!H806</f>
        <v/>
      </c>
    </row>
    <row r="807" spans="1:9" ht="31.5" hidden="1" customHeight="1" x14ac:dyDescent="0.15">
      <c r="A807" s="84" t="str">
        <f t="shared" si="17"/>
        <v/>
      </c>
      <c r="B807" s="90" t="str">
        <f t="shared" si="16"/>
        <v/>
      </c>
      <c r="C807" s="92">
        <f>[3]品目!B807</f>
        <v>0</v>
      </c>
      <c r="D807" s="92" t="str">
        <f>[3]品目!C807</f>
        <v xml:space="preserve"> </v>
      </c>
      <c r="E807" s="92">
        <f>[3]品目!D807</f>
        <v>0</v>
      </c>
      <c r="F807" s="92">
        <f>[3]品目!E807</f>
        <v>0</v>
      </c>
      <c r="G807" s="82" t="str">
        <f>[3]品目!O807</f>
        <v xml:space="preserve"> </v>
      </c>
      <c r="H807" s="100" t="str">
        <f>[3]品目!J807</f>
        <v/>
      </c>
      <c r="I807" s="101" t="str">
        <f>[3]品目!H807</f>
        <v/>
      </c>
    </row>
    <row r="808" spans="1:9" ht="31.5" hidden="1" customHeight="1" x14ac:dyDescent="0.15">
      <c r="A808" s="84" t="str">
        <f t="shared" si="17"/>
        <v/>
      </c>
      <c r="B808" s="90" t="str">
        <f t="shared" si="16"/>
        <v/>
      </c>
      <c r="C808" s="92">
        <f>[3]品目!B808</f>
        <v>0</v>
      </c>
      <c r="D808" s="92" t="str">
        <f>[3]品目!C808</f>
        <v xml:space="preserve"> </v>
      </c>
      <c r="E808" s="92">
        <f>[3]品目!D808</f>
        <v>0</v>
      </c>
      <c r="F808" s="92">
        <f>[3]品目!E808</f>
        <v>0</v>
      </c>
      <c r="G808" s="82" t="str">
        <f>[3]品目!O808</f>
        <v xml:space="preserve"> </v>
      </c>
      <c r="H808" s="100" t="str">
        <f>[3]品目!J808</f>
        <v/>
      </c>
      <c r="I808" s="101" t="str">
        <f>[3]品目!H808</f>
        <v/>
      </c>
    </row>
    <row r="809" spans="1:9" ht="31.5" hidden="1" customHeight="1" x14ac:dyDescent="0.15">
      <c r="A809" s="84" t="str">
        <f t="shared" si="17"/>
        <v/>
      </c>
      <c r="B809" s="90" t="str">
        <f t="shared" si="16"/>
        <v/>
      </c>
      <c r="C809" s="92">
        <f>[3]品目!B809</f>
        <v>0</v>
      </c>
      <c r="D809" s="92" t="str">
        <f>[3]品目!C809</f>
        <v xml:space="preserve"> </v>
      </c>
      <c r="E809" s="92">
        <f>[3]品目!D809</f>
        <v>0</v>
      </c>
      <c r="F809" s="92">
        <f>[3]品目!E809</f>
        <v>0</v>
      </c>
      <c r="G809" s="82" t="str">
        <f>[3]品目!O809</f>
        <v xml:space="preserve"> </v>
      </c>
      <c r="H809" s="100" t="str">
        <f>[3]品目!J809</f>
        <v/>
      </c>
      <c r="I809" s="101" t="str">
        <f>[3]品目!H809</f>
        <v/>
      </c>
    </row>
    <row r="810" spans="1:9" ht="31.5" hidden="1" customHeight="1" x14ac:dyDescent="0.15">
      <c r="A810" s="84" t="str">
        <f t="shared" si="17"/>
        <v/>
      </c>
      <c r="B810" s="90" t="str">
        <f t="shared" si="16"/>
        <v/>
      </c>
      <c r="C810" s="92">
        <f>[3]品目!B810</f>
        <v>0</v>
      </c>
      <c r="D810" s="92" t="str">
        <f>[3]品目!C810</f>
        <v xml:space="preserve"> </v>
      </c>
      <c r="E810" s="92">
        <f>[3]品目!D810</f>
        <v>0</v>
      </c>
      <c r="F810" s="92">
        <f>[3]品目!E810</f>
        <v>0</v>
      </c>
      <c r="G810" s="82" t="str">
        <f>[3]品目!O810</f>
        <v xml:space="preserve"> </v>
      </c>
      <c r="H810" s="100" t="str">
        <f>[3]品目!J810</f>
        <v/>
      </c>
      <c r="I810" s="101" t="str">
        <f>[3]品目!H810</f>
        <v/>
      </c>
    </row>
    <row r="811" spans="1:9" ht="31.5" hidden="1" customHeight="1" x14ac:dyDescent="0.15">
      <c r="A811" s="84" t="str">
        <f t="shared" si="17"/>
        <v/>
      </c>
      <c r="B811" s="90" t="str">
        <f t="shared" si="16"/>
        <v/>
      </c>
      <c r="C811" s="92">
        <f>[3]品目!B811</f>
        <v>0</v>
      </c>
      <c r="D811" s="92" t="str">
        <f>[3]品目!C811</f>
        <v xml:space="preserve"> </v>
      </c>
      <c r="E811" s="92">
        <f>[3]品目!D811</f>
        <v>0</v>
      </c>
      <c r="F811" s="92">
        <f>[3]品目!E811</f>
        <v>0</v>
      </c>
      <c r="G811" s="82" t="str">
        <f>[3]品目!O811</f>
        <v xml:space="preserve"> </v>
      </c>
      <c r="H811" s="100" t="str">
        <f>[3]品目!J811</f>
        <v/>
      </c>
      <c r="I811" s="101" t="str">
        <f>[3]品目!H811</f>
        <v/>
      </c>
    </row>
    <row r="812" spans="1:9" ht="31.5" hidden="1" customHeight="1" x14ac:dyDescent="0.15">
      <c r="A812" s="84" t="str">
        <f t="shared" si="17"/>
        <v/>
      </c>
      <c r="B812" s="90" t="str">
        <f t="shared" si="16"/>
        <v/>
      </c>
      <c r="C812" s="92">
        <f>[3]品目!B812</f>
        <v>0</v>
      </c>
      <c r="D812" s="92" t="str">
        <f>[3]品目!C812</f>
        <v xml:space="preserve"> </v>
      </c>
      <c r="E812" s="92">
        <f>[3]品目!D812</f>
        <v>0</v>
      </c>
      <c r="F812" s="92">
        <f>[3]品目!E812</f>
        <v>0</v>
      </c>
      <c r="G812" s="82" t="str">
        <f>[3]品目!O812</f>
        <v xml:space="preserve"> </v>
      </c>
      <c r="H812" s="100" t="str">
        <f>[3]品目!J812</f>
        <v/>
      </c>
      <c r="I812" s="101" t="str">
        <f>[3]品目!H812</f>
        <v/>
      </c>
    </row>
    <row r="813" spans="1:9" ht="31.5" hidden="1" customHeight="1" x14ac:dyDescent="0.15">
      <c r="A813" s="84" t="str">
        <f t="shared" si="17"/>
        <v/>
      </c>
      <c r="B813" s="90" t="str">
        <f t="shared" si="16"/>
        <v/>
      </c>
      <c r="C813" s="92">
        <f>[3]品目!B813</f>
        <v>0</v>
      </c>
      <c r="D813" s="92" t="str">
        <f>[3]品目!C813</f>
        <v xml:space="preserve"> </v>
      </c>
      <c r="E813" s="92">
        <f>[3]品目!D813</f>
        <v>0</v>
      </c>
      <c r="F813" s="92">
        <f>[3]品目!E813</f>
        <v>0</v>
      </c>
      <c r="G813" s="82" t="str">
        <f>[3]品目!O813</f>
        <v xml:space="preserve"> </v>
      </c>
      <c r="H813" s="100" t="str">
        <f>[3]品目!J813</f>
        <v/>
      </c>
      <c r="I813" s="101" t="str">
        <f>[3]品目!H813</f>
        <v/>
      </c>
    </row>
    <row r="814" spans="1:9" ht="31.5" hidden="1" customHeight="1" x14ac:dyDescent="0.15">
      <c r="A814" s="84" t="str">
        <f t="shared" si="17"/>
        <v/>
      </c>
      <c r="B814" s="90" t="str">
        <f t="shared" si="16"/>
        <v/>
      </c>
      <c r="C814" s="92">
        <f>[3]品目!B814</f>
        <v>0</v>
      </c>
      <c r="D814" s="92" t="str">
        <f>[3]品目!C814</f>
        <v xml:space="preserve"> </v>
      </c>
      <c r="E814" s="92">
        <f>[3]品目!D814</f>
        <v>0</v>
      </c>
      <c r="F814" s="92">
        <f>[3]品目!E814</f>
        <v>0</v>
      </c>
      <c r="G814" s="82" t="str">
        <f>[3]品目!O814</f>
        <v xml:space="preserve"> </v>
      </c>
      <c r="H814" s="100" t="str">
        <f>[3]品目!J814</f>
        <v/>
      </c>
      <c r="I814" s="101" t="str">
        <f>[3]品目!H814</f>
        <v/>
      </c>
    </row>
    <row r="815" spans="1:9" ht="31.5" hidden="1" customHeight="1" x14ac:dyDescent="0.15">
      <c r="A815" s="84" t="str">
        <f t="shared" si="17"/>
        <v/>
      </c>
      <c r="B815" s="90" t="str">
        <f t="shared" si="16"/>
        <v/>
      </c>
      <c r="C815" s="92">
        <f>[3]品目!B815</f>
        <v>0</v>
      </c>
      <c r="D815" s="92" t="str">
        <f>[3]品目!C815</f>
        <v xml:space="preserve"> </v>
      </c>
      <c r="E815" s="92">
        <f>[3]品目!D815</f>
        <v>0</v>
      </c>
      <c r="F815" s="92">
        <f>[3]品目!E815</f>
        <v>0</v>
      </c>
      <c r="G815" s="82" t="str">
        <f>[3]品目!O815</f>
        <v xml:space="preserve"> </v>
      </c>
      <c r="H815" s="100" t="str">
        <f>[3]品目!J815</f>
        <v/>
      </c>
      <c r="I815" s="101" t="str">
        <f>[3]品目!H815</f>
        <v/>
      </c>
    </row>
    <row r="816" spans="1:9" ht="31.5" hidden="1" customHeight="1" x14ac:dyDescent="0.15">
      <c r="A816" s="84" t="str">
        <f t="shared" si="17"/>
        <v/>
      </c>
      <c r="B816" s="90" t="str">
        <f t="shared" si="16"/>
        <v/>
      </c>
      <c r="C816" s="92">
        <f>[3]品目!B816</f>
        <v>0</v>
      </c>
      <c r="D816" s="92" t="str">
        <f>[3]品目!C816</f>
        <v xml:space="preserve"> </v>
      </c>
      <c r="E816" s="92">
        <f>[3]品目!D816</f>
        <v>0</v>
      </c>
      <c r="F816" s="92">
        <f>[3]品目!E816</f>
        <v>0</v>
      </c>
      <c r="G816" s="82" t="str">
        <f>[3]品目!O816</f>
        <v xml:space="preserve"> </v>
      </c>
      <c r="H816" s="100" t="str">
        <f>[3]品目!J816</f>
        <v/>
      </c>
      <c r="I816" s="101" t="str">
        <f>[3]品目!H816</f>
        <v/>
      </c>
    </row>
    <row r="817" spans="1:9" ht="31.5" hidden="1" customHeight="1" x14ac:dyDescent="0.15">
      <c r="A817" s="84" t="str">
        <f t="shared" si="17"/>
        <v/>
      </c>
      <c r="B817" s="90" t="str">
        <f t="shared" si="16"/>
        <v/>
      </c>
      <c r="C817" s="92">
        <f>[3]品目!B817</f>
        <v>0</v>
      </c>
      <c r="D817" s="92" t="str">
        <f>[3]品目!C817</f>
        <v xml:space="preserve"> </v>
      </c>
      <c r="E817" s="92">
        <f>[3]品目!D817</f>
        <v>0</v>
      </c>
      <c r="F817" s="92">
        <f>[3]品目!E817</f>
        <v>0</v>
      </c>
      <c r="G817" s="82" t="str">
        <f>[3]品目!O817</f>
        <v xml:space="preserve"> </v>
      </c>
      <c r="H817" s="100" t="str">
        <f>[3]品目!J817</f>
        <v/>
      </c>
      <c r="I817" s="101" t="str">
        <f>[3]品目!H817</f>
        <v/>
      </c>
    </row>
    <row r="818" spans="1:9" ht="31.5" hidden="1" customHeight="1" x14ac:dyDescent="0.15">
      <c r="A818" s="84" t="str">
        <f t="shared" si="17"/>
        <v/>
      </c>
      <c r="B818" s="90" t="str">
        <f t="shared" si="16"/>
        <v/>
      </c>
      <c r="C818" s="92">
        <f>[3]品目!B818</f>
        <v>0</v>
      </c>
      <c r="D818" s="92" t="str">
        <f>[3]品目!C818</f>
        <v xml:space="preserve"> </v>
      </c>
      <c r="E818" s="92">
        <f>[3]品目!D818</f>
        <v>0</v>
      </c>
      <c r="F818" s="92">
        <f>[3]品目!E818</f>
        <v>0</v>
      </c>
      <c r="G818" s="82" t="str">
        <f>[3]品目!O818</f>
        <v xml:space="preserve"> </v>
      </c>
      <c r="H818" s="100" t="str">
        <f>[3]品目!J818</f>
        <v/>
      </c>
      <c r="I818" s="101" t="str">
        <f>[3]品目!H818</f>
        <v/>
      </c>
    </row>
    <row r="819" spans="1:9" ht="31.5" hidden="1" customHeight="1" x14ac:dyDescent="0.15">
      <c r="A819" s="84" t="str">
        <f t="shared" si="17"/>
        <v/>
      </c>
      <c r="B819" s="90" t="str">
        <f t="shared" si="16"/>
        <v/>
      </c>
      <c r="C819" s="92">
        <f>[3]品目!B819</f>
        <v>0</v>
      </c>
      <c r="D819" s="92" t="str">
        <f>[3]品目!C819</f>
        <v xml:space="preserve"> </v>
      </c>
      <c r="E819" s="92">
        <f>[3]品目!D819</f>
        <v>0</v>
      </c>
      <c r="F819" s="92">
        <f>[3]品目!E819</f>
        <v>0</v>
      </c>
      <c r="G819" s="82" t="str">
        <f>[3]品目!O819</f>
        <v xml:space="preserve"> </v>
      </c>
      <c r="H819" s="100" t="str">
        <f>[3]品目!J819</f>
        <v/>
      </c>
      <c r="I819" s="101" t="str">
        <f>[3]品目!H819</f>
        <v/>
      </c>
    </row>
    <row r="820" spans="1:9" ht="31.5" hidden="1" customHeight="1" x14ac:dyDescent="0.15">
      <c r="A820" s="84" t="str">
        <f t="shared" si="17"/>
        <v/>
      </c>
      <c r="B820" s="90" t="str">
        <f t="shared" si="16"/>
        <v/>
      </c>
      <c r="C820" s="92">
        <f>[3]品目!B820</f>
        <v>0</v>
      </c>
      <c r="D820" s="92" t="str">
        <f>[3]品目!C820</f>
        <v xml:space="preserve"> </v>
      </c>
      <c r="E820" s="92">
        <f>[3]品目!D820</f>
        <v>0</v>
      </c>
      <c r="F820" s="92">
        <f>[3]品目!E820</f>
        <v>0</v>
      </c>
      <c r="G820" s="82" t="str">
        <f>[3]品目!O820</f>
        <v xml:space="preserve"> </v>
      </c>
      <c r="H820" s="100" t="str">
        <f>[3]品目!J820</f>
        <v/>
      </c>
      <c r="I820" s="101" t="str">
        <f>[3]品目!H820</f>
        <v/>
      </c>
    </row>
    <row r="821" spans="1:9" ht="31.5" hidden="1" customHeight="1" x14ac:dyDescent="0.15">
      <c r="A821" s="84" t="str">
        <f t="shared" si="17"/>
        <v/>
      </c>
      <c r="B821" s="90" t="str">
        <f t="shared" si="16"/>
        <v/>
      </c>
      <c r="C821" s="92">
        <f>[3]品目!B821</f>
        <v>0</v>
      </c>
      <c r="D821" s="92" t="str">
        <f>[3]品目!C821</f>
        <v xml:space="preserve"> </v>
      </c>
      <c r="E821" s="92">
        <f>[3]品目!D821</f>
        <v>0</v>
      </c>
      <c r="F821" s="92">
        <f>[3]品目!E821</f>
        <v>0</v>
      </c>
      <c r="G821" s="82" t="str">
        <f>[3]品目!O821</f>
        <v xml:space="preserve"> </v>
      </c>
      <c r="H821" s="100" t="str">
        <f>[3]品目!J821</f>
        <v/>
      </c>
      <c r="I821" s="101" t="str">
        <f>[3]品目!H821</f>
        <v/>
      </c>
    </row>
    <row r="822" spans="1:9" ht="31.5" hidden="1" customHeight="1" x14ac:dyDescent="0.15">
      <c r="A822" s="84" t="str">
        <f t="shared" si="17"/>
        <v/>
      </c>
      <c r="B822" s="90" t="str">
        <f t="shared" si="16"/>
        <v/>
      </c>
      <c r="C822" s="92">
        <f>[3]品目!B822</f>
        <v>0</v>
      </c>
      <c r="D822" s="92" t="str">
        <f>[3]品目!C822</f>
        <v xml:space="preserve"> </v>
      </c>
      <c r="E822" s="92">
        <f>[3]品目!D822</f>
        <v>0</v>
      </c>
      <c r="F822" s="92">
        <f>[3]品目!E822</f>
        <v>0</v>
      </c>
      <c r="G822" s="82" t="str">
        <f>[3]品目!O822</f>
        <v xml:space="preserve"> </v>
      </c>
      <c r="H822" s="100" t="str">
        <f>[3]品目!J822</f>
        <v/>
      </c>
      <c r="I822" s="101" t="str">
        <f>[3]品目!H822</f>
        <v/>
      </c>
    </row>
    <row r="823" spans="1:9" ht="31.5" hidden="1" customHeight="1" x14ac:dyDescent="0.15">
      <c r="A823" s="84" t="str">
        <f t="shared" si="17"/>
        <v/>
      </c>
      <c r="B823" s="90" t="str">
        <f t="shared" si="16"/>
        <v/>
      </c>
      <c r="C823" s="92">
        <f>[3]品目!B823</f>
        <v>0</v>
      </c>
      <c r="D823" s="92" t="str">
        <f>[3]品目!C823</f>
        <v xml:space="preserve"> </v>
      </c>
      <c r="E823" s="92">
        <f>[3]品目!D823</f>
        <v>0</v>
      </c>
      <c r="F823" s="92">
        <f>[3]品目!E823</f>
        <v>0</v>
      </c>
      <c r="G823" s="82" t="str">
        <f>[3]品目!O823</f>
        <v xml:space="preserve"> </v>
      </c>
      <c r="H823" s="100" t="str">
        <f>[3]品目!J823</f>
        <v/>
      </c>
      <c r="I823" s="101" t="str">
        <f>[3]品目!H823</f>
        <v/>
      </c>
    </row>
    <row r="824" spans="1:9" ht="31.5" hidden="1" customHeight="1" x14ac:dyDescent="0.15">
      <c r="A824" s="84" t="str">
        <f t="shared" si="17"/>
        <v/>
      </c>
      <c r="B824" s="90" t="str">
        <f t="shared" ref="B824:B887" si="18">IF(C824=0,"",B823+1)</f>
        <v/>
      </c>
      <c r="C824" s="92">
        <f>[3]品目!B824</f>
        <v>0</v>
      </c>
      <c r="D824" s="92" t="str">
        <f>[3]品目!C824</f>
        <v xml:space="preserve"> </v>
      </c>
      <c r="E824" s="92">
        <f>[3]品目!D824</f>
        <v>0</v>
      </c>
      <c r="F824" s="92">
        <f>[3]品目!E824</f>
        <v>0</v>
      </c>
      <c r="G824" s="82" t="str">
        <f>[3]品目!O824</f>
        <v xml:space="preserve"> </v>
      </c>
      <c r="H824" s="100" t="str">
        <f>[3]品目!J824</f>
        <v/>
      </c>
      <c r="I824" s="101" t="str">
        <f>[3]品目!H824</f>
        <v/>
      </c>
    </row>
    <row r="825" spans="1:9" ht="31.5" hidden="1" customHeight="1" x14ac:dyDescent="0.15">
      <c r="A825" s="84" t="str">
        <f t="shared" si="17"/>
        <v/>
      </c>
      <c r="B825" s="90" t="str">
        <f t="shared" si="18"/>
        <v/>
      </c>
      <c r="C825" s="92">
        <f>[3]品目!B825</f>
        <v>0</v>
      </c>
      <c r="D825" s="92" t="str">
        <f>[3]品目!C825</f>
        <v xml:space="preserve"> </v>
      </c>
      <c r="E825" s="92">
        <f>[3]品目!D825</f>
        <v>0</v>
      </c>
      <c r="F825" s="92">
        <f>[3]品目!E825</f>
        <v>0</v>
      </c>
      <c r="G825" s="82" t="str">
        <f>[3]品目!O825</f>
        <v xml:space="preserve"> </v>
      </c>
      <c r="H825" s="100" t="str">
        <f>[3]品目!J825</f>
        <v/>
      </c>
      <c r="I825" s="101" t="str">
        <f>[3]品目!H825</f>
        <v/>
      </c>
    </row>
    <row r="826" spans="1:9" ht="31.5" hidden="1" customHeight="1" x14ac:dyDescent="0.15">
      <c r="A826" s="84" t="str">
        <f t="shared" si="17"/>
        <v/>
      </c>
      <c r="B826" s="90" t="str">
        <f t="shared" si="18"/>
        <v/>
      </c>
      <c r="C826" s="92">
        <f>[3]品目!B826</f>
        <v>0</v>
      </c>
      <c r="D826" s="92" t="str">
        <f>[3]品目!C826</f>
        <v xml:space="preserve"> </v>
      </c>
      <c r="E826" s="92">
        <f>[3]品目!D826</f>
        <v>0</v>
      </c>
      <c r="F826" s="92">
        <f>[3]品目!E826</f>
        <v>0</v>
      </c>
      <c r="G826" s="82" t="str">
        <f>[3]品目!O826</f>
        <v xml:space="preserve"> </v>
      </c>
      <c r="H826" s="100" t="str">
        <f>[3]品目!J826</f>
        <v/>
      </c>
      <c r="I826" s="101" t="str">
        <f>[3]品目!H826</f>
        <v/>
      </c>
    </row>
    <row r="827" spans="1:9" ht="31.5" hidden="1" customHeight="1" x14ac:dyDescent="0.15">
      <c r="A827" s="84" t="str">
        <f t="shared" si="17"/>
        <v/>
      </c>
      <c r="B827" s="90" t="str">
        <f t="shared" si="18"/>
        <v/>
      </c>
      <c r="C827" s="92">
        <f>[3]品目!B827</f>
        <v>0</v>
      </c>
      <c r="D827" s="92" t="str">
        <f>[3]品目!C827</f>
        <v xml:space="preserve"> </v>
      </c>
      <c r="E827" s="92">
        <f>[3]品目!D827</f>
        <v>0</v>
      </c>
      <c r="F827" s="92">
        <f>[3]品目!E827</f>
        <v>0</v>
      </c>
      <c r="G827" s="82" t="str">
        <f>[3]品目!O827</f>
        <v xml:space="preserve"> </v>
      </c>
      <c r="H827" s="100" t="str">
        <f>[3]品目!J827</f>
        <v/>
      </c>
      <c r="I827" s="101" t="str">
        <f>[3]品目!H827</f>
        <v/>
      </c>
    </row>
    <row r="828" spans="1:9" ht="31.5" hidden="1" customHeight="1" x14ac:dyDescent="0.15">
      <c r="A828" s="84" t="str">
        <f t="shared" si="17"/>
        <v/>
      </c>
      <c r="B828" s="90" t="str">
        <f t="shared" si="18"/>
        <v/>
      </c>
      <c r="C828" s="92">
        <f>[3]品目!B828</f>
        <v>0</v>
      </c>
      <c r="D828" s="92" t="str">
        <f>[3]品目!C828</f>
        <v xml:space="preserve"> </v>
      </c>
      <c r="E828" s="92">
        <f>[3]品目!D828</f>
        <v>0</v>
      </c>
      <c r="F828" s="92">
        <f>[3]品目!E828</f>
        <v>0</v>
      </c>
      <c r="G828" s="82" t="str">
        <f>[3]品目!O828</f>
        <v xml:space="preserve"> </v>
      </c>
      <c r="H828" s="100" t="str">
        <f>[3]品目!J828</f>
        <v/>
      </c>
      <c r="I828" s="101" t="str">
        <f>[3]品目!H828</f>
        <v/>
      </c>
    </row>
    <row r="829" spans="1:9" ht="31.5" hidden="1" customHeight="1" x14ac:dyDescent="0.15">
      <c r="A829" s="84" t="str">
        <f t="shared" si="17"/>
        <v/>
      </c>
      <c r="B829" s="90" t="str">
        <f t="shared" si="18"/>
        <v/>
      </c>
      <c r="C829" s="92">
        <f>[3]品目!B829</f>
        <v>0</v>
      </c>
      <c r="D829" s="92" t="str">
        <f>[3]品目!C829</f>
        <v xml:space="preserve"> </v>
      </c>
      <c r="E829" s="92">
        <f>[3]品目!D829</f>
        <v>0</v>
      </c>
      <c r="F829" s="92">
        <f>[3]品目!E829</f>
        <v>0</v>
      </c>
      <c r="G829" s="82" t="str">
        <f>[3]品目!O829</f>
        <v xml:space="preserve"> </v>
      </c>
      <c r="H829" s="100" t="str">
        <f>[3]品目!J829</f>
        <v/>
      </c>
      <c r="I829" s="101" t="str">
        <f>[3]品目!H829</f>
        <v/>
      </c>
    </row>
    <row r="830" spans="1:9" ht="31.5" hidden="1" customHeight="1" x14ac:dyDescent="0.15">
      <c r="A830" s="84" t="str">
        <f t="shared" si="17"/>
        <v/>
      </c>
      <c r="B830" s="90" t="str">
        <f t="shared" si="18"/>
        <v/>
      </c>
      <c r="C830" s="92">
        <f>[3]品目!B830</f>
        <v>0</v>
      </c>
      <c r="D830" s="92" t="str">
        <f>[3]品目!C830</f>
        <v xml:space="preserve"> </v>
      </c>
      <c r="E830" s="92">
        <f>[3]品目!D830</f>
        <v>0</v>
      </c>
      <c r="F830" s="92">
        <f>[3]品目!E830</f>
        <v>0</v>
      </c>
      <c r="G830" s="82" t="str">
        <f>[3]品目!O830</f>
        <v xml:space="preserve"> </v>
      </c>
      <c r="H830" s="100" t="str">
        <f>[3]品目!J830</f>
        <v/>
      </c>
      <c r="I830" s="101" t="str">
        <f>[3]品目!H830</f>
        <v/>
      </c>
    </row>
    <row r="831" spans="1:9" ht="31.5" hidden="1" customHeight="1" x14ac:dyDescent="0.15">
      <c r="A831" s="84" t="str">
        <f t="shared" si="17"/>
        <v/>
      </c>
      <c r="B831" s="90" t="str">
        <f t="shared" si="18"/>
        <v/>
      </c>
      <c r="C831" s="92">
        <f>[3]品目!B831</f>
        <v>0</v>
      </c>
      <c r="D831" s="92" t="str">
        <f>[3]品目!C831</f>
        <v xml:space="preserve"> </v>
      </c>
      <c r="E831" s="92">
        <f>[3]品目!D831</f>
        <v>0</v>
      </c>
      <c r="F831" s="92">
        <f>[3]品目!E831</f>
        <v>0</v>
      </c>
      <c r="G831" s="82" t="str">
        <f>[3]品目!O831</f>
        <v xml:space="preserve"> </v>
      </c>
      <c r="H831" s="100" t="str">
        <f>[3]品目!J831</f>
        <v/>
      </c>
      <c r="I831" s="101" t="str">
        <f>[3]品目!H831</f>
        <v/>
      </c>
    </row>
    <row r="832" spans="1:9" ht="31.5" hidden="1" customHeight="1" x14ac:dyDescent="0.15">
      <c r="A832" s="84" t="str">
        <f t="shared" si="17"/>
        <v/>
      </c>
      <c r="B832" s="90" t="str">
        <f t="shared" si="18"/>
        <v/>
      </c>
      <c r="C832" s="92">
        <f>[3]品目!B832</f>
        <v>0</v>
      </c>
      <c r="D832" s="92" t="str">
        <f>[3]品目!C832</f>
        <v xml:space="preserve"> </v>
      </c>
      <c r="E832" s="92">
        <f>[3]品目!D832</f>
        <v>0</v>
      </c>
      <c r="F832" s="92">
        <f>[3]品目!E832</f>
        <v>0</v>
      </c>
      <c r="G832" s="82" t="str">
        <f>[3]品目!O832</f>
        <v xml:space="preserve"> </v>
      </c>
      <c r="H832" s="100" t="str">
        <f>[3]品目!J832</f>
        <v/>
      </c>
      <c r="I832" s="101" t="str">
        <f>[3]品目!H832</f>
        <v/>
      </c>
    </row>
    <row r="833" spans="1:9" ht="31.5" hidden="1" customHeight="1" x14ac:dyDescent="0.15">
      <c r="A833" s="84" t="str">
        <f t="shared" si="17"/>
        <v/>
      </c>
      <c r="B833" s="90" t="str">
        <f t="shared" si="18"/>
        <v/>
      </c>
      <c r="C833" s="92">
        <f>[3]品目!B833</f>
        <v>0</v>
      </c>
      <c r="D833" s="92" t="str">
        <f>[3]品目!C833</f>
        <v xml:space="preserve"> </v>
      </c>
      <c r="E833" s="92">
        <f>[3]品目!D833</f>
        <v>0</v>
      </c>
      <c r="F833" s="92">
        <f>[3]品目!E833</f>
        <v>0</v>
      </c>
      <c r="G833" s="82" t="str">
        <f>[3]品目!O833</f>
        <v xml:space="preserve"> </v>
      </c>
      <c r="H833" s="100" t="str">
        <f>[3]品目!J833</f>
        <v/>
      </c>
      <c r="I833" s="101" t="str">
        <f>[3]品目!H833</f>
        <v/>
      </c>
    </row>
    <row r="834" spans="1:9" ht="31.5" hidden="1" customHeight="1" x14ac:dyDescent="0.15">
      <c r="A834" s="84" t="str">
        <f t="shared" si="17"/>
        <v/>
      </c>
      <c r="B834" s="90" t="str">
        <f t="shared" si="18"/>
        <v/>
      </c>
      <c r="C834" s="92">
        <f>[3]品目!B834</f>
        <v>0</v>
      </c>
      <c r="D834" s="92" t="str">
        <f>[3]品目!C834</f>
        <v xml:space="preserve"> </v>
      </c>
      <c r="E834" s="92">
        <f>[3]品目!D834</f>
        <v>0</v>
      </c>
      <c r="F834" s="92">
        <f>[3]品目!E834</f>
        <v>0</v>
      </c>
      <c r="G834" s="82" t="str">
        <f>[3]品目!O834</f>
        <v xml:space="preserve"> </v>
      </c>
      <c r="H834" s="100" t="str">
        <f>[3]品目!J834</f>
        <v/>
      </c>
      <c r="I834" s="101" t="str">
        <f>[3]品目!H834</f>
        <v/>
      </c>
    </row>
    <row r="835" spans="1:9" ht="31.5" hidden="1" customHeight="1" x14ac:dyDescent="0.15">
      <c r="A835" s="84" t="str">
        <f t="shared" si="17"/>
        <v/>
      </c>
      <c r="B835" s="90" t="str">
        <f t="shared" si="18"/>
        <v/>
      </c>
      <c r="C835" s="92">
        <f>[3]品目!B835</f>
        <v>0</v>
      </c>
      <c r="D835" s="92" t="str">
        <f>[3]品目!C835</f>
        <v xml:space="preserve"> </v>
      </c>
      <c r="E835" s="92">
        <f>[3]品目!D835</f>
        <v>0</v>
      </c>
      <c r="F835" s="92">
        <f>[3]品目!E835</f>
        <v>0</v>
      </c>
      <c r="G835" s="82" t="str">
        <f>[3]品目!O835</f>
        <v xml:space="preserve"> </v>
      </c>
      <c r="H835" s="100" t="str">
        <f>[3]品目!J835</f>
        <v/>
      </c>
      <c r="I835" s="101" t="str">
        <f>[3]品目!H835</f>
        <v/>
      </c>
    </row>
    <row r="836" spans="1:9" ht="31.5" hidden="1" customHeight="1" x14ac:dyDescent="0.15">
      <c r="A836" s="84" t="str">
        <f t="shared" si="17"/>
        <v/>
      </c>
      <c r="B836" s="90" t="str">
        <f t="shared" si="18"/>
        <v/>
      </c>
      <c r="C836" s="92">
        <f>[3]品目!B836</f>
        <v>0</v>
      </c>
      <c r="D836" s="92" t="str">
        <f>[3]品目!C836</f>
        <v xml:space="preserve"> </v>
      </c>
      <c r="E836" s="92">
        <f>[3]品目!D836</f>
        <v>0</v>
      </c>
      <c r="F836" s="92">
        <f>[3]品目!E836</f>
        <v>0</v>
      </c>
      <c r="G836" s="82" t="str">
        <f>[3]品目!O836</f>
        <v xml:space="preserve"> </v>
      </c>
      <c r="H836" s="100" t="str">
        <f>[3]品目!J836</f>
        <v/>
      </c>
      <c r="I836" s="101" t="str">
        <f>[3]品目!H836</f>
        <v/>
      </c>
    </row>
    <row r="837" spans="1:9" ht="31.5" hidden="1" customHeight="1" x14ac:dyDescent="0.15">
      <c r="A837" s="84" t="str">
        <f t="shared" ref="A837:A900" si="19">IF(B837="","",ROUNDUP(B837/30,0))</f>
        <v/>
      </c>
      <c r="B837" s="90" t="str">
        <f t="shared" si="18"/>
        <v/>
      </c>
      <c r="C837" s="92">
        <f>[3]品目!B837</f>
        <v>0</v>
      </c>
      <c r="D837" s="92" t="str">
        <f>[3]品目!C837</f>
        <v xml:space="preserve"> </v>
      </c>
      <c r="E837" s="92">
        <f>[3]品目!D837</f>
        <v>0</v>
      </c>
      <c r="F837" s="92">
        <f>[3]品目!E837</f>
        <v>0</v>
      </c>
      <c r="G837" s="82" t="str">
        <f>[3]品目!O837</f>
        <v xml:space="preserve"> </v>
      </c>
      <c r="H837" s="100" t="str">
        <f>[3]品目!J837</f>
        <v/>
      </c>
      <c r="I837" s="101" t="str">
        <f>[3]品目!H837</f>
        <v/>
      </c>
    </row>
    <row r="838" spans="1:9" ht="31.5" hidden="1" customHeight="1" x14ac:dyDescent="0.15">
      <c r="A838" s="84" t="str">
        <f t="shared" si="19"/>
        <v/>
      </c>
      <c r="B838" s="90" t="str">
        <f t="shared" si="18"/>
        <v/>
      </c>
      <c r="C838" s="92">
        <f>[3]品目!B838</f>
        <v>0</v>
      </c>
      <c r="D838" s="92" t="str">
        <f>[3]品目!C838</f>
        <v xml:space="preserve"> </v>
      </c>
      <c r="E838" s="92">
        <f>[3]品目!D838</f>
        <v>0</v>
      </c>
      <c r="F838" s="92">
        <f>[3]品目!E838</f>
        <v>0</v>
      </c>
      <c r="G838" s="82" t="str">
        <f>[3]品目!O838</f>
        <v xml:space="preserve"> </v>
      </c>
      <c r="H838" s="100" t="str">
        <f>[3]品目!J838</f>
        <v/>
      </c>
      <c r="I838" s="101" t="str">
        <f>[3]品目!H838</f>
        <v/>
      </c>
    </row>
    <row r="839" spans="1:9" ht="31.5" hidden="1" customHeight="1" x14ac:dyDescent="0.15">
      <c r="A839" s="84" t="str">
        <f t="shared" si="19"/>
        <v/>
      </c>
      <c r="B839" s="90" t="str">
        <f t="shared" si="18"/>
        <v/>
      </c>
      <c r="C839" s="92">
        <f>[3]品目!B839</f>
        <v>0</v>
      </c>
      <c r="D839" s="92" t="str">
        <f>[3]品目!C839</f>
        <v xml:space="preserve"> </v>
      </c>
      <c r="E839" s="92">
        <f>[3]品目!D839</f>
        <v>0</v>
      </c>
      <c r="F839" s="92">
        <f>[3]品目!E839</f>
        <v>0</v>
      </c>
      <c r="G839" s="82" t="str">
        <f>[3]品目!O839</f>
        <v xml:space="preserve"> </v>
      </c>
      <c r="H839" s="100" t="str">
        <f>[3]品目!J839</f>
        <v/>
      </c>
      <c r="I839" s="101" t="str">
        <f>[3]品目!H839</f>
        <v/>
      </c>
    </row>
    <row r="840" spans="1:9" ht="31.5" hidden="1" customHeight="1" x14ac:dyDescent="0.15">
      <c r="A840" s="84" t="str">
        <f t="shared" si="19"/>
        <v/>
      </c>
      <c r="B840" s="90" t="str">
        <f t="shared" si="18"/>
        <v/>
      </c>
      <c r="C840" s="92">
        <f>[3]品目!B840</f>
        <v>0</v>
      </c>
      <c r="D840" s="92" t="str">
        <f>[3]品目!C840</f>
        <v xml:space="preserve"> </v>
      </c>
      <c r="E840" s="92">
        <f>[3]品目!D840</f>
        <v>0</v>
      </c>
      <c r="F840" s="92">
        <f>[3]品目!E840</f>
        <v>0</v>
      </c>
      <c r="G840" s="82" t="str">
        <f>[3]品目!O840</f>
        <v xml:space="preserve"> </v>
      </c>
      <c r="H840" s="100" t="str">
        <f>[3]品目!J840</f>
        <v/>
      </c>
      <c r="I840" s="101" t="str">
        <f>[3]品目!H840</f>
        <v/>
      </c>
    </row>
    <row r="841" spans="1:9" ht="31.5" hidden="1" customHeight="1" x14ac:dyDescent="0.15">
      <c r="A841" s="84" t="str">
        <f t="shared" si="19"/>
        <v/>
      </c>
      <c r="B841" s="90" t="str">
        <f t="shared" si="18"/>
        <v/>
      </c>
      <c r="C841" s="92">
        <f>[3]品目!B841</f>
        <v>0</v>
      </c>
      <c r="D841" s="92" t="str">
        <f>[3]品目!C841</f>
        <v xml:space="preserve"> </v>
      </c>
      <c r="E841" s="92">
        <f>[3]品目!D841</f>
        <v>0</v>
      </c>
      <c r="F841" s="92">
        <f>[3]品目!E841</f>
        <v>0</v>
      </c>
      <c r="G841" s="82" t="str">
        <f>[3]品目!O841</f>
        <v xml:space="preserve"> </v>
      </c>
      <c r="H841" s="100" t="str">
        <f>[3]品目!J841</f>
        <v/>
      </c>
      <c r="I841" s="101" t="str">
        <f>[3]品目!H841</f>
        <v/>
      </c>
    </row>
    <row r="842" spans="1:9" ht="31.5" hidden="1" customHeight="1" x14ac:dyDescent="0.15">
      <c r="A842" s="84" t="str">
        <f t="shared" si="19"/>
        <v/>
      </c>
      <c r="B842" s="90" t="str">
        <f t="shared" si="18"/>
        <v/>
      </c>
      <c r="C842" s="92">
        <f>[3]品目!B842</f>
        <v>0</v>
      </c>
      <c r="D842" s="92" t="str">
        <f>[3]品目!C842</f>
        <v xml:space="preserve"> </v>
      </c>
      <c r="E842" s="92">
        <f>[3]品目!D842</f>
        <v>0</v>
      </c>
      <c r="F842" s="92">
        <f>[3]品目!E842</f>
        <v>0</v>
      </c>
      <c r="G842" s="82" t="str">
        <f>[3]品目!O842</f>
        <v xml:space="preserve"> </v>
      </c>
      <c r="H842" s="100" t="str">
        <f>[3]品目!J842</f>
        <v/>
      </c>
      <c r="I842" s="101" t="str">
        <f>[3]品目!H842</f>
        <v/>
      </c>
    </row>
    <row r="843" spans="1:9" ht="31.5" hidden="1" customHeight="1" x14ac:dyDescent="0.15">
      <c r="A843" s="84" t="str">
        <f t="shared" si="19"/>
        <v/>
      </c>
      <c r="B843" s="90" t="str">
        <f t="shared" si="18"/>
        <v/>
      </c>
      <c r="C843" s="92">
        <f>[3]品目!B843</f>
        <v>0</v>
      </c>
      <c r="D843" s="92" t="str">
        <f>[3]品目!C843</f>
        <v xml:space="preserve"> </v>
      </c>
      <c r="E843" s="92">
        <f>[3]品目!D843</f>
        <v>0</v>
      </c>
      <c r="F843" s="92">
        <f>[3]品目!E843</f>
        <v>0</v>
      </c>
      <c r="G843" s="82" t="str">
        <f>[3]品目!O843</f>
        <v xml:space="preserve"> </v>
      </c>
      <c r="H843" s="100" t="str">
        <f>[3]品目!J843</f>
        <v/>
      </c>
      <c r="I843" s="101" t="str">
        <f>[3]品目!H843</f>
        <v/>
      </c>
    </row>
    <row r="844" spans="1:9" ht="31.5" hidden="1" customHeight="1" x14ac:dyDescent="0.15">
      <c r="A844" s="84" t="str">
        <f t="shared" si="19"/>
        <v/>
      </c>
      <c r="B844" s="90" t="str">
        <f t="shared" si="18"/>
        <v/>
      </c>
      <c r="C844" s="92">
        <f>[3]品目!B844</f>
        <v>0</v>
      </c>
      <c r="D844" s="92" t="str">
        <f>[3]品目!C844</f>
        <v xml:space="preserve"> </v>
      </c>
      <c r="E844" s="92">
        <f>[3]品目!D844</f>
        <v>0</v>
      </c>
      <c r="F844" s="92">
        <f>[3]品目!E844</f>
        <v>0</v>
      </c>
      <c r="G844" s="82" t="str">
        <f>[3]品目!O844</f>
        <v xml:space="preserve"> </v>
      </c>
      <c r="H844" s="100" t="str">
        <f>[3]品目!J844</f>
        <v/>
      </c>
      <c r="I844" s="101" t="str">
        <f>[3]品目!H844</f>
        <v/>
      </c>
    </row>
    <row r="845" spans="1:9" ht="31.5" hidden="1" customHeight="1" x14ac:dyDescent="0.15">
      <c r="A845" s="84" t="str">
        <f t="shared" si="19"/>
        <v/>
      </c>
      <c r="B845" s="90" t="str">
        <f t="shared" si="18"/>
        <v/>
      </c>
      <c r="C845" s="92">
        <f>[3]品目!B845</f>
        <v>0</v>
      </c>
      <c r="D845" s="92" t="str">
        <f>[3]品目!C845</f>
        <v xml:space="preserve"> </v>
      </c>
      <c r="E845" s="92">
        <f>[3]品目!D845</f>
        <v>0</v>
      </c>
      <c r="F845" s="92">
        <f>[3]品目!E845</f>
        <v>0</v>
      </c>
      <c r="G845" s="82" t="str">
        <f>[3]品目!O845</f>
        <v xml:space="preserve"> </v>
      </c>
      <c r="H845" s="100" t="str">
        <f>[3]品目!J845</f>
        <v/>
      </c>
      <c r="I845" s="101" t="str">
        <f>[3]品目!H845</f>
        <v/>
      </c>
    </row>
    <row r="846" spans="1:9" ht="31.5" hidden="1" customHeight="1" x14ac:dyDescent="0.15">
      <c r="A846" s="84" t="str">
        <f t="shared" si="19"/>
        <v/>
      </c>
      <c r="B846" s="90" t="str">
        <f t="shared" si="18"/>
        <v/>
      </c>
      <c r="C846" s="92">
        <f>[3]品目!B846</f>
        <v>0</v>
      </c>
      <c r="D846" s="92" t="str">
        <f>[3]品目!C846</f>
        <v xml:space="preserve"> </v>
      </c>
      <c r="E846" s="92">
        <f>[3]品目!D846</f>
        <v>0</v>
      </c>
      <c r="F846" s="92">
        <f>[3]品目!E846</f>
        <v>0</v>
      </c>
      <c r="G846" s="82" t="str">
        <f>[3]品目!O846</f>
        <v xml:space="preserve"> </v>
      </c>
      <c r="H846" s="100" t="str">
        <f>[3]品目!J846</f>
        <v/>
      </c>
      <c r="I846" s="101" t="str">
        <f>[3]品目!H846</f>
        <v/>
      </c>
    </row>
    <row r="847" spans="1:9" ht="31.5" hidden="1" customHeight="1" x14ac:dyDescent="0.15">
      <c r="A847" s="84" t="str">
        <f t="shared" si="19"/>
        <v/>
      </c>
      <c r="B847" s="90" t="str">
        <f t="shared" si="18"/>
        <v/>
      </c>
      <c r="C847" s="92">
        <f>[3]品目!B847</f>
        <v>0</v>
      </c>
      <c r="D847" s="92" t="str">
        <f>[3]品目!C847</f>
        <v xml:space="preserve"> </v>
      </c>
      <c r="E847" s="92">
        <f>[3]品目!D847</f>
        <v>0</v>
      </c>
      <c r="F847" s="92">
        <f>[3]品目!E847</f>
        <v>0</v>
      </c>
      <c r="G847" s="82" t="str">
        <f>[3]品目!O847</f>
        <v xml:space="preserve"> </v>
      </c>
      <c r="H847" s="100" t="str">
        <f>[3]品目!J847</f>
        <v/>
      </c>
      <c r="I847" s="101" t="str">
        <f>[3]品目!H847</f>
        <v/>
      </c>
    </row>
    <row r="848" spans="1:9" ht="31.5" hidden="1" customHeight="1" x14ac:dyDescent="0.15">
      <c r="A848" s="84" t="str">
        <f t="shared" si="19"/>
        <v/>
      </c>
      <c r="B848" s="90" t="str">
        <f t="shared" si="18"/>
        <v/>
      </c>
      <c r="C848" s="92">
        <f>[3]品目!B848</f>
        <v>0</v>
      </c>
      <c r="D848" s="92" t="str">
        <f>[3]品目!C848</f>
        <v xml:space="preserve"> </v>
      </c>
      <c r="E848" s="92">
        <f>[3]品目!D848</f>
        <v>0</v>
      </c>
      <c r="F848" s="92">
        <f>[3]品目!E848</f>
        <v>0</v>
      </c>
      <c r="G848" s="82" t="str">
        <f>[3]品目!O848</f>
        <v xml:space="preserve"> </v>
      </c>
      <c r="H848" s="100" t="str">
        <f>[3]品目!J848</f>
        <v/>
      </c>
      <c r="I848" s="101" t="str">
        <f>[3]品目!H848</f>
        <v/>
      </c>
    </row>
    <row r="849" spans="1:9" ht="31.5" hidden="1" customHeight="1" x14ac:dyDescent="0.15">
      <c r="A849" s="84" t="str">
        <f t="shared" si="19"/>
        <v/>
      </c>
      <c r="B849" s="90" t="str">
        <f t="shared" si="18"/>
        <v/>
      </c>
      <c r="C849" s="92">
        <f>[3]品目!B849</f>
        <v>0</v>
      </c>
      <c r="D849" s="92" t="str">
        <f>[3]品目!C849</f>
        <v xml:space="preserve"> </v>
      </c>
      <c r="E849" s="92">
        <f>[3]品目!D849</f>
        <v>0</v>
      </c>
      <c r="F849" s="92">
        <f>[3]品目!E849</f>
        <v>0</v>
      </c>
      <c r="G849" s="82" t="str">
        <f>[3]品目!O849</f>
        <v xml:space="preserve"> </v>
      </c>
      <c r="H849" s="100" t="str">
        <f>[3]品目!J849</f>
        <v/>
      </c>
      <c r="I849" s="101" t="str">
        <f>[3]品目!H849</f>
        <v/>
      </c>
    </row>
    <row r="850" spans="1:9" ht="31.5" hidden="1" customHeight="1" x14ac:dyDescent="0.15">
      <c r="A850" s="84" t="str">
        <f t="shared" si="19"/>
        <v/>
      </c>
      <c r="B850" s="90" t="str">
        <f t="shared" si="18"/>
        <v/>
      </c>
      <c r="C850" s="92">
        <f>[3]品目!B850</f>
        <v>0</v>
      </c>
      <c r="D850" s="92" t="str">
        <f>[3]品目!C850</f>
        <v xml:space="preserve"> </v>
      </c>
      <c r="E850" s="92">
        <f>[3]品目!D850</f>
        <v>0</v>
      </c>
      <c r="F850" s="92">
        <f>[3]品目!E850</f>
        <v>0</v>
      </c>
      <c r="G850" s="82" t="str">
        <f>[3]品目!O850</f>
        <v xml:space="preserve"> </v>
      </c>
      <c r="H850" s="100" t="str">
        <f>[3]品目!J850</f>
        <v/>
      </c>
      <c r="I850" s="101" t="str">
        <f>[3]品目!H850</f>
        <v/>
      </c>
    </row>
    <row r="851" spans="1:9" ht="31.5" hidden="1" customHeight="1" x14ac:dyDescent="0.15">
      <c r="A851" s="84" t="str">
        <f t="shared" si="19"/>
        <v/>
      </c>
      <c r="B851" s="90" t="str">
        <f t="shared" si="18"/>
        <v/>
      </c>
      <c r="C851" s="92">
        <f>[3]品目!B851</f>
        <v>0</v>
      </c>
      <c r="D851" s="92" t="str">
        <f>[3]品目!C851</f>
        <v xml:space="preserve"> </v>
      </c>
      <c r="E851" s="92">
        <f>[3]品目!D851</f>
        <v>0</v>
      </c>
      <c r="F851" s="92">
        <f>[3]品目!E851</f>
        <v>0</v>
      </c>
      <c r="G851" s="82" t="str">
        <f>[3]品目!O851</f>
        <v xml:space="preserve"> </v>
      </c>
      <c r="H851" s="100" t="str">
        <f>[3]品目!J851</f>
        <v/>
      </c>
      <c r="I851" s="101" t="str">
        <f>[3]品目!H851</f>
        <v/>
      </c>
    </row>
    <row r="852" spans="1:9" ht="31.5" hidden="1" customHeight="1" x14ac:dyDescent="0.15">
      <c r="A852" s="84" t="str">
        <f t="shared" si="19"/>
        <v/>
      </c>
      <c r="B852" s="90" t="str">
        <f t="shared" si="18"/>
        <v/>
      </c>
      <c r="C852" s="92">
        <f>[3]品目!B852</f>
        <v>0</v>
      </c>
      <c r="D852" s="92" t="str">
        <f>[3]品目!C852</f>
        <v xml:space="preserve"> </v>
      </c>
      <c r="E852" s="92">
        <f>[3]品目!D852</f>
        <v>0</v>
      </c>
      <c r="F852" s="92">
        <f>[3]品目!E852</f>
        <v>0</v>
      </c>
      <c r="G852" s="82" t="str">
        <f>[3]品目!O852</f>
        <v xml:space="preserve"> </v>
      </c>
      <c r="H852" s="100" t="str">
        <f>[3]品目!J852</f>
        <v/>
      </c>
      <c r="I852" s="101" t="str">
        <f>[3]品目!H852</f>
        <v/>
      </c>
    </row>
    <row r="853" spans="1:9" ht="31.5" hidden="1" customHeight="1" x14ac:dyDescent="0.15">
      <c r="A853" s="84" t="str">
        <f t="shared" si="19"/>
        <v/>
      </c>
      <c r="B853" s="90" t="str">
        <f t="shared" si="18"/>
        <v/>
      </c>
      <c r="C853" s="92">
        <f>[3]品目!B853</f>
        <v>0</v>
      </c>
      <c r="D853" s="92" t="str">
        <f>[3]品目!C853</f>
        <v xml:space="preserve"> </v>
      </c>
      <c r="E853" s="92">
        <f>[3]品目!D853</f>
        <v>0</v>
      </c>
      <c r="F853" s="92">
        <f>[3]品目!E853</f>
        <v>0</v>
      </c>
      <c r="G853" s="82" t="str">
        <f>[3]品目!O853</f>
        <v xml:space="preserve"> </v>
      </c>
      <c r="H853" s="100" t="str">
        <f>[3]品目!J853</f>
        <v/>
      </c>
      <c r="I853" s="101" t="str">
        <f>[3]品目!H853</f>
        <v/>
      </c>
    </row>
    <row r="854" spans="1:9" ht="31.5" hidden="1" customHeight="1" x14ac:dyDescent="0.15">
      <c r="A854" s="84" t="str">
        <f t="shared" si="19"/>
        <v/>
      </c>
      <c r="B854" s="90" t="str">
        <f t="shared" si="18"/>
        <v/>
      </c>
      <c r="C854" s="92">
        <f>[3]品目!B854</f>
        <v>0</v>
      </c>
      <c r="D854" s="92" t="str">
        <f>[3]品目!C854</f>
        <v xml:space="preserve"> </v>
      </c>
      <c r="E854" s="92">
        <f>[3]品目!D854</f>
        <v>0</v>
      </c>
      <c r="F854" s="92">
        <f>[3]品目!E854</f>
        <v>0</v>
      </c>
      <c r="G854" s="82" t="str">
        <f>[3]品目!O854</f>
        <v xml:space="preserve"> </v>
      </c>
      <c r="H854" s="100" t="str">
        <f>[3]品目!J854</f>
        <v/>
      </c>
      <c r="I854" s="101" t="str">
        <f>[3]品目!H854</f>
        <v/>
      </c>
    </row>
    <row r="855" spans="1:9" ht="31.5" hidden="1" customHeight="1" x14ac:dyDescent="0.15">
      <c r="A855" s="84" t="str">
        <f t="shared" si="19"/>
        <v/>
      </c>
      <c r="B855" s="90" t="str">
        <f t="shared" si="18"/>
        <v/>
      </c>
      <c r="C855" s="92">
        <f>[3]品目!B855</f>
        <v>0</v>
      </c>
      <c r="D855" s="92" t="str">
        <f>[3]品目!C855</f>
        <v xml:space="preserve"> </v>
      </c>
      <c r="E855" s="92">
        <f>[3]品目!D855</f>
        <v>0</v>
      </c>
      <c r="F855" s="92">
        <f>[3]品目!E855</f>
        <v>0</v>
      </c>
      <c r="G855" s="82" t="str">
        <f>[3]品目!O855</f>
        <v xml:space="preserve"> </v>
      </c>
      <c r="H855" s="100" t="str">
        <f>[3]品目!J855</f>
        <v/>
      </c>
      <c r="I855" s="101" t="str">
        <f>[3]品目!H855</f>
        <v/>
      </c>
    </row>
    <row r="856" spans="1:9" ht="31.5" hidden="1" customHeight="1" x14ac:dyDescent="0.15">
      <c r="A856" s="84" t="str">
        <f t="shared" si="19"/>
        <v/>
      </c>
      <c r="B856" s="90" t="str">
        <f t="shared" si="18"/>
        <v/>
      </c>
      <c r="C856" s="92">
        <f>[3]品目!B856</f>
        <v>0</v>
      </c>
      <c r="D856" s="92" t="str">
        <f>[3]品目!C856</f>
        <v xml:space="preserve"> </v>
      </c>
      <c r="E856" s="92">
        <f>[3]品目!D856</f>
        <v>0</v>
      </c>
      <c r="F856" s="92">
        <f>[3]品目!E856</f>
        <v>0</v>
      </c>
      <c r="G856" s="82" t="str">
        <f>[3]品目!O856</f>
        <v xml:space="preserve"> </v>
      </c>
      <c r="H856" s="100" t="str">
        <f>[3]品目!J856</f>
        <v/>
      </c>
      <c r="I856" s="101" t="str">
        <f>[3]品目!H856</f>
        <v/>
      </c>
    </row>
    <row r="857" spans="1:9" ht="31.5" hidden="1" customHeight="1" x14ac:dyDescent="0.15">
      <c r="A857" s="84" t="str">
        <f t="shared" si="19"/>
        <v/>
      </c>
      <c r="B857" s="90" t="str">
        <f t="shared" si="18"/>
        <v/>
      </c>
      <c r="C857" s="92">
        <f>[3]品目!B857</f>
        <v>0</v>
      </c>
      <c r="D857" s="92" t="str">
        <f>[3]品目!C857</f>
        <v xml:space="preserve"> </v>
      </c>
      <c r="E857" s="92">
        <f>[3]品目!D857</f>
        <v>0</v>
      </c>
      <c r="F857" s="92">
        <f>[3]品目!E857</f>
        <v>0</v>
      </c>
      <c r="G857" s="82" t="str">
        <f>[3]品目!O857</f>
        <v xml:space="preserve"> </v>
      </c>
      <c r="H857" s="100" t="str">
        <f>[3]品目!J857</f>
        <v/>
      </c>
      <c r="I857" s="101" t="str">
        <f>[3]品目!H857</f>
        <v/>
      </c>
    </row>
    <row r="858" spans="1:9" ht="31.5" hidden="1" customHeight="1" x14ac:dyDescent="0.15">
      <c r="A858" s="84" t="str">
        <f t="shared" si="19"/>
        <v/>
      </c>
      <c r="B858" s="90" t="str">
        <f t="shared" si="18"/>
        <v/>
      </c>
      <c r="C858" s="92">
        <f>[3]品目!B858</f>
        <v>0</v>
      </c>
      <c r="D858" s="92" t="str">
        <f>[3]品目!C858</f>
        <v xml:space="preserve"> </v>
      </c>
      <c r="E858" s="92">
        <f>[3]品目!D858</f>
        <v>0</v>
      </c>
      <c r="F858" s="92">
        <f>[3]品目!E858</f>
        <v>0</v>
      </c>
      <c r="G858" s="82" t="str">
        <f>[3]品目!O858</f>
        <v xml:space="preserve"> </v>
      </c>
      <c r="H858" s="100" t="str">
        <f>[3]品目!J858</f>
        <v/>
      </c>
      <c r="I858" s="101" t="str">
        <f>[3]品目!H858</f>
        <v/>
      </c>
    </row>
    <row r="859" spans="1:9" ht="31.5" hidden="1" customHeight="1" x14ac:dyDescent="0.15">
      <c r="A859" s="84" t="str">
        <f t="shared" si="19"/>
        <v/>
      </c>
      <c r="B859" s="90" t="str">
        <f t="shared" si="18"/>
        <v/>
      </c>
      <c r="C859" s="92">
        <f>[3]品目!B859</f>
        <v>0</v>
      </c>
      <c r="D859" s="92" t="str">
        <f>[3]品目!C859</f>
        <v xml:space="preserve"> </v>
      </c>
      <c r="E859" s="92">
        <f>[3]品目!D859</f>
        <v>0</v>
      </c>
      <c r="F859" s="92">
        <f>[3]品目!E859</f>
        <v>0</v>
      </c>
      <c r="G859" s="82" t="str">
        <f>[3]品目!O859</f>
        <v xml:space="preserve"> </v>
      </c>
      <c r="H859" s="100" t="str">
        <f>[3]品目!J859</f>
        <v/>
      </c>
      <c r="I859" s="101" t="str">
        <f>[3]品目!H859</f>
        <v/>
      </c>
    </row>
    <row r="860" spans="1:9" ht="31.5" hidden="1" customHeight="1" x14ac:dyDescent="0.15">
      <c r="A860" s="84" t="str">
        <f t="shared" si="19"/>
        <v/>
      </c>
      <c r="B860" s="90" t="str">
        <f t="shared" si="18"/>
        <v/>
      </c>
      <c r="C860" s="92">
        <f>[3]品目!B860</f>
        <v>0</v>
      </c>
      <c r="D860" s="92" t="str">
        <f>[3]品目!C860</f>
        <v xml:space="preserve"> </v>
      </c>
      <c r="E860" s="92">
        <f>[3]品目!D860</f>
        <v>0</v>
      </c>
      <c r="F860" s="92">
        <f>[3]品目!E860</f>
        <v>0</v>
      </c>
      <c r="G860" s="82" t="str">
        <f>[3]品目!O860</f>
        <v xml:space="preserve"> </v>
      </c>
      <c r="H860" s="100" t="str">
        <f>[3]品目!J860</f>
        <v/>
      </c>
      <c r="I860" s="101" t="str">
        <f>[3]品目!H860</f>
        <v/>
      </c>
    </row>
    <row r="861" spans="1:9" ht="31.5" hidden="1" customHeight="1" x14ac:dyDescent="0.15">
      <c r="A861" s="84" t="str">
        <f t="shared" si="19"/>
        <v/>
      </c>
      <c r="B861" s="90" t="str">
        <f t="shared" si="18"/>
        <v/>
      </c>
      <c r="C861" s="92">
        <f>[3]品目!B861</f>
        <v>0</v>
      </c>
      <c r="D861" s="92" t="str">
        <f>[3]品目!C861</f>
        <v xml:space="preserve"> </v>
      </c>
      <c r="E861" s="92">
        <f>[3]品目!D861</f>
        <v>0</v>
      </c>
      <c r="F861" s="92">
        <f>[3]品目!E861</f>
        <v>0</v>
      </c>
      <c r="G861" s="82" t="str">
        <f>[3]品目!O861</f>
        <v xml:space="preserve"> </v>
      </c>
      <c r="H861" s="100" t="str">
        <f>[3]品目!J861</f>
        <v/>
      </c>
      <c r="I861" s="101" t="str">
        <f>[3]品目!H861</f>
        <v/>
      </c>
    </row>
    <row r="862" spans="1:9" ht="31.5" hidden="1" customHeight="1" x14ac:dyDescent="0.15">
      <c r="A862" s="84" t="str">
        <f t="shared" si="19"/>
        <v/>
      </c>
      <c r="B862" s="90" t="str">
        <f t="shared" si="18"/>
        <v/>
      </c>
      <c r="C862" s="92">
        <f>[3]品目!B862</f>
        <v>0</v>
      </c>
      <c r="D862" s="92" t="str">
        <f>[3]品目!C862</f>
        <v xml:space="preserve"> </v>
      </c>
      <c r="E862" s="92">
        <f>[3]品目!D862</f>
        <v>0</v>
      </c>
      <c r="F862" s="92">
        <f>[3]品目!E862</f>
        <v>0</v>
      </c>
      <c r="G862" s="82" t="str">
        <f>[3]品目!O862</f>
        <v xml:space="preserve"> </v>
      </c>
      <c r="H862" s="100" t="str">
        <f>[3]品目!J862</f>
        <v/>
      </c>
      <c r="I862" s="101" t="str">
        <f>[3]品目!H862</f>
        <v/>
      </c>
    </row>
    <row r="863" spans="1:9" ht="31.5" hidden="1" customHeight="1" x14ac:dyDescent="0.15">
      <c r="A863" s="84" t="str">
        <f t="shared" si="19"/>
        <v/>
      </c>
      <c r="B863" s="90" t="str">
        <f t="shared" si="18"/>
        <v/>
      </c>
      <c r="C863" s="92">
        <f>[3]品目!B863</f>
        <v>0</v>
      </c>
      <c r="D863" s="92" t="str">
        <f>[3]品目!C863</f>
        <v xml:space="preserve"> </v>
      </c>
      <c r="E863" s="92">
        <f>[3]品目!D863</f>
        <v>0</v>
      </c>
      <c r="F863" s="92">
        <f>[3]品目!E863</f>
        <v>0</v>
      </c>
      <c r="G863" s="82" t="str">
        <f>[3]品目!O863</f>
        <v xml:space="preserve"> </v>
      </c>
      <c r="H863" s="100" t="str">
        <f>[3]品目!J863</f>
        <v/>
      </c>
      <c r="I863" s="101" t="str">
        <f>[3]品目!H863</f>
        <v/>
      </c>
    </row>
    <row r="864" spans="1:9" ht="31.5" hidden="1" customHeight="1" x14ac:dyDescent="0.15">
      <c r="A864" s="84" t="str">
        <f t="shared" si="19"/>
        <v/>
      </c>
      <c r="B864" s="90" t="str">
        <f t="shared" si="18"/>
        <v/>
      </c>
      <c r="C864" s="92">
        <f>[3]品目!B864</f>
        <v>0</v>
      </c>
      <c r="D864" s="92" t="str">
        <f>[3]品目!C864</f>
        <v xml:space="preserve"> </v>
      </c>
      <c r="E864" s="92">
        <f>[3]品目!D864</f>
        <v>0</v>
      </c>
      <c r="F864" s="92">
        <f>[3]品目!E864</f>
        <v>0</v>
      </c>
      <c r="G864" s="82" t="str">
        <f>[3]品目!O864</f>
        <v xml:space="preserve"> </v>
      </c>
      <c r="H864" s="100" t="str">
        <f>[3]品目!J864</f>
        <v/>
      </c>
      <c r="I864" s="101" t="str">
        <f>[3]品目!H864</f>
        <v/>
      </c>
    </row>
    <row r="865" spans="1:9" ht="31.5" hidden="1" customHeight="1" x14ac:dyDescent="0.15">
      <c r="A865" s="84" t="str">
        <f t="shared" si="19"/>
        <v/>
      </c>
      <c r="B865" s="90" t="str">
        <f t="shared" si="18"/>
        <v/>
      </c>
      <c r="C865" s="92">
        <f>[3]品目!B865</f>
        <v>0</v>
      </c>
      <c r="D865" s="92" t="str">
        <f>[3]品目!C865</f>
        <v xml:space="preserve"> </v>
      </c>
      <c r="E865" s="92">
        <f>[3]品目!D865</f>
        <v>0</v>
      </c>
      <c r="F865" s="92">
        <f>[3]品目!E865</f>
        <v>0</v>
      </c>
      <c r="G865" s="82" t="str">
        <f>[3]品目!O865</f>
        <v xml:space="preserve"> </v>
      </c>
      <c r="H865" s="100" t="str">
        <f>[3]品目!J865</f>
        <v/>
      </c>
      <c r="I865" s="101" t="str">
        <f>[3]品目!H865</f>
        <v/>
      </c>
    </row>
    <row r="866" spans="1:9" ht="31.5" hidden="1" customHeight="1" x14ac:dyDescent="0.15">
      <c r="A866" s="84" t="str">
        <f t="shared" si="19"/>
        <v/>
      </c>
      <c r="B866" s="90" t="str">
        <f t="shared" si="18"/>
        <v/>
      </c>
      <c r="C866" s="92">
        <f>[3]品目!B866</f>
        <v>0</v>
      </c>
      <c r="D866" s="92" t="str">
        <f>[3]品目!C866</f>
        <v xml:space="preserve"> </v>
      </c>
      <c r="E866" s="92">
        <f>[3]品目!D866</f>
        <v>0</v>
      </c>
      <c r="F866" s="92">
        <f>[3]品目!E866</f>
        <v>0</v>
      </c>
      <c r="G866" s="82" t="str">
        <f>[3]品目!O866</f>
        <v xml:space="preserve"> </v>
      </c>
      <c r="H866" s="100" t="str">
        <f>[3]品目!J866</f>
        <v/>
      </c>
      <c r="I866" s="101" t="str">
        <f>[3]品目!H866</f>
        <v/>
      </c>
    </row>
    <row r="867" spans="1:9" ht="31.5" hidden="1" customHeight="1" x14ac:dyDescent="0.15">
      <c r="A867" s="84" t="str">
        <f t="shared" si="19"/>
        <v/>
      </c>
      <c r="B867" s="90" t="str">
        <f t="shared" si="18"/>
        <v/>
      </c>
      <c r="C867" s="92">
        <f>[3]品目!B867</f>
        <v>0</v>
      </c>
      <c r="D867" s="92" t="str">
        <f>[3]品目!C867</f>
        <v xml:space="preserve"> </v>
      </c>
      <c r="E867" s="92">
        <f>[3]品目!D867</f>
        <v>0</v>
      </c>
      <c r="F867" s="92">
        <f>[3]品目!E867</f>
        <v>0</v>
      </c>
      <c r="G867" s="82" t="str">
        <f>[3]品目!O867</f>
        <v xml:space="preserve"> </v>
      </c>
      <c r="H867" s="100" t="str">
        <f>[3]品目!J867</f>
        <v/>
      </c>
      <c r="I867" s="101" t="str">
        <f>[3]品目!H867</f>
        <v/>
      </c>
    </row>
    <row r="868" spans="1:9" ht="31.5" hidden="1" customHeight="1" x14ac:dyDescent="0.15">
      <c r="A868" s="84" t="str">
        <f t="shared" si="19"/>
        <v/>
      </c>
      <c r="B868" s="90" t="str">
        <f t="shared" si="18"/>
        <v/>
      </c>
      <c r="C868" s="92">
        <f>[3]品目!B868</f>
        <v>0</v>
      </c>
      <c r="D868" s="92" t="str">
        <f>[3]品目!C868</f>
        <v xml:space="preserve"> </v>
      </c>
      <c r="E868" s="92">
        <f>[3]品目!D868</f>
        <v>0</v>
      </c>
      <c r="F868" s="92">
        <f>[3]品目!E868</f>
        <v>0</v>
      </c>
      <c r="G868" s="82" t="str">
        <f>[3]品目!O868</f>
        <v xml:space="preserve"> </v>
      </c>
      <c r="H868" s="100" t="str">
        <f>[3]品目!J868</f>
        <v/>
      </c>
      <c r="I868" s="101" t="str">
        <f>[3]品目!H868</f>
        <v/>
      </c>
    </row>
    <row r="869" spans="1:9" ht="31.5" hidden="1" customHeight="1" x14ac:dyDescent="0.15">
      <c r="A869" s="84" t="str">
        <f t="shared" si="19"/>
        <v/>
      </c>
      <c r="B869" s="90" t="str">
        <f t="shared" si="18"/>
        <v/>
      </c>
      <c r="C869" s="92">
        <f>[3]品目!B869</f>
        <v>0</v>
      </c>
      <c r="D869" s="92" t="str">
        <f>[3]品目!C869</f>
        <v xml:space="preserve"> </v>
      </c>
      <c r="E869" s="92">
        <f>[3]品目!D869</f>
        <v>0</v>
      </c>
      <c r="F869" s="92">
        <f>[3]品目!E869</f>
        <v>0</v>
      </c>
      <c r="G869" s="82" t="str">
        <f>[3]品目!O869</f>
        <v xml:space="preserve"> </v>
      </c>
      <c r="H869" s="100" t="str">
        <f>[3]品目!J869</f>
        <v/>
      </c>
      <c r="I869" s="101" t="str">
        <f>[3]品目!H869</f>
        <v/>
      </c>
    </row>
    <row r="870" spans="1:9" ht="31.5" hidden="1" customHeight="1" x14ac:dyDescent="0.15">
      <c r="A870" s="84" t="str">
        <f t="shared" si="19"/>
        <v/>
      </c>
      <c r="B870" s="90" t="str">
        <f t="shared" si="18"/>
        <v/>
      </c>
      <c r="C870" s="92">
        <f>[3]品目!B870</f>
        <v>0</v>
      </c>
      <c r="D870" s="92" t="str">
        <f>[3]品目!C870</f>
        <v xml:space="preserve"> </v>
      </c>
      <c r="E870" s="92">
        <f>[3]品目!D870</f>
        <v>0</v>
      </c>
      <c r="F870" s="92">
        <f>[3]品目!E870</f>
        <v>0</v>
      </c>
      <c r="G870" s="82" t="str">
        <f>[3]品目!O870</f>
        <v xml:space="preserve"> </v>
      </c>
      <c r="H870" s="100" t="str">
        <f>[3]品目!J870</f>
        <v/>
      </c>
      <c r="I870" s="101" t="str">
        <f>[3]品目!H870</f>
        <v/>
      </c>
    </row>
    <row r="871" spans="1:9" ht="31.5" hidden="1" customHeight="1" x14ac:dyDescent="0.15">
      <c r="A871" s="84" t="str">
        <f t="shared" si="19"/>
        <v/>
      </c>
      <c r="B871" s="90" t="str">
        <f t="shared" si="18"/>
        <v/>
      </c>
      <c r="C871" s="92">
        <f>[3]品目!B871</f>
        <v>0</v>
      </c>
      <c r="D871" s="92" t="str">
        <f>[3]品目!C871</f>
        <v xml:space="preserve"> </v>
      </c>
      <c r="E871" s="92">
        <f>[3]品目!D871</f>
        <v>0</v>
      </c>
      <c r="F871" s="92">
        <f>[3]品目!E871</f>
        <v>0</v>
      </c>
      <c r="G871" s="82" t="str">
        <f>[3]品目!O871</f>
        <v xml:space="preserve"> </v>
      </c>
      <c r="H871" s="100" t="str">
        <f>[3]品目!J871</f>
        <v/>
      </c>
      <c r="I871" s="101" t="str">
        <f>[3]品目!H871</f>
        <v/>
      </c>
    </row>
    <row r="872" spans="1:9" ht="31.5" hidden="1" customHeight="1" x14ac:dyDescent="0.15">
      <c r="A872" s="84" t="str">
        <f t="shared" si="19"/>
        <v/>
      </c>
      <c r="B872" s="90" t="str">
        <f t="shared" si="18"/>
        <v/>
      </c>
      <c r="C872" s="92">
        <f>[3]品目!B872</f>
        <v>0</v>
      </c>
      <c r="D872" s="92" t="str">
        <f>[3]品目!C872</f>
        <v xml:space="preserve"> </v>
      </c>
      <c r="E872" s="92">
        <f>[3]品目!D872</f>
        <v>0</v>
      </c>
      <c r="F872" s="92">
        <f>[3]品目!E872</f>
        <v>0</v>
      </c>
      <c r="G872" s="82" t="str">
        <f>[3]品目!O872</f>
        <v xml:space="preserve"> </v>
      </c>
      <c r="H872" s="100" t="str">
        <f>[3]品目!J872</f>
        <v/>
      </c>
      <c r="I872" s="101" t="str">
        <f>[3]品目!H872</f>
        <v/>
      </c>
    </row>
    <row r="873" spans="1:9" ht="31.5" hidden="1" customHeight="1" x14ac:dyDescent="0.15">
      <c r="A873" s="84" t="str">
        <f t="shared" si="19"/>
        <v/>
      </c>
      <c r="B873" s="90" t="str">
        <f t="shared" si="18"/>
        <v/>
      </c>
      <c r="C873" s="92">
        <f>[3]品目!B873</f>
        <v>0</v>
      </c>
      <c r="D873" s="92" t="str">
        <f>[3]品目!C873</f>
        <v xml:space="preserve"> </v>
      </c>
      <c r="E873" s="92">
        <f>[3]品目!D873</f>
        <v>0</v>
      </c>
      <c r="F873" s="92">
        <f>[3]品目!E873</f>
        <v>0</v>
      </c>
      <c r="G873" s="82" t="str">
        <f>[3]品目!O873</f>
        <v xml:space="preserve"> </v>
      </c>
      <c r="H873" s="100" t="str">
        <f>[3]品目!J873</f>
        <v/>
      </c>
      <c r="I873" s="101" t="str">
        <f>[3]品目!H873</f>
        <v/>
      </c>
    </row>
    <row r="874" spans="1:9" ht="31.5" hidden="1" customHeight="1" x14ac:dyDescent="0.15">
      <c r="A874" s="84" t="str">
        <f t="shared" si="19"/>
        <v/>
      </c>
      <c r="B874" s="90" t="str">
        <f t="shared" si="18"/>
        <v/>
      </c>
      <c r="C874" s="92">
        <f>[3]品目!B874</f>
        <v>0</v>
      </c>
      <c r="D874" s="92" t="str">
        <f>[3]品目!C874</f>
        <v xml:space="preserve"> </v>
      </c>
      <c r="E874" s="92">
        <f>[3]品目!D874</f>
        <v>0</v>
      </c>
      <c r="F874" s="92">
        <f>[3]品目!E874</f>
        <v>0</v>
      </c>
      <c r="G874" s="82" t="str">
        <f>[3]品目!O874</f>
        <v xml:space="preserve"> </v>
      </c>
      <c r="H874" s="100" t="str">
        <f>[3]品目!J874</f>
        <v/>
      </c>
      <c r="I874" s="101" t="str">
        <f>[3]品目!H874</f>
        <v/>
      </c>
    </row>
    <row r="875" spans="1:9" ht="31.5" hidden="1" customHeight="1" x14ac:dyDescent="0.15">
      <c r="A875" s="84" t="str">
        <f t="shared" si="19"/>
        <v/>
      </c>
      <c r="B875" s="90" t="str">
        <f t="shared" si="18"/>
        <v/>
      </c>
      <c r="C875" s="92">
        <f>[3]品目!B875</f>
        <v>0</v>
      </c>
      <c r="D875" s="92" t="str">
        <f>[3]品目!C875</f>
        <v xml:space="preserve"> </v>
      </c>
      <c r="E875" s="92">
        <f>[3]品目!D875</f>
        <v>0</v>
      </c>
      <c r="F875" s="92">
        <f>[3]品目!E875</f>
        <v>0</v>
      </c>
      <c r="G875" s="82" t="str">
        <f>[3]品目!O875</f>
        <v xml:space="preserve"> </v>
      </c>
      <c r="H875" s="100" t="str">
        <f>[3]品目!J875</f>
        <v/>
      </c>
      <c r="I875" s="101" t="str">
        <f>[3]品目!H875</f>
        <v/>
      </c>
    </row>
    <row r="876" spans="1:9" ht="31.5" hidden="1" customHeight="1" x14ac:dyDescent="0.15">
      <c r="A876" s="84" t="str">
        <f t="shared" si="19"/>
        <v/>
      </c>
      <c r="B876" s="90" t="str">
        <f t="shared" si="18"/>
        <v/>
      </c>
      <c r="C876" s="92">
        <f>[3]品目!B876</f>
        <v>0</v>
      </c>
      <c r="D876" s="92" t="str">
        <f>[3]品目!C876</f>
        <v xml:space="preserve"> </v>
      </c>
      <c r="E876" s="92">
        <f>[3]品目!D876</f>
        <v>0</v>
      </c>
      <c r="F876" s="92">
        <f>[3]品目!E876</f>
        <v>0</v>
      </c>
      <c r="G876" s="82" t="str">
        <f>[3]品目!O876</f>
        <v xml:space="preserve"> </v>
      </c>
      <c r="H876" s="100" t="str">
        <f>[3]品目!J876</f>
        <v/>
      </c>
      <c r="I876" s="101" t="str">
        <f>[3]品目!H876</f>
        <v/>
      </c>
    </row>
    <row r="877" spans="1:9" ht="31.5" hidden="1" customHeight="1" x14ac:dyDescent="0.15">
      <c r="A877" s="84" t="str">
        <f t="shared" si="19"/>
        <v/>
      </c>
      <c r="B877" s="90" t="str">
        <f t="shared" si="18"/>
        <v/>
      </c>
      <c r="C877" s="92">
        <f>[3]品目!B877</f>
        <v>0</v>
      </c>
      <c r="D877" s="92" t="str">
        <f>[3]品目!C877</f>
        <v xml:space="preserve"> </v>
      </c>
      <c r="E877" s="92">
        <f>[3]品目!D877</f>
        <v>0</v>
      </c>
      <c r="F877" s="92">
        <f>[3]品目!E877</f>
        <v>0</v>
      </c>
      <c r="G877" s="82" t="str">
        <f>[3]品目!O877</f>
        <v xml:space="preserve"> </v>
      </c>
      <c r="H877" s="100" t="str">
        <f>[3]品目!J877</f>
        <v/>
      </c>
      <c r="I877" s="101" t="str">
        <f>[3]品目!H877</f>
        <v/>
      </c>
    </row>
    <row r="878" spans="1:9" ht="31.5" hidden="1" customHeight="1" x14ac:dyDescent="0.15">
      <c r="A878" s="84" t="str">
        <f t="shared" si="19"/>
        <v/>
      </c>
      <c r="B878" s="90" t="str">
        <f t="shared" si="18"/>
        <v/>
      </c>
      <c r="C878" s="92">
        <f>[3]品目!B878</f>
        <v>0</v>
      </c>
      <c r="D878" s="92" t="str">
        <f>[3]品目!C878</f>
        <v xml:space="preserve"> </v>
      </c>
      <c r="E878" s="92">
        <f>[3]品目!D878</f>
        <v>0</v>
      </c>
      <c r="F878" s="92">
        <f>[3]品目!E878</f>
        <v>0</v>
      </c>
      <c r="G878" s="82" t="str">
        <f>[3]品目!O878</f>
        <v xml:space="preserve"> </v>
      </c>
      <c r="H878" s="100" t="str">
        <f>[3]品目!J878</f>
        <v/>
      </c>
      <c r="I878" s="101" t="str">
        <f>[3]品目!H878</f>
        <v/>
      </c>
    </row>
    <row r="879" spans="1:9" ht="31.5" hidden="1" customHeight="1" x14ac:dyDescent="0.15">
      <c r="A879" s="84" t="str">
        <f t="shared" si="19"/>
        <v/>
      </c>
      <c r="B879" s="90" t="str">
        <f t="shared" si="18"/>
        <v/>
      </c>
      <c r="C879" s="92">
        <f>[3]品目!B879</f>
        <v>0</v>
      </c>
      <c r="D879" s="92" t="str">
        <f>[3]品目!C879</f>
        <v xml:space="preserve"> </v>
      </c>
      <c r="E879" s="92">
        <f>[3]品目!D879</f>
        <v>0</v>
      </c>
      <c r="F879" s="92">
        <f>[3]品目!E879</f>
        <v>0</v>
      </c>
      <c r="G879" s="82" t="str">
        <f>[3]品目!O879</f>
        <v xml:space="preserve"> </v>
      </c>
      <c r="H879" s="100" t="str">
        <f>[3]品目!J879</f>
        <v/>
      </c>
      <c r="I879" s="101" t="str">
        <f>[3]品目!H879</f>
        <v/>
      </c>
    </row>
    <row r="880" spans="1:9" ht="31.5" hidden="1" customHeight="1" x14ac:dyDescent="0.15">
      <c r="A880" s="84" t="str">
        <f t="shared" si="19"/>
        <v/>
      </c>
      <c r="B880" s="90" t="str">
        <f t="shared" si="18"/>
        <v/>
      </c>
      <c r="C880" s="92">
        <f>[3]品目!B880</f>
        <v>0</v>
      </c>
      <c r="D880" s="92" t="str">
        <f>[3]品目!C880</f>
        <v xml:space="preserve"> </v>
      </c>
      <c r="E880" s="92">
        <f>[3]品目!D880</f>
        <v>0</v>
      </c>
      <c r="F880" s="92">
        <f>[3]品目!E880</f>
        <v>0</v>
      </c>
      <c r="G880" s="82" t="str">
        <f>[3]品目!O880</f>
        <v xml:space="preserve"> </v>
      </c>
      <c r="H880" s="100" t="str">
        <f>[3]品目!J880</f>
        <v/>
      </c>
      <c r="I880" s="101" t="str">
        <f>[3]品目!H880</f>
        <v/>
      </c>
    </row>
    <row r="881" spans="1:9" ht="31.5" hidden="1" customHeight="1" x14ac:dyDescent="0.15">
      <c r="A881" s="84" t="str">
        <f t="shared" si="19"/>
        <v/>
      </c>
      <c r="B881" s="90" t="str">
        <f t="shared" si="18"/>
        <v/>
      </c>
      <c r="C881" s="92">
        <f>[3]品目!B881</f>
        <v>0</v>
      </c>
      <c r="D881" s="92" t="str">
        <f>[3]品目!C881</f>
        <v xml:space="preserve"> </v>
      </c>
      <c r="E881" s="92">
        <f>[3]品目!D881</f>
        <v>0</v>
      </c>
      <c r="F881" s="92">
        <f>[3]品目!E881</f>
        <v>0</v>
      </c>
      <c r="G881" s="82" t="str">
        <f>[3]品目!O881</f>
        <v xml:space="preserve"> </v>
      </c>
      <c r="H881" s="100" t="str">
        <f>[3]品目!J881</f>
        <v/>
      </c>
      <c r="I881" s="101" t="str">
        <f>[3]品目!H881</f>
        <v/>
      </c>
    </row>
    <row r="882" spans="1:9" ht="31.5" hidden="1" customHeight="1" x14ac:dyDescent="0.15">
      <c r="A882" s="84" t="str">
        <f t="shared" si="19"/>
        <v/>
      </c>
      <c r="B882" s="90" t="str">
        <f t="shared" si="18"/>
        <v/>
      </c>
      <c r="C882" s="92">
        <f>[3]品目!B882</f>
        <v>0</v>
      </c>
      <c r="D882" s="92" t="str">
        <f>[3]品目!C882</f>
        <v xml:space="preserve"> </v>
      </c>
      <c r="E882" s="92">
        <f>[3]品目!D882</f>
        <v>0</v>
      </c>
      <c r="F882" s="92">
        <f>[3]品目!E882</f>
        <v>0</v>
      </c>
      <c r="G882" s="82" t="str">
        <f>[3]品目!O882</f>
        <v xml:space="preserve"> </v>
      </c>
      <c r="H882" s="100" t="str">
        <f>[3]品目!J882</f>
        <v/>
      </c>
      <c r="I882" s="101" t="str">
        <f>[3]品目!H882</f>
        <v/>
      </c>
    </row>
    <row r="883" spans="1:9" ht="31.5" hidden="1" customHeight="1" x14ac:dyDescent="0.15">
      <c r="A883" s="84" t="str">
        <f t="shared" si="19"/>
        <v/>
      </c>
      <c r="B883" s="90" t="str">
        <f t="shared" si="18"/>
        <v/>
      </c>
      <c r="C883" s="92">
        <f>[3]品目!B883</f>
        <v>0</v>
      </c>
      <c r="D883" s="92" t="str">
        <f>[3]品目!C883</f>
        <v xml:space="preserve"> </v>
      </c>
      <c r="E883" s="92">
        <f>[3]品目!D883</f>
        <v>0</v>
      </c>
      <c r="F883" s="92">
        <f>[3]品目!E883</f>
        <v>0</v>
      </c>
      <c r="G883" s="82" t="str">
        <f>[3]品目!O883</f>
        <v xml:space="preserve"> </v>
      </c>
      <c r="H883" s="100" t="str">
        <f>[3]品目!J883</f>
        <v/>
      </c>
      <c r="I883" s="101" t="str">
        <f>[3]品目!H883</f>
        <v/>
      </c>
    </row>
    <row r="884" spans="1:9" ht="31.5" hidden="1" customHeight="1" x14ac:dyDescent="0.15">
      <c r="A884" s="84" t="str">
        <f t="shared" si="19"/>
        <v/>
      </c>
      <c r="B884" s="90" t="str">
        <f t="shared" si="18"/>
        <v/>
      </c>
      <c r="C884" s="92">
        <f>[3]品目!B884</f>
        <v>0</v>
      </c>
      <c r="D884" s="92" t="str">
        <f>[3]品目!C884</f>
        <v xml:space="preserve"> </v>
      </c>
      <c r="E884" s="92">
        <f>[3]品目!D884</f>
        <v>0</v>
      </c>
      <c r="F884" s="92">
        <f>[3]品目!E884</f>
        <v>0</v>
      </c>
      <c r="G884" s="82" t="str">
        <f>[3]品目!O884</f>
        <v xml:space="preserve"> </v>
      </c>
      <c r="H884" s="100" t="str">
        <f>[3]品目!J884</f>
        <v/>
      </c>
      <c r="I884" s="101" t="str">
        <f>[3]品目!H884</f>
        <v/>
      </c>
    </row>
    <row r="885" spans="1:9" ht="31.5" hidden="1" customHeight="1" x14ac:dyDescent="0.15">
      <c r="A885" s="84" t="str">
        <f t="shared" si="19"/>
        <v/>
      </c>
      <c r="B885" s="90" t="str">
        <f t="shared" si="18"/>
        <v/>
      </c>
      <c r="C885" s="92">
        <f>[3]品目!B885</f>
        <v>0</v>
      </c>
      <c r="D885" s="92" t="str">
        <f>[3]品目!C885</f>
        <v xml:space="preserve"> </v>
      </c>
      <c r="E885" s="92">
        <f>[3]品目!D885</f>
        <v>0</v>
      </c>
      <c r="F885" s="92">
        <f>[3]品目!E885</f>
        <v>0</v>
      </c>
      <c r="G885" s="82" t="str">
        <f>[3]品目!O885</f>
        <v xml:space="preserve"> </v>
      </c>
      <c r="H885" s="100" t="str">
        <f>[3]品目!J885</f>
        <v/>
      </c>
      <c r="I885" s="101" t="str">
        <f>[3]品目!H885</f>
        <v/>
      </c>
    </row>
    <row r="886" spans="1:9" ht="31.5" hidden="1" customHeight="1" x14ac:dyDescent="0.15">
      <c r="A886" s="84" t="str">
        <f t="shared" si="19"/>
        <v/>
      </c>
      <c r="B886" s="90" t="str">
        <f t="shared" si="18"/>
        <v/>
      </c>
      <c r="C886" s="92">
        <f>[3]品目!B886</f>
        <v>0</v>
      </c>
      <c r="D886" s="92" t="str">
        <f>[3]品目!C886</f>
        <v xml:space="preserve"> </v>
      </c>
      <c r="E886" s="92">
        <f>[3]品目!D886</f>
        <v>0</v>
      </c>
      <c r="F886" s="92">
        <f>[3]品目!E886</f>
        <v>0</v>
      </c>
      <c r="G886" s="82" t="str">
        <f>[3]品目!O886</f>
        <v xml:space="preserve"> </v>
      </c>
      <c r="H886" s="100" t="str">
        <f>[3]品目!J886</f>
        <v/>
      </c>
      <c r="I886" s="101" t="str">
        <f>[3]品目!H886</f>
        <v/>
      </c>
    </row>
    <row r="887" spans="1:9" ht="31.5" hidden="1" customHeight="1" x14ac:dyDescent="0.15">
      <c r="A887" s="84" t="str">
        <f t="shared" si="19"/>
        <v/>
      </c>
      <c r="B887" s="90" t="str">
        <f t="shared" si="18"/>
        <v/>
      </c>
      <c r="C887" s="92">
        <f>[3]品目!B887</f>
        <v>0</v>
      </c>
      <c r="D887" s="92" t="str">
        <f>[3]品目!C887</f>
        <v xml:space="preserve"> </v>
      </c>
      <c r="E887" s="92">
        <f>[3]品目!D887</f>
        <v>0</v>
      </c>
      <c r="F887" s="92">
        <f>[3]品目!E887</f>
        <v>0</v>
      </c>
      <c r="G887" s="82" t="str">
        <f>[3]品目!O887</f>
        <v xml:space="preserve"> </v>
      </c>
      <c r="H887" s="100" t="str">
        <f>[3]品目!J887</f>
        <v/>
      </c>
      <c r="I887" s="101" t="str">
        <f>[3]品目!H887</f>
        <v/>
      </c>
    </row>
    <row r="888" spans="1:9" ht="31.5" hidden="1" customHeight="1" x14ac:dyDescent="0.15">
      <c r="A888" s="84" t="str">
        <f t="shared" si="19"/>
        <v/>
      </c>
      <c r="B888" s="90" t="str">
        <f t="shared" ref="B888:B951" si="20">IF(C888=0,"",B887+1)</f>
        <v/>
      </c>
      <c r="C888" s="92">
        <f>[3]品目!B888</f>
        <v>0</v>
      </c>
      <c r="D888" s="92" t="str">
        <f>[3]品目!C888</f>
        <v xml:space="preserve"> </v>
      </c>
      <c r="E888" s="92">
        <f>[3]品目!D888</f>
        <v>0</v>
      </c>
      <c r="F888" s="92">
        <f>[3]品目!E888</f>
        <v>0</v>
      </c>
      <c r="G888" s="82" t="str">
        <f>[3]品目!O888</f>
        <v xml:space="preserve"> </v>
      </c>
      <c r="H888" s="100" t="str">
        <f>[3]品目!J888</f>
        <v/>
      </c>
      <c r="I888" s="101" t="str">
        <f>[3]品目!H888</f>
        <v/>
      </c>
    </row>
    <row r="889" spans="1:9" ht="31.5" hidden="1" customHeight="1" x14ac:dyDescent="0.15">
      <c r="A889" s="84" t="str">
        <f t="shared" si="19"/>
        <v/>
      </c>
      <c r="B889" s="90" t="str">
        <f t="shared" si="20"/>
        <v/>
      </c>
      <c r="C889" s="92">
        <f>[3]品目!B889</f>
        <v>0</v>
      </c>
      <c r="D889" s="92" t="str">
        <f>[3]品目!C889</f>
        <v xml:space="preserve"> </v>
      </c>
      <c r="E889" s="92">
        <f>[3]品目!D889</f>
        <v>0</v>
      </c>
      <c r="F889" s="92">
        <f>[3]品目!E889</f>
        <v>0</v>
      </c>
      <c r="G889" s="82" t="str">
        <f>[3]品目!O889</f>
        <v xml:space="preserve"> </v>
      </c>
      <c r="H889" s="100" t="str">
        <f>[3]品目!J889</f>
        <v/>
      </c>
      <c r="I889" s="101" t="str">
        <f>[3]品目!H889</f>
        <v/>
      </c>
    </row>
    <row r="890" spans="1:9" ht="31.5" hidden="1" customHeight="1" x14ac:dyDescent="0.15">
      <c r="A890" s="84" t="str">
        <f t="shared" si="19"/>
        <v/>
      </c>
      <c r="B890" s="90" t="str">
        <f t="shared" si="20"/>
        <v/>
      </c>
      <c r="C890" s="92">
        <f>[3]品目!B890</f>
        <v>0</v>
      </c>
      <c r="D890" s="92" t="str">
        <f>[3]品目!C890</f>
        <v xml:space="preserve"> </v>
      </c>
      <c r="E890" s="92">
        <f>[3]品目!D890</f>
        <v>0</v>
      </c>
      <c r="F890" s="92">
        <f>[3]品目!E890</f>
        <v>0</v>
      </c>
      <c r="G890" s="82" t="str">
        <f>[3]品目!O890</f>
        <v xml:space="preserve"> </v>
      </c>
      <c r="H890" s="100" t="str">
        <f>[3]品目!J890</f>
        <v/>
      </c>
      <c r="I890" s="101" t="str">
        <f>[3]品目!H890</f>
        <v/>
      </c>
    </row>
    <row r="891" spans="1:9" ht="31.5" hidden="1" customHeight="1" x14ac:dyDescent="0.15">
      <c r="A891" s="84" t="str">
        <f t="shared" si="19"/>
        <v/>
      </c>
      <c r="B891" s="90" t="str">
        <f t="shared" si="20"/>
        <v/>
      </c>
      <c r="C891" s="92">
        <f>[3]品目!B891</f>
        <v>0</v>
      </c>
      <c r="D891" s="92" t="str">
        <f>[3]品目!C891</f>
        <v xml:space="preserve"> </v>
      </c>
      <c r="E891" s="92">
        <f>[3]品目!D891</f>
        <v>0</v>
      </c>
      <c r="F891" s="92">
        <f>[3]品目!E891</f>
        <v>0</v>
      </c>
      <c r="G891" s="82" t="str">
        <f>[3]品目!O891</f>
        <v xml:space="preserve"> </v>
      </c>
      <c r="H891" s="100" t="str">
        <f>[3]品目!J891</f>
        <v/>
      </c>
      <c r="I891" s="101" t="str">
        <f>[3]品目!H891</f>
        <v/>
      </c>
    </row>
    <row r="892" spans="1:9" ht="31.5" hidden="1" customHeight="1" x14ac:dyDescent="0.15">
      <c r="A892" s="84" t="str">
        <f t="shared" si="19"/>
        <v/>
      </c>
      <c r="B892" s="90" t="str">
        <f t="shared" si="20"/>
        <v/>
      </c>
      <c r="C892" s="92">
        <f>[3]品目!B892</f>
        <v>0</v>
      </c>
      <c r="D892" s="92" t="str">
        <f>[3]品目!C892</f>
        <v xml:space="preserve"> </v>
      </c>
      <c r="E892" s="92">
        <f>[3]品目!D892</f>
        <v>0</v>
      </c>
      <c r="F892" s="92">
        <f>[3]品目!E892</f>
        <v>0</v>
      </c>
      <c r="G892" s="82" t="str">
        <f>[3]品目!O892</f>
        <v xml:space="preserve"> </v>
      </c>
      <c r="H892" s="100" t="str">
        <f>[3]品目!J892</f>
        <v/>
      </c>
      <c r="I892" s="101" t="str">
        <f>[3]品目!H892</f>
        <v/>
      </c>
    </row>
    <row r="893" spans="1:9" ht="31.5" hidden="1" customHeight="1" x14ac:dyDescent="0.15">
      <c r="A893" s="84" t="str">
        <f t="shared" si="19"/>
        <v/>
      </c>
      <c r="B893" s="90" t="str">
        <f t="shared" si="20"/>
        <v/>
      </c>
      <c r="C893" s="92">
        <f>[3]品目!B893</f>
        <v>0</v>
      </c>
      <c r="D893" s="92" t="str">
        <f>[3]品目!C893</f>
        <v xml:space="preserve"> </v>
      </c>
      <c r="E893" s="92">
        <f>[3]品目!D893</f>
        <v>0</v>
      </c>
      <c r="F893" s="92">
        <f>[3]品目!E893</f>
        <v>0</v>
      </c>
      <c r="G893" s="82" t="str">
        <f>[3]品目!O893</f>
        <v xml:space="preserve"> </v>
      </c>
      <c r="H893" s="100" t="str">
        <f>[3]品目!J893</f>
        <v/>
      </c>
      <c r="I893" s="101" t="str">
        <f>[3]品目!H893</f>
        <v/>
      </c>
    </row>
    <row r="894" spans="1:9" ht="31.5" hidden="1" customHeight="1" x14ac:dyDescent="0.15">
      <c r="A894" s="84" t="str">
        <f t="shared" si="19"/>
        <v/>
      </c>
      <c r="B894" s="90" t="str">
        <f t="shared" si="20"/>
        <v/>
      </c>
      <c r="C894" s="92">
        <f>[3]品目!B894</f>
        <v>0</v>
      </c>
      <c r="D894" s="92" t="str">
        <f>[3]品目!C894</f>
        <v xml:space="preserve"> </v>
      </c>
      <c r="E894" s="92">
        <f>[3]品目!D894</f>
        <v>0</v>
      </c>
      <c r="F894" s="92">
        <f>[3]品目!E894</f>
        <v>0</v>
      </c>
      <c r="G894" s="82" t="str">
        <f>[3]品目!O894</f>
        <v xml:space="preserve"> </v>
      </c>
      <c r="H894" s="100" t="str">
        <f>[3]品目!J894</f>
        <v/>
      </c>
      <c r="I894" s="101" t="str">
        <f>[3]品目!H894</f>
        <v/>
      </c>
    </row>
    <row r="895" spans="1:9" ht="31.5" hidden="1" customHeight="1" x14ac:dyDescent="0.15">
      <c r="A895" s="84" t="str">
        <f t="shared" si="19"/>
        <v/>
      </c>
      <c r="B895" s="90" t="str">
        <f t="shared" si="20"/>
        <v/>
      </c>
      <c r="C895" s="92">
        <f>[3]品目!B895</f>
        <v>0</v>
      </c>
      <c r="D895" s="92" t="str">
        <f>[3]品目!C895</f>
        <v xml:space="preserve"> </v>
      </c>
      <c r="E895" s="92">
        <f>[3]品目!D895</f>
        <v>0</v>
      </c>
      <c r="F895" s="92">
        <f>[3]品目!E895</f>
        <v>0</v>
      </c>
      <c r="G895" s="82" t="str">
        <f>[3]品目!O895</f>
        <v xml:space="preserve"> </v>
      </c>
      <c r="H895" s="100" t="str">
        <f>[3]品目!J895</f>
        <v/>
      </c>
      <c r="I895" s="101" t="str">
        <f>[3]品目!H895</f>
        <v/>
      </c>
    </row>
    <row r="896" spans="1:9" ht="31.5" hidden="1" customHeight="1" x14ac:dyDescent="0.15">
      <c r="A896" s="84" t="str">
        <f t="shared" si="19"/>
        <v/>
      </c>
      <c r="B896" s="90" t="str">
        <f t="shared" si="20"/>
        <v/>
      </c>
      <c r="C896" s="92">
        <f>[3]品目!B896</f>
        <v>0</v>
      </c>
      <c r="D896" s="92" t="str">
        <f>[3]品目!C896</f>
        <v xml:space="preserve"> </v>
      </c>
      <c r="E896" s="92">
        <f>[3]品目!D896</f>
        <v>0</v>
      </c>
      <c r="F896" s="92">
        <f>[3]品目!E896</f>
        <v>0</v>
      </c>
      <c r="G896" s="82" t="str">
        <f>[3]品目!O896</f>
        <v xml:space="preserve"> </v>
      </c>
      <c r="H896" s="100" t="str">
        <f>[3]品目!J896</f>
        <v/>
      </c>
      <c r="I896" s="101" t="str">
        <f>[3]品目!H896</f>
        <v/>
      </c>
    </row>
    <row r="897" spans="1:9" ht="31.5" hidden="1" customHeight="1" x14ac:dyDescent="0.15">
      <c r="A897" s="84" t="str">
        <f t="shared" si="19"/>
        <v/>
      </c>
      <c r="B897" s="90" t="str">
        <f t="shared" si="20"/>
        <v/>
      </c>
      <c r="C897" s="92">
        <f>[3]品目!B897</f>
        <v>0</v>
      </c>
      <c r="D897" s="92" t="str">
        <f>[3]品目!C897</f>
        <v xml:space="preserve"> </v>
      </c>
      <c r="E897" s="92">
        <f>[3]品目!D897</f>
        <v>0</v>
      </c>
      <c r="F897" s="92">
        <f>[3]品目!E897</f>
        <v>0</v>
      </c>
      <c r="G897" s="82" t="str">
        <f>[3]品目!O897</f>
        <v xml:space="preserve"> </v>
      </c>
      <c r="H897" s="100" t="str">
        <f>[3]品目!J897</f>
        <v/>
      </c>
      <c r="I897" s="101" t="str">
        <f>[3]品目!H897</f>
        <v/>
      </c>
    </row>
    <row r="898" spans="1:9" ht="31.5" hidden="1" customHeight="1" x14ac:dyDescent="0.15">
      <c r="A898" s="84" t="str">
        <f t="shared" si="19"/>
        <v/>
      </c>
      <c r="B898" s="90" t="str">
        <f t="shared" si="20"/>
        <v/>
      </c>
      <c r="C898" s="92">
        <f>[3]品目!B898</f>
        <v>0</v>
      </c>
      <c r="D898" s="92" t="str">
        <f>[3]品目!C898</f>
        <v xml:space="preserve"> </v>
      </c>
      <c r="E898" s="92">
        <f>[3]品目!D898</f>
        <v>0</v>
      </c>
      <c r="F898" s="92">
        <f>[3]品目!E898</f>
        <v>0</v>
      </c>
      <c r="G898" s="82" t="str">
        <f>[3]品目!O898</f>
        <v xml:space="preserve"> </v>
      </c>
      <c r="H898" s="100" t="str">
        <f>[3]品目!J898</f>
        <v/>
      </c>
      <c r="I898" s="101" t="str">
        <f>[3]品目!H898</f>
        <v/>
      </c>
    </row>
    <row r="899" spans="1:9" ht="31.5" hidden="1" customHeight="1" x14ac:dyDescent="0.15">
      <c r="A899" s="84" t="str">
        <f t="shared" si="19"/>
        <v/>
      </c>
      <c r="B899" s="90" t="str">
        <f t="shared" si="20"/>
        <v/>
      </c>
      <c r="C899" s="92">
        <f>[3]品目!B899</f>
        <v>0</v>
      </c>
      <c r="D899" s="92" t="str">
        <f>[3]品目!C899</f>
        <v xml:space="preserve"> </v>
      </c>
      <c r="E899" s="92">
        <f>[3]品目!D899</f>
        <v>0</v>
      </c>
      <c r="F899" s="92">
        <f>[3]品目!E899</f>
        <v>0</v>
      </c>
      <c r="G899" s="82" t="str">
        <f>[3]品目!O899</f>
        <v xml:space="preserve"> </v>
      </c>
      <c r="H899" s="100" t="str">
        <f>[3]品目!J899</f>
        <v/>
      </c>
      <c r="I899" s="101" t="str">
        <f>[3]品目!H899</f>
        <v/>
      </c>
    </row>
    <row r="900" spans="1:9" ht="31.5" hidden="1" customHeight="1" x14ac:dyDescent="0.15">
      <c r="A900" s="84" t="str">
        <f t="shared" si="19"/>
        <v/>
      </c>
      <c r="B900" s="90" t="str">
        <f t="shared" si="20"/>
        <v/>
      </c>
      <c r="C900" s="92">
        <f>[3]品目!B900</f>
        <v>0</v>
      </c>
      <c r="D900" s="92" t="str">
        <f>[3]品目!C900</f>
        <v xml:space="preserve"> </v>
      </c>
      <c r="E900" s="92">
        <f>[3]品目!D900</f>
        <v>0</v>
      </c>
      <c r="F900" s="92">
        <f>[3]品目!E900</f>
        <v>0</v>
      </c>
      <c r="G900" s="82" t="str">
        <f>[3]品目!O900</f>
        <v xml:space="preserve"> </v>
      </c>
      <c r="H900" s="100" t="str">
        <f>[3]品目!J900</f>
        <v/>
      </c>
      <c r="I900" s="101" t="str">
        <f>[3]品目!H900</f>
        <v/>
      </c>
    </row>
    <row r="901" spans="1:9" ht="31.5" hidden="1" customHeight="1" x14ac:dyDescent="0.15">
      <c r="A901" s="84" t="str">
        <f t="shared" ref="A901:A964" si="21">IF(B901="","",ROUNDUP(B901/30,0))</f>
        <v/>
      </c>
      <c r="B901" s="90" t="str">
        <f t="shared" si="20"/>
        <v/>
      </c>
      <c r="C901" s="92">
        <f>[3]品目!B901</f>
        <v>0</v>
      </c>
      <c r="D901" s="92" t="str">
        <f>[3]品目!C901</f>
        <v xml:space="preserve"> </v>
      </c>
      <c r="E901" s="92">
        <f>[3]品目!D901</f>
        <v>0</v>
      </c>
      <c r="F901" s="92">
        <f>[3]品目!E901</f>
        <v>0</v>
      </c>
      <c r="G901" s="82" t="str">
        <f>[3]品目!O901</f>
        <v xml:space="preserve"> </v>
      </c>
      <c r="H901" s="100" t="str">
        <f>[3]品目!J901</f>
        <v/>
      </c>
      <c r="I901" s="101" t="str">
        <f>[3]品目!H901</f>
        <v/>
      </c>
    </row>
    <row r="902" spans="1:9" ht="31.5" hidden="1" customHeight="1" x14ac:dyDescent="0.15">
      <c r="A902" s="84" t="str">
        <f t="shared" si="21"/>
        <v/>
      </c>
      <c r="B902" s="90" t="str">
        <f t="shared" si="20"/>
        <v/>
      </c>
      <c r="C902" s="92">
        <f>[3]品目!B902</f>
        <v>0</v>
      </c>
      <c r="D902" s="92" t="str">
        <f>[3]品目!C902</f>
        <v xml:space="preserve"> </v>
      </c>
      <c r="E902" s="92">
        <f>[3]品目!D902</f>
        <v>0</v>
      </c>
      <c r="F902" s="92">
        <f>[3]品目!E902</f>
        <v>0</v>
      </c>
      <c r="G902" s="82" t="str">
        <f>[3]品目!O902</f>
        <v xml:space="preserve"> </v>
      </c>
      <c r="H902" s="100" t="str">
        <f>[3]品目!J902</f>
        <v/>
      </c>
      <c r="I902" s="101" t="str">
        <f>[3]品目!H902</f>
        <v/>
      </c>
    </row>
    <row r="903" spans="1:9" ht="31.5" hidden="1" customHeight="1" x14ac:dyDescent="0.15">
      <c r="A903" s="84" t="str">
        <f t="shared" si="21"/>
        <v/>
      </c>
      <c r="B903" s="90" t="str">
        <f t="shared" si="20"/>
        <v/>
      </c>
      <c r="C903" s="92">
        <f>[3]品目!B903</f>
        <v>0</v>
      </c>
      <c r="D903" s="92" t="str">
        <f>[3]品目!C903</f>
        <v xml:space="preserve"> </v>
      </c>
      <c r="E903" s="92">
        <f>[3]品目!D903</f>
        <v>0</v>
      </c>
      <c r="F903" s="92">
        <f>[3]品目!E903</f>
        <v>0</v>
      </c>
      <c r="G903" s="82" t="str">
        <f>[3]品目!O903</f>
        <v xml:space="preserve"> </v>
      </c>
      <c r="H903" s="100" t="str">
        <f>[3]品目!J903</f>
        <v/>
      </c>
      <c r="I903" s="101" t="str">
        <f>[3]品目!H903</f>
        <v/>
      </c>
    </row>
    <row r="904" spans="1:9" ht="31.5" hidden="1" customHeight="1" x14ac:dyDescent="0.15">
      <c r="A904" s="84" t="str">
        <f t="shared" si="21"/>
        <v/>
      </c>
      <c r="B904" s="90" t="str">
        <f t="shared" si="20"/>
        <v/>
      </c>
      <c r="C904" s="92">
        <f>[3]品目!B904</f>
        <v>0</v>
      </c>
      <c r="D904" s="92" t="str">
        <f>[3]品目!C904</f>
        <v xml:space="preserve"> </v>
      </c>
      <c r="E904" s="92">
        <f>[3]品目!D904</f>
        <v>0</v>
      </c>
      <c r="F904" s="92">
        <f>[3]品目!E904</f>
        <v>0</v>
      </c>
      <c r="G904" s="82" t="str">
        <f>[3]品目!O904</f>
        <v xml:space="preserve"> </v>
      </c>
      <c r="H904" s="100" t="str">
        <f>[3]品目!J904</f>
        <v/>
      </c>
      <c r="I904" s="101" t="str">
        <f>[3]品目!H904</f>
        <v/>
      </c>
    </row>
    <row r="905" spans="1:9" ht="31.5" hidden="1" customHeight="1" x14ac:dyDescent="0.15">
      <c r="A905" s="84" t="str">
        <f t="shared" si="21"/>
        <v/>
      </c>
      <c r="B905" s="90" t="str">
        <f t="shared" si="20"/>
        <v/>
      </c>
      <c r="C905" s="92">
        <f>[3]品目!B905</f>
        <v>0</v>
      </c>
      <c r="D905" s="92" t="str">
        <f>[3]品目!C905</f>
        <v xml:space="preserve"> </v>
      </c>
      <c r="E905" s="92">
        <f>[3]品目!D905</f>
        <v>0</v>
      </c>
      <c r="F905" s="92">
        <f>[3]品目!E905</f>
        <v>0</v>
      </c>
      <c r="G905" s="82" t="str">
        <f>[3]品目!O905</f>
        <v xml:space="preserve"> </v>
      </c>
      <c r="H905" s="100" t="str">
        <f>[3]品目!J905</f>
        <v/>
      </c>
      <c r="I905" s="101" t="str">
        <f>[3]品目!H905</f>
        <v/>
      </c>
    </row>
    <row r="906" spans="1:9" ht="31.5" hidden="1" customHeight="1" x14ac:dyDescent="0.15">
      <c r="A906" s="84" t="str">
        <f t="shared" si="21"/>
        <v/>
      </c>
      <c r="B906" s="90" t="str">
        <f t="shared" si="20"/>
        <v/>
      </c>
      <c r="C906" s="92">
        <f>[3]品目!B906</f>
        <v>0</v>
      </c>
      <c r="D906" s="92" t="str">
        <f>[3]品目!C906</f>
        <v xml:space="preserve"> </v>
      </c>
      <c r="E906" s="92">
        <f>[3]品目!D906</f>
        <v>0</v>
      </c>
      <c r="F906" s="92">
        <f>[3]品目!E906</f>
        <v>0</v>
      </c>
      <c r="G906" s="82" t="str">
        <f>[3]品目!O906</f>
        <v xml:space="preserve"> </v>
      </c>
      <c r="H906" s="100" t="str">
        <f>[3]品目!J906</f>
        <v/>
      </c>
      <c r="I906" s="101" t="str">
        <f>[3]品目!H906</f>
        <v/>
      </c>
    </row>
    <row r="907" spans="1:9" ht="31.5" hidden="1" customHeight="1" x14ac:dyDescent="0.15">
      <c r="A907" s="84" t="str">
        <f t="shared" si="21"/>
        <v/>
      </c>
      <c r="B907" s="90" t="str">
        <f t="shared" si="20"/>
        <v/>
      </c>
      <c r="C907" s="92">
        <f>[3]品目!B907</f>
        <v>0</v>
      </c>
      <c r="D907" s="92" t="str">
        <f>[3]品目!C907</f>
        <v xml:space="preserve"> </v>
      </c>
      <c r="E907" s="92">
        <f>[3]品目!D907</f>
        <v>0</v>
      </c>
      <c r="F907" s="92">
        <f>[3]品目!E907</f>
        <v>0</v>
      </c>
      <c r="G907" s="82" t="str">
        <f>[3]品目!O907</f>
        <v xml:space="preserve"> </v>
      </c>
      <c r="H907" s="100" t="str">
        <f>[3]品目!J907</f>
        <v/>
      </c>
      <c r="I907" s="101" t="str">
        <f>[3]品目!H907</f>
        <v/>
      </c>
    </row>
    <row r="908" spans="1:9" ht="31.5" hidden="1" customHeight="1" x14ac:dyDescent="0.15">
      <c r="A908" s="84" t="str">
        <f t="shared" si="21"/>
        <v/>
      </c>
      <c r="B908" s="90" t="str">
        <f t="shared" si="20"/>
        <v/>
      </c>
      <c r="C908" s="92">
        <f>[3]品目!B908</f>
        <v>0</v>
      </c>
      <c r="D908" s="92" t="str">
        <f>[3]品目!C908</f>
        <v xml:space="preserve"> </v>
      </c>
      <c r="E908" s="92">
        <f>[3]品目!D908</f>
        <v>0</v>
      </c>
      <c r="F908" s="92">
        <f>[3]品目!E908</f>
        <v>0</v>
      </c>
      <c r="G908" s="82" t="str">
        <f>[3]品目!O908</f>
        <v xml:space="preserve"> </v>
      </c>
      <c r="H908" s="100" t="str">
        <f>[3]品目!J908</f>
        <v/>
      </c>
      <c r="I908" s="101" t="str">
        <f>[3]品目!H908</f>
        <v/>
      </c>
    </row>
    <row r="909" spans="1:9" ht="31.5" hidden="1" customHeight="1" x14ac:dyDescent="0.15">
      <c r="A909" s="84" t="str">
        <f t="shared" si="21"/>
        <v/>
      </c>
      <c r="B909" s="90" t="str">
        <f t="shared" si="20"/>
        <v/>
      </c>
      <c r="C909" s="92">
        <f>[3]品目!B909</f>
        <v>0</v>
      </c>
      <c r="D909" s="92" t="str">
        <f>[3]品目!C909</f>
        <v xml:space="preserve"> </v>
      </c>
      <c r="E909" s="92">
        <f>[3]品目!D909</f>
        <v>0</v>
      </c>
      <c r="F909" s="92">
        <f>[3]品目!E909</f>
        <v>0</v>
      </c>
      <c r="G909" s="82" t="str">
        <f>[3]品目!O909</f>
        <v xml:space="preserve"> </v>
      </c>
      <c r="H909" s="100" t="str">
        <f>[3]品目!J909</f>
        <v/>
      </c>
      <c r="I909" s="101" t="str">
        <f>[3]品目!H909</f>
        <v/>
      </c>
    </row>
    <row r="910" spans="1:9" ht="31.5" hidden="1" customHeight="1" x14ac:dyDescent="0.15">
      <c r="A910" s="84" t="str">
        <f t="shared" si="21"/>
        <v/>
      </c>
      <c r="B910" s="90" t="str">
        <f t="shared" si="20"/>
        <v/>
      </c>
      <c r="C910" s="92">
        <f>[3]品目!B910</f>
        <v>0</v>
      </c>
      <c r="D910" s="92" t="str">
        <f>[3]品目!C910</f>
        <v xml:space="preserve"> </v>
      </c>
      <c r="E910" s="92">
        <f>[3]品目!D910</f>
        <v>0</v>
      </c>
      <c r="F910" s="92">
        <f>[3]品目!E910</f>
        <v>0</v>
      </c>
      <c r="G910" s="82" t="str">
        <f>[3]品目!O910</f>
        <v xml:space="preserve"> </v>
      </c>
      <c r="H910" s="100" t="str">
        <f>[3]品目!J910</f>
        <v/>
      </c>
      <c r="I910" s="101" t="str">
        <f>[3]品目!H910</f>
        <v/>
      </c>
    </row>
    <row r="911" spans="1:9" ht="31.5" hidden="1" customHeight="1" x14ac:dyDescent="0.15">
      <c r="A911" s="84" t="str">
        <f t="shared" si="21"/>
        <v/>
      </c>
      <c r="B911" s="90" t="str">
        <f t="shared" si="20"/>
        <v/>
      </c>
      <c r="C911" s="92">
        <f>[3]品目!B911</f>
        <v>0</v>
      </c>
      <c r="D911" s="92" t="str">
        <f>[3]品目!C911</f>
        <v xml:space="preserve"> </v>
      </c>
      <c r="E911" s="92">
        <f>[3]品目!D911</f>
        <v>0</v>
      </c>
      <c r="F911" s="92">
        <f>[3]品目!E911</f>
        <v>0</v>
      </c>
      <c r="G911" s="82" t="str">
        <f>[3]品目!O911</f>
        <v xml:space="preserve"> </v>
      </c>
      <c r="H911" s="100" t="str">
        <f>[3]品目!J911</f>
        <v/>
      </c>
      <c r="I911" s="101" t="str">
        <f>[3]品目!H911</f>
        <v/>
      </c>
    </row>
    <row r="912" spans="1:9" ht="31.5" hidden="1" customHeight="1" x14ac:dyDescent="0.15">
      <c r="A912" s="84" t="str">
        <f t="shared" si="21"/>
        <v/>
      </c>
      <c r="B912" s="90" t="str">
        <f t="shared" si="20"/>
        <v/>
      </c>
      <c r="C912" s="92">
        <f>[3]品目!B912</f>
        <v>0</v>
      </c>
      <c r="D912" s="92" t="str">
        <f>[3]品目!C912</f>
        <v xml:space="preserve"> </v>
      </c>
      <c r="E912" s="92">
        <f>[3]品目!D912</f>
        <v>0</v>
      </c>
      <c r="F912" s="92">
        <f>[3]品目!E912</f>
        <v>0</v>
      </c>
      <c r="G912" s="82" t="str">
        <f>[3]品目!O912</f>
        <v xml:space="preserve"> </v>
      </c>
      <c r="H912" s="100" t="str">
        <f>[3]品目!J912</f>
        <v/>
      </c>
      <c r="I912" s="101" t="str">
        <f>[3]品目!H912</f>
        <v/>
      </c>
    </row>
    <row r="913" spans="1:9" ht="31.5" hidden="1" customHeight="1" x14ac:dyDescent="0.15">
      <c r="A913" s="84" t="str">
        <f t="shared" si="21"/>
        <v/>
      </c>
      <c r="B913" s="90" t="str">
        <f t="shared" si="20"/>
        <v/>
      </c>
      <c r="C913" s="92">
        <f>[3]品目!B913</f>
        <v>0</v>
      </c>
      <c r="D913" s="92" t="str">
        <f>[3]品目!C913</f>
        <v xml:space="preserve"> </v>
      </c>
      <c r="E913" s="92">
        <f>[3]品目!D913</f>
        <v>0</v>
      </c>
      <c r="F913" s="92">
        <f>[3]品目!E913</f>
        <v>0</v>
      </c>
      <c r="G913" s="82" t="str">
        <f>[3]品目!O913</f>
        <v xml:space="preserve"> </v>
      </c>
      <c r="H913" s="100" t="str">
        <f>[3]品目!J913</f>
        <v/>
      </c>
      <c r="I913" s="101" t="str">
        <f>[3]品目!H913</f>
        <v/>
      </c>
    </row>
    <row r="914" spans="1:9" ht="31.5" hidden="1" customHeight="1" x14ac:dyDescent="0.15">
      <c r="A914" s="84" t="str">
        <f t="shared" si="21"/>
        <v/>
      </c>
      <c r="B914" s="90" t="str">
        <f t="shared" si="20"/>
        <v/>
      </c>
      <c r="C914" s="92">
        <f>[3]品目!B914</f>
        <v>0</v>
      </c>
      <c r="D914" s="92" t="str">
        <f>[3]品目!C914</f>
        <v xml:space="preserve"> </v>
      </c>
      <c r="E914" s="92">
        <f>[3]品目!D914</f>
        <v>0</v>
      </c>
      <c r="F914" s="92">
        <f>[3]品目!E914</f>
        <v>0</v>
      </c>
      <c r="G914" s="82" t="str">
        <f>[3]品目!O914</f>
        <v xml:space="preserve"> </v>
      </c>
      <c r="H914" s="100" t="str">
        <f>[3]品目!J914</f>
        <v/>
      </c>
      <c r="I914" s="101" t="str">
        <f>[3]品目!H914</f>
        <v/>
      </c>
    </row>
    <row r="915" spans="1:9" ht="31.5" hidden="1" customHeight="1" x14ac:dyDescent="0.15">
      <c r="A915" s="84" t="str">
        <f t="shared" si="21"/>
        <v/>
      </c>
      <c r="B915" s="90" t="str">
        <f t="shared" si="20"/>
        <v/>
      </c>
      <c r="C915" s="92">
        <f>[3]品目!B915</f>
        <v>0</v>
      </c>
      <c r="D915" s="92" t="str">
        <f>[3]品目!C915</f>
        <v xml:space="preserve"> </v>
      </c>
      <c r="E915" s="92">
        <f>[3]品目!D915</f>
        <v>0</v>
      </c>
      <c r="F915" s="92">
        <f>[3]品目!E915</f>
        <v>0</v>
      </c>
      <c r="G915" s="82" t="str">
        <f>[3]品目!O915</f>
        <v xml:space="preserve"> </v>
      </c>
      <c r="H915" s="100" t="str">
        <f>[3]品目!J915</f>
        <v/>
      </c>
      <c r="I915" s="101" t="str">
        <f>[3]品目!H915</f>
        <v/>
      </c>
    </row>
    <row r="916" spans="1:9" ht="31.5" hidden="1" customHeight="1" x14ac:dyDescent="0.15">
      <c r="A916" s="84" t="str">
        <f t="shared" si="21"/>
        <v/>
      </c>
      <c r="B916" s="90" t="str">
        <f t="shared" si="20"/>
        <v/>
      </c>
      <c r="C916" s="92">
        <f>[3]品目!B916</f>
        <v>0</v>
      </c>
      <c r="D916" s="92" t="str">
        <f>[3]品目!C916</f>
        <v xml:space="preserve"> </v>
      </c>
      <c r="E916" s="92">
        <f>[3]品目!D916</f>
        <v>0</v>
      </c>
      <c r="F916" s="92">
        <f>[3]品目!E916</f>
        <v>0</v>
      </c>
      <c r="G916" s="82" t="str">
        <f>[3]品目!O916</f>
        <v xml:space="preserve"> </v>
      </c>
      <c r="H916" s="100" t="str">
        <f>[3]品目!J916</f>
        <v/>
      </c>
      <c r="I916" s="101" t="str">
        <f>[3]品目!H916</f>
        <v/>
      </c>
    </row>
    <row r="917" spans="1:9" ht="31.5" hidden="1" customHeight="1" x14ac:dyDescent="0.15">
      <c r="A917" s="84" t="str">
        <f t="shared" si="21"/>
        <v/>
      </c>
      <c r="B917" s="90" t="str">
        <f t="shared" si="20"/>
        <v/>
      </c>
      <c r="C917" s="92">
        <f>[3]品目!B917</f>
        <v>0</v>
      </c>
      <c r="D917" s="92" t="str">
        <f>[3]品目!C917</f>
        <v xml:space="preserve"> </v>
      </c>
      <c r="E917" s="92">
        <f>[3]品目!D917</f>
        <v>0</v>
      </c>
      <c r="F917" s="92">
        <f>[3]品目!E917</f>
        <v>0</v>
      </c>
      <c r="G917" s="82" t="str">
        <f>[3]品目!O917</f>
        <v xml:space="preserve"> </v>
      </c>
      <c r="H917" s="100" t="str">
        <f>[3]品目!J917</f>
        <v/>
      </c>
      <c r="I917" s="101" t="str">
        <f>[3]品目!H917</f>
        <v/>
      </c>
    </row>
    <row r="918" spans="1:9" ht="31.5" hidden="1" customHeight="1" x14ac:dyDescent="0.15">
      <c r="A918" s="84" t="str">
        <f t="shared" si="21"/>
        <v/>
      </c>
      <c r="B918" s="90" t="str">
        <f t="shared" si="20"/>
        <v/>
      </c>
      <c r="C918" s="92">
        <f>[3]品目!B918</f>
        <v>0</v>
      </c>
      <c r="D918" s="92" t="str">
        <f>[3]品目!C918</f>
        <v xml:space="preserve"> </v>
      </c>
      <c r="E918" s="92">
        <f>[3]品目!D918</f>
        <v>0</v>
      </c>
      <c r="F918" s="92">
        <f>[3]品目!E918</f>
        <v>0</v>
      </c>
      <c r="G918" s="82" t="str">
        <f>[3]品目!O918</f>
        <v xml:space="preserve"> </v>
      </c>
      <c r="H918" s="100" t="str">
        <f>[3]品目!J918</f>
        <v/>
      </c>
      <c r="I918" s="101" t="str">
        <f>[3]品目!H918</f>
        <v/>
      </c>
    </row>
    <row r="919" spans="1:9" ht="31.5" hidden="1" customHeight="1" x14ac:dyDescent="0.15">
      <c r="A919" s="84" t="str">
        <f t="shared" si="21"/>
        <v/>
      </c>
      <c r="B919" s="90" t="str">
        <f t="shared" si="20"/>
        <v/>
      </c>
      <c r="C919" s="92">
        <f>[3]品目!B919</f>
        <v>0</v>
      </c>
      <c r="D919" s="92" t="str">
        <f>[3]品目!C919</f>
        <v xml:space="preserve"> </v>
      </c>
      <c r="E919" s="92">
        <f>[3]品目!D919</f>
        <v>0</v>
      </c>
      <c r="F919" s="92">
        <f>[3]品目!E919</f>
        <v>0</v>
      </c>
      <c r="G919" s="82" t="str">
        <f>[3]品目!O919</f>
        <v xml:space="preserve"> </v>
      </c>
      <c r="H919" s="100" t="str">
        <f>[3]品目!J919</f>
        <v/>
      </c>
      <c r="I919" s="101" t="str">
        <f>[3]品目!H919</f>
        <v/>
      </c>
    </row>
    <row r="920" spans="1:9" ht="31.5" hidden="1" customHeight="1" x14ac:dyDescent="0.15">
      <c r="A920" s="84" t="str">
        <f t="shared" si="21"/>
        <v/>
      </c>
      <c r="B920" s="90" t="str">
        <f t="shared" si="20"/>
        <v/>
      </c>
      <c r="C920" s="92">
        <f>[3]品目!B920</f>
        <v>0</v>
      </c>
      <c r="D920" s="92" t="str">
        <f>[3]品目!C920</f>
        <v xml:space="preserve"> </v>
      </c>
      <c r="E920" s="92">
        <f>[3]品目!D920</f>
        <v>0</v>
      </c>
      <c r="F920" s="92">
        <f>[3]品目!E920</f>
        <v>0</v>
      </c>
      <c r="G920" s="82" t="str">
        <f>[3]品目!O920</f>
        <v xml:space="preserve"> </v>
      </c>
      <c r="H920" s="100" t="str">
        <f>[3]品目!J920</f>
        <v/>
      </c>
      <c r="I920" s="101" t="str">
        <f>[3]品目!H920</f>
        <v/>
      </c>
    </row>
    <row r="921" spans="1:9" ht="31.5" hidden="1" customHeight="1" x14ac:dyDescent="0.15">
      <c r="A921" s="84" t="str">
        <f t="shared" si="21"/>
        <v/>
      </c>
      <c r="B921" s="90" t="str">
        <f t="shared" si="20"/>
        <v/>
      </c>
      <c r="C921" s="92">
        <f>[3]品目!B921</f>
        <v>0</v>
      </c>
      <c r="D921" s="92" t="str">
        <f>[3]品目!C921</f>
        <v xml:space="preserve"> </v>
      </c>
      <c r="E921" s="92">
        <f>[3]品目!D921</f>
        <v>0</v>
      </c>
      <c r="F921" s="92">
        <f>[3]品目!E921</f>
        <v>0</v>
      </c>
      <c r="G921" s="82" t="str">
        <f>[3]品目!O921</f>
        <v xml:space="preserve"> </v>
      </c>
      <c r="H921" s="100" t="str">
        <f>[3]品目!J921</f>
        <v/>
      </c>
      <c r="I921" s="101" t="str">
        <f>[3]品目!H921</f>
        <v/>
      </c>
    </row>
    <row r="922" spans="1:9" ht="31.5" hidden="1" customHeight="1" x14ac:dyDescent="0.15">
      <c r="A922" s="84" t="str">
        <f t="shared" si="21"/>
        <v/>
      </c>
      <c r="B922" s="90" t="str">
        <f t="shared" si="20"/>
        <v/>
      </c>
      <c r="C922" s="92">
        <f>[3]品目!B922</f>
        <v>0</v>
      </c>
      <c r="D922" s="92" t="str">
        <f>[3]品目!C922</f>
        <v xml:space="preserve"> </v>
      </c>
      <c r="E922" s="92">
        <f>[3]品目!D922</f>
        <v>0</v>
      </c>
      <c r="F922" s="92">
        <f>[3]品目!E922</f>
        <v>0</v>
      </c>
      <c r="G922" s="82" t="str">
        <f>[3]品目!O922</f>
        <v xml:space="preserve"> </v>
      </c>
      <c r="H922" s="100" t="str">
        <f>[3]品目!J922</f>
        <v/>
      </c>
      <c r="I922" s="101" t="str">
        <f>[3]品目!H922</f>
        <v/>
      </c>
    </row>
    <row r="923" spans="1:9" ht="31.5" hidden="1" customHeight="1" x14ac:dyDescent="0.15">
      <c r="A923" s="84" t="str">
        <f t="shared" si="21"/>
        <v/>
      </c>
      <c r="B923" s="90" t="str">
        <f t="shared" si="20"/>
        <v/>
      </c>
      <c r="C923" s="92">
        <f>[3]品目!B923</f>
        <v>0</v>
      </c>
      <c r="D923" s="92" t="str">
        <f>[3]品目!C923</f>
        <v xml:space="preserve"> </v>
      </c>
      <c r="E923" s="92">
        <f>[3]品目!D923</f>
        <v>0</v>
      </c>
      <c r="F923" s="92">
        <f>[3]品目!E923</f>
        <v>0</v>
      </c>
      <c r="G923" s="82" t="str">
        <f>[3]品目!O923</f>
        <v xml:space="preserve"> </v>
      </c>
      <c r="H923" s="100" t="str">
        <f>[3]品目!J923</f>
        <v/>
      </c>
      <c r="I923" s="101" t="str">
        <f>[3]品目!H923</f>
        <v/>
      </c>
    </row>
    <row r="924" spans="1:9" ht="31.5" hidden="1" customHeight="1" x14ac:dyDescent="0.15">
      <c r="A924" s="84" t="str">
        <f t="shared" si="21"/>
        <v/>
      </c>
      <c r="B924" s="90" t="str">
        <f t="shared" si="20"/>
        <v/>
      </c>
      <c r="C924" s="92">
        <f>[3]品目!B924</f>
        <v>0</v>
      </c>
      <c r="D924" s="92" t="str">
        <f>[3]品目!C924</f>
        <v xml:space="preserve"> </v>
      </c>
      <c r="E924" s="92">
        <f>[3]品目!D924</f>
        <v>0</v>
      </c>
      <c r="F924" s="92">
        <f>[3]品目!E924</f>
        <v>0</v>
      </c>
      <c r="G924" s="82" t="str">
        <f>[3]品目!O924</f>
        <v xml:space="preserve"> </v>
      </c>
      <c r="H924" s="100" t="str">
        <f>[3]品目!J924</f>
        <v/>
      </c>
      <c r="I924" s="101" t="str">
        <f>[3]品目!H924</f>
        <v/>
      </c>
    </row>
    <row r="925" spans="1:9" ht="31.5" hidden="1" customHeight="1" x14ac:dyDescent="0.15">
      <c r="A925" s="84" t="str">
        <f t="shared" si="21"/>
        <v/>
      </c>
      <c r="B925" s="90" t="str">
        <f t="shared" si="20"/>
        <v/>
      </c>
      <c r="C925" s="92">
        <f>[3]品目!B925</f>
        <v>0</v>
      </c>
      <c r="D925" s="92" t="str">
        <f>[3]品目!C925</f>
        <v xml:space="preserve"> </v>
      </c>
      <c r="E925" s="92">
        <f>[3]品目!D925</f>
        <v>0</v>
      </c>
      <c r="F925" s="92">
        <f>[3]品目!E925</f>
        <v>0</v>
      </c>
      <c r="G925" s="82" t="str">
        <f>[3]品目!O925</f>
        <v xml:space="preserve"> </v>
      </c>
      <c r="H925" s="100" t="str">
        <f>[3]品目!J925</f>
        <v/>
      </c>
      <c r="I925" s="101" t="str">
        <f>[3]品目!H925</f>
        <v/>
      </c>
    </row>
    <row r="926" spans="1:9" ht="31.5" hidden="1" customHeight="1" x14ac:dyDescent="0.15">
      <c r="A926" s="84" t="str">
        <f t="shared" si="21"/>
        <v/>
      </c>
      <c r="B926" s="90" t="str">
        <f t="shared" si="20"/>
        <v/>
      </c>
      <c r="C926" s="92">
        <f>[3]品目!B926</f>
        <v>0</v>
      </c>
      <c r="D926" s="92" t="str">
        <f>[3]品目!C926</f>
        <v xml:space="preserve"> </v>
      </c>
      <c r="E926" s="92">
        <f>[3]品目!D926</f>
        <v>0</v>
      </c>
      <c r="F926" s="92">
        <f>[3]品目!E926</f>
        <v>0</v>
      </c>
      <c r="G926" s="82" t="str">
        <f>[3]品目!O926</f>
        <v xml:space="preserve"> </v>
      </c>
      <c r="H926" s="100" t="str">
        <f>[3]品目!J926</f>
        <v/>
      </c>
      <c r="I926" s="101" t="str">
        <f>[3]品目!H926</f>
        <v/>
      </c>
    </row>
    <row r="927" spans="1:9" ht="31.5" hidden="1" customHeight="1" x14ac:dyDescent="0.15">
      <c r="A927" s="84" t="str">
        <f t="shared" si="21"/>
        <v/>
      </c>
      <c r="B927" s="90" t="str">
        <f t="shared" si="20"/>
        <v/>
      </c>
      <c r="C927" s="92">
        <f>[3]品目!B927</f>
        <v>0</v>
      </c>
      <c r="D927" s="92" t="str">
        <f>[3]品目!C927</f>
        <v xml:space="preserve"> </v>
      </c>
      <c r="E927" s="92">
        <f>[3]品目!D927</f>
        <v>0</v>
      </c>
      <c r="F927" s="92">
        <f>[3]品目!E927</f>
        <v>0</v>
      </c>
      <c r="G927" s="82" t="str">
        <f>[3]品目!O927</f>
        <v xml:space="preserve"> </v>
      </c>
      <c r="H927" s="100" t="str">
        <f>[3]品目!J927</f>
        <v/>
      </c>
      <c r="I927" s="101" t="str">
        <f>[3]品目!H927</f>
        <v/>
      </c>
    </row>
    <row r="928" spans="1:9" ht="31.5" hidden="1" customHeight="1" x14ac:dyDescent="0.15">
      <c r="A928" s="84" t="str">
        <f t="shared" si="21"/>
        <v/>
      </c>
      <c r="B928" s="90" t="str">
        <f t="shared" si="20"/>
        <v/>
      </c>
      <c r="C928" s="92">
        <f>[3]品目!B928</f>
        <v>0</v>
      </c>
      <c r="D928" s="92" t="str">
        <f>[3]品目!C928</f>
        <v xml:space="preserve"> </v>
      </c>
      <c r="E928" s="92">
        <f>[3]品目!D928</f>
        <v>0</v>
      </c>
      <c r="F928" s="92">
        <f>[3]品目!E928</f>
        <v>0</v>
      </c>
      <c r="G928" s="82" t="str">
        <f>[3]品目!O928</f>
        <v xml:space="preserve"> </v>
      </c>
      <c r="H928" s="100" t="str">
        <f>[3]品目!J928</f>
        <v/>
      </c>
      <c r="I928" s="101" t="str">
        <f>[3]品目!H928</f>
        <v/>
      </c>
    </row>
    <row r="929" spans="1:9" ht="31.5" hidden="1" customHeight="1" x14ac:dyDescent="0.15">
      <c r="A929" s="84" t="str">
        <f t="shared" si="21"/>
        <v/>
      </c>
      <c r="B929" s="90" t="str">
        <f t="shared" si="20"/>
        <v/>
      </c>
      <c r="C929" s="92">
        <f>[3]品目!B929</f>
        <v>0</v>
      </c>
      <c r="D929" s="92" t="str">
        <f>[3]品目!C929</f>
        <v xml:space="preserve"> </v>
      </c>
      <c r="E929" s="92">
        <f>[3]品目!D929</f>
        <v>0</v>
      </c>
      <c r="F929" s="92">
        <f>[3]品目!E929</f>
        <v>0</v>
      </c>
      <c r="G929" s="82" t="str">
        <f>[3]品目!O929</f>
        <v xml:space="preserve"> </v>
      </c>
      <c r="H929" s="100" t="str">
        <f>[3]品目!J929</f>
        <v/>
      </c>
      <c r="I929" s="101" t="str">
        <f>[3]品目!H929</f>
        <v/>
      </c>
    </row>
    <row r="930" spans="1:9" ht="31.5" hidden="1" customHeight="1" x14ac:dyDescent="0.15">
      <c r="A930" s="84" t="str">
        <f t="shared" si="21"/>
        <v/>
      </c>
      <c r="B930" s="90" t="str">
        <f t="shared" si="20"/>
        <v/>
      </c>
      <c r="C930" s="92">
        <f>[3]品目!B930</f>
        <v>0</v>
      </c>
      <c r="D930" s="92" t="str">
        <f>[3]品目!C930</f>
        <v xml:space="preserve"> </v>
      </c>
      <c r="E930" s="92">
        <f>[3]品目!D930</f>
        <v>0</v>
      </c>
      <c r="F930" s="92">
        <f>[3]品目!E930</f>
        <v>0</v>
      </c>
      <c r="G930" s="82" t="str">
        <f>[3]品目!O930</f>
        <v xml:space="preserve"> </v>
      </c>
      <c r="H930" s="100" t="str">
        <f>[3]品目!J930</f>
        <v/>
      </c>
      <c r="I930" s="101" t="str">
        <f>[3]品目!H930</f>
        <v/>
      </c>
    </row>
    <row r="931" spans="1:9" ht="31.5" hidden="1" customHeight="1" x14ac:dyDescent="0.15">
      <c r="A931" s="84" t="str">
        <f t="shared" si="21"/>
        <v/>
      </c>
      <c r="B931" s="90" t="str">
        <f t="shared" si="20"/>
        <v/>
      </c>
      <c r="C931" s="92">
        <f>[3]品目!B931</f>
        <v>0</v>
      </c>
      <c r="D931" s="92" t="str">
        <f>[3]品目!C931</f>
        <v xml:space="preserve"> </v>
      </c>
      <c r="E931" s="92">
        <f>[3]品目!D931</f>
        <v>0</v>
      </c>
      <c r="F931" s="92">
        <f>[3]品目!E931</f>
        <v>0</v>
      </c>
      <c r="G931" s="82" t="str">
        <f>[3]品目!O931</f>
        <v xml:space="preserve"> </v>
      </c>
      <c r="H931" s="100" t="str">
        <f>[3]品目!J931</f>
        <v/>
      </c>
      <c r="I931" s="101" t="str">
        <f>[3]品目!H931</f>
        <v/>
      </c>
    </row>
    <row r="932" spans="1:9" ht="31.5" hidden="1" customHeight="1" x14ac:dyDescent="0.15">
      <c r="A932" s="84" t="str">
        <f t="shared" si="21"/>
        <v/>
      </c>
      <c r="B932" s="90" t="str">
        <f t="shared" si="20"/>
        <v/>
      </c>
      <c r="C932" s="92">
        <f>[3]品目!B932</f>
        <v>0</v>
      </c>
      <c r="D932" s="92" t="str">
        <f>[3]品目!C932</f>
        <v xml:space="preserve"> </v>
      </c>
      <c r="E932" s="92">
        <f>[3]品目!D932</f>
        <v>0</v>
      </c>
      <c r="F932" s="92">
        <f>[3]品目!E932</f>
        <v>0</v>
      </c>
      <c r="G932" s="82" t="str">
        <f>[3]品目!O932</f>
        <v xml:space="preserve"> </v>
      </c>
      <c r="H932" s="100" t="str">
        <f>[3]品目!J932</f>
        <v/>
      </c>
      <c r="I932" s="101" t="str">
        <f>[3]品目!H932</f>
        <v/>
      </c>
    </row>
    <row r="933" spans="1:9" ht="31.5" hidden="1" customHeight="1" x14ac:dyDescent="0.15">
      <c r="A933" s="84" t="str">
        <f t="shared" si="21"/>
        <v/>
      </c>
      <c r="B933" s="90" t="str">
        <f t="shared" si="20"/>
        <v/>
      </c>
      <c r="C933" s="92">
        <f>[3]品目!B933</f>
        <v>0</v>
      </c>
      <c r="D933" s="92" t="str">
        <f>[3]品目!C933</f>
        <v xml:space="preserve"> </v>
      </c>
      <c r="E933" s="92">
        <f>[3]品目!D933</f>
        <v>0</v>
      </c>
      <c r="F933" s="92">
        <f>[3]品目!E933</f>
        <v>0</v>
      </c>
      <c r="G933" s="82" t="str">
        <f>[3]品目!O933</f>
        <v xml:space="preserve"> </v>
      </c>
      <c r="H933" s="100" t="str">
        <f>[3]品目!J933</f>
        <v/>
      </c>
      <c r="I933" s="101" t="str">
        <f>[3]品目!H933</f>
        <v/>
      </c>
    </row>
    <row r="934" spans="1:9" ht="31.5" hidden="1" customHeight="1" x14ac:dyDescent="0.15">
      <c r="A934" s="84" t="str">
        <f t="shared" si="21"/>
        <v/>
      </c>
      <c r="B934" s="90" t="str">
        <f t="shared" si="20"/>
        <v/>
      </c>
      <c r="C934" s="92">
        <f>[3]品目!B934</f>
        <v>0</v>
      </c>
      <c r="D934" s="92" t="str">
        <f>[3]品目!C934</f>
        <v xml:space="preserve"> </v>
      </c>
      <c r="E934" s="92">
        <f>[3]品目!D934</f>
        <v>0</v>
      </c>
      <c r="F934" s="92">
        <f>[3]品目!E934</f>
        <v>0</v>
      </c>
      <c r="G934" s="82" t="str">
        <f>[3]品目!O934</f>
        <v xml:space="preserve"> </v>
      </c>
      <c r="H934" s="100" t="str">
        <f>[3]品目!J934</f>
        <v/>
      </c>
      <c r="I934" s="101" t="str">
        <f>[3]品目!H934</f>
        <v/>
      </c>
    </row>
    <row r="935" spans="1:9" ht="31.5" hidden="1" customHeight="1" x14ac:dyDescent="0.15">
      <c r="A935" s="84" t="str">
        <f t="shared" si="21"/>
        <v/>
      </c>
      <c r="B935" s="90" t="str">
        <f t="shared" si="20"/>
        <v/>
      </c>
      <c r="C935" s="92">
        <f>[3]品目!B935</f>
        <v>0</v>
      </c>
      <c r="D935" s="92" t="str">
        <f>[3]品目!C935</f>
        <v xml:space="preserve"> </v>
      </c>
      <c r="E935" s="92">
        <f>[3]品目!D935</f>
        <v>0</v>
      </c>
      <c r="F935" s="92">
        <f>[3]品目!E935</f>
        <v>0</v>
      </c>
      <c r="G935" s="82" t="str">
        <f>[3]品目!O935</f>
        <v xml:space="preserve"> </v>
      </c>
      <c r="H935" s="100" t="str">
        <f>[3]品目!J935</f>
        <v/>
      </c>
      <c r="I935" s="101" t="str">
        <f>[3]品目!H935</f>
        <v/>
      </c>
    </row>
    <row r="936" spans="1:9" ht="31.5" hidden="1" customHeight="1" x14ac:dyDescent="0.15">
      <c r="A936" s="84" t="str">
        <f t="shared" si="21"/>
        <v/>
      </c>
      <c r="B936" s="90" t="str">
        <f t="shared" si="20"/>
        <v/>
      </c>
      <c r="C936" s="92">
        <f>[3]品目!B936</f>
        <v>0</v>
      </c>
      <c r="D936" s="92" t="str">
        <f>[3]品目!C936</f>
        <v xml:space="preserve"> </v>
      </c>
      <c r="E936" s="92">
        <f>[3]品目!D936</f>
        <v>0</v>
      </c>
      <c r="F936" s="92">
        <f>[3]品目!E936</f>
        <v>0</v>
      </c>
      <c r="G936" s="82" t="str">
        <f>[3]品目!O936</f>
        <v xml:space="preserve"> </v>
      </c>
      <c r="H936" s="100" t="str">
        <f>[3]品目!J936</f>
        <v/>
      </c>
      <c r="I936" s="101" t="str">
        <f>[3]品目!H936</f>
        <v/>
      </c>
    </row>
    <row r="937" spans="1:9" ht="31.5" hidden="1" customHeight="1" x14ac:dyDescent="0.15">
      <c r="A937" s="84" t="str">
        <f t="shared" si="21"/>
        <v/>
      </c>
      <c r="B937" s="90" t="str">
        <f t="shared" si="20"/>
        <v/>
      </c>
      <c r="C937" s="92">
        <f>[3]品目!B937</f>
        <v>0</v>
      </c>
      <c r="D937" s="92" t="str">
        <f>[3]品目!C937</f>
        <v xml:space="preserve"> </v>
      </c>
      <c r="E937" s="92">
        <f>[3]品目!D937</f>
        <v>0</v>
      </c>
      <c r="F937" s="92">
        <f>[3]品目!E937</f>
        <v>0</v>
      </c>
      <c r="G937" s="82" t="str">
        <f>[3]品目!O937</f>
        <v xml:space="preserve"> </v>
      </c>
      <c r="H937" s="100" t="str">
        <f>[3]品目!J937</f>
        <v/>
      </c>
      <c r="I937" s="101" t="str">
        <f>[3]品目!H937</f>
        <v/>
      </c>
    </row>
    <row r="938" spans="1:9" ht="31.5" hidden="1" customHeight="1" x14ac:dyDescent="0.15">
      <c r="A938" s="84" t="str">
        <f t="shared" si="21"/>
        <v/>
      </c>
      <c r="B938" s="90" t="str">
        <f t="shared" si="20"/>
        <v/>
      </c>
      <c r="C938" s="92">
        <f>[3]品目!B938</f>
        <v>0</v>
      </c>
      <c r="D938" s="92" t="str">
        <f>[3]品目!C938</f>
        <v xml:space="preserve"> </v>
      </c>
      <c r="E938" s="92">
        <f>[3]品目!D938</f>
        <v>0</v>
      </c>
      <c r="F938" s="92">
        <f>[3]品目!E938</f>
        <v>0</v>
      </c>
      <c r="G938" s="82" t="str">
        <f>[3]品目!O938</f>
        <v xml:space="preserve"> </v>
      </c>
      <c r="H938" s="100" t="str">
        <f>[3]品目!J938</f>
        <v/>
      </c>
      <c r="I938" s="101" t="str">
        <f>[3]品目!H938</f>
        <v/>
      </c>
    </row>
    <row r="939" spans="1:9" ht="31.5" hidden="1" customHeight="1" x14ac:dyDescent="0.15">
      <c r="A939" s="84" t="str">
        <f t="shared" si="21"/>
        <v/>
      </c>
      <c r="B939" s="90" t="str">
        <f t="shared" si="20"/>
        <v/>
      </c>
      <c r="C939" s="92">
        <f>[3]品目!B939</f>
        <v>0</v>
      </c>
      <c r="D939" s="92" t="str">
        <f>[3]品目!C939</f>
        <v xml:space="preserve"> </v>
      </c>
      <c r="E939" s="92">
        <f>[3]品目!D939</f>
        <v>0</v>
      </c>
      <c r="F939" s="92">
        <f>[3]品目!E939</f>
        <v>0</v>
      </c>
      <c r="G939" s="82" t="str">
        <f>[3]品目!O939</f>
        <v xml:space="preserve"> </v>
      </c>
      <c r="H939" s="100" t="str">
        <f>[3]品目!J939</f>
        <v/>
      </c>
      <c r="I939" s="101" t="str">
        <f>[3]品目!H939</f>
        <v/>
      </c>
    </row>
    <row r="940" spans="1:9" ht="31.5" hidden="1" customHeight="1" x14ac:dyDescent="0.15">
      <c r="A940" s="84" t="str">
        <f t="shared" si="21"/>
        <v/>
      </c>
      <c r="B940" s="90" t="str">
        <f t="shared" si="20"/>
        <v/>
      </c>
      <c r="C940" s="92">
        <f>[3]品目!B940</f>
        <v>0</v>
      </c>
      <c r="D940" s="92" t="str">
        <f>[3]品目!C940</f>
        <v xml:space="preserve"> </v>
      </c>
      <c r="E940" s="92">
        <f>[3]品目!D940</f>
        <v>0</v>
      </c>
      <c r="F940" s="92">
        <f>[3]品目!E940</f>
        <v>0</v>
      </c>
      <c r="G940" s="82" t="str">
        <f>[3]品目!O940</f>
        <v xml:space="preserve"> </v>
      </c>
      <c r="H940" s="100" t="str">
        <f>[3]品目!J940</f>
        <v/>
      </c>
      <c r="I940" s="101" t="str">
        <f>[3]品目!H940</f>
        <v/>
      </c>
    </row>
    <row r="941" spans="1:9" ht="31.5" hidden="1" customHeight="1" x14ac:dyDescent="0.15">
      <c r="A941" s="84" t="str">
        <f t="shared" si="21"/>
        <v/>
      </c>
      <c r="B941" s="90" t="str">
        <f t="shared" si="20"/>
        <v/>
      </c>
      <c r="C941" s="92">
        <f>[3]品目!B941</f>
        <v>0</v>
      </c>
      <c r="D941" s="92" t="str">
        <f>[3]品目!C941</f>
        <v xml:space="preserve"> </v>
      </c>
      <c r="E941" s="92">
        <f>[3]品目!D941</f>
        <v>0</v>
      </c>
      <c r="F941" s="92">
        <f>[3]品目!E941</f>
        <v>0</v>
      </c>
      <c r="G941" s="82" t="str">
        <f>[3]品目!O941</f>
        <v xml:space="preserve"> </v>
      </c>
      <c r="H941" s="100" t="str">
        <f>[3]品目!J941</f>
        <v/>
      </c>
      <c r="I941" s="101" t="str">
        <f>[3]品目!H941</f>
        <v/>
      </c>
    </row>
    <row r="942" spans="1:9" ht="31.5" hidden="1" customHeight="1" x14ac:dyDescent="0.15">
      <c r="A942" s="84" t="str">
        <f t="shared" si="21"/>
        <v/>
      </c>
      <c r="B942" s="90" t="str">
        <f t="shared" si="20"/>
        <v/>
      </c>
      <c r="C942" s="92">
        <f>[3]品目!B942</f>
        <v>0</v>
      </c>
      <c r="D942" s="92" t="str">
        <f>[3]品目!C942</f>
        <v xml:space="preserve"> </v>
      </c>
      <c r="E942" s="92">
        <f>[3]品目!D942</f>
        <v>0</v>
      </c>
      <c r="F942" s="92">
        <f>[3]品目!E942</f>
        <v>0</v>
      </c>
      <c r="G942" s="82" t="str">
        <f>[3]品目!O942</f>
        <v xml:space="preserve"> </v>
      </c>
      <c r="H942" s="100" t="str">
        <f>[3]品目!J942</f>
        <v/>
      </c>
      <c r="I942" s="101" t="str">
        <f>[3]品目!H942</f>
        <v/>
      </c>
    </row>
    <row r="943" spans="1:9" ht="31.5" hidden="1" customHeight="1" x14ac:dyDescent="0.15">
      <c r="A943" s="84" t="str">
        <f t="shared" si="21"/>
        <v/>
      </c>
      <c r="B943" s="90" t="str">
        <f t="shared" si="20"/>
        <v/>
      </c>
      <c r="C943" s="92">
        <f>[3]品目!B943</f>
        <v>0</v>
      </c>
      <c r="D943" s="92" t="str">
        <f>[3]品目!C943</f>
        <v xml:space="preserve"> </v>
      </c>
      <c r="E943" s="92">
        <f>[3]品目!D943</f>
        <v>0</v>
      </c>
      <c r="F943" s="92">
        <f>[3]品目!E943</f>
        <v>0</v>
      </c>
      <c r="G943" s="82" t="str">
        <f>[3]品目!O943</f>
        <v xml:space="preserve"> </v>
      </c>
      <c r="H943" s="100" t="str">
        <f>[3]品目!J943</f>
        <v/>
      </c>
      <c r="I943" s="101" t="str">
        <f>[3]品目!H943</f>
        <v/>
      </c>
    </row>
    <row r="944" spans="1:9" ht="31.5" hidden="1" customHeight="1" x14ac:dyDescent="0.15">
      <c r="A944" s="84" t="str">
        <f t="shared" si="21"/>
        <v/>
      </c>
      <c r="B944" s="90" t="str">
        <f t="shared" si="20"/>
        <v/>
      </c>
      <c r="C944" s="92">
        <f>[3]品目!B944</f>
        <v>0</v>
      </c>
      <c r="D944" s="92" t="str">
        <f>[3]品目!C944</f>
        <v xml:space="preserve"> </v>
      </c>
      <c r="E944" s="92">
        <f>[3]品目!D944</f>
        <v>0</v>
      </c>
      <c r="F944" s="92">
        <f>[3]品目!E944</f>
        <v>0</v>
      </c>
      <c r="G944" s="82" t="str">
        <f>[3]品目!O944</f>
        <v xml:space="preserve"> </v>
      </c>
      <c r="H944" s="100" t="str">
        <f>[3]品目!J944</f>
        <v/>
      </c>
      <c r="I944" s="101" t="str">
        <f>[3]品目!H944</f>
        <v/>
      </c>
    </row>
    <row r="945" spans="1:9" ht="31.5" hidden="1" customHeight="1" x14ac:dyDescent="0.15">
      <c r="A945" s="84" t="str">
        <f t="shared" si="21"/>
        <v/>
      </c>
      <c r="B945" s="90" t="str">
        <f t="shared" si="20"/>
        <v/>
      </c>
      <c r="C945" s="92">
        <f>[3]品目!B945</f>
        <v>0</v>
      </c>
      <c r="D945" s="92" t="str">
        <f>[3]品目!C945</f>
        <v xml:space="preserve"> </v>
      </c>
      <c r="E945" s="92">
        <f>[3]品目!D945</f>
        <v>0</v>
      </c>
      <c r="F945" s="92">
        <f>[3]品目!E945</f>
        <v>0</v>
      </c>
      <c r="G945" s="82" t="str">
        <f>[3]品目!O945</f>
        <v xml:space="preserve"> </v>
      </c>
      <c r="H945" s="100" t="str">
        <f>[3]品目!J945</f>
        <v/>
      </c>
      <c r="I945" s="101" t="str">
        <f>[3]品目!H945</f>
        <v/>
      </c>
    </row>
    <row r="946" spans="1:9" ht="31.5" hidden="1" customHeight="1" x14ac:dyDescent="0.15">
      <c r="A946" s="84" t="str">
        <f t="shared" si="21"/>
        <v/>
      </c>
      <c r="B946" s="90" t="str">
        <f t="shared" si="20"/>
        <v/>
      </c>
      <c r="C946" s="92">
        <f>[3]品目!B946</f>
        <v>0</v>
      </c>
      <c r="D946" s="92" t="str">
        <f>[3]品目!C946</f>
        <v xml:space="preserve"> </v>
      </c>
      <c r="E946" s="92">
        <f>[3]品目!D946</f>
        <v>0</v>
      </c>
      <c r="F946" s="92">
        <f>[3]品目!E946</f>
        <v>0</v>
      </c>
      <c r="G946" s="82" t="str">
        <f>[3]品目!O946</f>
        <v xml:space="preserve"> </v>
      </c>
      <c r="H946" s="100" t="str">
        <f>[3]品目!J946</f>
        <v/>
      </c>
      <c r="I946" s="101" t="str">
        <f>[3]品目!H946</f>
        <v/>
      </c>
    </row>
    <row r="947" spans="1:9" ht="31.5" hidden="1" customHeight="1" x14ac:dyDescent="0.15">
      <c r="A947" s="84" t="str">
        <f t="shared" si="21"/>
        <v/>
      </c>
      <c r="B947" s="90" t="str">
        <f t="shared" si="20"/>
        <v/>
      </c>
      <c r="C947" s="92">
        <f>[3]品目!B947</f>
        <v>0</v>
      </c>
      <c r="D947" s="92" t="str">
        <f>[3]品目!C947</f>
        <v xml:space="preserve"> </v>
      </c>
      <c r="E947" s="92">
        <f>[3]品目!D947</f>
        <v>0</v>
      </c>
      <c r="F947" s="92">
        <f>[3]品目!E947</f>
        <v>0</v>
      </c>
      <c r="G947" s="82" t="str">
        <f>[3]品目!O947</f>
        <v xml:space="preserve"> </v>
      </c>
      <c r="H947" s="100" t="str">
        <f>[3]品目!J947</f>
        <v/>
      </c>
      <c r="I947" s="101" t="str">
        <f>[3]品目!H947</f>
        <v/>
      </c>
    </row>
    <row r="948" spans="1:9" ht="31.5" hidden="1" customHeight="1" x14ac:dyDescent="0.15">
      <c r="A948" s="84" t="str">
        <f t="shared" si="21"/>
        <v/>
      </c>
      <c r="B948" s="90" t="str">
        <f t="shared" si="20"/>
        <v/>
      </c>
      <c r="C948" s="92">
        <f>[3]品目!B948</f>
        <v>0</v>
      </c>
      <c r="D948" s="92" t="str">
        <f>[3]品目!C948</f>
        <v xml:space="preserve"> </v>
      </c>
      <c r="E948" s="92">
        <f>[3]品目!D948</f>
        <v>0</v>
      </c>
      <c r="F948" s="92">
        <f>[3]品目!E948</f>
        <v>0</v>
      </c>
      <c r="G948" s="82" t="str">
        <f>[3]品目!O948</f>
        <v xml:space="preserve"> </v>
      </c>
      <c r="H948" s="100" t="str">
        <f>[3]品目!J948</f>
        <v/>
      </c>
      <c r="I948" s="101" t="str">
        <f>[3]品目!H948</f>
        <v/>
      </c>
    </row>
    <row r="949" spans="1:9" ht="31.5" hidden="1" customHeight="1" x14ac:dyDescent="0.15">
      <c r="A949" s="84" t="str">
        <f t="shared" si="21"/>
        <v/>
      </c>
      <c r="B949" s="90" t="str">
        <f t="shared" si="20"/>
        <v/>
      </c>
      <c r="C949" s="92">
        <f>[3]品目!B949</f>
        <v>0</v>
      </c>
      <c r="D949" s="92" t="str">
        <f>[3]品目!C949</f>
        <v xml:space="preserve"> </v>
      </c>
      <c r="E949" s="92">
        <f>[3]品目!D949</f>
        <v>0</v>
      </c>
      <c r="F949" s="92">
        <f>[3]品目!E949</f>
        <v>0</v>
      </c>
      <c r="G949" s="82" t="str">
        <f>[3]品目!O949</f>
        <v xml:space="preserve"> </v>
      </c>
      <c r="H949" s="100" t="str">
        <f>[3]品目!J949</f>
        <v/>
      </c>
      <c r="I949" s="101" t="str">
        <f>[3]品目!H949</f>
        <v/>
      </c>
    </row>
    <row r="950" spans="1:9" ht="31.5" hidden="1" customHeight="1" x14ac:dyDescent="0.15">
      <c r="A950" s="84" t="str">
        <f t="shared" si="21"/>
        <v/>
      </c>
      <c r="B950" s="90" t="str">
        <f t="shared" si="20"/>
        <v/>
      </c>
      <c r="C950" s="92">
        <f>[3]品目!B950</f>
        <v>0</v>
      </c>
      <c r="D950" s="92" t="str">
        <f>[3]品目!C950</f>
        <v xml:space="preserve"> </v>
      </c>
      <c r="E950" s="92">
        <f>[3]品目!D950</f>
        <v>0</v>
      </c>
      <c r="F950" s="92">
        <f>[3]品目!E950</f>
        <v>0</v>
      </c>
      <c r="G950" s="82" t="str">
        <f>[3]品目!O950</f>
        <v xml:space="preserve"> </v>
      </c>
      <c r="H950" s="100" t="str">
        <f>[3]品目!J950</f>
        <v/>
      </c>
      <c r="I950" s="101" t="str">
        <f>[3]品目!H950</f>
        <v/>
      </c>
    </row>
    <row r="951" spans="1:9" ht="31.5" hidden="1" customHeight="1" x14ac:dyDescent="0.15">
      <c r="A951" s="84" t="str">
        <f t="shared" si="21"/>
        <v/>
      </c>
      <c r="B951" s="90" t="str">
        <f t="shared" si="20"/>
        <v/>
      </c>
      <c r="C951" s="92">
        <f>[3]品目!B951</f>
        <v>0</v>
      </c>
      <c r="D951" s="92" t="str">
        <f>[3]品目!C951</f>
        <v xml:space="preserve"> </v>
      </c>
      <c r="E951" s="92">
        <f>[3]品目!D951</f>
        <v>0</v>
      </c>
      <c r="F951" s="92">
        <f>[3]品目!E951</f>
        <v>0</v>
      </c>
      <c r="G951" s="82" t="str">
        <f>[3]品目!O951</f>
        <v xml:space="preserve"> </v>
      </c>
      <c r="H951" s="100" t="str">
        <f>[3]品目!J951</f>
        <v/>
      </c>
      <c r="I951" s="101" t="str">
        <f>[3]品目!H951</f>
        <v/>
      </c>
    </row>
    <row r="952" spans="1:9" ht="31.5" hidden="1" customHeight="1" x14ac:dyDescent="0.15">
      <c r="A952" s="84" t="str">
        <f t="shared" si="21"/>
        <v/>
      </c>
      <c r="B952" s="90" t="str">
        <f t="shared" ref="B952:B1015" si="22">IF(C952=0,"",B951+1)</f>
        <v/>
      </c>
      <c r="C952" s="92">
        <f>[3]品目!B952</f>
        <v>0</v>
      </c>
      <c r="D952" s="92" t="str">
        <f>[3]品目!C952</f>
        <v xml:space="preserve"> </v>
      </c>
      <c r="E952" s="92">
        <f>[3]品目!D952</f>
        <v>0</v>
      </c>
      <c r="F952" s="92">
        <f>[3]品目!E952</f>
        <v>0</v>
      </c>
      <c r="G952" s="82" t="str">
        <f>[3]品目!O952</f>
        <v xml:space="preserve"> </v>
      </c>
      <c r="H952" s="100" t="str">
        <f>[3]品目!J952</f>
        <v/>
      </c>
      <c r="I952" s="101" t="str">
        <f>[3]品目!H952</f>
        <v/>
      </c>
    </row>
    <row r="953" spans="1:9" ht="31.5" hidden="1" customHeight="1" x14ac:dyDescent="0.15">
      <c r="A953" s="84" t="str">
        <f t="shared" si="21"/>
        <v/>
      </c>
      <c r="B953" s="90" t="str">
        <f t="shared" si="22"/>
        <v/>
      </c>
      <c r="C953" s="92">
        <f>[3]品目!B953</f>
        <v>0</v>
      </c>
      <c r="D953" s="92" t="str">
        <f>[3]品目!C953</f>
        <v xml:space="preserve"> </v>
      </c>
      <c r="E953" s="92">
        <f>[3]品目!D953</f>
        <v>0</v>
      </c>
      <c r="F953" s="92">
        <f>[3]品目!E953</f>
        <v>0</v>
      </c>
      <c r="G953" s="82" t="str">
        <f>[3]品目!O953</f>
        <v xml:space="preserve"> </v>
      </c>
      <c r="H953" s="100" t="str">
        <f>[3]品目!J953</f>
        <v/>
      </c>
      <c r="I953" s="101" t="str">
        <f>[3]品目!H953</f>
        <v/>
      </c>
    </row>
    <row r="954" spans="1:9" ht="31.5" hidden="1" customHeight="1" x14ac:dyDescent="0.15">
      <c r="A954" s="84" t="str">
        <f t="shared" si="21"/>
        <v/>
      </c>
      <c r="B954" s="90" t="str">
        <f t="shared" si="22"/>
        <v/>
      </c>
      <c r="C954" s="92">
        <f>[3]品目!B954</f>
        <v>0</v>
      </c>
      <c r="D954" s="92" t="str">
        <f>[3]品目!C954</f>
        <v xml:space="preserve"> </v>
      </c>
      <c r="E954" s="92">
        <f>[3]品目!D954</f>
        <v>0</v>
      </c>
      <c r="F954" s="92">
        <f>[3]品目!E954</f>
        <v>0</v>
      </c>
      <c r="G954" s="82" t="str">
        <f>[3]品目!O954</f>
        <v xml:space="preserve"> </v>
      </c>
      <c r="H954" s="100" t="str">
        <f>[3]品目!J954</f>
        <v/>
      </c>
      <c r="I954" s="101" t="str">
        <f>[3]品目!H954</f>
        <v/>
      </c>
    </row>
    <row r="955" spans="1:9" ht="31.5" hidden="1" customHeight="1" x14ac:dyDescent="0.15">
      <c r="A955" s="84" t="str">
        <f t="shared" si="21"/>
        <v/>
      </c>
      <c r="B955" s="90" t="str">
        <f t="shared" si="22"/>
        <v/>
      </c>
      <c r="C955" s="92">
        <f>[3]品目!B955</f>
        <v>0</v>
      </c>
      <c r="D955" s="92" t="str">
        <f>[3]品目!C955</f>
        <v xml:space="preserve"> </v>
      </c>
      <c r="E955" s="92">
        <f>[3]品目!D955</f>
        <v>0</v>
      </c>
      <c r="F955" s="92">
        <f>[3]品目!E955</f>
        <v>0</v>
      </c>
      <c r="G955" s="82" t="str">
        <f>[3]品目!O955</f>
        <v xml:space="preserve"> </v>
      </c>
      <c r="H955" s="100" t="str">
        <f>[3]品目!J955</f>
        <v/>
      </c>
      <c r="I955" s="101" t="str">
        <f>[3]品目!H955</f>
        <v/>
      </c>
    </row>
    <row r="956" spans="1:9" ht="31.5" hidden="1" customHeight="1" x14ac:dyDescent="0.15">
      <c r="A956" s="84" t="str">
        <f t="shared" si="21"/>
        <v/>
      </c>
      <c r="B956" s="90" t="str">
        <f t="shared" si="22"/>
        <v/>
      </c>
      <c r="C956" s="92">
        <f>[3]品目!B956</f>
        <v>0</v>
      </c>
      <c r="D956" s="92" t="str">
        <f>[3]品目!C956</f>
        <v xml:space="preserve"> </v>
      </c>
      <c r="E956" s="92">
        <f>[3]品目!D956</f>
        <v>0</v>
      </c>
      <c r="F956" s="92">
        <f>[3]品目!E956</f>
        <v>0</v>
      </c>
      <c r="G956" s="82" t="str">
        <f>[3]品目!O956</f>
        <v xml:space="preserve"> </v>
      </c>
      <c r="H956" s="100" t="str">
        <f>[3]品目!J956</f>
        <v/>
      </c>
      <c r="I956" s="101" t="str">
        <f>[3]品目!H956</f>
        <v/>
      </c>
    </row>
    <row r="957" spans="1:9" ht="31.5" hidden="1" customHeight="1" x14ac:dyDescent="0.15">
      <c r="A957" s="84" t="str">
        <f t="shared" si="21"/>
        <v/>
      </c>
      <c r="B957" s="90" t="str">
        <f t="shared" si="22"/>
        <v/>
      </c>
      <c r="C957" s="92">
        <f>[3]品目!B957</f>
        <v>0</v>
      </c>
      <c r="D957" s="92" t="str">
        <f>[3]品目!C957</f>
        <v xml:space="preserve"> </v>
      </c>
      <c r="E957" s="92">
        <f>[3]品目!D957</f>
        <v>0</v>
      </c>
      <c r="F957" s="92">
        <f>[3]品目!E957</f>
        <v>0</v>
      </c>
      <c r="G957" s="82" t="str">
        <f>[3]品目!O957</f>
        <v xml:space="preserve"> </v>
      </c>
      <c r="H957" s="100" t="str">
        <f>[3]品目!J957</f>
        <v/>
      </c>
      <c r="I957" s="101" t="str">
        <f>[3]品目!H957</f>
        <v/>
      </c>
    </row>
    <row r="958" spans="1:9" ht="31.5" hidden="1" customHeight="1" x14ac:dyDescent="0.15">
      <c r="A958" s="84" t="str">
        <f t="shared" si="21"/>
        <v/>
      </c>
      <c r="B958" s="90" t="str">
        <f t="shared" si="22"/>
        <v/>
      </c>
      <c r="C958" s="92">
        <f>[3]品目!B958</f>
        <v>0</v>
      </c>
      <c r="D958" s="92" t="str">
        <f>[3]品目!C958</f>
        <v xml:space="preserve"> </v>
      </c>
      <c r="E958" s="92">
        <f>[3]品目!D958</f>
        <v>0</v>
      </c>
      <c r="F958" s="92">
        <f>[3]品目!E958</f>
        <v>0</v>
      </c>
      <c r="G958" s="82" t="str">
        <f>[3]品目!O958</f>
        <v xml:space="preserve"> </v>
      </c>
      <c r="H958" s="100" t="str">
        <f>[3]品目!J958</f>
        <v/>
      </c>
      <c r="I958" s="101" t="str">
        <f>[3]品目!H958</f>
        <v/>
      </c>
    </row>
    <row r="959" spans="1:9" ht="31.5" hidden="1" customHeight="1" x14ac:dyDescent="0.15">
      <c r="A959" s="84" t="str">
        <f t="shared" si="21"/>
        <v/>
      </c>
      <c r="B959" s="90" t="str">
        <f t="shared" si="22"/>
        <v/>
      </c>
      <c r="C959" s="92">
        <f>[3]品目!B959</f>
        <v>0</v>
      </c>
      <c r="D959" s="92" t="str">
        <f>[3]品目!C959</f>
        <v xml:space="preserve"> </v>
      </c>
      <c r="E959" s="92">
        <f>[3]品目!D959</f>
        <v>0</v>
      </c>
      <c r="F959" s="92">
        <f>[3]品目!E959</f>
        <v>0</v>
      </c>
      <c r="G959" s="82" t="str">
        <f>[3]品目!O959</f>
        <v xml:space="preserve"> </v>
      </c>
      <c r="H959" s="100" t="str">
        <f>[3]品目!J959</f>
        <v/>
      </c>
      <c r="I959" s="101" t="str">
        <f>[3]品目!H959</f>
        <v/>
      </c>
    </row>
    <row r="960" spans="1:9" ht="31.5" hidden="1" customHeight="1" x14ac:dyDescent="0.15">
      <c r="A960" s="84" t="str">
        <f t="shared" si="21"/>
        <v/>
      </c>
      <c r="B960" s="90" t="str">
        <f t="shared" si="22"/>
        <v/>
      </c>
      <c r="C960" s="92">
        <f>[3]品目!B960</f>
        <v>0</v>
      </c>
      <c r="D960" s="92" t="str">
        <f>[3]品目!C960</f>
        <v xml:space="preserve"> </v>
      </c>
      <c r="E960" s="92">
        <f>[3]品目!D960</f>
        <v>0</v>
      </c>
      <c r="F960" s="92">
        <f>[3]品目!E960</f>
        <v>0</v>
      </c>
      <c r="G960" s="82" t="str">
        <f>[3]品目!O960</f>
        <v xml:space="preserve"> </v>
      </c>
      <c r="H960" s="100" t="str">
        <f>[3]品目!J960</f>
        <v/>
      </c>
      <c r="I960" s="101" t="str">
        <f>[3]品目!H960</f>
        <v/>
      </c>
    </row>
    <row r="961" spans="1:9" ht="31.5" hidden="1" customHeight="1" x14ac:dyDescent="0.15">
      <c r="A961" s="84" t="str">
        <f t="shared" si="21"/>
        <v/>
      </c>
      <c r="B961" s="90" t="str">
        <f t="shared" si="22"/>
        <v/>
      </c>
      <c r="C961" s="92">
        <f>[3]品目!B961</f>
        <v>0</v>
      </c>
      <c r="D961" s="92" t="str">
        <f>[3]品目!C961</f>
        <v xml:space="preserve"> </v>
      </c>
      <c r="E961" s="92">
        <f>[3]品目!D961</f>
        <v>0</v>
      </c>
      <c r="F961" s="92">
        <f>[3]品目!E961</f>
        <v>0</v>
      </c>
      <c r="G961" s="82" t="str">
        <f>[3]品目!O961</f>
        <v xml:space="preserve"> </v>
      </c>
      <c r="H961" s="100" t="str">
        <f>[3]品目!J961</f>
        <v/>
      </c>
      <c r="I961" s="101" t="str">
        <f>[3]品目!H961</f>
        <v/>
      </c>
    </row>
    <row r="962" spans="1:9" ht="31.5" hidden="1" customHeight="1" x14ac:dyDescent="0.15">
      <c r="A962" s="84" t="str">
        <f t="shared" si="21"/>
        <v/>
      </c>
      <c r="B962" s="90" t="str">
        <f t="shared" si="22"/>
        <v/>
      </c>
      <c r="C962" s="92">
        <f>[3]品目!B962</f>
        <v>0</v>
      </c>
      <c r="D962" s="92" t="str">
        <f>[3]品目!C962</f>
        <v xml:space="preserve"> </v>
      </c>
      <c r="E962" s="92">
        <f>[3]品目!D962</f>
        <v>0</v>
      </c>
      <c r="F962" s="92">
        <f>[3]品目!E962</f>
        <v>0</v>
      </c>
      <c r="G962" s="82" t="str">
        <f>[3]品目!O962</f>
        <v xml:space="preserve"> </v>
      </c>
      <c r="H962" s="100" t="str">
        <f>[3]品目!J962</f>
        <v/>
      </c>
      <c r="I962" s="101" t="str">
        <f>[3]品目!H962</f>
        <v/>
      </c>
    </row>
    <row r="963" spans="1:9" ht="31.5" hidden="1" customHeight="1" x14ac:dyDescent="0.15">
      <c r="A963" s="84" t="str">
        <f t="shared" si="21"/>
        <v/>
      </c>
      <c r="B963" s="90" t="str">
        <f t="shared" si="22"/>
        <v/>
      </c>
      <c r="C963" s="92">
        <f>[3]品目!B963</f>
        <v>0</v>
      </c>
      <c r="D963" s="92" t="str">
        <f>[3]品目!C963</f>
        <v xml:space="preserve"> </v>
      </c>
      <c r="E963" s="92">
        <f>[3]品目!D963</f>
        <v>0</v>
      </c>
      <c r="F963" s="92">
        <f>[3]品目!E963</f>
        <v>0</v>
      </c>
      <c r="G963" s="82" t="str">
        <f>[3]品目!O963</f>
        <v xml:space="preserve"> </v>
      </c>
      <c r="H963" s="100" t="str">
        <f>[3]品目!J963</f>
        <v/>
      </c>
      <c r="I963" s="101" t="str">
        <f>[3]品目!H963</f>
        <v/>
      </c>
    </row>
    <row r="964" spans="1:9" ht="31.5" hidden="1" customHeight="1" x14ac:dyDescent="0.15">
      <c r="A964" s="84" t="str">
        <f t="shared" si="21"/>
        <v/>
      </c>
      <c r="B964" s="90" t="str">
        <f t="shared" si="22"/>
        <v/>
      </c>
      <c r="C964" s="92">
        <f>[3]品目!B964</f>
        <v>0</v>
      </c>
      <c r="D964" s="92" t="str">
        <f>[3]品目!C964</f>
        <v xml:space="preserve"> </v>
      </c>
      <c r="E964" s="92">
        <f>[3]品目!D964</f>
        <v>0</v>
      </c>
      <c r="F964" s="92">
        <f>[3]品目!E964</f>
        <v>0</v>
      </c>
      <c r="G964" s="82" t="str">
        <f>[3]品目!O964</f>
        <v xml:space="preserve"> </v>
      </c>
      <c r="H964" s="100" t="str">
        <f>[3]品目!J964</f>
        <v/>
      </c>
      <c r="I964" s="101" t="str">
        <f>[3]品目!H964</f>
        <v/>
      </c>
    </row>
    <row r="965" spans="1:9" ht="31.5" hidden="1" customHeight="1" x14ac:dyDescent="0.15">
      <c r="A965" s="84" t="str">
        <f t="shared" ref="A965:A1028" si="23">IF(B965="","",ROUNDUP(B965/30,0))</f>
        <v/>
      </c>
      <c r="B965" s="90" t="str">
        <f t="shared" si="22"/>
        <v/>
      </c>
      <c r="C965" s="92">
        <f>[3]品目!B965</f>
        <v>0</v>
      </c>
      <c r="D965" s="92" t="str">
        <f>[3]品目!C965</f>
        <v xml:space="preserve"> </v>
      </c>
      <c r="E965" s="92">
        <f>[3]品目!D965</f>
        <v>0</v>
      </c>
      <c r="F965" s="92">
        <f>[3]品目!E965</f>
        <v>0</v>
      </c>
      <c r="G965" s="82" t="str">
        <f>[3]品目!O965</f>
        <v xml:space="preserve"> </v>
      </c>
      <c r="H965" s="100" t="str">
        <f>[3]品目!J965</f>
        <v/>
      </c>
      <c r="I965" s="101" t="str">
        <f>[3]品目!H965</f>
        <v/>
      </c>
    </row>
    <row r="966" spans="1:9" ht="31.5" hidden="1" customHeight="1" x14ac:dyDescent="0.15">
      <c r="A966" s="84" t="str">
        <f t="shared" si="23"/>
        <v/>
      </c>
      <c r="B966" s="90" t="str">
        <f t="shared" si="22"/>
        <v/>
      </c>
      <c r="C966" s="92">
        <f>[3]品目!B966</f>
        <v>0</v>
      </c>
      <c r="D966" s="92" t="str">
        <f>[3]品目!C966</f>
        <v xml:space="preserve"> </v>
      </c>
      <c r="E966" s="92">
        <f>[3]品目!D966</f>
        <v>0</v>
      </c>
      <c r="F966" s="92">
        <f>[3]品目!E966</f>
        <v>0</v>
      </c>
      <c r="G966" s="82" t="str">
        <f>[3]品目!O966</f>
        <v xml:space="preserve"> </v>
      </c>
      <c r="H966" s="100" t="str">
        <f>[3]品目!J966</f>
        <v/>
      </c>
      <c r="I966" s="101" t="str">
        <f>[3]品目!H966</f>
        <v/>
      </c>
    </row>
    <row r="967" spans="1:9" ht="31.5" hidden="1" customHeight="1" x14ac:dyDescent="0.15">
      <c r="A967" s="84" t="str">
        <f t="shared" si="23"/>
        <v/>
      </c>
      <c r="B967" s="90" t="str">
        <f t="shared" si="22"/>
        <v/>
      </c>
      <c r="C967" s="92">
        <f>[3]品目!B967</f>
        <v>0</v>
      </c>
      <c r="D967" s="92" t="str">
        <f>[3]品目!C967</f>
        <v xml:space="preserve"> </v>
      </c>
      <c r="E967" s="92">
        <f>[3]品目!D967</f>
        <v>0</v>
      </c>
      <c r="F967" s="92">
        <f>[3]品目!E967</f>
        <v>0</v>
      </c>
      <c r="G967" s="82" t="str">
        <f>[3]品目!O967</f>
        <v xml:space="preserve"> </v>
      </c>
      <c r="H967" s="100" t="str">
        <f>[3]品目!J967</f>
        <v/>
      </c>
      <c r="I967" s="101" t="str">
        <f>[3]品目!H967</f>
        <v/>
      </c>
    </row>
    <row r="968" spans="1:9" ht="31.5" hidden="1" customHeight="1" x14ac:dyDescent="0.15">
      <c r="A968" s="84" t="str">
        <f t="shared" si="23"/>
        <v/>
      </c>
      <c r="B968" s="90" t="str">
        <f t="shared" si="22"/>
        <v/>
      </c>
      <c r="C968" s="92">
        <f>[3]品目!B968</f>
        <v>0</v>
      </c>
      <c r="D968" s="92" t="str">
        <f>[3]品目!C968</f>
        <v xml:space="preserve"> </v>
      </c>
      <c r="E968" s="92">
        <f>[3]品目!D968</f>
        <v>0</v>
      </c>
      <c r="F968" s="92">
        <f>[3]品目!E968</f>
        <v>0</v>
      </c>
      <c r="G968" s="82" t="str">
        <f>[3]品目!O968</f>
        <v xml:space="preserve"> </v>
      </c>
      <c r="H968" s="100" t="str">
        <f>[3]品目!J968</f>
        <v/>
      </c>
      <c r="I968" s="101" t="str">
        <f>[3]品目!H968</f>
        <v/>
      </c>
    </row>
    <row r="969" spans="1:9" ht="31.5" hidden="1" customHeight="1" x14ac:dyDescent="0.15">
      <c r="A969" s="84" t="str">
        <f t="shared" si="23"/>
        <v/>
      </c>
      <c r="B969" s="90" t="str">
        <f t="shared" si="22"/>
        <v/>
      </c>
      <c r="C969" s="92">
        <f>[3]品目!B969</f>
        <v>0</v>
      </c>
      <c r="D969" s="92" t="str">
        <f>[3]品目!C969</f>
        <v xml:space="preserve"> </v>
      </c>
      <c r="E969" s="92">
        <f>[3]品目!D969</f>
        <v>0</v>
      </c>
      <c r="F969" s="92">
        <f>[3]品目!E969</f>
        <v>0</v>
      </c>
      <c r="G969" s="82" t="str">
        <f>[3]品目!O969</f>
        <v xml:space="preserve"> </v>
      </c>
      <c r="H969" s="100" t="str">
        <f>[3]品目!J969</f>
        <v/>
      </c>
      <c r="I969" s="101" t="str">
        <f>[3]品目!H969</f>
        <v/>
      </c>
    </row>
    <row r="970" spans="1:9" ht="31.5" hidden="1" customHeight="1" x14ac:dyDescent="0.15">
      <c r="A970" s="84" t="str">
        <f t="shared" si="23"/>
        <v/>
      </c>
      <c r="B970" s="90" t="str">
        <f t="shared" si="22"/>
        <v/>
      </c>
      <c r="C970" s="92">
        <f>[3]品目!B970</f>
        <v>0</v>
      </c>
      <c r="D970" s="92" t="str">
        <f>[3]品目!C970</f>
        <v xml:space="preserve"> </v>
      </c>
      <c r="E970" s="92">
        <f>[3]品目!D970</f>
        <v>0</v>
      </c>
      <c r="F970" s="92">
        <f>[3]品目!E970</f>
        <v>0</v>
      </c>
      <c r="G970" s="82" t="str">
        <f>[3]品目!O970</f>
        <v xml:space="preserve"> </v>
      </c>
      <c r="H970" s="100" t="str">
        <f>[3]品目!J970</f>
        <v/>
      </c>
      <c r="I970" s="101" t="str">
        <f>[3]品目!H970</f>
        <v/>
      </c>
    </row>
    <row r="971" spans="1:9" ht="31.5" hidden="1" customHeight="1" x14ac:dyDescent="0.15">
      <c r="A971" s="84" t="str">
        <f t="shared" si="23"/>
        <v/>
      </c>
      <c r="B971" s="90" t="str">
        <f t="shared" si="22"/>
        <v/>
      </c>
      <c r="C971" s="92">
        <f>[3]品目!B971</f>
        <v>0</v>
      </c>
      <c r="D971" s="92" t="str">
        <f>[3]品目!C971</f>
        <v xml:space="preserve"> </v>
      </c>
      <c r="E971" s="92">
        <f>[3]品目!D971</f>
        <v>0</v>
      </c>
      <c r="F971" s="92">
        <f>[3]品目!E971</f>
        <v>0</v>
      </c>
      <c r="G971" s="82" t="str">
        <f>[3]品目!O971</f>
        <v xml:space="preserve"> </v>
      </c>
      <c r="H971" s="100" t="str">
        <f>[3]品目!J971</f>
        <v/>
      </c>
      <c r="I971" s="101" t="str">
        <f>[3]品目!H971</f>
        <v/>
      </c>
    </row>
    <row r="972" spans="1:9" ht="31.5" hidden="1" customHeight="1" x14ac:dyDescent="0.15">
      <c r="A972" s="84" t="str">
        <f t="shared" si="23"/>
        <v/>
      </c>
      <c r="B972" s="90" t="str">
        <f t="shared" si="22"/>
        <v/>
      </c>
      <c r="C972" s="92">
        <f>[3]品目!B972</f>
        <v>0</v>
      </c>
      <c r="D972" s="92" t="str">
        <f>[3]品目!C972</f>
        <v xml:space="preserve"> </v>
      </c>
      <c r="E972" s="92">
        <f>[3]品目!D972</f>
        <v>0</v>
      </c>
      <c r="F972" s="92">
        <f>[3]品目!E972</f>
        <v>0</v>
      </c>
      <c r="G972" s="82" t="str">
        <f>[3]品目!O972</f>
        <v xml:space="preserve"> </v>
      </c>
      <c r="H972" s="100" t="str">
        <f>[3]品目!J972</f>
        <v/>
      </c>
      <c r="I972" s="101" t="str">
        <f>[3]品目!H972</f>
        <v/>
      </c>
    </row>
    <row r="973" spans="1:9" ht="31.5" hidden="1" customHeight="1" x14ac:dyDescent="0.15">
      <c r="A973" s="84" t="str">
        <f t="shared" si="23"/>
        <v/>
      </c>
      <c r="B973" s="90" t="str">
        <f t="shared" si="22"/>
        <v/>
      </c>
      <c r="C973" s="92">
        <f>[3]品目!B973</f>
        <v>0</v>
      </c>
      <c r="D973" s="92" t="str">
        <f>[3]品目!C973</f>
        <v xml:space="preserve"> </v>
      </c>
      <c r="E973" s="92">
        <f>[3]品目!D973</f>
        <v>0</v>
      </c>
      <c r="F973" s="92">
        <f>[3]品目!E973</f>
        <v>0</v>
      </c>
      <c r="G973" s="82" t="str">
        <f>[3]品目!O973</f>
        <v xml:space="preserve"> </v>
      </c>
      <c r="H973" s="100" t="str">
        <f>[3]品目!J973</f>
        <v/>
      </c>
      <c r="I973" s="101" t="str">
        <f>[3]品目!H973</f>
        <v/>
      </c>
    </row>
    <row r="974" spans="1:9" ht="31.5" hidden="1" customHeight="1" x14ac:dyDescent="0.15">
      <c r="A974" s="84" t="str">
        <f t="shared" si="23"/>
        <v/>
      </c>
      <c r="B974" s="90" t="str">
        <f t="shared" si="22"/>
        <v/>
      </c>
      <c r="C974" s="92">
        <f>[3]品目!B974</f>
        <v>0</v>
      </c>
      <c r="D974" s="92" t="str">
        <f>[3]品目!C974</f>
        <v xml:space="preserve"> </v>
      </c>
      <c r="E974" s="92">
        <f>[3]品目!D974</f>
        <v>0</v>
      </c>
      <c r="F974" s="92">
        <f>[3]品目!E974</f>
        <v>0</v>
      </c>
      <c r="G974" s="82" t="str">
        <f>[3]品目!O974</f>
        <v xml:space="preserve"> </v>
      </c>
      <c r="H974" s="100" t="str">
        <f>[3]品目!J974</f>
        <v/>
      </c>
      <c r="I974" s="101" t="str">
        <f>[3]品目!H974</f>
        <v/>
      </c>
    </row>
    <row r="975" spans="1:9" ht="31.5" hidden="1" customHeight="1" x14ac:dyDescent="0.15">
      <c r="A975" s="84" t="str">
        <f t="shared" si="23"/>
        <v/>
      </c>
      <c r="B975" s="90" t="str">
        <f t="shared" si="22"/>
        <v/>
      </c>
      <c r="C975" s="92">
        <f>[3]品目!B975</f>
        <v>0</v>
      </c>
      <c r="D975" s="92" t="str">
        <f>[3]品目!C975</f>
        <v xml:space="preserve"> </v>
      </c>
      <c r="E975" s="92">
        <f>[3]品目!D975</f>
        <v>0</v>
      </c>
      <c r="F975" s="92">
        <f>[3]品目!E975</f>
        <v>0</v>
      </c>
      <c r="G975" s="82" t="str">
        <f>[3]品目!O975</f>
        <v xml:space="preserve"> </v>
      </c>
      <c r="H975" s="100" t="str">
        <f>[3]品目!J975</f>
        <v/>
      </c>
      <c r="I975" s="101" t="str">
        <f>[3]品目!H975</f>
        <v/>
      </c>
    </row>
    <row r="976" spans="1:9" ht="31.5" hidden="1" customHeight="1" x14ac:dyDescent="0.15">
      <c r="A976" s="84" t="str">
        <f t="shared" si="23"/>
        <v/>
      </c>
      <c r="B976" s="90" t="str">
        <f t="shared" si="22"/>
        <v/>
      </c>
      <c r="C976" s="92">
        <f>[3]品目!B976</f>
        <v>0</v>
      </c>
      <c r="D976" s="92" t="str">
        <f>[3]品目!C976</f>
        <v xml:space="preserve"> </v>
      </c>
      <c r="E976" s="92">
        <f>[3]品目!D976</f>
        <v>0</v>
      </c>
      <c r="F976" s="92">
        <f>[3]品目!E976</f>
        <v>0</v>
      </c>
      <c r="G976" s="82" t="str">
        <f>[3]品目!O976</f>
        <v xml:space="preserve"> </v>
      </c>
      <c r="H976" s="100" t="str">
        <f>[3]品目!J976</f>
        <v/>
      </c>
      <c r="I976" s="101" t="str">
        <f>[3]品目!H976</f>
        <v/>
      </c>
    </row>
    <row r="977" spans="1:9" ht="31.5" hidden="1" customHeight="1" x14ac:dyDescent="0.15">
      <c r="A977" s="84" t="str">
        <f t="shared" si="23"/>
        <v/>
      </c>
      <c r="B977" s="90" t="str">
        <f t="shared" si="22"/>
        <v/>
      </c>
      <c r="C977" s="92">
        <f>[3]品目!B977</f>
        <v>0</v>
      </c>
      <c r="D977" s="92" t="str">
        <f>[3]品目!C977</f>
        <v xml:space="preserve"> </v>
      </c>
      <c r="E977" s="92">
        <f>[3]品目!D977</f>
        <v>0</v>
      </c>
      <c r="F977" s="92">
        <f>[3]品目!E977</f>
        <v>0</v>
      </c>
      <c r="G977" s="82" t="str">
        <f>[3]品目!O977</f>
        <v xml:space="preserve"> </v>
      </c>
      <c r="H977" s="100" t="str">
        <f>[3]品目!J977</f>
        <v/>
      </c>
      <c r="I977" s="101" t="str">
        <f>[3]品目!H977</f>
        <v/>
      </c>
    </row>
    <row r="978" spans="1:9" ht="31.5" hidden="1" customHeight="1" x14ac:dyDescent="0.15">
      <c r="A978" s="84" t="str">
        <f t="shared" si="23"/>
        <v/>
      </c>
      <c r="B978" s="90" t="str">
        <f t="shared" si="22"/>
        <v/>
      </c>
      <c r="C978" s="92">
        <f>[3]品目!B978</f>
        <v>0</v>
      </c>
      <c r="D978" s="92" t="str">
        <f>[3]品目!C978</f>
        <v xml:space="preserve"> </v>
      </c>
      <c r="E978" s="92">
        <f>[3]品目!D978</f>
        <v>0</v>
      </c>
      <c r="F978" s="92">
        <f>[3]品目!E978</f>
        <v>0</v>
      </c>
      <c r="G978" s="82" t="str">
        <f>[3]品目!O978</f>
        <v xml:space="preserve"> </v>
      </c>
      <c r="H978" s="100" t="str">
        <f>[3]品目!J978</f>
        <v/>
      </c>
      <c r="I978" s="101" t="str">
        <f>[3]品目!H978</f>
        <v/>
      </c>
    </row>
    <row r="979" spans="1:9" ht="31.5" hidden="1" customHeight="1" x14ac:dyDescent="0.15">
      <c r="A979" s="84" t="str">
        <f t="shared" si="23"/>
        <v/>
      </c>
      <c r="B979" s="90" t="str">
        <f t="shared" si="22"/>
        <v/>
      </c>
      <c r="C979" s="92">
        <f>[3]品目!B979</f>
        <v>0</v>
      </c>
      <c r="D979" s="92" t="str">
        <f>[3]品目!C979</f>
        <v xml:space="preserve"> </v>
      </c>
      <c r="E979" s="92">
        <f>[3]品目!D979</f>
        <v>0</v>
      </c>
      <c r="F979" s="92">
        <f>[3]品目!E979</f>
        <v>0</v>
      </c>
      <c r="G979" s="82" t="str">
        <f>[3]品目!O979</f>
        <v xml:space="preserve"> </v>
      </c>
      <c r="H979" s="100" t="str">
        <f>[3]品目!J979</f>
        <v/>
      </c>
      <c r="I979" s="101" t="str">
        <f>[3]品目!H979</f>
        <v/>
      </c>
    </row>
    <row r="980" spans="1:9" ht="31.5" hidden="1" customHeight="1" x14ac:dyDescent="0.15">
      <c r="A980" s="84" t="str">
        <f t="shared" si="23"/>
        <v/>
      </c>
      <c r="B980" s="90" t="str">
        <f t="shared" si="22"/>
        <v/>
      </c>
      <c r="C980" s="92">
        <f>[3]品目!B980</f>
        <v>0</v>
      </c>
      <c r="D980" s="92" t="str">
        <f>[3]品目!C980</f>
        <v xml:space="preserve"> </v>
      </c>
      <c r="E980" s="92">
        <f>[3]品目!D980</f>
        <v>0</v>
      </c>
      <c r="F980" s="92">
        <f>[3]品目!E980</f>
        <v>0</v>
      </c>
      <c r="G980" s="82" t="str">
        <f>[3]品目!O980</f>
        <v xml:space="preserve"> </v>
      </c>
      <c r="H980" s="100" t="str">
        <f>[3]品目!J980</f>
        <v/>
      </c>
      <c r="I980" s="101" t="str">
        <f>[3]品目!H980</f>
        <v/>
      </c>
    </row>
    <row r="981" spans="1:9" ht="31.5" hidden="1" customHeight="1" x14ac:dyDescent="0.15">
      <c r="A981" s="84" t="str">
        <f t="shared" si="23"/>
        <v/>
      </c>
      <c r="B981" s="90" t="str">
        <f t="shared" si="22"/>
        <v/>
      </c>
      <c r="C981" s="92">
        <f>[3]品目!B981</f>
        <v>0</v>
      </c>
      <c r="D981" s="92" t="str">
        <f>[3]品目!C981</f>
        <v xml:space="preserve"> </v>
      </c>
      <c r="E981" s="92">
        <f>[3]品目!D981</f>
        <v>0</v>
      </c>
      <c r="F981" s="92">
        <f>[3]品目!E981</f>
        <v>0</v>
      </c>
      <c r="G981" s="82" t="str">
        <f>[3]品目!O981</f>
        <v xml:space="preserve"> </v>
      </c>
      <c r="H981" s="100" t="str">
        <f>[3]品目!J981</f>
        <v/>
      </c>
      <c r="I981" s="101" t="str">
        <f>[3]品目!H981</f>
        <v/>
      </c>
    </row>
    <row r="982" spans="1:9" ht="31.5" hidden="1" customHeight="1" x14ac:dyDescent="0.15">
      <c r="A982" s="84" t="str">
        <f t="shared" si="23"/>
        <v/>
      </c>
      <c r="B982" s="90" t="str">
        <f t="shared" si="22"/>
        <v/>
      </c>
      <c r="C982" s="92">
        <f>[3]品目!B982</f>
        <v>0</v>
      </c>
      <c r="D982" s="92" t="str">
        <f>[3]品目!C982</f>
        <v xml:space="preserve"> </v>
      </c>
      <c r="E982" s="92">
        <f>[3]品目!D982</f>
        <v>0</v>
      </c>
      <c r="F982" s="92">
        <f>[3]品目!E982</f>
        <v>0</v>
      </c>
      <c r="G982" s="82" t="str">
        <f>[3]品目!O982</f>
        <v xml:space="preserve"> </v>
      </c>
      <c r="H982" s="100" t="str">
        <f>[3]品目!J982</f>
        <v/>
      </c>
      <c r="I982" s="101" t="str">
        <f>[3]品目!H982</f>
        <v/>
      </c>
    </row>
    <row r="983" spans="1:9" ht="31.5" hidden="1" customHeight="1" x14ac:dyDescent="0.15">
      <c r="A983" s="84" t="str">
        <f t="shared" si="23"/>
        <v/>
      </c>
      <c r="B983" s="90" t="str">
        <f t="shared" si="22"/>
        <v/>
      </c>
      <c r="C983" s="92">
        <f>[3]品目!B983</f>
        <v>0</v>
      </c>
      <c r="D983" s="92" t="str">
        <f>[3]品目!C983</f>
        <v xml:space="preserve"> </v>
      </c>
      <c r="E983" s="92">
        <f>[3]品目!D983</f>
        <v>0</v>
      </c>
      <c r="F983" s="92">
        <f>[3]品目!E983</f>
        <v>0</v>
      </c>
      <c r="G983" s="82" t="str">
        <f>[3]品目!O983</f>
        <v xml:space="preserve"> </v>
      </c>
      <c r="H983" s="100" t="str">
        <f>[3]品目!J983</f>
        <v/>
      </c>
      <c r="I983" s="101" t="str">
        <f>[3]品目!H983</f>
        <v/>
      </c>
    </row>
    <row r="984" spans="1:9" ht="31.5" hidden="1" customHeight="1" x14ac:dyDescent="0.15">
      <c r="A984" s="84" t="str">
        <f t="shared" si="23"/>
        <v/>
      </c>
      <c r="B984" s="90" t="str">
        <f t="shared" si="22"/>
        <v/>
      </c>
      <c r="C984" s="92">
        <f>[3]品目!B984</f>
        <v>0</v>
      </c>
      <c r="D984" s="92" t="str">
        <f>[3]品目!C984</f>
        <v xml:space="preserve"> </v>
      </c>
      <c r="E984" s="92">
        <f>[3]品目!D984</f>
        <v>0</v>
      </c>
      <c r="F984" s="92">
        <f>[3]品目!E984</f>
        <v>0</v>
      </c>
      <c r="G984" s="82" t="str">
        <f>[3]品目!O984</f>
        <v xml:space="preserve"> </v>
      </c>
      <c r="H984" s="100" t="str">
        <f>[3]品目!J984</f>
        <v/>
      </c>
      <c r="I984" s="101" t="str">
        <f>[3]品目!H984</f>
        <v/>
      </c>
    </row>
    <row r="985" spans="1:9" ht="31.5" hidden="1" customHeight="1" x14ac:dyDescent="0.15">
      <c r="A985" s="84" t="str">
        <f t="shared" si="23"/>
        <v/>
      </c>
      <c r="B985" s="90" t="str">
        <f t="shared" si="22"/>
        <v/>
      </c>
      <c r="C985" s="92">
        <f>[3]品目!B985</f>
        <v>0</v>
      </c>
      <c r="D985" s="92" t="str">
        <f>[3]品目!C985</f>
        <v xml:space="preserve"> </v>
      </c>
      <c r="E985" s="92">
        <f>[3]品目!D985</f>
        <v>0</v>
      </c>
      <c r="F985" s="92">
        <f>[3]品目!E985</f>
        <v>0</v>
      </c>
      <c r="G985" s="82" t="str">
        <f>[3]品目!O985</f>
        <v xml:space="preserve"> </v>
      </c>
      <c r="H985" s="100" t="str">
        <f>[3]品目!J985</f>
        <v/>
      </c>
      <c r="I985" s="101" t="str">
        <f>[3]品目!H985</f>
        <v/>
      </c>
    </row>
    <row r="986" spans="1:9" ht="31.5" hidden="1" customHeight="1" x14ac:dyDescent="0.15">
      <c r="A986" s="84" t="str">
        <f t="shared" si="23"/>
        <v/>
      </c>
      <c r="B986" s="90" t="str">
        <f t="shared" si="22"/>
        <v/>
      </c>
      <c r="C986" s="92">
        <f>[3]品目!B986</f>
        <v>0</v>
      </c>
      <c r="D986" s="92" t="str">
        <f>[3]品目!C986</f>
        <v xml:space="preserve"> </v>
      </c>
      <c r="E986" s="92">
        <f>[3]品目!D986</f>
        <v>0</v>
      </c>
      <c r="F986" s="92">
        <f>[3]品目!E986</f>
        <v>0</v>
      </c>
      <c r="G986" s="82" t="str">
        <f>[3]品目!O986</f>
        <v xml:space="preserve"> </v>
      </c>
      <c r="H986" s="100" t="str">
        <f>[3]品目!J986</f>
        <v/>
      </c>
      <c r="I986" s="101" t="str">
        <f>[3]品目!H986</f>
        <v/>
      </c>
    </row>
    <row r="987" spans="1:9" ht="31.5" hidden="1" customHeight="1" x14ac:dyDescent="0.15">
      <c r="A987" s="84" t="str">
        <f t="shared" si="23"/>
        <v/>
      </c>
      <c r="B987" s="90" t="str">
        <f t="shared" si="22"/>
        <v/>
      </c>
      <c r="C987" s="92">
        <f>[3]品目!B987</f>
        <v>0</v>
      </c>
      <c r="D987" s="92" t="str">
        <f>[3]品目!C987</f>
        <v xml:space="preserve"> </v>
      </c>
      <c r="E987" s="92">
        <f>[3]品目!D987</f>
        <v>0</v>
      </c>
      <c r="F987" s="92">
        <f>[3]品目!E987</f>
        <v>0</v>
      </c>
      <c r="G987" s="82" t="str">
        <f>[3]品目!O987</f>
        <v xml:space="preserve"> </v>
      </c>
      <c r="H987" s="100" t="str">
        <f>[3]品目!J987</f>
        <v/>
      </c>
      <c r="I987" s="101" t="str">
        <f>[3]品目!H987</f>
        <v/>
      </c>
    </row>
    <row r="988" spans="1:9" ht="31.5" hidden="1" customHeight="1" x14ac:dyDescent="0.15">
      <c r="A988" s="84" t="str">
        <f t="shared" si="23"/>
        <v/>
      </c>
      <c r="B988" s="90" t="str">
        <f t="shared" si="22"/>
        <v/>
      </c>
      <c r="C988" s="92">
        <f>[3]品目!B988</f>
        <v>0</v>
      </c>
      <c r="D988" s="92" t="str">
        <f>[3]品目!C988</f>
        <v xml:space="preserve"> </v>
      </c>
      <c r="E988" s="92">
        <f>[3]品目!D988</f>
        <v>0</v>
      </c>
      <c r="F988" s="92">
        <f>[3]品目!E988</f>
        <v>0</v>
      </c>
      <c r="G988" s="82" t="str">
        <f>[3]品目!O988</f>
        <v xml:space="preserve"> </v>
      </c>
      <c r="H988" s="100" t="str">
        <f>[3]品目!J988</f>
        <v/>
      </c>
      <c r="I988" s="101" t="str">
        <f>[3]品目!H988</f>
        <v/>
      </c>
    </row>
    <row r="989" spans="1:9" ht="31.5" hidden="1" customHeight="1" x14ac:dyDescent="0.15">
      <c r="A989" s="84" t="str">
        <f t="shared" si="23"/>
        <v/>
      </c>
      <c r="B989" s="90" t="str">
        <f t="shared" si="22"/>
        <v/>
      </c>
      <c r="C989" s="92">
        <f>[3]品目!B989</f>
        <v>0</v>
      </c>
      <c r="D989" s="92" t="str">
        <f>[3]品目!C989</f>
        <v xml:space="preserve"> </v>
      </c>
      <c r="E989" s="92">
        <f>[3]品目!D989</f>
        <v>0</v>
      </c>
      <c r="F989" s="92">
        <f>[3]品目!E989</f>
        <v>0</v>
      </c>
      <c r="G989" s="82" t="str">
        <f>[3]品目!O989</f>
        <v xml:space="preserve"> </v>
      </c>
      <c r="H989" s="100" t="str">
        <f>[3]品目!J989</f>
        <v/>
      </c>
      <c r="I989" s="101" t="str">
        <f>[3]品目!H989</f>
        <v/>
      </c>
    </row>
    <row r="990" spans="1:9" ht="31.5" hidden="1" customHeight="1" x14ac:dyDescent="0.15">
      <c r="A990" s="84" t="str">
        <f t="shared" si="23"/>
        <v/>
      </c>
      <c r="B990" s="90" t="str">
        <f t="shared" si="22"/>
        <v/>
      </c>
      <c r="C990" s="92">
        <f>[3]品目!B990</f>
        <v>0</v>
      </c>
      <c r="D990" s="92" t="str">
        <f>[3]品目!C990</f>
        <v xml:space="preserve"> </v>
      </c>
      <c r="E990" s="92">
        <f>[3]品目!D990</f>
        <v>0</v>
      </c>
      <c r="F990" s="92">
        <f>[3]品目!E990</f>
        <v>0</v>
      </c>
      <c r="G990" s="82" t="str">
        <f>[3]品目!O990</f>
        <v xml:space="preserve"> </v>
      </c>
      <c r="H990" s="100" t="str">
        <f>[3]品目!J990</f>
        <v/>
      </c>
      <c r="I990" s="101" t="str">
        <f>[3]品目!H990</f>
        <v/>
      </c>
    </row>
    <row r="991" spans="1:9" ht="31.5" hidden="1" customHeight="1" x14ac:dyDescent="0.15">
      <c r="A991" s="84" t="str">
        <f t="shared" si="23"/>
        <v/>
      </c>
      <c r="B991" s="90" t="str">
        <f t="shared" si="22"/>
        <v/>
      </c>
      <c r="C991" s="92">
        <f>[3]品目!B991</f>
        <v>0</v>
      </c>
      <c r="D991" s="92" t="str">
        <f>[3]品目!C991</f>
        <v xml:space="preserve"> </v>
      </c>
      <c r="E991" s="92">
        <f>[3]品目!D991</f>
        <v>0</v>
      </c>
      <c r="F991" s="92">
        <f>[3]品目!E991</f>
        <v>0</v>
      </c>
      <c r="G991" s="82" t="str">
        <f>[3]品目!O991</f>
        <v xml:space="preserve"> </v>
      </c>
      <c r="H991" s="100" t="str">
        <f>[3]品目!J991</f>
        <v/>
      </c>
      <c r="I991" s="101" t="str">
        <f>[3]品目!H991</f>
        <v/>
      </c>
    </row>
    <row r="992" spans="1:9" ht="31.5" hidden="1" customHeight="1" x14ac:dyDescent="0.15">
      <c r="A992" s="84" t="str">
        <f t="shared" si="23"/>
        <v/>
      </c>
      <c r="B992" s="90" t="str">
        <f t="shared" si="22"/>
        <v/>
      </c>
      <c r="C992" s="92">
        <f>[3]品目!B992</f>
        <v>0</v>
      </c>
      <c r="D992" s="92" t="str">
        <f>[3]品目!C992</f>
        <v xml:space="preserve"> </v>
      </c>
      <c r="E992" s="92">
        <f>[3]品目!D992</f>
        <v>0</v>
      </c>
      <c r="F992" s="92">
        <f>[3]品目!E992</f>
        <v>0</v>
      </c>
      <c r="G992" s="82" t="str">
        <f>[3]品目!O992</f>
        <v xml:space="preserve"> </v>
      </c>
      <c r="H992" s="100" t="str">
        <f>[3]品目!J992</f>
        <v/>
      </c>
      <c r="I992" s="101" t="str">
        <f>[3]品目!H992</f>
        <v/>
      </c>
    </row>
    <row r="993" spans="1:9" ht="31.5" hidden="1" customHeight="1" x14ac:dyDescent="0.15">
      <c r="A993" s="84" t="str">
        <f t="shared" si="23"/>
        <v/>
      </c>
      <c r="B993" s="90" t="str">
        <f t="shared" si="22"/>
        <v/>
      </c>
      <c r="C993" s="92">
        <f>[3]品目!B993</f>
        <v>0</v>
      </c>
      <c r="D993" s="92" t="str">
        <f>[3]品目!C993</f>
        <v xml:space="preserve"> </v>
      </c>
      <c r="E993" s="92">
        <f>[3]品目!D993</f>
        <v>0</v>
      </c>
      <c r="F993" s="92">
        <f>[3]品目!E993</f>
        <v>0</v>
      </c>
      <c r="G993" s="82" t="str">
        <f>[3]品目!O993</f>
        <v xml:space="preserve"> </v>
      </c>
      <c r="H993" s="100" t="str">
        <f>[3]品目!J993</f>
        <v/>
      </c>
      <c r="I993" s="101" t="str">
        <f>[3]品目!H993</f>
        <v/>
      </c>
    </row>
    <row r="994" spans="1:9" ht="31.5" hidden="1" customHeight="1" x14ac:dyDescent="0.15">
      <c r="A994" s="84" t="str">
        <f t="shared" si="23"/>
        <v/>
      </c>
      <c r="B994" s="90" t="str">
        <f t="shared" si="22"/>
        <v/>
      </c>
      <c r="C994" s="92">
        <f>[3]品目!B994</f>
        <v>0</v>
      </c>
      <c r="D994" s="92" t="str">
        <f>[3]品目!C994</f>
        <v xml:space="preserve"> </v>
      </c>
      <c r="E994" s="92">
        <f>[3]品目!D994</f>
        <v>0</v>
      </c>
      <c r="F994" s="92">
        <f>[3]品目!E994</f>
        <v>0</v>
      </c>
      <c r="G994" s="82" t="str">
        <f>[3]品目!O994</f>
        <v xml:space="preserve"> </v>
      </c>
      <c r="H994" s="100" t="str">
        <f>[3]品目!J994</f>
        <v/>
      </c>
      <c r="I994" s="101" t="str">
        <f>[3]品目!H994</f>
        <v/>
      </c>
    </row>
    <row r="995" spans="1:9" ht="31.5" hidden="1" customHeight="1" x14ac:dyDescent="0.15">
      <c r="A995" s="84" t="str">
        <f t="shared" si="23"/>
        <v/>
      </c>
      <c r="B995" s="90" t="str">
        <f t="shared" si="22"/>
        <v/>
      </c>
      <c r="C995" s="92">
        <f>[3]品目!B995</f>
        <v>0</v>
      </c>
      <c r="D995" s="92" t="str">
        <f>[3]品目!C995</f>
        <v xml:space="preserve"> </v>
      </c>
      <c r="E995" s="92">
        <f>[3]品目!D995</f>
        <v>0</v>
      </c>
      <c r="F995" s="92">
        <f>[3]品目!E995</f>
        <v>0</v>
      </c>
      <c r="G995" s="82" t="str">
        <f>[3]品目!O995</f>
        <v xml:space="preserve"> </v>
      </c>
      <c r="H995" s="100" t="str">
        <f>[3]品目!J995</f>
        <v/>
      </c>
      <c r="I995" s="101" t="str">
        <f>[3]品目!H995</f>
        <v/>
      </c>
    </row>
    <row r="996" spans="1:9" ht="31.5" hidden="1" customHeight="1" x14ac:dyDescent="0.15">
      <c r="A996" s="84" t="str">
        <f t="shared" si="23"/>
        <v/>
      </c>
      <c r="B996" s="90" t="str">
        <f t="shared" si="22"/>
        <v/>
      </c>
      <c r="C996" s="92">
        <f>[3]品目!B996</f>
        <v>0</v>
      </c>
      <c r="D996" s="92" t="str">
        <f>[3]品目!C996</f>
        <v xml:space="preserve"> </v>
      </c>
      <c r="E996" s="92">
        <f>[3]品目!D996</f>
        <v>0</v>
      </c>
      <c r="F996" s="92">
        <f>[3]品目!E996</f>
        <v>0</v>
      </c>
      <c r="G996" s="82" t="str">
        <f>[3]品目!O996</f>
        <v xml:space="preserve"> </v>
      </c>
      <c r="H996" s="100" t="str">
        <f>[3]品目!J996</f>
        <v/>
      </c>
      <c r="I996" s="101" t="str">
        <f>[3]品目!H996</f>
        <v/>
      </c>
    </row>
    <row r="997" spans="1:9" ht="31.5" hidden="1" customHeight="1" x14ac:dyDescent="0.15">
      <c r="A997" s="84" t="str">
        <f t="shared" si="23"/>
        <v/>
      </c>
      <c r="B997" s="90" t="str">
        <f t="shared" si="22"/>
        <v/>
      </c>
      <c r="C997" s="92">
        <f>[3]品目!B997</f>
        <v>0</v>
      </c>
      <c r="D997" s="92" t="str">
        <f>[3]品目!C997</f>
        <v xml:space="preserve"> </v>
      </c>
      <c r="E997" s="92">
        <f>[3]品目!D997</f>
        <v>0</v>
      </c>
      <c r="F997" s="92">
        <f>[3]品目!E997</f>
        <v>0</v>
      </c>
      <c r="G997" s="82" t="str">
        <f>[3]品目!O997</f>
        <v xml:space="preserve"> </v>
      </c>
      <c r="H997" s="100" t="str">
        <f>[3]品目!J997</f>
        <v/>
      </c>
      <c r="I997" s="101" t="str">
        <f>[3]品目!H997</f>
        <v/>
      </c>
    </row>
    <row r="998" spans="1:9" ht="31.5" hidden="1" customHeight="1" x14ac:dyDescent="0.15">
      <c r="A998" s="84" t="str">
        <f t="shared" si="23"/>
        <v/>
      </c>
      <c r="B998" s="90" t="str">
        <f t="shared" si="22"/>
        <v/>
      </c>
      <c r="C998" s="92">
        <f>[3]品目!B998</f>
        <v>0</v>
      </c>
      <c r="D998" s="92" t="str">
        <f>[3]品目!C998</f>
        <v xml:space="preserve"> </v>
      </c>
      <c r="E998" s="92">
        <f>[3]品目!D998</f>
        <v>0</v>
      </c>
      <c r="F998" s="92">
        <f>[3]品目!E998</f>
        <v>0</v>
      </c>
      <c r="G998" s="82" t="str">
        <f>[3]品目!O998</f>
        <v xml:space="preserve"> </v>
      </c>
      <c r="H998" s="100" t="str">
        <f>[3]品目!J998</f>
        <v/>
      </c>
      <c r="I998" s="101" t="str">
        <f>[3]品目!H998</f>
        <v/>
      </c>
    </row>
    <row r="999" spans="1:9" ht="31.5" hidden="1" customHeight="1" x14ac:dyDescent="0.15">
      <c r="A999" s="84" t="str">
        <f t="shared" si="23"/>
        <v/>
      </c>
      <c r="B999" s="90" t="str">
        <f t="shared" si="22"/>
        <v/>
      </c>
      <c r="C999" s="92">
        <f>[3]品目!B999</f>
        <v>0</v>
      </c>
      <c r="D999" s="92" t="str">
        <f>[3]品目!C999</f>
        <v xml:space="preserve"> </v>
      </c>
      <c r="E999" s="92">
        <f>[3]品目!D999</f>
        <v>0</v>
      </c>
      <c r="F999" s="92">
        <f>[3]品目!E999</f>
        <v>0</v>
      </c>
      <c r="G999" s="82" t="str">
        <f>[3]品目!O999</f>
        <v xml:space="preserve"> </v>
      </c>
      <c r="H999" s="100" t="str">
        <f>[3]品目!J999</f>
        <v/>
      </c>
      <c r="I999" s="101" t="str">
        <f>[3]品目!H999</f>
        <v/>
      </c>
    </row>
    <row r="1000" spans="1:9" ht="31.5" hidden="1" customHeight="1" x14ac:dyDescent="0.15">
      <c r="A1000" s="84" t="str">
        <f t="shared" si="23"/>
        <v/>
      </c>
      <c r="B1000" s="90" t="str">
        <f t="shared" si="22"/>
        <v/>
      </c>
      <c r="C1000" s="92">
        <f>[3]品目!B1000</f>
        <v>0</v>
      </c>
      <c r="D1000" s="92" t="str">
        <f>[3]品目!C1000</f>
        <v xml:space="preserve"> </v>
      </c>
      <c r="E1000" s="92">
        <f>[3]品目!D1000</f>
        <v>0</v>
      </c>
      <c r="F1000" s="92">
        <f>[3]品目!E1000</f>
        <v>0</v>
      </c>
      <c r="G1000" s="82" t="str">
        <f>[3]品目!O1000</f>
        <v xml:space="preserve"> </v>
      </c>
      <c r="H1000" s="100" t="str">
        <f>[3]品目!J1000</f>
        <v/>
      </c>
      <c r="I1000" s="101" t="str">
        <f>[3]品目!H1000</f>
        <v/>
      </c>
    </row>
    <row r="1001" spans="1:9" ht="31.5" hidden="1" customHeight="1" x14ac:dyDescent="0.15">
      <c r="A1001" s="84" t="str">
        <f t="shared" si="23"/>
        <v/>
      </c>
      <c r="B1001" s="90" t="str">
        <f t="shared" si="22"/>
        <v/>
      </c>
      <c r="C1001" s="92">
        <f>[3]品目!B1001</f>
        <v>0</v>
      </c>
      <c r="D1001" s="92" t="str">
        <f>[3]品目!C1001</f>
        <v xml:space="preserve"> </v>
      </c>
      <c r="E1001" s="92">
        <f>[3]品目!D1001</f>
        <v>0</v>
      </c>
      <c r="F1001" s="92">
        <f>[3]品目!E1001</f>
        <v>0</v>
      </c>
      <c r="G1001" s="82" t="str">
        <f>[3]品目!O1001</f>
        <v xml:space="preserve"> </v>
      </c>
      <c r="H1001" s="100" t="str">
        <f>[3]品目!J1001</f>
        <v/>
      </c>
      <c r="I1001" s="101" t="str">
        <f>[3]品目!H1001</f>
        <v/>
      </c>
    </row>
    <row r="1002" spans="1:9" ht="31.5" hidden="1" customHeight="1" x14ac:dyDescent="0.15">
      <c r="A1002" s="84" t="str">
        <f t="shared" si="23"/>
        <v/>
      </c>
      <c r="B1002" s="90" t="str">
        <f t="shared" si="22"/>
        <v/>
      </c>
      <c r="C1002" s="92">
        <f>[3]品目!B1002</f>
        <v>0</v>
      </c>
      <c r="D1002" s="92" t="str">
        <f>[3]品目!C1002</f>
        <v xml:space="preserve"> </v>
      </c>
      <c r="E1002" s="92">
        <f>[3]品目!D1002</f>
        <v>0</v>
      </c>
      <c r="F1002" s="92">
        <f>[3]品目!E1002</f>
        <v>0</v>
      </c>
      <c r="G1002" s="82" t="str">
        <f>[3]品目!O1002</f>
        <v xml:space="preserve"> </v>
      </c>
      <c r="H1002" s="100" t="str">
        <f>[3]品目!J1002</f>
        <v/>
      </c>
      <c r="I1002" s="101" t="str">
        <f>[3]品目!H1002</f>
        <v/>
      </c>
    </row>
    <row r="1003" spans="1:9" ht="31.5" hidden="1" customHeight="1" x14ac:dyDescent="0.15">
      <c r="A1003" s="84" t="str">
        <f t="shared" si="23"/>
        <v/>
      </c>
      <c r="B1003" s="90" t="str">
        <f t="shared" si="22"/>
        <v/>
      </c>
      <c r="C1003" s="92">
        <f>[3]品目!B1003</f>
        <v>0</v>
      </c>
      <c r="D1003" s="92" t="str">
        <f>[3]品目!C1003</f>
        <v xml:space="preserve"> </v>
      </c>
      <c r="E1003" s="92">
        <f>[3]品目!D1003</f>
        <v>0</v>
      </c>
      <c r="F1003" s="92">
        <f>[3]品目!E1003</f>
        <v>0</v>
      </c>
      <c r="G1003" s="82" t="str">
        <f>[3]品目!O1003</f>
        <v xml:space="preserve"> </v>
      </c>
      <c r="H1003" s="100" t="str">
        <f>[3]品目!J1003</f>
        <v/>
      </c>
      <c r="I1003" s="101" t="str">
        <f>[3]品目!H1003</f>
        <v/>
      </c>
    </row>
    <row r="1004" spans="1:9" ht="31.5" hidden="1" customHeight="1" x14ac:dyDescent="0.15">
      <c r="A1004" s="84" t="str">
        <f t="shared" si="23"/>
        <v/>
      </c>
      <c r="B1004" s="90" t="str">
        <f t="shared" si="22"/>
        <v/>
      </c>
      <c r="C1004" s="92">
        <f>[3]品目!B1004</f>
        <v>0</v>
      </c>
      <c r="D1004" s="92" t="str">
        <f>[3]品目!C1004</f>
        <v xml:space="preserve"> </v>
      </c>
      <c r="E1004" s="92">
        <f>[3]品目!D1004</f>
        <v>0</v>
      </c>
      <c r="F1004" s="92">
        <f>[3]品目!E1004</f>
        <v>0</v>
      </c>
      <c r="G1004" s="82" t="str">
        <f>[3]品目!O1004</f>
        <v xml:space="preserve"> </v>
      </c>
      <c r="H1004" s="100" t="str">
        <f>[3]品目!J1004</f>
        <v/>
      </c>
      <c r="I1004" s="101" t="str">
        <f>[3]品目!H1004</f>
        <v/>
      </c>
    </row>
    <row r="1005" spans="1:9" ht="31.5" hidden="1" customHeight="1" x14ac:dyDescent="0.15">
      <c r="A1005" s="84" t="str">
        <f t="shared" si="23"/>
        <v/>
      </c>
      <c r="B1005" s="90" t="str">
        <f t="shared" si="22"/>
        <v/>
      </c>
      <c r="C1005" s="92">
        <f>[3]品目!B1005</f>
        <v>0</v>
      </c>
      <c r="D1005" s="92" t="str">
        <f>[3]品目!C1005</f>
        <v xml:space="preserve"> </v>
      </c>
      <c r="E1005" s="92">
        <f>[3]品目!D1005</f>
        <v>0</v>
      </c>
      <c r="F1005" s="92">
        <f>[3]品目!E1005</f>
        <v>0</v>
      </c>
      <c r="G1005" s="82" t="str">
        <f>[3]品目!O1005</f>
        <v xml:space="preserve"> </v>
      </c>
      <c r="H1005" s="100" t="str">
        <f>[3]品目!J1005</f>
        <v/>
      </c>
      <c r="I1005" s="101" t="str">
        <f>[3]品目!H1005</f>
        <v/>
      </c>
    </row>
    <row r="1006" spans="1:9" ht="31.5" hidden="1" customHeight="1" x14ac:dyDescent="0.15">
      <c r="A1006" s="84" t="str">
        <f t="shared" si="23"/>
        <v/>
      </c>
      <c r="B1006" s="90" t="str">
        <f t="shared" si="22"/>
        <v/>
      </c>
      <c r="C1006" s="92">
        <f>[3]品目!B1006</f>
        <v>0</v>
      </c>
      <c r="D1006" s="92" t="str">
        <f>[3]品目!C1006</f>
        <v xml:space="preserve"> </v>
      </c>
      <c r="E1006" s="92">
        <f>[3]品目!D1006</f>
        <v>0</v>
      </c>
      <c r="F1006" s="92">
        <f>[3]品目!E1006</f>
        <v>0</v>
      </c>
      <c r="G1006" s="82" t="str">
        <f>[3]品目!O1006</f>
        <v xml:space="preserve"> </v>
      </c>
      <c r="H1006" s="100" t="str">
        <f>[3]品目!J1006</f>
        <v/>
      </c>
      <c r="I1006" s="101" t="str">
        <f>[3]品目!H1006</f>
        <v/>
      </c>
    </row>
    <row r="1007" spans="1:9" ht="31.5" hidden="1" customHeight="1" x14ac:dyDescent="0.15">
      <c r="A1007" s="84" t="str">
        <f t="shared" si="23"/>
        <v/>
      </c>
      <c r="B1007" s="90" t="str">
        <f t="shared" si="22"/>
        <v/>
      </c>
      <c r="C1007" s="92">
        <f>[3]品目!B1007</f>
        <v>0</v>
      </c>
      <c r="D1007" s="92" t="str">
        <f>[3]品目!C1007</f>
        <v xml:space="preserve"> </v>
      </c>
      <c r="E1007" s="92">
        <f>[3]品目!D1007</f>
        <v>0</v>
      </c>
      <c r="F1007" s="92">
        <f>[3]品目!E1007</f>
        <v>0</v>
      </c>
      <c r="G1007" s="82" t="str">
        <f>[3]品目!O1007</f>
        <v xml:space="preserve"> </v>
      </c>
      <c r="H1007" s="100" t="str">
        <f>[3]品目!J1007</f>
        <v/>
      </c>
      <c r="I1007" s="101" t="str">
        <f>[3]品目!H1007</f>
        <v/>
      </c>
    </row>
    <row r="1008" spans="1:9" ht="31.5" hidden="1" customHeight="1" x14ac:dyDescent="0.15">
      <c r="A1008" s="84" t="str">
        <f t="shared" si="23"/>
        <v/>
      </c>
      <c r="B1008" s="90" t="str">
        <f t="shared" si="22"/>
        <v/>
      </c>
      <c r="C1008" s="92">
        <f>[3]品目!B1008</f>
        <v>0</v>
      </c>
      <c r="D1008" s="92" t="str">
        <f>[3]品目!C1008</f>
        <v xml:space="preserve"> </v>
      </c>
      <c r="E1008" s="92">
        <f>[3]品目!D1008</f>
        <v>0</v>
      </c>
      <c r="F1008" s="92">
        <f>[3]品目!E1008</f>
        <v>0</v>
      </c>
      <c r="G1008" s="82" t="str">
        <f>[3]品目!O1008</f>
        <v xml:space="preserve"> </v>
      </c>
      <c r="H1008" s="100" t="str">
        <f>[3]品目!J1008</f>
        <v/>
      </c>
      <c r="I1008" s="101" t="str">
        <f>[3]品目!H1008</f>
        <v/>
      </c>
    </row>
    <row r="1009" spans="1:9" ht="31.5" hidden="1" customHeight="1" x14ac:dyDescent="0.15">
      <c r="A1009" s="84" t="str">
        <f t="shared" si="23"/>
        <v/>
      </c>
      <c r="B1009" s="90" t="str">
        <f t="shared" si="22"/>
        <v/>
      </c>
      <c r="C1009" s="92">
        <f>[3]品目!B1009</f>
        <v>0</v>
      </c>
      <c r="D1009" s="92" t="str">
        <f>[3]品目!C1009</f>
        <v xml:space="preserve"> </v>
      </c>
      <c r="E1009" s="92">
        <f>[3]品目!D1009</f>
        <v>0</v>
      </c>
      <c r="F1009" s="92">
        <f>[3]品目!E1009</f>
        <v>0</v>
      </c>
      <c r="G1009" s="82" t="str">
        <f>[3]品目!O1009</f>
        <v xml:space="preserve"> </v>
      </c>
      <c r="H1009" s="100" t="str">
        <f>[3]品目!J1009</f>
        <v/>
      </c>
      <c r="I1009" s="101" t="str">
        <f>[3]品目!H1009</f>
        <v/>
      </c>
    </row>
    <row r="1010" spans="1:9" ht="31.5" hidden="1" customHeight="1" x14ac:dyDescent="0.15">
      <c r="A1010" s="84" t="str">
        <f t="shared" si="23"/>
        <v/>
      </c>
      <c r="B1010" s="90" t="str">
        <f t="shared" si="22"/>
        <v/>
      </c>
      <c r="C1010" s="92">
        <f>[3]品目!B1010</f>
        <v>0</v>
      </c>
      <c r="D1010" s="92" t="str">
        <f>[3]品目!C1010</f>
        <v xml:space="preserve"> </v>
      </c>
      <c r="E1010" s="92">
        <f>[3]品目!D1010</f>
        <v>0</v>
      </c>
      <c r="F1010" s="92">
        <f>[3]品目!E1010</f>
        <v>0</v>
      </c>
      <c r="G1010" s="82" t="str">
        <f>[3]品目!O1010</f>
        <v xml:space="preserve"> </v>
      </c>
      <c r="H1010" s="100" t="str">
        <f>[3]品目!J1010</f>
        <v/>
      </c>
      <c r="I1010" s="101" t="str">
        <f>[3]品目!H1010</f>
        <v/>
      </c>
    </row>
    <row r="1011" spans="1:9" ht="31.5" hidden="1" customHeight="1" x14ac:dyDescent="0.15">
      <c r="A1011" s="84" t="str">
        <f t="shared" si="23"/>
        <v/>
      </c>
      <c r="B1011" s="90" t="str">
        <f t="shared" si="22"/>
        <v/>
      </c>
      <c r="C1011" s="92">
        <f>[3]品目!B1011</f>
        <v>0</v>
      </c>
      <c r="D1011" s="92" t="str">
        <f>[3]品目!C1011</f>
        <v xml:space="preserve"> </v>
      </c>
      <c r="E1011" s="92">
        <f>[3]品目!D1011</f>
        <v>0</v>
      </c>
      <c r="F1011" s="92">
        <f>[3]品目!E1011</f>
        <v>0</v>
      </c>
      <c r="G1011" s="82" t="str">
        <f>[3]品目!O1011</f>
        <v xml:space="preserve"> </v>
      </c>
      <c r="H1011" s="100" t="str">
        <f>[3]品目!J1011</f>
        <v/>
      </c>
      <c r="I1011" s="101" t="str">
        <f>[3]品目!H1011</f>
        <v/>
      </c>
    </row>
    <row r="1012" spans="1:9" ht="31.5" hidden="1" customHeight="1" x14ac:dyDescent="0.15">
      <c r="A1012" s="84" t="str">
        <f t="shared" si="23"/>
        <v/>
      </c>
      <c r="B1012" s="90" t="str">
        <f t="shared" si="22"/>
        <v/>
      </c>
      <c r="C1012" s="92">
        <f>[3]品目!B1012</f>
        <v>0</v>
      </c>
      <c r="D1012" s="92" t="str">
        <f>[3]品目!C1012</f>
        <v xml:space="preserve"> </v>
      </c>
      <c r="E1012" s="92">
        <f>[3]品目!D1012</f>
        <v>0</v>
      </c>
      <c r="F1012" s="92">
        <f>[3]品目!E1012</f>
        <v>0</v>
      </c>
      <c r="G1012" s="82" t="str">
        <f>[3]品目!O1012</f>
        <v xml:space="preserve"> </v>
      </c>
      <c r="H1012" s="100" t="str">
        <f>[3]品目!J1012</f>
        <v/>
      </c>
      <c r="I1012" s="101" t="str">
        <f>[3]品目!H1012</f>
        <v/>
      </c>
    </row>
    <row r="1013" spans="1:9" ht="31.5" hidden="1" customHeight="1" x14ac:dyDescent="0.15">
      <c r="A1013" s="84" t="str">
        <f t="shared" si="23"/>
        <v/>
      </c>
      <c r="B1013" s="90" t="str">
        <f t="shared" si="22"/>
        <v/>
      </c>
      <c r="C1013" s="92">
        <f>[3]品目!B1013</f>
        <v>0</v>
      </c>
      <c r="D1013" s="92" t="str">
        <f>[3]品目!C1013</f>
        <v xml:space="preserve"> </v>
      </c>
      <c r="E1013" s="92">
        <f>[3]品目!D1013</f>
        <v>0</v>
      </c>
      <c r="F1013" s="92">
        <f>[3]品目!E1013</f>
        <v>0</v>
      </c>
      <c r="G1013" s="82" t="str">
        <f>[3]品目!O1013</f>
        <v xml:space="preserve"> </v>
      </c>
      <c r="H1013" s="100" t="str">
        <f>[3]品目!J1013</f>
        <v/>
      </c>
      <c r="I1013" s="101" t="str">
        <f>[3]品目!H1013</f>
        <v/>
      </c>
    </row>
    <row r="1014" spans="1:9" ht="31.5" hidden="1" customHeight="1" x14ac:dyDescent="0.15">
      <c r="A1014" s="84" t="str">
        <f t="shared" si="23"/>
        <v/>
      </c>
      <c r="B1014" s="90" t="str">
        <f t="shared" si="22"/>
        <v/>
      </c>
      <c r="C1014" s="92">
        <f>[3]品目!B1014</f>
        <v>0</v>
      </c>
      <c r="D1014" s="92" t="str">
        <f>[3]品目!C1014</f>
        <v xml:space="preserve"> </v>
      </c>
      <c r="E1014" s="92">
        <f>[3]品目!D1014</f>
        <v>0</v>
      </c>
      <c r="F1014" s="92">
        <f>[3]品目!E1014</f>
        <v>0</v>
      </c>
      <c r="G1014" s="82" t="str">
        <f>[3]品目!O1014</f>
        <v xml:space="preserve"> </v>
      </c>
      <c r="H1014" s="100" t="str">
        <f>[3]品目!J1014</f>
        <v/>
      </c>
      <c r="I1014" s="101" t="str">
        <f>[3]品目!H1014</f>
        <v/>
      </c>
    </row>
    <row r="1015" spans="1:9" ht="31.5" hidden="1" customHeight="1" x14ac:dyDescent="0.15">
      <c r="A1015" s="84" t="str">
        <f t="shared" si="23"/>
        <v/>
      </c>
      <c r="B1015" s="90" t="str">
        <f t="shared" si="22"/>
        <v/>
      </c>
      <c r="C1015" s="92">
        <f>[3]品目!B1015</f>
        <v>0</v>
      </c>
      <c r="D1015" s="92" t="str">
        <f>[3]品目!C1015</f>
        <v xml:space="preserve"> </v>
      </c>
      <c r="E1015" s="92">
        <f>[3]品目!D1015</f>
        <v>0</v>
      </c>
      <c r="F1015" s="92">
        <f>[3]品目!E1015</f>
        <v>0</v>
      </c>
      <c r="G1015" s="82" t="str">
        <f>[3]品目!O1015</f>
        <v xml:space="preserve"> </v>
      </c>
      <c r="H1015" s="100" t="str">
        <f>[3]品目!J1015</f>
        <v/>
      </c>
      <c r="I1015" s="101" t="str">
        <f>[3]品目!H1015</f>
        <v/>
      </c>
    </row>
    <row r="1016" spans="1:9" ht="31.5" hidden="1" customHeight="1" x14ac:dyDescent="0.15">
      <c r="A1016" s="84" t="str">
        <f t="shared" si="23"/>
        <v/>
      </c>
      <c r="B1016" s="90" t="str">
        <f t="shared" ref="B1016:B1079" si="24">IF(C1016=0,"",B1015+1)</f>
        <v/>
      </c>
      <c r="C1016" s="92">
        <f>[3]品目!B1016</f>
        <v>0</v>
      </c>
      <c r="D1016" s="92" t="str">
        <f>[3]品目!C1016</f>
        <v xml:space="preserve"> </v>
      </c>
      <c r="E1016" s="92">
        <f>[3]品目!D1016</f>
        <v>0</v>
      </c>
      <c r="F1016" s="92">
        <f>[3]品目!E1016</f>
        <v>0</v>
      </c>
      <c r="G1016" s="82" t="str">
        <f>[3]品目!O1016</f>
        <v xml:space="preserve"> </v>
      </c>
      <c r="H1016" s="100" t="str">
        <f>[3]品目!J1016</f>
        <v/>
      </c>
      <c r="I1016" s="101" t="str">
        <f>[3]品目!H1016</f>
        <v/>
      </c>
    </row>
    <row r="1017" spans="1:9" ht="31.5" hidden="1" customHeight="1" x14ac:dyDescent="0.15">
      <c r="A1017" s="84" t="str">
        <f t="shared" si="23"/>
        <v/>
      </c>
      <c r="B1017" s="90" t="str">
        <f t="shared" si="24"/>
        <v/>
      </c>
      <c r="C1017" s="92">
        <f>[3]品目!B1017</f>
        <v>0</v>
      </c>
      <c r="D1017" s="92" t="str">
        <f>[3]品目!C1017</f>
        <v xml:space="preserve"> </v>
      </c>
      <c r="E1017" s="92">
        <f>[3]品目!D1017</f>
        <v>0</v>
      </c>
      <c r="F1017" s="92">
        <f>[3]品目!E1017</f>
        <v>0</v>
      </c>
      <c r="G1017" s="82" t="str">
        <f>[3]品目!O1017</f>
        <v xml:space="preserve"> </v>
      </c>
      <c r="H1017" s="100" t="str">
        <f>[3]品目!J1017</f>
        <v/>
      </c>
      <c r="I1017" s="101" t="str">
        <f>[3]品目!H1017</f>
        <v/>
      </c>
    </row>
    <row r="1018" spans="1:9" ht="31.5" hidden="1" customHeight="1" x14ac:dyDescent="0.15">
      <c r="A1018" s="84" t="str">
        <f t="shared" si="23"/>
        <v/>
      </c>
      <c r="B1018" s="90" t="str">
        <f t="shared" si="24"/>
        <v/>
      </c>
      <c r="C1018" s="92">
        <f>[3]品目!B1018</f>
        <v>0</v>
      </c>
      <c r="D1018" s="92" t="str">
        <f>[3]品目!C1018</f>
        <v xml:space="preserve"> </v>
      </c>
      <c r="E1018" s="92">
        <f>[3]品目!D1018</f>
        <v>0</v>
      </c>
      <c r="F1018" s="92">
        <f>[3]品目!E1018</f>
        <v>0</v>
      </c>
      <c r="G1018" s="82" t="str">
        <f>[3]品目!O1018</f>
        <v xml:space="preserve"> </v>
      </c>
      <c r="H1018" s="100" t="str">
        <f>[3]品目!J1018</f>
        <v/>
      </c>
      <c r="I1018" s="101" t="str">
        <f>[3]品目!H1018</f>
        <v/>
      </c>
    </row>
    <row r="1019" spans="1:9" ht="31.5" hidden="1" customHeight="1" x14ac:dyDescent="0.15">
      <c r="A1019" s="84" t="str">
        <f t="shared" si="23"/>
        <v/>
      </c>
      <c r="B1019" s="90" t="str">
        <f t="shared" si="24"/>
        <v/>
      </c>
      <c r="C1019" s="92">
        <f>[3]品目!B1019</f>
        <v>0</v>
      </c>
      <c r="D1019" s="92" t="str">
        <f>[3]品目!C1019</f>
        <v xml:space="preserve"> </v>
      </c>
      <c r="E1019" s="92">
        <f>[3]品目!D1019</f>
        <v>0</v>
      </c>
      <c r="F1019" s="92">
        <f>[3]品目!E1019</f>
        <v>0</v>
      </c>
      <c r="G1019" s="82" t="str">
        <f>[3]品目!O1019</f>
        <v xml:space="preserve"> </v>
      </c>
      <c r="H1019" s="100" t="str">
        <f>[3]品目!J1019</f>
        <v/>
      </c>
      <c r="I1019" s="101" t="str">
        <f>[3]品目!H1019</f>
        <v/>
      </c>
    </row>
    <row r="1020" spans="1:9" ht="31.5" hidden="1" customHeight="1" x14ac:dyDescent="0.15">
      <c r="A1020" s="84" t="str">
        <f t="shared" si="23"/>
        <v/>
      </c>
      <c r="B1020" s="90" t="str">
        <f t="shared" si="24"/>
        <v/>
      </c>
      <c r="C1020" s="92">
        <f>[3]品目!B1020</f>
        <v>0</v>
      </c>
      <c r="D1020" s="92" t="str">
        <f>[3]品目!C1020</f>
        <v xml:space="preserve"> </v>
      </c>
      <c r="E1020" s="92">
        <f>[3]品目!D1020</f>
        <v>0</v>
      </c>
      <c r="F1020" s="92">
        <f>[3]品目!E1020</f>
        <v>0</v>
      </c>
      <c r="G1020" s="82" t="str">
        <f>[3]品目!O1020</f>
        <v xml:space="preserve"> </v>
      </c>
      <c r="H1020" s="100" t="str">
        <f>[3]品目!J1020</f>
        <v/>
      </c>
      <c r="I1020" s="101" t="str">
        <f>[3]品目!H1020</f>
        <v/>
      </c>
    </row>
    <row r="1021" spans="1:9" ht="31.5" hidden="1" customHeight="1" x14ac:dyDescent="0.15">
      <c r="A1021" s="84" t="str">
        <f t="shared" si="23"/>
        <v/>
      </c>
      <c r="B1021" s="90" t="str">
        <f t="shared" si="24"/>
        <v/>
      </c>
      <c r="C1021" s="92">
        <f>[3]品目!B1021</f>
        <v>0</v>
      </c>
      <c r="D1021" s="92" t="str">
        <f>[3]品目!C1021</f>
        <v xml:space="preserve"> </v>
      </c>
      <c r="E1021" s="92">
        <f>[3]品目!D1021</f>
        <v>0</v>
      </c>
      <c r="F1021" s="92">
        <f>[3]品目!E1021</f>
        <v>0</v>
      </c>
      <c r="G1021" s="82" t="str">
        <f>[3]品目!O1021</f>
        <v xml:space="preserve"> </v>
      </c>
      <c r="H1021" s="100" t="str">
        <f>[3]品目!J1021</f>
        <v/>
      </c>
      <c r="I1021" s="101" t="str">
        <f>[3]品目!H1021</f>
        <v/>
      </c>
    </row>
    <row r="1022" spans="1:9" ht="31.5" hidden="1" customHeight="1" x14ac:dyDescent="0.15">
      <c r="A1022" s="84" t="str">
        <f t="shared" si="23"/>
        <v/>
      </c>
      <c r="B1022" s="90" t="str">
        <f t="shared" si="24"/>
        <v/>
      </c>
      <c r="C1022" s="92">
        <f>[3]品目!B1022</f>
        <v>0</v>
      </c>
      <c r="D1022" s="92" t="str">
        <f>[3]品目!C1022</f>
        <v xml:space="preserve"> </v>
      </c>
      <c r="E1022" s="92">
        <f>[3]品目!D1022</f>
        <v>0</v>
      </c>
      <c r="F1022" s="92">
        <f>[3]品目!E1022</f>
        <v>0</v>
      </c>
      <c r="G1022" s="82" t="str">
        <f>[3]品目!O1022</f>
        <v xml:space="preserve"> </v>
      </c>
      <c r="H1022" s="100" t="str">
        <f>[3]品目!J1022</f>
        <v/>
      </c>
      <c r="I1022" s="101" t="str">
        <f>[3]品目!H1022</f>
        <v/>
      </c>
    </row>
    <row r="1023" spans="1:9" ht="31.5" hidden="1" customHeight="1" x14ac:dyDescent="0.15">
      <c r="A1023" s="84" t="str">
        <f t="shared" si="23"/>
        <v/>
      </c>
      <c r="B1023" s="90" t="str">
        <f t="shared" si="24"/>
        <v/>
      </c>
      <c r="C1023" s="92">
        <f>[3]品目!B1023</f>
        <v>0</v>
      </c>
      <c r="D1023" s="92" t="str">
        <f>[3]品目!C1023</f>
        <v xml:space="preserve"> </v>
      </c>
      <c r="E1023" s="92">
        <f>[3]品目!D1023</f>
        <v>0</v>
      </c>
      <c r="F1023" s="92">
        <f>[3]品目!E1023</f>
        <v>0</v>
      </c>
      <c r="G1023" s="82" t="str">
        <f>[3]品目!O1023</f>
        <v xml:space="preserve"> </v>
      </c>
      <c r="H1023" s="100" t="str">
        <f>[3]品目!J1023</f>
        <v/>
      </c>
      <c r="I1023" s="101" t="str">
        <f>[3]品目!H1023</f>
        <v/>
      </c>
    </row>
    <row r="1024" spans="1:9" ht="31.5" hidden="1" customHeight="1" x14ac:dyDescent="0.15">
      <c r="A1024" s="84" t="str">
        <f t="shared" si="23"/>
        <v/>
      </c>
      <c r="B1024" s="90" t="str">
        <f t="shared" si="24"/>
        <v/>
      </c>
      <c r="C1024" s="92">
        <f>[3]品目!B1024</f>
        <v>0</v>
      </c>
      <c r="D1024" s="92" t="str">
        <f>[3]品目!C1024</f>
        <v xml:space="preserve"> </v>
      </c>
      <c r="E1024" s="92">
        <f>[3]品目!D1024</f>
        <v>0</v>
      </c>
      <c r="F1024" s="92">
        <f>[3]品目!E1024</f>
        <v>0</v>
      </c>
      <c r="G1024" s="82" t="str">
        <f>[3]品目!O1024</f>
        <v xml:space="preserve"> </v>
      </c>
      <c r="H1024" s="100" t="str">
        <f>[3]品目!J1024</f>
        <v/>
      </c>
      <c r="I1024" s="101" t="str">
        <f>[3]品目!H1024</f>
        <v/>
      </c>
    </row>
    <row r="1025" spans="1:9" ht="31.5" hidden="1" customHeight="1" x14ac:dyDescent="0.15">
      <c r="A1025" s="84" t="str">
        <f t="shared" si="23"/>
        <v/>
      </c>
      <c r="B1025" s="90" t="str">
        <f t="shared" si="24"/>
        <v/>
      </c>
      <c r="C1025" s="92">
        <f>[3]品目!B1025</f>
        <v>0</v>
      </c>
      <c r="D1025" s="92" t="str">
        <f>[3]品目!C1025</f>
        <v xml:space="preserve"> </v>
      </c>
      <c r="E1025" s="92">
        <f>[3]品目!D1025</f>
        <v>0</v>
      </c>
      <c r="F1025" s="92">
        <f>[3]品目!E1025</f>
        <v>0</v>
      </c>
      <c r="G1025" s="82" t="str">
        <f>[3]品目!O1025</f>
        <v xml:space="preserve"> </v>
      </c>
      <c r="H1025" s="100" t="str">
        <f>[3]品目!J1025</f>
        <v/>
      </c>
      <c r="I1025" s="101" t="str">
        <f>[3]品目!H1025</f>
        <v/>
      </c>
    </row>
    <row r="1026" spans="1:9" ht="31.5" hidden="1" customHeight="1" x14ac:dyDescent="0.15">
      <c r="A1026" s="84" t="str">
        <f t="shared" si="23"/>
        <v/>
      </c>
      <c r="B1026" s="90" t="str">
        <f t="shared" si="24"/>
        <v/>
      </c>
      <c r="C1026" s="92">
        <f>[3]品目!B1026</f>
        <v>0</v>
      </c>
      <c r="D1026" s="92" t="str">
        <f>[3]品目!C1026</f>
        <v xml:space="preserve"> </v>
      </c>
      <c r="E1026" s="92">
        <f>[3]品目!D1026</f>
        <v>0</v>
      </c>
      <c r="F1026" s="92">
        <f>[3]品目!E1026</f>
        <v>0</v>
      </c>
      <c r="G1026" s="82" t="str">
        <f>[3]品目!O1026</f>
        <v xml:space="preserve"> </v>
      </c>
      <c r="H1026" s="100" t="str">
        <f>[3]品目!J1026</f>
        <v/>
      </c>
      <c r="I1026" s="101" t="str">
        <f>[3]品目!H1026</f>
        <v/>
      </c>
    </row>
    <row r="1027" spans="1:9" ht="31.5" hidden="1" customHeight="1" x14ac:dyDescent="0.15">
      <c r="A1027" s="84" t="str">
        <f t="shared" si="23"/>
        <v/>
      </c>
      <c r="B1027" s="90" t="str">
        <f t="shared" si="24"/>
        <v/>
      </c>
      <c r="C1027" s="92">
        <f>[3]品目!B1027</f>
        <v>0</v>
      </c>
      <c r="D1027" s="92" t="str">
        <f>[3]品目!C1027</f>
        <v xml:space="preserve"> </v>
      </c>
      <c r="E1027" s="92">
        <f>[3]品目!D1027</f>
        <v>0</v>
      </c>
      <c r="F1027" s="92">
        <f>[3]品目!E1027</f>
        <v>0</v>
      </c>
      <c r="G1027" s="82" t="str">
        <f>[3]品目!O1027</f>
        <v xml:space="preserve"> </v>
      </c>
      <c r="H1027" s="100" t="str">
        <f>[3]品目!J1027</f>
        <v/>
      </c>
      <c r="I1027" s="101" t="str">
        <f>[3]品目!H1027</f>
        <v/>
      </c>
    </row>
    <row r="1028" spans="1:9" ht="31.5" hidden="1" customHeight="1" x14ac:dyDescent="0.15">
      <c r="A1028" s="84" t="str">
        <f t="shared" si="23"/>
        <v/>
      </c>
      <c r="B1028" s="90" t="str">
        <f t="shared" si="24"/>
        <v/>
      </c>
      <c r="C1028" s="92">
        <f>[3]品目!B1028</f>
        <v>0</v>
      </c>
      <c r="D1028" s="92" t="str">
        <f>[3]品目!C1028</f>
        <v xml:space="preserve"> </v>
      </c>
      <c r="E1028" s="92">
        <f>[3]品目!D1028</f>
        <v>0</v>
      </c>
      <c r="F1028" s="92">
        <f>[3]品目!E1028</f>
        <v>0</v>
      </c>
      <c r="G1028" s="82" t="str">
        <f>[3]品目!O1028</f>
        <v xml:space="preserve"> </v>
      </c>
      <c r="H1028" s="100" t="str">
        <f>[3]品目!J1028</f>
        <v/>
      </c>
      <c r="I1028" s="101" t="str">
        <f>[3]品目!H1028</f>
        <v/>
      </c>
    </row>
    <row r="1029" spans="1:9" ht="31.5" hidden="1" customHeight="1" x14ac:dyDescent="0.15">
      <c r="A1029" s="84" t="str">
        <f t="shared" ref="A1029:A1092" si="25">IF(B1029="","",ROUNDUP(B1029/30,0))</f>
        <v/>
      </c>
      <c r="B1029" s="90" t="str">
        <f t="shared" si="24"/>
        <v/>
      </c>
      <c r="C1029" s="92">
        <f>[3]品目!B1029</f>
        <v>0</v>
      </c>
      <c r="D1029" s="92" t="str">
        <f>[3]品目!C1029</f>
        <v xml:space="preserve"> </v>
      </c>
      <c r="E1029" s="92">
        <f>[3]品目!D1029</f>
        <v>0</v>
      </c>
      <c r="F1029" s="92">
        <f>[3]品目!E1029</f>
        <v>0</v>
      </c>
      <c r="G1029" s="82" t="str">
        <f>[3]品目!O1029</f>
        <v xml:space="preserve"> </v>
      </c>
      <c r="H1029" s="100" t="str">
        <f>[3]品目!J1029</f>
        <v/>
      </c>
      <c r="I1029" s="101" t="str">
        <f>[3]品目!H1029</f>
        <v/>
      </c>
    </row>
    <row r="1030" spans="1:9" ht="31.5" hidden="1" customHeight="1" x14ac:dyDescent="0.15">
      <c r="A1030" s="84" t="str">
        <f t="shared" si="25"/>
        <v/>
      </c>
      <c r="B1030" s="90" t="str">
        <f t="shared" si="24"/>
        <v/>
      </c>
      <c r="C1030" s="92">
        <f>[3]品目!B1030</f>
        <v>0</v>
      </c>
      <c r="D1030" s="92" t="str">
        <f>[3]品目!C1030</f>
        <v xml:space="preserve"> </v>
      </c>
      <c r="E1030" s="92">
        <f>[3]品目!D1030</f>
        <v>0</v>
      </c>
      <c r="F1030" s="92">
        <f>[3]品目!E1030</f>
        <v>0</v>
      </c>
      <c r="G1030" s="82" t="str">
        <f>[3]品目!O1030</f>
        <v xml:space="preserve"> </v>
      </c>
      <c r="H1030" s="100" t="str">
        <f>[3]品目!J1030</f>
        <v/>
      </c>
      <c r="I1030" s="101" t="str">
        <f>[3]品目!H1030</f>
        <v/>
      </c>
    </row>
    <row r="1031" spans="1:9" ht="31.5" hidden="1" customHeight="1" x14ac:dyDescent="0.15">
      <c r="A1031" s="84" t="str">
        <f t="shared" si="25"/>
        <v/>
      </c>
      <c r="B1031" s="90" t="str">
        <f t="shared" si="24"/>
        <v/>
      </c>
      <c r="C1031" s="92">
        <f>[3]品目!B1031</f>
        <v>0</v>
      </c>
      <c r="D1031" s="92" t="str">
        <f>[3]品目!C1031</f>
        <v xml:space="preserve"> </v>
      </c>
      <c r="E1031" s="92">
        <f>[3]品目!D1031</f>
        <v>0</v>
      </c>
      <c r="F1031" s="92">
        <f>[3]品目!E1031</f>
        <v>0</v>
      </c>
      <c r="G1031" s="82" t="str">
        <f>[3]品目!O1031</f>
        <v xml:space="preserve"> </v>
      </c>
      <c r="H1031" s="100" t="str">
        <f>[3]品目!J1031</f>
        <v/>
      </c>
      <c r="I1031" s="101" t="str">
        <f>[3]品目!H1031</f>
        <v/>
      </c>
    </row>
    <row r="1032" spans="1:9" ht="31.5" hidden="1" customHeight="1" x14ac:dyDescent="0.15">
      <c r="A1032" s="84" t="str">
        <f t="shared" si="25"/>
        <v/>
      </c>
      <c r="B1032" s="90" t="str">
        <f t="shared" si="24"/>
        <v/>
      </c>
      <c r="C1032" s="92">
        <f>[3]品目!B1032</f>
        <v>0</v>
      </c>
      <c r="D1032" s="92" t="str">
        <f>[3]品目!C1032</f>
        <v xml:space="preserve"> </v>
      </c>
      <c r="E1032" s="92">
        <f>[3]品目!D1032</f>
        <v>0</v>
      </c>
      <c r="F1032" s="92">
        <f>[3]品目!E1032</f>
        <v>0</v>
      </c>
      <c r="G1032" s="82" t="str">
        <f>[3]品目!O1032</f>
        <v xml:space="preserve"> </v>
      </c>
      <c r="H1032" s="100" t="str">
        <f>[3]品目!J1032</f>
        <v/>
      </c>
      <c r="I1032" s="101" t="str">
        <f>[3]品目!H1032</f>
        <v/>
      </c>
    </row>
    <row r="1033" spans="1:9" ht="31.5" hidden="1" customHeight="1" x14ac:dyDescent="0.15">
      <c r="A1033" s="84" t="str">
        <f t="shared" si="25"/>
        <v/>
      </c>
      <c r="B1033" s="90" t="str">
        <f t="shared" si="24"/>
        <v/>
      </c>
      <c r="C1033" s="92">
        <f>[3]品目!B1033</f>
        <v>0</v>
      </c>
      <c r="D1033" s="92" t="str">
        <f>[3]品目!C1033</f>
        <v xml:space="preserve"> </v>
      </c>
      <c r="E1033" s="92">
        <f>[3]品目!D1033</f>
        <v>0</v>
      </c>
      <c r="F1033" s="92">
        <f>[3]品目!E1033</f>
        <v>0</v>
      </c>
      <c r="G1033" s="82" t="str">
        <f>[3]品目!O1033</f>
        <v xml:space="preserve"> </v>
      </c>
      <c r="H1033" s="100" t="str">
        <f>[3]品目!J1033</f>
        <v/>
      </c>
      <c r="I1033" s="101" t="str">
        <f>[3]品目!H1033</f>
        <v/>
      </c>
    </row>
    <row r="1034" spans="1:9" ht="31.5" hidden="1" customHeight="1" x14ac:dyDescent="0.15">
      <c r="A1034" s="84" t="str">
        <f t="shared" si="25"/>
        <v/>
      </c>
      <c r="B1034" s="90" t="str">
        <f t="shared" si="24"/>
        <v/>
      </c>
      <c r="C1034" s="92">
        <f>[3]品目!B1034</f>
        <v>0</v>
      </c>
      <c r="D1034" s="92" t="str">
        <f>[3]品目!C1034</f>
        <v xml:space="preserve"> </v>
      </c>
      <c r="E1034" s="92">
        <f>[3]品目!D1034</f>
        <v>0</v>
      </c>
      <c r="F1034" s="92">
        <f>[3]品目!E1034</f>
        <v>0</v>
      </c>
      <c r="G1034" s="82" t="str">
        <f>[3]品目!O1034</f>
        <v xml:space="preserve"> </v>
      </c>
      <c r="H1034" s="100" t="str">
        <f>[3]品目!J1034</f>
        <v/>
      </c>
      <c r="I1034" s="101" t="str">
        <f>[3]品目!H1034</f>
        <v/>
      </c>
    </row>
    <row r="1035" spans="1:9" ht="31.5" hidden="1" customHeight="1" x14ac:dyDescent="0.15">
      <c r="A1035" s="84" t="str">
        <f t="shared" si="25"/>
        <v/>
      </c>
      <c r="B1035" s="90" t="str">
        <f t="shared" si="24"/>
        <v/>
      </c>
      <c r="C1035" s="92">
        <f>[3]品目!B1035</f>
        <v>0</v>
      </c>
      <c r="D1035" s="92" t="str">
        <f>[3]品目!C1035</f>
        <v xml:space="preserve"> </v>
      </c>
      <c r="E1035" s="92">
        <f>[3]品目!D1035</f>
        <v>0</v>
      </c>
      <c r="F1035" s="92">
        <f>[3]品目!E1035</f>
        <v>0</v>
      </c>
      <c r="G1035" s="82" t="str">
        <f>[3]品目!O1035</f>
        <v xml:space="preserve"> </v>
      </c>
      <c r="H1035" s="100" t="str">
        <f>[3]品目!J1035</f>
        <v/>
      </c>
      <c r="I1035" s="101" t="str">
        <f>[3]品目!H1035</f>
        <v/>
      </c>
    </row>
    <row r="1036" spans="1:9" ht="31.5" hidden="1" customHeight="1" x14ac:dyDescent="0.15">
      <c r="A1036" s="84" t="str">
        <f t="shared" si="25"/>
        <v/>
      </c>
      <c r="B1036" s="90" t="str">
        <f t="shared" si="24"/>
        <v/>
      </c>
      <c r="C1036" s="92">
        <f>[3]品目!B1036</f>
        <v>0</v>
      </c>
      <c r="D1036" s="92" t="str">
        <f>[3]品目!C1036</f>
        <v xml:space="preserve"> </v>
      </c>
      <c r="E1036" s="92">
        <f>[3]品目!D1036</f>
        <v>0</v>
      </c>
      <c r="F1036" s="92">
        <f>[3]品目!E1036</f>
        <v>0</v>
      </c>
      <c r="G1036" s="82" t="str">
        <f>[3]品目!O1036</f>
        <v xml:space="preserve"> </v>
      </c>
      <c r="H1036" s="100" t="str">
        <f>[3]品目!J1036</f>
        <v/>
      </c>
      <c r="I1036" s="101" t="str">
        <f>[3]品目!H1036</f>
        <v/>
      </c>
    </row>
    <row r="1037" spans="1:9" ht="31.5" hidden="1" customHeight="1" x14ac:dyDescent="0.15">
      <c r="A1037" s="84" t="str">
        <f t="shared" si="25"/>
        <v/>
      </c>
      <c r="B1037" s="90" t="str">
        <f t="shared" si="24"/>
        <v/>
      </c>
      <c r="C1037" s="92">
        <f>[3]品目!B1037</f>
        <v>0</v>
      </c>
      <c r="D1037" s="92" t="str">
        <f>[3]品目!C1037</f>
        <v xml:space="preserve"> </v>
      </c>
      <c r="E1037" s="92">
        <f>[3]品目!D1037</f>
        <v>0</v>
      </c>
      <c r="F1037" s="92">
        <f>[3]品目!E1037</f>
        <v>0</v>
      </c>
      <c r="G1037" s="82" t="str">
        <f>[3]品目!O1037</f>
        <v xml:space="preserve"> </v>
      </c>
      <c r="H1037" s="100" t="str">
        <f>[3]品目!J1037</f>
        <v/>
      </c>
      <c r="I1037" s="101" t="str">
        <f>[3]品目!H1037</f>
        <v/>
      </c>
    </row>
    <row r="1038" spans="1:9" ht="31.5" hidden="1" customHeight="1" x14ac:dyDescent="0.15">
      <c r="A1038" s="84" t="str">
        <f t="shared" si="25"/>
        <v/>
      </c>
      <c r="B1038" s="90" t="str">
        <f t="shared" si="24"/>
        <v/>
      </c>
      <c r="C1038" s="92">
        <f>[3]品目!B1038</f>
        <v>0</v>
      </c>
      <c r="D1038" s="92" t="str">
        <f>[3]品目!C1038</f>
        <v xml:space="preserve"> </v>
      </c>
      <c r="E1038" s="92">
        <f>[3]品目!D1038</f>
        <v>0</v>
      </c>
      <c r="F1038" s="92">
        <f>[3]品目!E1038</f>
        <v>0</v>
      </c>
      <c r="G1038" s="82" t="str">
        <f>[3]品目!O1038</f>
        <v xml:space="preserve"> </v>
      </c>
      <c r="H1038" s="100" t="str">
        <f>[3]品目!J1038</f>
        <v/>
      </c>
      <c r="I1038" s="101" t="str">
        <f>[3]品目!H1038</f>
        <v/>
      </c>
    </row>
    <row r="1039" spans="1:9" ht="31.5" hidden="1" customHeight="1" x14ac:dyDescent="0.15">
      <c r="A1039" s="84" t="str">
        <f t="shared" si="25"/>
        <v/>
      </c>
      <c r="B1039" s="90" t="str">
        <f t="shared" si="24"/>
        <v/>
      </c>
      <c r="C1039" s="92">
        <f>[3]品目!B1039</f>
        <v>0</v>
      </c>
      <c r="D1039" s="92" t="str">
        <f>[3]品目!C1039</f>
        <v xml:space="preserve"> </v>
      </c>
      <c r="E1039" s="92">
        <f>[3]品目!D1039</f>
        <v>0</v>
      </c>
      <c r="F1039" s="92">
        <f>[3]品目!E1039</f>
        <v>0</v>
      </c>
      <c r="G1039" s="82" t="str">
        <f>[3]品目!O1039</f>
        <v xml:space="preserve"> </v>
      </c>
      <c r="H1039" s="100" t="str">
        <f>[3]品目!J1039</f>
        <v/>
      </c>
      <c r="I1039" s="101" t="str">
        <f>[3]品目!H1039</f>
        <v/>
      </c>
    </row>
    <row r="1040" spans="1:9" ht="31.5" hidden="1" customHeight="1" x14ac:dyDescent="0.15">
      <c r="A1040" s="84" t="str">
        <f t="shared" si="25"/>
        <v/>
      </c>
      <c r="B1040" s="90" t="str">
        <f t="shared" si="24"/>
        <v/>
      </c>
      <c r="C1040" s="92">
        <f>[3]品目!B1040</f>
        <v>0</v>
      </c>
      <c r="D1040" s="92" t="str">
        <f>[3]品目!C1040</f>
        <v xml:space="preserve"> </v>
      </c>
      <c r="E1040" s="92">
        <f>[3]品目!D1040</f>
        <v>0</v>
      </c>
      <c r="F1040" s="92">
        <f>[3]品目!E1040</f>
        <v>0</v>
      </c>
      <c r="G1040" s="82" t="str">
        <f>[3]品目!O1040</f>
        <v xml:space="preserve"> </v>
      </c>
      <c r="H1040" s="100" t="str">
        <f>[3]品目!J1040</f>
        <v/>
      </c>
      <c r="I1040" s="101" t="str">
        <f>[3]品目!H1040</f>
        <v/>
      </c>
    </row>
    <row r="1041" spans="1:9" ht="31.5" hidden="1" customHeight="1" x14ac:dyDescent="0.15">
      <c r="A1041" s="84" t="str">
        <f t="shared" si="25"/>
        <v/>
      </c>
      <c r="B1041" s="90" t="str">
        <f t="shared" si="24"/>
        <v/>
      </c>
      <c r="C1041" s="92">
        <f>[3]品目!B1041</f>
        <v>0</v>
      </c>
      <c r="D1041" s="92" t="str">
        <f>[3]品目!C1041</f>
        <v xml:space="preserve"> </v>
      </c>
      <c r="E1041" s="92">
        <f>[3]品目!D1041</f>
        <v>0</v>
      </c>
      <c r="F1041" s="92">
        <f>[3]品目!E1041</f>
        <v>0</v>
      </c>
      <c r="G1041" s="82" t="str">
        <f>[3]品目!O1041</f>
        <v xml:space="preserve"> </v>
      </c>
      <c r="H1041" s="100" t="str">
        <f>[3]品目!J1041</f>
        <v/>
      </c>
      <c r="I1041" s="101" t="str">
        <f>[3]品目!H1041</f>
        <v/>
      </c>
    </row>
    <row r="1042" spans="1:9" ht="31.5" hidden="1" customHeight="1" x14ac:dyDescent="0.15">
      <c r="A1042" s="84" t="str">
        <f t="shared" si="25"/>
        <v/>
      </c>
      <c r="B1042" s="90" t="str">
        <f t="shared" si="24"/>
        <v/>
      </c>
      <c r="C1042" s="92">
        <f>[3]品目!B1042</f>
        <v>0</v>
      </c>
      <c r="D1042" s="92" t="str">
        <f>[3]品目!C1042</f>
        <v xml:space="preserve"> </v>
      </c>
      <c r="E1042" s="92">
        <f>[3]品目!D1042</f>
        <v>0</v>
      </c>
      <c r="F1042" s="92">
        <f>[3]品目!E1042</f>
        <v>0</v>
      </c>
      <c r="G1042" s="82" t="str">
        <f>[3]品目!O1042</f>
        <v xml:space="preserve"> </v>
      </c>
      <c r="H1042" s="100" t="str">
        <f>[3]品目!J1042</f>
        <v/>
      </c>
      <c r="I1042" s="101" t="str">
        <f>[3]品目!H1042</f>
        <v/>
      </c>
    </row>
    <row r="1043" spans="1:9" ht="31.5" hidden="1" customHeight="1" x14ac:dyDescent="0.15">
      <c r="A1043" s="84" t="str">
        <f t="shared" si="25"/>
        <v/>
      </c>
      <c r="B1043" s="90" t="str">
        <f t="shared" si="24"/>
        <v/>
      </c>
      <c r="C1043" s="92">
        <f>[3]品目!B1043</f>
        <v>0</v>
      </c>
      <c r="D1043" s="92" t="str">
        <f>[3]品目!C1043</f>
        <v xml:space="preserve"> </v>
      </c>
      <c r="E1043" s="92">
        <f>[3]品目!D1043</f>
        <v>0</v>
      </c>
      <c r="F1043" s="92">
        <f>[3]品目!E1043</f>
        <v>0</v>
      </c>
      <c r="G1043" s="82" t="str">
        <f>[3]品目!O1043</f>
        <v xml:space="preserve"> </v>
      </c>
      <c r="H1043" s="100" t="str">
        <f>[3]品目!J1043</f>
        <v/>
      </c>
      <c r="I1043" s="101" t="str">
        <f>[3]品目!H1043</f>
        <v/>
      </c>
    </row>
    <row r="1044" spans="1:9" ht="31.5" hidden="1" customHeight="1" x14ac:dyDescent="0.15">
      <c r="A1044" s="84" t="str">
        <f t="shared" si="25"/>
        <v/>
      </c>
      <c r="B1044" s="90" t="str">
        <f t="shared" si="24"/>
        <v/>
      </c>
      <c r="C1044" s="92">
        <f>[3]品目!B1044</f>
        <v>0</v>
      </c>
      <c r="D1044" s="92" t="str">
        <f>[3]品目!C1044</f>
        <v xml:space="preserve"> </v>
      </c>
      <c r="E1044" s="92">
        <f>[3]品目!D1044</f>
        <v>0</v>
      </c>
      <c r="F1044" s="92">
        <f>[3]品目!E1044</f>
        <v>0</v>
      </c>
      <c r="G1044" s="82" t="str">
        <f>[3]品目!O1044</f>
        <v xml:space="preserve"> </v>
      </c>
      <c r="H1044" s="100" t="str">
        <f>[3]品目!J1044</f>
        <v/>
      </c>
      <c r="I1044" s="101" t="str">
        <f>[3]品目!H1044</f>
        <v/>
      </c>
    </row>
    <row r="1045" spans="1:9" ht="31.5" hidden="1" customHeight="1" x14ac:dyDescent="0.15">
      <c r="A1045" s="84" t="str">
        <f t="shared" si="25"/>
        <v/>
      </c>
      <c r="B1045" s="90" t="str">
        <f t="shared" si="24"/>
        <v/>
      </c>
      <c r="C1045" s="92">
        <f>[3]品目!B1045</f>
        <v>0</v>
      </c>
      <c r="D1045" s="92" t="str">
        <f>[3]品目!C1045</f>
        <v xml:space="preserve"> </v>
      </c>
      <c r="E1045" s="92">
        <f>[3]品目!D1045</f>
        <v>0</v>
      </c>
      <c r="F1045" s="92">
        <f>[3]品目!E1045</f>
        <v>0</v>
      </c>
      <c r="G1045" s="82" t="str">
        <f>[3]品目!O1045</f>
        <v xml:space="preserve"> </v>
      </c>
      <c r="H1045" s="100" t="str">
        <f>[3]品目!J1045</f>
        <v/>
      </c>
      <c r="I1045" s="101" t="str">
        <f>[3]品目!H1045</f>
        <v/>
      </c>
    </row>
    <row r="1046" spans="1:9" ht="31.5" hidden="1" customHeight="1" x14ac:dyDescent="0.15">
      <c r="A1046" s="84" t="str">
        <f t="shared" si="25"/>
        <v/>
      </c>
      <c r="B1046" s="90" t="str">
        <f t="shared" si="24"/>
        <v/>
      </c>
      <c r="C1046" s="92">
        <f>[3]品目!B1046</f>
        <v>0</v>
      </c>
      <c r="D1046" s="92" t="str">
        <f>[3]品目!C1046</f>
        <v xml:space="preserve"> </v>
      </c>
      <c r="E1046" s="92">
        <f>[3]品目!D1046</f>
        <v>0</v>
      </c>
      <c r="F1046" s="92">
        <f>[3]品目!E1046</f>
        <v>0</v>
      </c>
      <c r="G1046" s="82" t="str">
        <f>[3]品目!O1046</f>
        <v xml:space="preserve"> </v>
      </c>
      <c r="H1046" s="100" t="str">
        <f>[3]品目!J1046</f>
        <v/>
      </c>
      <c r="I1046" s="101" t="str">
        <f>[3]品目!H1046</f>
        <v/>
      </c>
    </row>
    <row r="1047" spans="1:9" ht="31.5" hidden="1" customHeight="1" x14ac:dyDescent="0.15">
      <c r="A1047" s="84" t="str">
        <f t="shared" si="25"/>
        <v/>
      </c>
      <c r="B1047" s="90" t="str">
        <f t="shared" si="24"/>
        <v/>
      </c>
      <c r="C1047" s="92">
        <f>[3]品目!B1047</f>
        <v>0</v>
      </c>
      <c r="D1047" s="92" t="str">
        <f>[3]品目!C1047</f>
        <v xml:space="preserve"> </v>
      </c>
      <c r="E1047" s="92">
        <f>[3]品目!D1047</f>
        <v>0</v>
      </c>
      <c r="F1047" s="92">
        <f>[3]品目!E1047</f>
        <v>0</v>
      </c>
      <c r="G1047" s="82" t="str">
        <f>[3]品目!O1047</f>
        <v xml:space="preserve"> </v>
      </c>
      <c r="H1047" s="100" t="str">
        <f>[3]品目!J1047</f>
        <v/>
      </c>
      <c r="I1047" s="101" t="str">
        <f>[3]品目!H1047</f>
        <v/>
      </c>
    </row>
    <row r="1048" spans="1:9" ht="31.5" hidden="1" customHeight="1" x14ac:dyDescent="0.15">
      <c r="A1048" s="84" t="str">
        <f t="shared" si="25"/>
        <v/>
      </c>
      <c r="B1048" s="90" t="str">
        <f t="shared" si="24"/>
        <v/>
      </c>
      <c r="C1048" s="92">
        <f>[3]品目!B1048</f>
        <v>0</v>
      </c>
      <c r="D1048" s="92" t="str">
        <f>[3]品目!C1048</f>
        <v xml:space="preserve"> </v>
      </c>
      <c r="E1048" s="92">
        <f>[3]品目!D1048</f>
        <v>0</v>
      </c>
      <c r="F1048" s="92">
        <f>[3]品目!E1048</f>
        <v>0</v>
      </c>
      <c r="G1048" s="82" t="str">
        <f>[3]品目!O1048</f>
        <v xml:space="preserve"> </v>
      </c>
      <c r="H1048" s="100" t="str">
        <f>[3]品目!J1048</f>
        <v/>
      </c>
      <c r="I1048" s="101" t="str">
        <f>[3]品目!H1048</f>
        <v/>
      </c>
    </row>
    <row r="1049" spans="1:9" ht="31.5" hidden="1" customHeight="1" x14ac:dyDescent="0.15">
      <c r="A1049" s="84" t="str">
        <f t="shared" si="25"/>
        <v/>
      </c>
      <c r="B1049" s="90" t="str">
        <f t="shared" si="24"/>
        <v/>
      </c>
      <c r="C1049" s="92">
        <f>[3]品目!B1049</f>
        <v>0</v>
      </c>
      <c r="D1049" s="92" t="str">
        <f>[3]品目!C1049</f>
        <v xml:space="preserve"> </v>
      </c>
      <c r="E1049" s="92">
        <f>[3]品目!D1049</f>
        <v>0</v>
      </c>
      <c r="F1049" s="92">
        <f>[3]品目!E1049</f>
        <v>0</v>
      </c>
      <c r="G1049" s="82" t="str">
        <f>[3]品目!O1049</f>
        <v xml:space="preserve"> </v>
      </c>
      <c r="H1049" s="100" t="str">
        <f>[3]品目!J1049</f>
        <v/>
      </c>
      <c r="I1049" s="101" t="str">
        <f>[3]品目!H1049</f>
        <v/>
      </c>
    </row>
    <row r="1050" spans="1:9" ht="31.5" hidden="1" customHeight="1" x14ac:dyDescent="0.15">
      <c r="A1050" s="84" t="str">
        <f t="shared" si="25"/>
        <v/>
      </c>
      <c r="B1050" s="90" t="str">
        <f t="shared" si="24"/>
        <v/>
      </c>
      <c r="C1050" s="92">
        <f>[3]品目!B1050</f>
        <v>0</v>
      </c>
      <c r="D1050" s="92" t="str">
        <f>[3]品目!C1050</f>
        <v xml:space="preserve"> </v>
      </c>
      <c r="E1050" s="92">
        <f>[3]品目!D1050</f>
        <v>0</v>
      </c>
      <c r="F1050" s="92">
        <f>[3]品目!E1050</f>
        <v>0</v>
      </c>
      <c r="G1050" s="82" t="str">
        <f>[3]品目!O1050</f>
        <v xml:space="preserve"> </v>
      </c>
      <c r="H1050" s="100" t="str">
        <f>[3]品目!J1050</f>
        <v/>
      </c>
      <c r="I1050" s="101" t="str">
        <f>[3]品目!H1050</f>
        <v/>
      </c>
    </row>
    <row r="1051" spans="1:9" ht="31.5" hidden="1" customHeight="1" x14ac:dyDescent="0.15">
      <c r="A1051" s="84" t="str">
        <f t="shared" si="25"/>
        <v/>
      </c>
      <c r="B1051" s="90" t="str">
        <f t="shared" si="24"/>
        <v/>
      </c>
      <c r="C1051" s="92">
        <f>[3]品目!B1051</f>
        <v>0</v>
      </c>
      <c r="D1051" s="92" t="str">
        <f>[3]品目!C1051</f>
        <v xml:space="preserve"> </v>
      </c>
      <c r="E1051" s="92">
        <f>[3]品目!D1051</f>
        <v>0</v>
      </c>
      <c r="F1051" s="92">
        <f>[3]品目!E1051</f>
        <v>0</v>
      </c>
      <c r="G1051" s="82" t="str">
        <f>[3]品目!O1051</f>
        <v xml:space="preserve"> </v>
      </c>
      <c r="H1051" s="100" t="str">
        <f>[3]品目!J1051</f>
        <v/>
      </c>
      <c r="I1051" s="101" t="str">
        <f>[3]品目!H1051</f>
        <v/>
      </c>
    </row>
    <row r="1052" spans="1:9" ht="31.5" hidden="1" customHeight="1" x14ac:dyDescent="0.15">
      <c r="A1052" s="84" t="str">
        <f t="shared" si="25"/>
        <v/>
      </c>
      <c r="B1052" s="90" t="str">
        <f t="shared" si="24"/>
        <v/>
      </c>
      <c r="C1052" s="92">
        <f>[3]品目!B1052</f>
        <v>0</v>
      </c>
      <c r="D1052" s="92" t="str">
        <f>[3]品目!C1052</f>
        <v xml:space="preserve"> </v>
      </c>
      <c r="E1052" s="92">
        <f>[3]品目!D1052</f>
        <v>0</v>
      </c>
      <c r="F1052" s="92">
        <f>[3]品目!E1052</f>
        <v>0</v>
      </c>
      <c r="G1052" s="82" t="str">
        <f>[3]品目!O1052</f>
        <v xml:space="preserve"> </v>
      </c>
      <c r="H1052" s="100" t="str">
        <f>[3]品目!J1052</f>
        <v/>
      </c>
      <c r="I1052" s="101" t="str">
        <f>[3]品目!H1052</f>
        <v/>
      </c>
    </row>
    <row r="1053" spans="1:9" ht="31.5" hidden="1" customHeight="1" x14ac:dyDescent="0.15">
      <c r="A1053" s="84" t="str">
        <f t="shared" si="25"/>
        <v/>
      </c>
      <c r="B1053" s="90" t="str">
        <f t="shared" si="24"/>
        <v/>
      </c>
      <c r="C1053" s="92">
        <f>[3]品目!B1053</f>
        <v>0</v>
      </c>
      <c r="D1053" s="92" t="str">
        <f>[3]品目!C1053</f>
        <v xml:space="preserve"> </v>
      </c>
      <c r="E1053" s="92">
        <f>[3]品目!D1053</f>
        <v>0</v>
      </c>
      <c r="F1053" s="92">
        <f>[3]品目!E1053</f>
        <v>0</v>
      </c>
      <c r="G1053" s="82" t="str">
        <f>[3]品目!O1053</f>
        <v xml:space="preserve"> </v>
      </c>
      <c r="H1053" s="100" t="str">
        <f>[3]品目!J1053</f>
        <v/>
      </c>
      <c r="I1053" s="101" t="str">
        <f>[3]品目!H1053</f>
        <v/>
      </c>
    </row>
    <row r="1054" spans="1:9" ht="31.5" hidden="1" customHeight="1" x14ac:dyDescent="0.15">
      <c r="A1054" s="84" t="str">
        <f t="shared" si="25"/>
        <v/>
      </c>
      <c r="B1054" s="90" t="str">
        <f t="shared" si="24"/>
        <v/>
      </c>
      <c r="C1054" s="92">
        <f>[3]品目!B1054</f>
        <v>0</v>
      </c>
      <c r="D1054" s="92" t="str">
        <f>[3]品目!C1054</f>
        <v xml:space="preserve"> </v>
      </c>
      <c r="E1054" s="92">
        <f>[3]品目!D1054</f>
        <v>0</v>
      </c>
      <c r="F1054" s="92">
        <f>[3]品目!E1054</f>
        <v>0</v>
      </c>
      <c r="G1054" s="82" t="str">
        <f>[3]品目!O1054</f>
        <v xml:space="preserve"> </v>
      </c>
      <c r="H1054" s="100" t="str">
        <f>[3]品目!J1054</f>
        <v/>
      </c>
      <c r="I1054" s="101" t="str">
        <f>[3]品目!H1054</f>
        <v/>
      </c>
    </row>
    <row r="1055" spans="1:9" ht="31.5" hidden="1" customHeight="1" x14ac:dyDescent="0.15">
      <c r="A1055" s="84" t="str">
        <f t="shared" si="25"/>
        <v/>
      </c>
      <c r="B1055" s="90" t="str">
        <f t="shared" si="24"/>
        <v/>
      </c>
      <c r="C1055" s="92">
        <f>[3]品目!B1055</f>
        <v>0</v>
      </c>
      <c r="D1055" s="92" t="str">
        <f>[3]品目!C1055</f>
        <v xml:space="preserve"> </v>
      </c>
      <c r="E1055" s="92">
        <f>[3]品目!D1055</f>
        <v>0</v>
      </c>
      <c r="F1055" s="92">
        <f>[3]品目!E1055</f>
        <v>0</v>
      </c>
      <c r="G1055" s="82" t="str">
        <f>[3]品目!O1055</f>
        <v xml:space="preserve"> </v>
      </c>
      <c r="H1055" s="100" t="str">
        <f>[3]品目!J1055</f>
        <v/>
      </c>
      <c r="I1055" s="101" t="str">
        <f>[3]品目!H1055</f>
        <v/>
      </c>
    </row>
    <row r="1056" spans="1:9" ht="31.5" hidden="1" customHeight="1" x14ac:dyDescent="0.15">
      <c r="A1056" s="84" t="str">
        <f t="shared" si="25"/>
        <v/>
      </c>
      <c r="B1056" s="90" t="str">
        <f t="shared" si="24"/>
        <v/>
      </c>
      <c r="C1056" s="92">
        <f>[3]品目!B1056</f>
        <v>0</v>
      </c>
      <c r="D1056" s="92" t="str">
        <f>[3]品目!C1056</f>
        <v xml:space="preserve"> </v>
      </c>
      <c r="E1056" s="92">
        <f>[3]品目!D1056</f>
        <v>0</v>
      </c>
      <c r="F1056" s="92">
        <f>[3]品目!E1056</f>
        <v>0</v>
      </c>
      <c r="G1056" s="82" t="str">
        <f>[3]品目!O1056</f>
        <v xml:space="preserve"> </v>
      </c>
      <c r="H1056" s="100" t="str">
        <f>[3]品目!J1056</f>
        <v/>
      </c>
      <c r="I1056" s="101" t="str">
        <f>[3]品目!H1056</f>
        <v/>
      </c>
    </row>
    <row r="1057" spans="1:9" ht="31.5" hidden="1" customHeight="1" x14ac:dyDescent="0.15">
      <c r="A1057" s="84" t="str">
        <f t="shared" si="25"/>
        <v/>
      </c>
      <c r="B1057" s="90" t="str">
        <f t="shared" si="24"/>
        <v/>
      </c>
      <c r="C1057" s="92">
        <f>[3]品目!B1057</f>
        <v>0</v>
      </c>
      <c r="D1057" s="92" t="str">
        <f>[3]品目!C1057</f>
        <v xml:space="preserve"> </v>
      </c>
      <c r="E1057" s="92">
        <f>[3]品目!D1057</f>
        <v>0</v>
      </c>
      <c r="F1057" s="92">
        <f>[3]品目!E1057</f>
        <v>0</v>
      </c>
      <c r="G1057" s="82" t="str">
        <f>[3]品目!O1057</f>
        <v xml:space="preserve"> </v>
      </c>
      <c r="H1057" s="100" t="str">
        <f>[3]品目!J1057</f>
        <v/>
      </c>
      <c r="I1057" s="101" t="str">
        <f>[3]品目!H1057</f>
        <v/>
      </c>
    </row>
    <row r="1058" spans="1:9" ht="31.5" hidden="1" customHeight="1" x14ac:dyDescent="0.15">
      <c r="A1058" s="84" t="str">
        <f t="shared" si="25"/>
        <v/>
      </c>
      <c r="B1058" s="90" t="str">
        <f t="shared" si="24"/>
        <v/>
      </c>
      <c r="C1058" s="92">
        <f>[3]品目!B1058</f>
        <v>0</v>
      </c>
      <c r="D1058" s="92" t="str">
        <f>[3]品目!C1058</f>
        <v xml:space="preserve"> </v>
      </c>
      <c r="E1058" s="92">
        <f>[3]品目!D1058</f>
        <v>0</v>
      </c>
      <c r="F1058" s="92">
        <f>[3]品目!E1058</f>
        <v>0</v>
      </c>
      <c r="G1058" s="82" t="str">
        <f>[3]品目!O1058</f>
        <v xml:space="preserve"> </v>
      </c>
      <c r="H1058" s="100" t="str">
        <f>[3]品目!J1058</f>
        <v/>
      </c>
      <c r="I1058" s="101" t="str">
        <f>[3]品目!H1058</f>
        <v/>
      </c>
    </row>
    <row r="1059" spans="1:9" ht="31.5" hidden="1" customHeight="1" x14ac:dyDescent="0.15">
      <c r="A1059" s="84" t="str">
        <f t="shared" si="25"/>
        <v/>
      </c>
      <c r="B1059" s="90" t="str">
        <f t="shared" si="24"/>
        <v/>
      </c>
      <c r="C1059" s="92">
        <f>[3]品目!B1059</f>
        <v>0</v>
      </c>
      <c r="D1059" s="92" t="str">
        <f>[3]品目!C1059</f>
        <v xml:space="preserve"> </v>
      </c>
      <c r="E1059" s="92">
        <f>[3]品目!D1059</f>
        <v>0</v>
      </c>
      <c r="F1059" s="92">
        <f>[3]品目!E1059</f>
        <v>0</v>
      </c>
      <c r="G1059" s="82" t="str">
        <f>[3]品目!O1059</f>
        <v xml:space="preserve"> </v>
      </c>
      <c r="H1059" s="100" t="str">
        <f>[3]品目!J1059</f>
        <v/>
      </c>
      <c r="I1059" s="101" t="str">
        <f>[3]品目!H1059</f>
        <v/>
      </c>
    </row>
    <row r="1060" spans="1:9" ht="31.5" hidden="1" customHeight="1" x14ac:dyDescent="0.15">
      <c r="A1060" s="84" t="str">
        <f t="shared" si="25"/>
        <v/>
      </c>
      <c r="B1060" s="90" t="str">
        <f t="shared" si="24"/>
        <v/>
      </c>
      <c r="C1060" s="92">
        <f>[3]品目!B1060</f>
        <v>0</v>
      </c>
      <c r="D1060" s="92" t="str">
        <f>[3]品目!C1060</f>
        <v xml:space="preserve"> </v>
      </c>
      <c r="E1060" s="92">
        <f>[3]品目!D1060</f>
        <v>0</v>
      </c>
      <c r="F1060" s="92">
        <f>[3]品目!E1060</f>
        <v>0</v>
      </c>
      <c r="G1060" s="82" t="str">
        <f>[3]品目!O1060</f>
        <v xml:space="preserve"> </v>
      </c>
      <c r="H1060" s="100" t="str">
        <f>[3]品目!J1060</f>
        <v/>
      </c>
      <c r="I1060" s="101" t="str">
        <f>[3]品目!H1060</f>
        <v/>
      </c>
    </row>
    <row r="1061" spans="1:9" ht="31.5" hidden="1" customHeight="1" x14ac:dyDescent="0.15">
      <c r="A1061" s="84" t="str">
        <f t="shared" si="25"/>
        <v/>
      </c>
      <c r="B1061" s="90" t="str">
        <f t="shared" si="24"/>
        <v/>
      </c>
      <c r="C1061" s="92">
        <f>[3]品目!B1061</f>
        <v>0</v>
      </c>
      <c r="D1061" s="92" t="str">
        <f>[3]品目!C1061</f>
        <v xml:space="preserve"> </v>
      </c>
      <c r="E1061" s="92">
        <f>[3]品目!D1061</f>
        <v>0</v>
      </c>
      <c r="F1061" s="92">
        <f>[3]品目!E1061</f>
        <v>0</v>
      </c>
      <c r="G1061" s="82" t="str">
        <f>[3]品目!O1061</f>
        <v xml:space="preserve"> </v>
      </c>
      <c r="H1061" s="100" t="str">
        <f>[3]品目!J1061</f>
        <v/>
      </c>
      <c r="I1061" s="101" t="str">
        <f>[3]品目!H1061</f>
        <v/>
      </c>
    </row>
    <row r="1062" spans="1:9" ht="31.5" hidden="1" customHeight="1" x14ac:dyDescent="0.15">
      <c r="A1062" s="84" t="str">
        <f t="shared" si="25"/>
        <v/>
      </c>
      <c r="B1062" s="90" t="str">
        <f t="shared" si="24"/>
        <v/>
      </c>
      <c r="C1062" s="92">
        <f>[3]品目!B1062</f>
        <v>0</v>
      </c>
      <c r="D1062" s="92" t="str">
        <f>[3]品目!C1062</f>
        <v xml:space="preserve"> </v>
      </c>
      <c r="E1062" s="92">
        <f>[3]品目!D1062</f>
        <v>0</v>
      </c>
      <c r="F1062" s="92">
        <f>[3]品目!E1062</f>
        <v>0</v>
      </c>
      <c r="G1062" s="82" t="str">
        <f>[3]品目!O1062</f>
        <v xml:space="preserve"> </v>
      </c>
      <c r="H1062" s="100" t="str">
        <f>[3]品目!J1062</f>
        <v/>
      </c>
      <c r="I1062" s="101" t="str">
        <f>[3]品目!H1062</f>
        <v/>
      </c>
    </row>
    <row r="1063" spans="1:9" ht="31.5" hidden="1" customHeight="1" x14ac:dyDescent="0.15">
      <c r="A1063" s="84" t="str">
        <f t="shared" si="25"/>
        <v/>
      </c>
      <c r="B1063" s="90" t="str">
        <f t="shared" si="24"/>
        <v/>
      </c>
      <c r="C1063" s="92">
        <f>[3]品目!B1063</f>
        <v>0</v>
      </c>
      <c r="D1063" s="92" t="str">
        <f>[3]品目!C1063</f>
        <v xml:space="preserve"> </v>
      </c>
      <c r="E1063" s="92">
        <f>[3]品目!D1063</f>
        <v>0</v>
      </c>
      <c r="F1063" s="92">
        <f>[3]品目!E1063</f>
        <v>0</v>
      </c>
      <c r="G1063" s="82" t="str">
        <f>[3]品目!O1063</f>
        <v xml:space="preserve"> </v>
      </c>
      <c r="H1063" s="100" t="str">
        <f>[3]品目!J1063</f>
        <v/>
      </c>
      <c r="I1063" s="101" t="str">
        <f>[3]品目!H1063</f>
        <v/>
      </c>
    </row>
    <row r="1064" spans="1:9" ht="31.5" hidden="1" customHeight="1" x14ac:dyDescent="0.15">
      <c r="A1064" s="84" t="str">
        <f t="shared" si="25"/>
        <v/>
      </c>
      <c r="B1064" s="90" t="str">
        <f t="shared" si="24"/>
        <v/>
      </c>
      <c r="C1064" s="92">
        <f>[3]品目!B1064</f>
        <v>0</v>
      </c>
      <c r="D1064" s="92" t="str">
        <f>[3]品目!C1064</f>
        <v xml:space="preserve"> </v>
      </c>
      <c r="E1064" s="92">
        <f>[3]品目!D1064</f>
        <v>0</v>
      </c>
      <c r="F1064" s="92">
        <f>[3]品目!E1064</f>
        <v>0</v>
      </c>
      <c r="G1064" s="82" t="str">
        <f>[3]品目!O1064</f>
        <v xml:space="preserve"> </v>
      </c>
      <c r="H1064" s="100" t="str">
        <f>[3]品目!J1064</f>
        <v/>
      </c>
      <c r="I1064" s="101" t="str">
        <f>[3]品目!H1064</f>
        <v/>
      </c>
    </row>
    <row r="1065" spans="1:9" ht="31.5" hidden="1" customHeight="1" x14ac:dyDescent="0.15">
      <c r="A1065" s="84" t="str">
        <f t="shared" si="25"/>
        <v/>
      </c>
      <c r="B1065" s="90" t="str">
        <f t="shared" si="24"/>
        <v/>
      </c>
      <c r="C1065" s="92">
        <f>[3]品目!B1065</f>
        <v>0</v>
      </c>
      <c r="D1065" s="92" t="str">
        <f>[3]品目!C1065</f>
        <v xml:space="preserve"> </v>
      </c>
      <c r="E1065" s="92">
        <f>[3]品目!D1065</f>
        <v>0</v>
      </c>
      <c r="F1065" s="92">
        <f>[3]品目!E1065</f>
        <v>0</v>
      </c>
      <c r="G1065" s="82" t="str">
        <f>[3]品目!O1065</f>
        <v xml:space="preserve"> </v>
      </c>
      <c r="H1065" s="100" t="str">
        <f>[3]品目!J1065</f>
        <v/>
      </c>
      <c r="I1065" s="101" t="str">
        <f>[3]品目!H1065</f>
        <v/>
      </c>
    </row>
    <row r="1066" spans="1:9" ht="31.5" hidden="1" customHeight="1" x14ac:dyDescent="0.15">
      <c r="A1066" s="84" t="str">
        <f t="shared" si="25"/>
        <v/>
      </c>
      <c r="B1066" s="90" t="str">
        <f t="shared" si="24"/>
        <v/>
      </c>
      <c r="C1066" s="92">
        <f>[3]品目!B1066</f>
        <v>0</v>
      </c>
      <c r="D1066" s="92" t="str">
        <f>[3]品目!C1066</f>
        <v xml:space="preserve"> </v>
      </c>
      <c r="E1066" s="92">
        <f>[3]品目!D1066</f>
        <v>0</v>
      </c>
      <c r="F1066" s="92">
        <f>[3]品目!E1066</f>
        <v>0</v>
      </c>
      <c r="G1066" s="82" t="str">
        <f>[3]品目!O1066</f>
        <v xml:space="preserve"> </v>
      </c>
      <c r="H1066" s="100" t="str">
        <f>[3]品目!J1066</f>
        <v/>
      </c>
      <c r="I1066" s="101" t="str">
        <f>[3]品目!H1066</f>
        <v/>
      </c>
    </row>
    <row r="1067" spans="1:9" ht="31.5" hidden="1" customHeight="1" x14ac:dyDescent="0.15">
      <c r="A1067" s="84" t="str">
        <f t="shared" si="25"/>
        <v/>
      </c>
      <c r="B1067" s="90" t="str">
        <f t="shared" si="24"/>
        <v/>
      </c>
      <c r="C1067" s="92">
        <f>[3]品目!B1067</f>
        <v>0</v>
      </c>
      <c r="D1067" s="92" t="str">
        <f>[3]品目!C1067</f>
        <v xml:space="preserve"> </v>
      </c>
      <c r="E1067" s="92">
        <f>[3]品目!D1067</f>
        <v>0</v>
      </c>
      <c r="F1067" s="92">
        <f>[3]品目!E1067</f>
        <v>0</v>
      </c>
      <c r="G1067" s="82" t="str">
        <f>[3]品目!O1067</f>
        <v xml:space="preserve"> </v>
      </c>
      <c r="H1067" s="100" t="str">
        <f>[3]品目!J1067</f>
        <v/>
      </c>
      <c r="I1067" s="101" t="str">
        <f>[3]品目!H1067</f>
        <v/>
      </c>
    </row>
    <row r="1068" spans="1:9" ht="31.5" hidden="1" customHeight="1" x14ac:dyDescent="0.15">
      <c r="A1068" s="84" t="str">
        <f t="shared" si="25"/>
        <v/>
      </c>
      <c r="B1068" s="90" t="str">
        <f t="shared" si="24"/>
        <v/>
      </c>
      <c r="C1068" s="92">
        <f>[3]品目!B1068</f>
        <v>0</v>
      </c>
      <c r="D1068" s="92" t="str">
        <f>[3]品目!C1068</f>
        <v xml:space="preserve"> </v>
      </c>
      <c r="E1068" s="92">
        <f>[3]品目!D1068</f>
        <v>0</v>
      </c>
      <c r="F1068" s="92">
        <f>[3]品目!E1068</f>
        <v>0</v>
      </c>
      <c r="G1068" s="82" t="str">
        <f>[3]品目!O1068</f>
        <v xml:space="preserve"> </v>
      </c>
      <c r="H1068" s="100" t="str">
        <f>[3]品目!J1068</f>
        <v/>
      </c>
      <c r="I1068" s="101" t="str">
        <f>[3]品目!H1068</f>
        <v/>
      </c>
    </row>
    <row r="1069" spans="1:9" ht="31.5" hidden="1" customHeight="1" x14ac:dyDescent="0.15">
      <c r="A1069" s="84" t="str">
        <f t="shared" si="25"/>
        <v/>
      </c>
      <c r="B1069" s="90" t="str">
        <f t="shared" si="24"/>
        <v/>
      </c>
      <c r="C1069" s="92">
        <f>[3]品目!B1069</f>
        <v>0</v>
      </c>
      <c r="D1069" s="92" t="str">
        <f>[3]品目!C1069</f>
        <v xml:space="preserve"> </v>
      </c>
      <c r="E1069" s="92">
        <f>[3]品目!D1069</f>
        <v>0</v>
      </c>
      <c r="F1069" s="92">
        <f>[3]品目!E1069</f>
        <v>0</v>
      </c>
      <c r="G1069" s="82" t="str">
        <f>[3]品目!O1069</f>
        <v xml:space="preserve"> </v>
      </c>
      <c r="H1069" s="100" t="str">
        <f>[3]品目!J1069</f>
        <v/>
      </c>
      <c r="I1069" s="101" t="str">
        <f>[3]品目!H1069</f>
        <v/>
      </c>
    </row>
    <row r="1070" spans="1:9" ht="31.5" hidden="1" customHeight="1" x14ac:dyDescent="0.15">
      <c r="A1070" s="84" t="str">
        <f t="shared" si="25"/>
        <v/>
      </c>
      <c r="B1070" s="90" t="str">
        <f t="shared" si="24"/>
        <v/>
      </c>
      <c r="C1070" s="92">
        <f>[3]品目!B1070</f>
        <v>0</v>
      </c>
      <c r="D1070" s="92" t="str">
        <f>[3]品目!C1070</f>
        <v xml:space="preserve"> </v>
      </c>
      <c r="E1070" s="92">
        <f>[3]品目!D1070</f>
        <v>0</v>
      </c>
      <c r="F1070" s="92">
        <f>[3]品目!E1070</f>
        <v>0</v>
      </c>
      <c r="G1070" s="82" t="str">
        <f>[3]品目!O1070</f>
        <v xml:space="preserve"> </v>
      </c>
      <c r="H1070" s="100" t="str">
        <f>[3]品目!J1070</f>
        <v/>
      </c>
      <c r="I1070" s="101" t="str">
        <f>[3]品目!H1070</f>
        <v/>
      </c>
    </row>
    <row r="1071" spans="1:9" ht="31.5" hidden="1" customHeight="1" x14ac:dyDescent="0.15">
      <c r="A1071" s="84" t="str">
        <f t="shared" si="25"/>
        <v/>
      </c>
      <c r="B1071" s="90" t="str">
        <f t="shared" si="24"/>
        <v/>
      </c>
      <c r="C1071" s="92">
        <f>[3]品目!B1071</f>
        <v>0</v>
      </c>
      <c r="D1071" s="92" t="str">
        <f>[3]品目!C1071</f>
        <v xml:space="preserve"> </v>
      </c>
      <c r="E1071" s="92">
        <f>[3]品目!D1071</f>
        <v>0</v>
      </c>
      <c r="F1071" s="92">
        <f>[3]品目!E1071</f>
        <v>0</v>
      </c>
      <c r="G1071" s="82" t="str">
        <f>[3]品目!O1071</f>
        <v xml:space="preserve"> </v>
      </c>
      <c r="H1071" s="100" t="str">
        <f>[3]品目!J1071</f>
        <v/>
      </c>
      <c r="I1071" s="101" t="str">
        <f>[3]品目!H1071</f>
        <v/>
      </c>
    </row>
    <row r="1072" spans="1:9" ht="31.5" hidden="1" customHeight="1" x14ac:dyDescent="0.15">
      <c r="A1072" s="84" t="str">
        <f t="shared" si="25"/>
        <v/>
      </c>
      <c r="B1072" s="90" t="str">
        <f t="shared" si="24"/>
        <v/>
      </c>
      <c r="C1072" s="92">
        <f>[3]品目!B1072</f>
        <v>0</v>
      </c>
      <c r="D1072" s="92" t="str">
        <f>[3]品目!C1072</f>
        <v xml:space="preserve"> </v>
      </c>
      <c r="E1072" s="92">
        <f>[3]品目!D1072</f>
        <v>0</v>
      </c>
      <c r="F1072" s="92">
        <f>[3]品目!E1072</f>
        <v>0</v>
      </c>
      <c r="G1072" s="82" t="str">
        <f>[3]品目!O1072</f>
        <v xml:space="preserve"> </v>
      </c>
      <c r="H1072" s="100" t="str">
        <f>[3]品目!J1072</f>
        <v/>
      </c>
      <c r="I1072" s="101" t="str">
        <f>[3]品目!H1072</f>
        <v/>
      </c>
    </row>
    <row r="1073" spans="1:9" ht="31.5" hidden="1" customHeight="1" x14ac:dyDescent="0.15">
      <c r="A1073" s="84" t="str">
        <f t="shared" si="25"/>
        <v/>
      </c>
      <c r="B1073" s="90" t="str">
        <f t="shared" si="24"/>
        <v/>
      </c>
      <c r="C1073" s="92">
        <f>[3]品目!B1073</f>
        <v>0</v>
      </c>
      <c r="D1073" s="92" t="str">
        <f>[3]品目!C1073</f>
        <v xml:space="preserve"> </v>
      </c>
      <c r="E1073" s="92">
        <f>[3]品目!D1073</f>
        <v>0</v>
      </c>
      <c r="F1073" s="92">
        <f>[3]品目!E1073</f>
        <v>0</v>
      </c>
      <c r="G1073" s="82" t="str">
        <f>[3]品目!O1073</f>
        <v xml:space="preserve"> </v>
      </c>
      <c r="H1073" s="100" t="str">
        <f>[3]品目!J1073</f>
        <v/>
      </c>
      <c r="I1073" s="101" t="str">
        <f>[3]品目!H1073</f>
        <v/>
      </c>
    </row>
    <row r="1074" spans="1:9" ht="31.5" hidden="1" customHeight="1" x14ac:dyDescent="0.15">
      <c r="A1074" s="84" t="str">
        <f t="shared" si="25"/>
        <v/>
      </c>
      <c r="B1074" s="90" t="str">
        <f t="shared" si="24"/>
        <v/>
      </c>
      <c r="C1074" s="92">
        <f>[3]品目!B1074</f>
        <v>0</v>
      </c>
      <c r="D1074" s="92" t="str">
        <f>[3]品目!C1074</f>
        <v xml:space="preserve"> </v>
      </c>
      <c r="E1074" s="92">
        <f>[3]品目!D1074</f>
        <v>0</v>
      </c>
      <c r="F1074" s="92">
        <f>[3]品目!E1074</f>
        <v>0</v>
      </c>
      <c r="G1074" s="82" t="str">
        <f>[3]品目!O1074</f>
        <v xml:space="preserve"> </v>
      </c>
      <c r="H1074" s="100" t="str">
        <f>[3]品目!J1074</f>
        <v/>
      </c>
      <c r="I1074" s="101" t="str">
        <f>[3]品目!H1074</f>
        <v/>
      </c>
    </row>
    <row r="1075" spans="1:9" ht="31.5" hidden="1" customHeight="1" x14ac:dyDescent="0.15">
      <c r="A1075" s="84" t="str">
        <f t="shared" si="25"/>
        <v/>
      </c>
      <c r="B1075" s="90" t="str">
        <f t="shared" si="24"/>
        <v/>
      </c>
      <c r="C1075" s="92">
        <f>[3]品目!B1075</f>
        <v>0</v>
      </c>
      <c r="D1075" s="92" t="str">
        <f>[3]品目!C1075</f>
        <v xml:space="preserve"> </v>
      </c>
      <c r="E1075" s="92">
        <f>[3]品目!D1075</f>
        <v>0</v>
      </c>
      <c r="F1075" s="92">
        <f>[3]品目!E1075</f>
        <v>0</v>
      </c>
      <c r="G1075" s="82" t="str">
        <f>[3]品目!O1075</f>
        <v xml:space="preserve"> </v>
      </c>
      <c r="H1075" s="100" t="str">
        <f>[3]品目!J1075</f>
        <v/>
      </c>
      <c r="I1075" s="101" t="str">
        <f>[3]品目!H1075</f>
        <v/>
      </c>
    </row>
    <row r="1076" spans="1:9" ht="31.5" hidden="1" customHeight="1" x14ac:dyDescent="0.15">
      <c r="A1076" s="84" t="str">
        <f t="shared" si="25"/>
        <v/>
      </c>
      <c r="B1076" s="90" t="str">
        <f t="shared" si="24"/>
        <v/>
      </c>
      <c r="C1076" s="92">
        <f>[3]品目!B1076</f>
        <v>0</v>
      </c>
      <c r="D1076" s="92" t="str">
        <f>[3]品目!C1076</f>
        <v xml:space="preserve"> </v>
      </c>
      <c r="E1076" s="92">
        <f>[3]品目!D1076</f>
        <v>0</v>
      </c>
      <c r="F1076" s="92">
        <f>[3]品目!E1076</f>
        <v>0</v>
      </c>
      <c r="G1076" s="82" t="str">
        <f>[3]品目!O1076</f>
        <v xml:space="preserve"> </v>
      </c>
      <c r="H1076" s="100" t="str">
        <f>[3]品目!J1076</f>
        <v/>
      </c>
      <c r="I1076" s="101" t="str">
        <f>[3]品目!H1076</f>
        <v/>
      </c>
    </row>
    <row r="1077" spans="1:9" ht="31.5" hidden="1" customHeight="1" x14ac:dyDescent="0.15">
      <c r="A1077" s="84" t="str">
        <f t="shared" si="25"/>
        <v/>
      </c>
      <c r="B1077" s="90" t="str">
        <f t="shared" si="24"/>
        <v/>
      </c>
      <c r="C1077" s="92">
        <f>[3]品目!B1077</f>
        <v>0</v>
      </c>
      <c r="D1077" s="92" t="str">
        <f>[3]品目!C1077</f>
        <v xml:space="preserve"> </v>
      </c>
      <c r="E1077" s="92">
        <f>[3]品目!D1077</f>
        <v>0</v>
      </c>
      <c r="F1077" s="92">
        <f>[3]品目!E1077</f>
        <v>0</v>
      </c>
      <c r="G1077" s="82" t="str">
        <f>[3]品目!O1077</f>
        <v xml:space="preserve"> </v>
      </c>
      <c r="H1077" s="100" t="str">
        <f>[3]品目!J1077</f>
        <v/>
      </c>
      <c r="I1077" s="101" t="str">
        <f>[3]品目!H1077</f>
        <v/>
      </c>
    </row>
    <row r="1078" spans="1:9" ht="31.5" hidden="1" customHeight="1" x14ac:dyDescent="0.15">
      <c r="A1078" s="84" t="str">
        <f t="shared" si="25"/>
        <v/>
      </c>
      <c r="B1078" s="90" t="str">
        <f t="shared" si="24"/>
        <v/>
      </c>
      <c r="C1078" s="92">
        <f>[3]品目!B1078</f>
        <v>0</v>
      </c>
      <c r="D1078" s="92" t="str">
        <f>[3]品目!C1078</f>
        <v xml:space="preserve"> </v>
      </c>
      <c r="E1078" s="92">
        <f>[3]品目!D1078</f>
        <v>0</v>
      </c>
      <c r="F1078" s="92">
        <f>[3]品目!E1078</f>
        <v>0</v>
      </c>
      <c r="G1078" s="82" t="str">
        <f>[3]品目!O1078</f>
        <v xml:space="preserve"> </v>
      </c>
      <c r="H1078" s="100" t="str">
        <f>[3]品目!J1078</f>
        <v/>
      </c>
      <c r="I1078" s="101" t="str">
        <f>[3]品目!H1078</f>
        <v/>
      </c>
    </row>
    <row r="1079" spans="1:9" ht="31.5" hidden="1" customHeight="1" x14ac:dyDescent="0.15">
      <c r="A1079" s="84" t="str">
        <f t="shared" si="25"/>
        <v/>
      </c>
      <c r="B1079" s="90" t="str">
        <f t="shared" si="24"/>
        <v/>
      </c>
      <c r="C1079" s="92">
        <f>[3]品目!B1079</f>
        <v>0</v>
      </c>
      <c r="D1079" s="92" t="str">
        <f>[3]品目!C1079</f>
        <v xml:space="preserve"> </v>
      </c>
      <c r="E1079" s="92">
        <f>[3]品目!D1079</f>
        <v>0</v>
      </c>
      <c r="F1079" s="92">
        <f>[3]品目!E1079</f>
        <v>0</v>
      </c>
      <c r="G1079" s="82" t="str">
        <f>[3]品目!O1079</f>
        <v xml:space="preserve"> </v>
      </c>
      <c r="H1079" s="100" t="str">
        <f>[3]品目!J1079</f>
        <v/>
      </c>
      <c r="I1079" s="101" t="str">
        <f>[3]品目!H1079</f>
        <v/>
      </c>
    </row>
    <row r="1080" spans="1:9" ht="31.5" hidden="1" customHeight="1" x14ac:dyDescent="0.15">
      <c r="A1080" s="84" t="str">
        <f t="shared" si="25"/>
        <v/>
      </c>
      <c r="B1080" s="90" t="str">
        <f t="shared" ref="B1080:B1143" si="26">IF(C1080=0,"",B1079+1)</f>
        <v/>
      </c>
      <c r="C1080" s="92">
        <f>[3]品目!B1080</f>
        <v>0</v>
      </c>
      <c r="D1080" s="92" t="str">
        <f>[3]品目!C1080</f>
        <v xml:space="preserve"> </v>
      </c>
      <c r="E1080" s="92">
        <f>[3]品目!D1080</f>
        <v>0</v>
      </c>
      <c r="F1080" s="92">
        <f>[3]品目!E1080</f>
        <v>0</v>
      </c>
      <c r="G1080" s="82" t="str">
        <f>[3]品目!O1080</f>
        <v xml:space="preserve"> </v>
      </c>
      <c r="H1080" s="100" t="str">
        <f>[3]品目!J1080</f>
        <v/>
      </c>
      <c r="I1080" s="101" t="str">
        <f>[3]品目!H1080</f>
        <v/>
      </c>
    </row>
    <row r="1081" spans="1:9" ht="31.5" hidden="1" customHeight="1" x14ac:dyDescent="0.15">
      <c r="A1081" s="84" t="str">
        <f t="shared" si="25"/>
        <v/>
      </c>
      <c r="B1081" s="90" t="str">
        <f t="shared" si="26"/>
        <v/>
      </c>
      <c r="C1081" s="92">
        <f>[3]品目!B1081</f>
        <v>0</v>
      </c>
      <c r="D1081" s="92" t="str">
        <f>[3]品目!C1081</f>
        <v xml:space="preserve"> </v>
      </c>
      <c r="E1081" s="92">
        <f>[3]品目!D1081</f>
        <v>0</v>
      </c>
      <c r="F1081" s="92">
        <f>[3]品目!E1081</f>
        <v>0</v>
      </c>
      <c r="G1081" s="82" t="str">
        <f>[3]品目!O1081</f>
        <v xml:space="preserve"> </v>
      </c>
      <c r="H1081" s="100" t="str">
        <f>[3]品目!J1081</f>
        <v/>
      </c>
      <c r="I1081" s="101" t="str">
        <f>[3]品目!H1081</f>
        <v/>
      </c>
    </row>
    <row r="1082" spans="1:9" ht="31.5" hidden="1" customHeight="1" x14ac:dyDescent="0.15">
      <c r="A1082" s="84" t="str">
        <f t="shared" si="25"/>
        <v/>
      </c>
      <c r="B1082" s="90" t="str">
        <f t="shared" si="26"/>
        <v/>
      </c>
      <c r="C1082" s="92">
        <f>[3]品目!B1082</f>
        <v>0</v>
      </c>
      <c r="D1082" s="92" t="str">
        <f>[3]品目!C1082</f>
        <v xml:space="preserve"> </v>
      </c>
      <c r="E1082" s="92">
        <f>[3]品目!D1082</f>
        <v>0</v>
      </c>
      <c r="F1082" s="92">
        <f>[3]品目!E1082</f>
        <v>0</v>
      </c>
      <c r="G1082" s="82" t="str">
        <f>[3]品目!O1082</f>
        <v xml:space="preserve"> </v>
      </c>
      <c r="H1082" s="100" t="str">
        <f>[3]品目!J1082</f>
        <v/>
      </c>
      <c r="I1082" s="101" t="str">
        <f>[3]品目!H1082</f>
        <v/>
      </c>
    </row>
    <row r="1083" spans="1:9" ht="31.5" hidden="1" customHeight="1" x14ac:dyDescent="0.15">
      <c r="A1083" s="84" t="str">
        <f t="shared" si="25"/>
        <v/>
      </c>
      <c r="B1083" s="90" t="str">
        <f t="shared" si="26"/>
        <v/>
      </c>
      <c r="C1083" s="92">
        <f>[3]品目!B1083</f>
        <v>0</v>
      </c>
      <c r="D1083" s="92" t="str">
        <f>[3]品目!C1083</f>
        <v xml:space="preserve"> </v>
      </c>
      <c r="E1083" s="92">
        <f>[3]品目!D1083</f>
        <v>0</v>
      </c>
      <c r="F1083" s="92">
        <f>[3]品目!E1083</f>
        <v>0</v>
      </c>
      <c r="G1083" s="82" t="str">
        <f>[3]品目!O1083</f>
        <v xml:space="preserve"> </v>
      </c>
      <c r="H1083" s="100" t="str">
        <f>[3]品目!J1083</f>
        <v/>
      </c>
      <c r="I1083" s="101" t="str">
        <f>[3]品目!H1083</f>
        <v/>
      </c>
    </row>
    <row r="1084" spans="1:9" ht="31.5" hidden="1" customHeight="1" x14ac:dyDescent="0.15">
      <c r="A1084" s="84" t="str">
        <f t="shared" si="25"/>
        <v/>
      </c>
      <c r="B1084" s="90" t="str">
        <f t="shared" si="26"/>
        <v/>
      </c>
      <c r="C1084" s="92">
        <f>[3]品目!B1084</f>
        <v>0</v>
      </c>
      <c r="D1084" s="92" t="str">
        <f>[3]品目!C1084</f>
        <v xml:space="preserve"> </v>
      </c>
      <c r="E1084" s="92">
        <f>[3]品目!D1084</f>
        <v>0</v>
      </c>
      <c r="F1084" s="92">
        <f>[3]品目!E1084</f>
        <v>0</v>
      </c>
      <c r="G1084" s="82" t="str">
        <f>[3]品目!O1084</f>
        <v xml:space="preserve"> </v>
      </c>
      <c r="H1084" s="100" t="str">
        <f>[3]品目!J1084</f>
        <v/>
      </c>
      <c r="I1084" s="101" t="str">
        <f>[3]品目!H1084</f>
        <v/>
      </c>
    </row>
    <row r="1085" spans="1:9" ht="31.5" hidden="1" customHeight="1" x14ac:dyDescent="0.15">
      <c r="A1085" s="84" t="str">
        <f t="shared" si="25"/>
        <v/>
      </c>
      <c r="B1085" s="90" t="str">
        <f t="shared" si="26"/>
        <v/>
      </c>
      <c r="C1085" s="92">
        <f>[3]品目!B1085</f>
        <v>0</v>
      </c>
      <c r="D1085" s="92" t="str">
        <f>[3]品目!C1085</f>
        <v xml:space="preserve"> </v>
      </c>
      <c r="E1085" s="92">
        <f>[3]品目!D1085</f>
        <v>0</v>
      </c>
      <c r="F1085" s="92">
        <f>[3]品目!E1085</f>
        <v>0</v>
      </c>
      <c r="G1085" s="82" t="str">
        <f>[3]品目!O1085</f>
        <v xml:space="preserve"> </v>
      </c>
      <c r="H1085" s="100" t="str">
        <f>[3]品目!J1085</f>
        <v/>
      </c>
      <c r="I1085" s="101" t="str">
        <f>[3]品目!H1085</f>
        <v/>
      </c>
    </row>
    <row r="1086" spans="1:9" ht="31.5" hidden="1" customHeight="1" x14ac:dyDescent="0.15">
      <c r="A1086" s="84" t="str">
        <f t="shared" si="25"/>
        <v/>
      </c>
      <c r="B1086" s="90" t="str">
        <f t="shared" si="26"/>
        <v/>
      </c>
      <c r="C1086" s="92">
        <f>[3]品目!B1086</f>
        <v>0</v>
      </c>
      <c r="D1086" s="92" t="str">
        <f>[3]品目!C1086</f>
        <v xml:space="preserve"> </v>
      </c>
      <c r="E1086" s="92">
        <f>[3]品目!D1086</f>
        <v>0</v>
      </c>
      <c r="F1086" s="92">
        <f>[3]品目!E1086</f>
        <v>0</v>
      </c>
      <c r="G1086" s="82" t="str">
        <f>[3]品目!O1086</f>
        <v xml:space="preserve"> </v>
      </c>
      <c r="H1086" s="100" t="str">
        <f>[3]品目!J1086</f>
        <v/>
      </c>
      <c r="I1086" s="101" t="str">
        <f>[3]品目!H1086</f>
        <v/>
      </c>
    </row>
    <row r="1087" spans="1:9" ht="31.5" hidden="1" customHeight="1" x14ac:dyDescent="0.15">
      <c r="A1087" s="84" t="str">
        <f t="shared" si="25"/>
        <v/>
      </c>
      <c r="B1087" s="90" t="str">
        <f t="shared" si="26"/>
        <v/>
      </c>
      <c r="C1087" s="92">
        <f>[3]品目!B1087</f>
        <v>0</v>
      </c>
      <c r="D1087" s="92" t="str">
        <f>[3]品目!C1087</f>
        <v xml:space="preserve"> </v>
      </c>
      <c r="E1087" s="92">
        <f>[3]品目!D1087</f>
        <v>0</v>
      </c>
      <c r="F1087" s="92">
        <f>[3]品目!E1087</f>
        <v>0</v>
      </c>
      <c r="G1087" s="82" t="str">
        <f>[3]品目!O1087</f>
        <v xml:space="preserve"> </v>
      </c>
      <c r="H1087" s="100" t="str">
        <f>[3]品目!J1087</f>
        <v/>
      </c>
      <c r="I1087" s="101" t="str">
        <f>[3]品目!H1087</f>
        <v/>
      </c>
    </row>
    <row r="1088" spans="1:9" ht="31.5" hidden="1" customHeight="1" x14ac:dyDescent="0.15">
      <c r="A1088" s="84" t="str">
        <f t="shared" si="25"/>
        <v/>
      </c>
      <c r="B1088" s="90" t="str">
        <f t="shared" si="26"/>
        <v/>
      </c>
      <c r="C1088" s="92">
        <f>[3]品目!B1088</f>
        <v>0</v>
      </c>
      <c r="D1088" s="92" t="str">
        <f>[3]品目!C1088</f>
        <v xml:space="preserve"> </v>
      </c>
      <c r="E1088" s="92">
        <f>[3]品目!D1088</f>
        <v>0</v>
      </c>
      <c r="F1088" s="92">
        <f>[3]品目!E1088</f>
        <v>0</v>
      </c>
      <c r="G1088" s="82" t="str">
        <f>[3]品目!O1088</f>
        <v xml:space="preserve"> </v>
      </c>
      <c r="H1088" s="100" t="str">
        <f>[3]品目!J1088</f>
        <v/>
      </c>
      <c r="I1088" s="101" t="str">
        <f>[3]品目!H1088</f>
        <v/>
      </c>
    </row>
    <row r="1089" spans="1:9" ht="31.5" hidden="1" customHeight="1" x14ac:dyDescent="0.15">
      <c r="A1089" s="84" t="str">
        <f t="shared" si="25"/>
        <v/>
      </c>
      <c r="B1089" s="90" t="str">
        <f t="shared" si="26"/>
        <v/>
      </c>
      <c r="C1089" s="92">
        <f>[3]品目!B1089</f>
        <v>0</v>
      </c>
      <c r="D1089" s="92" t="str">
        <f>[3]品目!C1089</f>
        <v xml:space="preserve"> </v>
      </c>
      <c r="E1089" s="92">
        <f>[3]品目!D1089</f>
        <v>0</v>
      </c>
      <c r="F1089" s="92">
        <f>[3]品目!E1089</f>
        <v>0</v>
      </c>
      <c r="G1089" s="82" t="str">
        <f>[3]品目!O1089</f>
        <v xml:space="preserve"> </v>
      </c>
      <c r="H1089" s="100" t="str">
        <f>[3]品目!J1089</f>
        <v/>
      </c>
      <c r="I1089" s="101" t="str">
        <f>[3]品目!H1089</f>
        <v/>
      </c>
    </row>
    <row r="1090" spans="1:9" ht="31.5" hidden="1" customHeight="1" x14ac:dyDescent="0.15">
      <c r="A1090" s="84" t="str">
        <f t="shared" si="25"/>
        <v/>
      </c>
      <c r="B1090" s="90" t="str">
        <f t="shared" si="26"/>
        <v/>
      </c>
      <c r="C1090" s="92">
        <f>[3]品目!B1090</f>
        <v>0</v>
      </c>
      <c r="D1090" s="92" t="str">
        <f>[3]品目!C1090</f>
        <v xml:space="preserve"> </v>
      </c>
      <c r="E1090" s="92">
        <f>[3]品目!D1090</f>
        <v>0</v>
      </c>
      <c r="F1090" s="92">
        <f>[3]品目!E1090</f>
        <v>0</v>
      </c>
      <c r="G1090" s="82" t="str">
        <f>[3]品目!O1090</f>
        <v xml:space="preserve"> </v>
      </c>
      <c r="H1090" s="100" t="str">
        <f>[3]品目!J1090</f>
        <v/>
      </c>
      <c r="I1090" s="101" t="str">
        <f>[3]品目!H1090</f>
        <v/>
      </c>
    </row>
    <row r="1091" spans="1:9" ht="31.5" hidden="1" customHeight="1" x14ac:dyDescent="0.15">
      <c r="A1091" s="84" t="str">
        <f t="shared" si="25"/>
        <v/>
      </c>
      <c r="B1091" s="90" t="str">
        <f t="shared" si="26"/>
        <v/>
      </c>
      <c r="C1091" s="92">
        <f>[3]品目!B1091</f>
        <v>0</v>
      </c>
      <c r="D1091" s="92" t="str">
        <f>[3]品目!C1091</f>
        <v xml:space="preserve"> </v>
      </c>
      <c r="E1091" s="92">
        <f>[3]品目!D1091</f>
        <v>0</v>
      </c>
      <c r="F1091" s="92">
        <f>[3]品目!E1091</f>
        <v>0</v>
      </c>
      <c r="G1091" s="82" t="str">
        <f>[3]品目!O1091</f>
        <v xml:space="preserve"> </v>
      </c>
      <c r="H1091" s="100" t="str">
        <f>[3]品目!J1091</f>
        <v/>
      </c>
      <c r="I1091" s="101" t="str">
        <f>[3]品目!H1091</f>
        <v/>
      </c>
    </row>
    <row r="1092" spans="1:9" ht="31.5" hidden="1" customHeight="1" x14ac:dyDescent="0.15">
      <c r="A1092" s="84" t="str">
        <f t="shared" si="25"/>
        <v/>
      </c>
      <c r="B1092" s="90" t="str">
        <f t="shared" si="26"/>
        <v/>
      </c>
      <c r="C1092" s="92">
        <f>[3]品目!B1092</f>
        <v>0</v>
      </c>
      <c r="D1092" s="92" t="str">
        <f>[3]品目!C1092</f>
        <v xml:space="preserve"> </v>
      </c>
      <c r="E1092" s="92">
        <f>[3]品目!D1092</f>
        <v>0</v>
      </c>
      <c r="F1092" s="92">
        <f>[3]品目!E1092</f>
        <v>0</v>
      </c>
      <c r="G1092" s="82" t="str">
        <f>[3]品目!O1092</f>
        <v xml:space="preserve"> </v>
      </c>
      <c r="H1092" s="100" t="str">
        <f>[3]品目!J1092</f>
        <v/>
      </c>
      <c r="I1092" s="101" t="str">
        <f>[3]品目!H1092</f>
        <v/>
      </c>
    </row>
    <row r="1093" spans="1:9" ht="31.5" hidden="1" customHeight="1" x14ac:dyDescent="0.15">
      <c r="A1093" s="84" t="str">
        <f t="shared" ref="A1093:A1156" si="27">IF(B1093="","",ROUNDUP(B1093/30,0))</f>
        <v/>
      </c>
      <c r="B1093" s="90" t="str">
        <f t="shared" si="26"/>
        <v/>
      </c>
      <c r="C1093" s="92">
        <f>[3]品目!B1093</f>
        <v>0</v>
      </c>
      <c r="D1093" s="92" t="str">
        <f>[3]品目!C1093</f>
        <v xml:space="preserve"> </v>
      </c>
      <c r="E1093" s="92">
        <f>[3]品目!D1093</f>
        <v>0</v>
      </c>
      <c r="F1093" s="92">
        <f>[3]品目!E1093</f>
        <v>0</v>
      </c>
      <c r="G1093" s="82" t="str">
        <f>[3]品目!O1093</f>
        <v xml:space="preserve"> </v>
      </c>
      <c r="H1093" s="100" t="str">
        <f>[3]品目!J1093</f>
        <v/>
      </c>
      <c r="I1093" s="101" t="str">
        <f>[3]品目!H1093</f>
        <v/>
      </c>
    </row>
    <row r="1094" spans="1:9" ht="31.5" hidden="1" customHeight="1" x14ac:dyDescent="0.15">
      <c r="A1094" s="84" t="str">
        <f t="shared" si="27"/>
        <v/>
      </c>
      <c r="B1094" s="90" t="str">
        <f t="shared" si="26"/>
        <v/>
      </c>
      <c r="C1094" s="92">
        <f>[3]品目!B1094</f>
        <v>0</v>
      </c>
      <c r="D1094" s="92" t="str">
        <f>[3]品目!C1094</f>
        <v xml:space="preserve"> </v>
      </c>
      <c r="E1094" s="92">
        <f>[3]品目!D1094</f>
        <v>0</v>
      </c>
      <c r="F1094" s="92">
        <f>[3]品目!E1094</f>
        <v>0</v>
      </c>
      <c r="G1094" s="82" t="str">
        <f>[3]品目!O1094</f>
        <v xml:space="preserve"> </v>
      </c>
      <c r="H1094" s="100" t="str">
        <f>[3]品目!J1094</f>
        <v/>
      </c>
      <c r="I1094" s="101" t="str">
        <f>[3]品目!H1094</f>
        <v/>
      </c>
    </row>
    <row r="1095" spans="1:9" ht="31.5" hidden="1" customHeight="1" x14ac:dyDescent="0.15">
      <c r="A1095" s="84" t="str">
        <f t="shared" si="27"/>
        <v/>
      </c>
      <c r="B1095" s="90" t="str">
        <f t="shared" si="26"/>
        <v/>
      </c>
      <c r="C1095" s="92">
        <f>[3]品目!B1095</f>
        <v>0</v>
      </c>
      <c r="D1095" s="92" t="str">
        <f>[3]品目!C1095</f>
        <v xml:space="preserve"> </v>
      </c>
      <c r="E1095" s="92">
        <f>[3]品目!D1095</f>
        <v>0</v>
      </c>
      <c r="F1095" s="92">
        <f>[3]品目!E1095</f>
        <v>0</v>
      </c>
      <c r="G1095" s="82" t="str">
        <f>[3]品目!O1095</f>
        <v xml:space="preserve"> </v>
      </c>
      <c r="H1095" s="100" t="str">
        <f>[3]品目!J1095</f>
        <v/>
      </c>
      <c r="I1095" s="101" t="str">
        <f>[3]品目!H1095</f>
        <v/>
      </c>
    </row>
    <row r="1096" spans="1:9" ht="31.5" hidden="1" customHeight="1" x14ac:dyDescent="0.15">
      <c r="A1096" s="84" t="str">
        <f t="shared" si="27"/>
        <v/>
      </c>
      <c r="B1096" s="90" t="str">
        <f t="shared" si="26"/>
        <v/>
      </c>
      <c r="C1096" s="92">
        <f>[3]品目!B1096</f>
        <v>0</v>
      </c>
      <c r="D1096" s="92" t="str">
        <f>[3]品目!C1096</f>
        <v xml:space="preserve"> </v>
      </c>
      <c r="E1096" s="92">
        <f>[3]品目!D1096</f>
        <v>0</v>
      </c>
      <c r="F1096" s="92">
        <f>[3]品目!E1096</f>
        <v>0</v>
      </c>
      <c r="G1096" s="82" t="str">
        <f>[3]品目!O1096</f>
        <v xml:space="preserve"> </v>
      </c>
      <c r="H1096" s="100" t="str">
        <f>[3]品目!J1096</f>
        <v/>
      </c>
      <c r="I1096" s="101" t="str">
        <f>[3]品目!H1096</f>
        <v/>
      </c>
    </row>
    <row r="1097" spans="1:9" ht="31.5" hidden="1" customHeight="1" x14ac:dyDescent="0.15">
      <c r="A1097" s="84" t="str">
        <f t="shared" si="27"/>
        <v/>
      </c>
      <c r="B1097" s="90" t="str">
        <f t="shared" si="26"/>
        <v/>
      </c>
      <c r="C1097" s="92">
        <f>[3]品目!B1097</f>
        <v>0</v>
      </c>
      <c r="D1097" s="92" t="str">
        <f>[3]品目!C1097</f>
        <v xml:space="preserve"> </v>
      </c>
      <c r="E1097" s="92">
        <f>[3]品目!D1097</f>
        <v>0</v>
      </c>
      <c r="F1097" s="92">
        <f>[3]品目!E1097</f>
        <v>0</v>
      </c>
      <c r="G1097" s="82" t="str">
        <f>[3]品目!O1097</f>
        <v xml:space="preserve"> </v>
      </c>
      <c r="H1097" s="100" t="str">
        <f>[3]品目!J1097</f>
        <v/>
      </c>
      <c r="I1097" s="101" t="str">
        <f>[3]品目!H1097</f>
        <v/>
      </c>
    </row>
    <row r="1098" spans="1:9" ht="31.5" hidden="1" customHeight="1" x14ac:dyDescent="0.15">
      <c r="A1098" s="84" t="str">
        <f t="shared" si="27"/>
        <v/>
      </c>
      <c r="B1098" s="90" t="str">
        <f t="shared" si="26"/>
        <v/>
      </c>
      <c r="C1098" s="92">
        <f>[3]品目!B1098</f>
        <v>0</v>
      </c>
      <c r="D1098" s="92" t="str">
        <f>[3]品目!C1098</f>
        <v xml:space="preserve"> </v>
      </c>
      <c r="E1098" s="92">
        <f>[3]品目!D1098</f>
        <v>0</v>
      </c>
      <c r="F1098" s="92">
        <f>[3]品目!E1098</f>
        <v>0</v>
      </c>
      <c r="G1098" s="82" t="str">
        <f>[3]品目!O1098</f>
        <v xml:space="preserve"> </v>
      </c>
      <c r="H1098" s="100" t="str">
        <f>[3]品目!J1098</f>
        <v/>
      </c>
      <c r="I1098" s="101" t="str">
        <f>[3]品目!H1098</f>
        <v/>
      </c>
    </row>
    <row r="1099" spans="1:9" ht="31.5" hidden="1" customHeight="1" x14ac:dyDescent="0.15">
      <c r="A1099" s="84" t="str">
        <f t="shared" si="27"/>
        <v/>
      </c>
      <c r="B1099" s="90" t="str">
        <f t="shared" si="26"/>
        <v/>
      </c>
      <c r="C1099" s="92">
        <f>[3]品目!B1099</f>
        <v>0</v>
      </c>
      <c r="D1099" s="92" t="str">
        <f>[3]品目!C1099</f>
        <v xml:space="preserve"> </v>
      </c>
      <c r="E1099" s="92">
        <f>[3]品目!D1099</f>
        <v>0</v>
      </c>
      <c r="F1099" s="92">
        <f>[3]品目!E1099</f>
        <v>0</v>
      </c>
      <c r="G1099" s="82" t="str">
        <f>[3]品目!O1099</f>
        <v xml:space="preserve"> </v>
      </c>
      <c r="H1099" s="100" t="str">
        <f>[3]品目!J1099</f>
        <v/>
      </c>
      <c r="I1099" s="101" t="str">
        <f>[3]品目!H1099</f>
        <v/>
      </c>
    </row>
    <row r="1100" spans="1:9" ht="31.5" hidden="1" customHeight="1" x14ac:dyDescent="0.15">
      <c r="A1100" s="84" t="str">
        <f t="shared" si="27"/>
        <v/>
      </c>
      <c r="B1100" s="90" t="str">
        <f t="shared" si="26"/>
        <v/>
      </c>
      <c r="C1100" s="92">
        <f>[3]品目!B1100</f>
        <v>0</v>
      </c>
      <c r="D1100" s="92" t="str">
        <f>[3]品目!C1100</f>
        <v xml:space="preserve"> </v>
      </c>
      <c r="E1100" s="92">
        <f>[3]品目!D1100</f>
        <v>0</v>
      </c>
      <c r="F1100" s="92">
        <f>[3]品目!E1100</f>
        <v>0</v>
      </c>
      <c r="G1100" s="82" t="str">
        <f>[3]品目!O1100</f>
        <v xml:space="preserve"> </v>
      </c>
      <c r="H1100" s="100" t="str">
        <f>[3]品目!J1100</f>
        <v/>
      </c>
      <c r="I1100" s="101" t="str">
        <f>[3]品目!H1100</f>
        <v/>
      </c>
    </row>
    <row r="1101" spans="1:9" ht="31.5" hidden="1" customHeight="1" x14ac:dyDescent="0.15">
      <c r="A1101" s="84" t="str">
        <f t="shared" si="27"/>
        <v/>
      </c>
      <c r="B1101" s="90" t="str">
        <f t="shared" si="26"/>
        <v/>
      </c>
      <c r="C1101" s="92">
        <f>[3]品目!B1101</f>
        <v>0</v>
      </c>
      <c r="D1101" s="92" t="str">
        <f>[3]品目!C1101</f>
        <v xml:space="preserve"> </v>
      </c>
      <c r="E1101" s="92">
        <f>[3]品目!D1101</f>
        <v>0</v>
      </c>
      <c r="F1101" s="92">
        <f>[3]品目!E1101</f>
        <v>0</v>
      </c>
      <c r="G1101" s="82" t="str">
        <f>[3]品目!O1101</f>
        <v xml:space="preserve"> </v>
      </c>
      <c r="H1101" s="100" t="str">
        <f>[3]品目!J1101</f>
        <v/>
      </c>
      <c r="I1101" s="101" t="str">
        <f>[3]品目!H1101</f>
        <v/>
      </c>
    </row>
    <row r="1102" spans="1:9" ht="31.5" hidden="1" customHeight="1" x14ac:dyDescent="0.15">
      <c r="A1102" s="84" t="str">
        <f t="shared" si="27"/>
        <v/>
      </c>
      <c r="B1102" s="90" t="str">
        <f t="shared" si="26"/>
        <v/>
      </c>
      <c r="C1102" s="92">
        <f>[3]品目!B1102</f>
        <v>0</v>
      </c>
      <c r="D1102" s="92" t="str">
        <f>[3]品目!C1102</f>
        <v xml:space="preserve"> </v>
      </c>
      <c r="E1102" s="92">
        <f>[3]品目!D1102</f>
        <v>0</v>
      </c>
      <c r="F1102" s="92">
        <f>[3]品目!E1102</f>
        <v>0</v>
      </c>
      <c r="G1102" s="82" t="str">
        <f>[3]品目!O1102</f>
        <v xml:space="preserve"> </v>
      </c>
      <c r="H1102" s="100" t="str">
        <f>[3]品目!J1102</f>
        <v/>
      </c>
      <c r="I1102" s="101" t="str">
        <f>[3]品目!H1102</f>
        <v/>
      </c>
    </row>
    <row r="1103" spans="1:9" ht="31.5" hidden="1" customHeight="1" x14ac:dyDescent="0.15">
      <c r="A1103" s="84" t="str">
        <f t="shared" si="27"/>
        <v/>
      </c>
      <c r="B1103" s="90" t="str">
        <f t="shared" si="26"/>
        <v/>
      </c>
      <c r="C1103" s="92">
        <f>[3]品目!B1103</f>
        <v>0</v>
      </c>
      <c r="D1103" s="92" t="str">
        <f>[3]品目!C1103</f>
        <v xml:space="preserve"> </v>
      </c>
      <c r="E1103" s="92">
        <f>[3]品目!D1103</f>
        <v>0</v>
      </c>
      <c r="F1103" s="92">
        <f>[3]品目!E1103</f>
        <v>0</v>
      </c>
      <c r="G1103" s="82" t="str">
        <f>[3]品目!O1103</f>
        <v xml:space="preserve"> </v>
      </c>
      <c r="H1103" s="100" t="str">
        <f>[3]品目!J1103</f>
        <v/>
      </c>
      <c r="I1103" s="101" t="str">
        <f>[3]品目!H1103</f>
        <v/>
      </c>
    </row>
    <row r="1104" spans="1:9" ht="31.5" hidden="1" customHeight="1" x14ac:dyDescent="0.15">
      <c r="A1104" s="84" t="str">
        <f t="shared" si="27"/>
        <v/>
      </c>
      <c r="B1104" s="90" t="str">
        <f t="shared" si="26"/>
        <v/>
      </c>
      <c r="C1104" s="92">
        <f>[3]品目!B1104</f>
        <v>0</v>
      </c>
      <c r="D1104" s="92" t="str">
        <f>[3]品目!C1104</f>
        <v xml:space="preserve"> </v>
      </c>
      <c r="E1104" s="92">
        <f>[3]品目!D1104</f>
        <v>0</v>
      </c>
      <c r="F1104" s="92">
        <f>[3]品目!E1104</f>
        <v>0</v>
      </c>
      <c r="G1104" s="82" t="str">
        <f>[3]品目!O1104</f>
        <v xml:space="preserve"> </v>
      </c>
      <c r="H1104" s="100" t="str">
        <f>[3]品目!J1104</f>
        <v/>
      </c>
      <c r="I1104" s="101" t="str">
        <f>[3]品目!H1104</f>
        <v/>
      </c>
    </row>
    <row r="1105" spans="1:9" ht="31.5" hidden="1" customHeight="1" x14ac:dyDescent="0.15">
      <c r="A1105" s="84" t="str">
        <f t="shared" si="27"/>
        <v/>
      </c>
      <c r="B1105" s="90" t="str">
        <f t="shared" si="26"/>
        <v/>
      </c>
      <c r="C1105" s="92">
        <f>[3]品目!B1105</f>
        <v>0</v>
      </c>
      <c r="D1105" s="92" t="str">
        <f>[3]品目!C1105</f>
        <v xml:space="preserve"> </v>
      </c>
      <c r="E1105" s="92">
        <f>[3]品目!D1105</f>
        <v>0</v>
      </c>
      <c r="F1105" s="92">
        <f>[3]品目!E1105</f>
        <v>0</v>
      </c>
      <c r="G1105" s="82" t="str">
        <f>[3]品目!O1105</f>
        <v xml:space="preserve"> </v>
      </c>
      <c r="H1105" s="100" t="str">
        <f>[3]品目!J1105</f>
        <v/>
      </c>
      <c r="I1105" s="101" t="str">
        <f>[3]品目!H1105</f>
        <v/>
      </c>
    </row>
    <row r="1106" spans="1:9" ht="31.5" hidden="1" customHeight="1" x14ac:dyDescent="0.15">
      <c r="A1106" s="84" t="str">
        <f t="shared" si="27"/>
        <v/>
      </c>
      <c r="B1106" s="90" t="str">
        <f t="shared" si="26"/>
        <v/>
      </c>
      <c r="C1106" s="92">
        <f>[3]品目!B1106</f>
        <v>0</v>
      </c>
      <c r="D1106" s="92" t="str">
        <f>[3]品目!C1106</f>
        <v xml:space="preserve"> </v>
      </c>
      <c r="E1106" s="92">
        <f>[3]品目!D1106</f>
        <v>0</v>
      </c>
      <c r="F1106" s="92">
        <f>[3]品目!E1106</f>
        <v>0</v>
      </c>
      <c r="G1106" s="82" t="str">
        <f>[3]品目!O1106</f>
        <v xml:space="preserve"> </v>
      </c>
      <c r="H1106" s="100" t="str">
        <f>[3]品目!J1106</f>
        <v/>
      </c>
      <c r="I1106" s="101" t="str">
        <f>[3]品目!H1106</f>
        <v/>
      </c>
    </row>
    <row r="1107" spans="1:9" ht="31.5" hidden="1" customHeight="1" x14ac:dyDescent="0.15">
      <c r="A1107" s="84" t="str">
        <f t="shared" si="27"/>
        <v/>
      </c>
      <c r="B1107" s="90" t="str">
        <f t="shared" si="26"/>
        <v/>
      </c>
      <c r="C1107" s="92">
        <f>[3]品目!B1107</f>
        <v>0</v>
      </c>
      <c r="D1107" s="92" t="str">
        <f>[3]品目!C1107</f>
        <v xml:space="preserve"> </v>
      </c>
      <c r="E1107" s="92">
        <f>[3]品目!D1107</f>
        <v>0</v>
      </c>
      <c r="F1107" s="92">
        <f>[3]品目!E1107</f>
        <v>0</v>
      </c>
      <c r="G1107" s="82" t="str">
        <f>[3]品目!O1107</f>
        <v xml:space="preserve"> </v>
      </c>
      <c r="H1107" s="100" t="str">
        <f>[3]品目!J1107</f>
        <v/>
      </c>
      <c r="I1107" s="101" t="str">
        <f>[3]品目!H1107</f>
        <v/>
      </c>
    </row>
    <row r="1108" spans="1:9" ht="31.5" hidden="1" customHeight="1" x14ac:dyDescent="0.15">
      <c r="A1108" s="84" t="str">
        <f t="shared" si="27"/>
        <v/>
      </c>
      <c r="B1108" s="90" t="str">
        <f t="shared" si="26"/>
        <v/>
      </c>
      <c r="C1108" s="92">
        <f>[3]品目!B1108</f>
        <v>0</v>
      </c>
      <c r="D1108" s="92" t="str">
        <f>[3]品目!C1108</f>
        <v xml:space="preserve"> </v>
      </c>
      <c r="E1108" s="92">
        <f>[3]品目!D1108</f>
        <v>0</v>
      </c>
      <c r="F1108" s="92">
        <f>[3]品目!E1108</f>
        <v>0</v>
      </c>
      <c r="G1108" s="82" t="str">
        <f>[3]品目!O1108</f>
        <v xml:space="preserve"> </v>
      </c>
      <c r="H1108" s="100" t="str">
        <f>[3]品目!J1108</f>
        <v/>
      </c>
      <c r="I1108" s="101" t="str">
        <f>[3]品目!H1108</f>
        <v/>
      </c>
    </row>
    <row r="1109" spans="1:9" ht="31.5" hidden="1" customHeight="1" x14ac:dyDescent="0.15">
      <c r="A1109" s="84" t="str">
        <f t="shared" si="27"/>
        <v/>
      </c>
      <c r="B1109" s="90" t="str">
        <f t="shared" si="26"/>
        <v/>
      </c>
      <c r="C1109" s="92">
        <f>[3]品目!B1109</f>
        <v>0</v>
      </c>
      <c r="D1109" s="92" t="str">
        <f>[3]品目!C1109</f>
        <v xml:space="preserve"> </v>
      </c>
      <c r="E1109" s="92">
        <f>[3]品目!D1109</f>
        <v>0</v>
      </c>
      <c r="F1109" s="92">
        <f>[3]品目!E1109</f>
        <v>0</v>
      </c>
      <c r="G1109" s="82" t="str">
        <f>[3]品目!O1109</f>
        <v xml:space="preserve"> </v>
      </c>
      <c r="H1109" s="100" t="str">
        <f>[3]品目!J1109</f>
        <v/>
      </c>
      <c r="I1109" s="101" t="str">
        <f>[3]品目!H1109</f>
        <v/>
      </c>
    </row>
    <row r="1110" spans="1:9" ht="31.5" hidden="1" customHeight="1" x14ac:dyDescent="0.15">
      <c r="A1110" s="84" t="str">
        <f t="shared" si="27"/>
        <v/>
      </c>
      <c r="B1110" s="90" t="str">
        <f t="shared" si="26"/>
        <v/>
      </c>
      <c r="C1110" s="92">
        <f>[3]品目!B1110</f>
        <v>0</v>
      </c>
      <c r="D1110" s="92" t="str">
        <f>[3]品目!C1110</f>
        <v xml:space="preserve"> </v>
      </c>
      <c r="E1110" s="92">
        <f>[3]品目!D1110</f>
        <v>0</v>
      </c>
      <c r="F1110" s="92">
        <f>[3]品目!E1110</f>
        <v>0</v>
      </c>
      <c r="G1110" s="82" t="str">
        <f>[3]品目!O1110</f>
        <v xml:space="preserve"> </v>
      </c>
      <c r="H1110" s="100" t="str">
        <f>[3]品目!J1110</f>
        <v/>
      </c>
      <c r="I1110" s="101" t="str">
        <f>[3]品目!H1110</f>
        <v/>
      </c>
    </row>
    <row r="1111" spans="1:9" ht="31.5" hidden="1" customHeight="1" x14ac:dyDescent="0.15">
      <c r="A1111" s="84" t="str">
        <f t="shared" si="27"/>
        <v/>
      </c>
      <c r="B1111" s="90" t="str">
        <f t="shared" si="26"/>
        <v/>
      </c>
      <c r="C1111" s="92">
        <f>[3]品目!B1111</f>
        <v>0</v>
      </c>
      <c r="D1111" s="92" t="str">
        <f>[3]品目!C1111</f>
        <v xml:space="preserve"> </v>
      </c>
      <c r="E1111" s="92">
        <f>[3]品目!D1111</f>
        <v>0</v>
      </c>
      <c r="F1111" s="92">
        <f>[3]品目!E1111</f>
        <v>0</v>
      </c>
      <c r="G1111" s="82" t="str">
        <f>[3]品目!O1111</f>
        <v xml:space="preserve"> </v>
      </c>
      <c r="H1111" s="100" t="str">
        <f>[3]品目!J1111</f>
        <v/>
      </c>
      <c r="I1111" s="101" t="str">
        <f>[3]品目!H1111</f>
        <v/>
      </c>
    </row>
    <row r="1112" spans="1:9" ht="31.5" hidden="1" customHeight="1" x14ac:dyDescent="0.15">
      <c r="A1112" s="84" t="str">
        <f t="shared" si="27"/>
        <v/>
      </c>
      <c r="B1112" s="90" t="str">
        <f t="shared" si="26"/>
        <v/>
      </c>
      <c r="C1112" s="92">
        <f>[3]品目!B1112</f>
        <v>0</v>
      </c>
      <c r="D1112" s="92" t="str">
        <f>[3]品目!C1112</f>
        <v xml:space="preserve"> </v>
      </c>
      <c r="E1112" s="92">
        <f>[3]品目!D1112</f>
        <v>0</v>
      </c>
      <c r="F1112" s="92">
        <f>[3]品目!E1112</f>
        <v>0</v>
      </c>
      <c r="G1112" s="82" t="str">
        <f>[3]品目!O1112</f>
        <v xml:space="preserve"> </v>
      </c>
      <c r="H1112" s="100" t="str">
        <f>[3]品目!J1112</f>
        <v/>
      </c>
      <c r="I1112" s="101" t="str">
        <f>[3]品目!H1112</f>
        <v/>
      </c>
    </row>
    <row r="1113" spans="1:9" ht="31.5" hidden="1" customHeight="1" x14ac:dyDescent="0.15">
      <c r="A1113" s="84" t="str">
        <f t="shared" si="27"/>
        <v/>
      </c>
      <c r="B1113" s="90" t="str">
        <f t="shared" si="26"/>
        <v/>
      </c>
      <c r="C1113" s="92">
        <f>[3]品目!B1113</f>
        <v>0</v>
      </c>
      <c r="D1113" s="92" t="str">
        <f>[3]品目!C1113</f>
        <v xml:space="preserve"> </v>
      </c>
      <c r="E1113" s="92">
        <f>[3]品目!D1113</f>
        <v>0</v>
      </c>
      <c r="F1113" s="92">
        <f>[3]品目!E1113</f>
        <v>0</v>
      </c>
      <c r="G1113" s="82" t="str">
        <f>[3]品目!O1113</f>
        <v xml:space="preserve"> </v>
      </c>
      <c r="H1113" s="100" t="str">
        <f>[3]品目!J1113</f>
        <v/>
      </c>
      <c r="I1113" s="101" t="str">
        <f>[3]品目!H1113</f>
        <v/>
      </c>
    </row>
    <row r="1114" spans="1:9" ht="31.5" hidden="1" customHeight="1" x14ac:dyDescent="0.15">
      <c r="A1114" s="84" t="str">
        <f t="shared" si="27"/>
        <v/>
      </c>
      <c r="B1114" s="90" t="str">
        <f t="shared" si="26"/>
        <v/>
      </c>
      <c r="C1114" s="92">
        <f>[3]品目!B1114</f>
        <v>0</v>
      </c>
      <c r="D1114" s="92" t="str">
        <f>[3]品目!C1114</f>
        <v xml:space="preserve"> </v>
      </c>
      <c r="E1114" s="92">
        <f>[3]品目!D1114</f>
        <v>0</v>
      </c>
      <c r="F1114" s="92">
        <f>[3]品目!E1114</f>
        <v>0</v>
      </c>
      <c r="G1114" s="82" t="str">
        <f>[3]品目!O1114</f>
        <v xml:space="preserve"> </v>
      </c>
      <c r="H1114" s="100" t="str">
        <f>[3]品目!J1114</f>
        <v/>
      </c>
      <c r="I1114" s="101" t="str">
        <f>[3]品目!H1114</f>
        <v/>
      </c>
    </row>
    <row r="1115" spans="1:9" ht="31.5" hidden="1" customHeight="1" x14ac:dyDescent="0.15">
      <c r="A1115" s="84" t="str">
        <f t="shared" si="27"/>
        <v/>
      </c>
      <c r="B1115" s="90" t="str">
        <f t="shared" si="26"/>
        <v/>
      </c>
      <c r="C1115" s="92">
        <f>[3]品目!B1115</f>
        <v>0</v>
      </c>
      <c r="D1115" s="92" t="str">
        <f>[3]品目!C1115</f>
        <v xml:space="preserve"> </v>
      </c>
      <c r="E1115" s="92">
        <f>[3]品目!D1115</f>
        <v>0</v>
      </c>
      <c r="F1115" s="92">
        <f>[3]品目!E1115</f>
        <v>0</v>
      </c>
      <c r="G1115" s="82" t="str">
        <f>[3]品目!O1115</f>
        <v xml:space="preserve"> </v>
      </c>
      <c r="H1115" s="100" t="str">
        <f>[3]品目!J1115</f>
        <v/>
      </c>
      <c r="I1115" s="101" t="str">
        <f>[3]品目!H1115</f>
        <v/>
      </c>
    </row>
    <row r="1116" spans="1:9" ht="31.5" hidden="1" customHeight="1" x14ac:dyDescent="0.15">
      <c r="A1116" s="84" t="str">
        <f t="shared" si="27"/>
        <v/>
      </c>
      <c r="B1116" s="90" t="str">
        <f t="shared" si="26"/>
        <v/>
      </c>
      <c r="C1116" s="92">
        <f>[3]品目!B1116</f>
        <v>0</v>
      </c>
      <c r="D1116" s="92" t="str">
        <f>[3]品目!C1116</f>
        <v xml:space="preserve"> </v>
      </c>
      <c r="E1116" s="92">
        <f>[3]品目!D1116</f>
        <v>0</v>
      </c>
      <c r="F1116" s="92">
        <f>[3]品目!E1116</f>
        <v>0</v>
      </c>
      <c r="G1116" s="82" t="str">
        <f>[3]品目!O1116</f>
        <v xml:space="preserve"> </v>
      </c>
      <c r="H1116" s="100" t="str">
        <f>[3]品目!J1116</f>
        <v/>
      </c>
      <c r="I1116" s="101" t="str">
        <f>[3]品目!H1116</f>
        <v/>
      </c>
    </row>
    <row r="1117" spans="1:9" ht="31.5" hidden="1" customHeight="1" x14ac:dyDescent="0.15">
      <c r="A1117" s="84" t="str">
        <f t="shared" si="27"/>
        <v/>
      </c>
      <c r="B1117" s="90" t="str">
        <f t="shared" si="26"/>
        <v/>
      </c>
      <c r="C1117" s="92">
        <f>[3]品目!B1117</f>
        <v>0</v>
      </c>
      <c r="D1117" s="92" t="str">
        <f>[3]品目!C1117</f>
        <v xml:space="preserve"> </v>
      </c>
      <c r="E1117" s="92">
        <f>[3]品目!D1117</f>
        <v>0</v>
      </c>
      <c r="F1117" s="92">
        <f>[3]品目!E1117</f>
        <v>0</v>
      </c>
      <c r="G1117" s="82" t="str">
        <f>[3]品目!O1117</f>
        <v xml:space="preserve"> </v>
      </c>
      <c r="H1117" s="100" t="str">
        <f>[3]品目!J1117</f>
        <v/>
      </c>
      <c r="I1117" s="101" t="str">
        <f>[3]品目!H1117</f>
        <v/>
      </c>
    </row>
    <row r="1118" spans="1:9" ht="31.5" hidden="1" customHeight="1" x14ac:dyDescent="0.15">
      <c r="A1118" s="84" t="str">
        <f t="shared" si="27"/>
        <v/>
      </c>
      <c r="B1118" s="90" t="str">
        <f t="shared" si="26"/>
        <v/>
      </c>
      <c r="C1118" s="92">
        <f>[3]品目!B1118</f>
        <v>0</v>
      </c>
      <c r="D1118" s="92" t="str">
        <f>[3]品目!C1118</f>
        <v xml:space="preserve"> </v>
      </c>
      <c r="E1118" s="92">
        <f>[3]品目!D1118</f>
        <v>0</v>
      </c>
      <c r="F1118" s="92">
        <f>[3]品目!E1118</f>
        <v>0</v>
      </c>
      <c r="G1118" s="82" t="str">
        <f>[3]品目!O1118</f>
        <v xml:space="preserve"> </v>
      </c>
      <c r="H1118" s="100" t="str">
        <f>[3]品目!J1118</f>
        <v/>
      </c>
      <c r="I1118" s="101" t="str">
        <f>[3]品目!H1118</f>
        <v/>
      </c>
    </row>
    <row r="1119" spans="1:9" ht="31.5" hidden="1" customHeight="1" x14ac:dyDescent="0.15">
      <c r="A1119" s="84" t="str">
        <f t="shared" si="27"/>
        <v/>
      </c>
      <c r="B1119" s="90" t="str">
        <f t="shared" si="26"/>
        <v/>
      </c>
      <c r="C1119" s="92">
        <f>[3]品目!B1119</f>
        <v>0</v>
      </c>
      <c r="D1119" s="92" t="str">
        <f>[3]品目!C1119</f>
        <v xml:space="preserve"> </v>
      </c>
      <c r="E1119" s="92">
        <f>[3]品目!D1119</f>
        <v>0</v>
      </c>
      <c r="F1119" s="92">
        <f>[3]品目!E1119</f>
        <v>0</v>
      </c>
      <c r="G1119" s="82" t="str">
        <f>[3]品目!O1119</f>
        <v xml:space="preserve"> </v>
      </c>
      <c r="H1119" s="100" t="str">
        <f>[3]品目!J1119</f>
        <v/>
      </c>
      <c r="I1119" s="101" t="str">
        <f>[3]品目!H1119</f>
        <v/>
      </c>
    </row>
    <row r="1120" spans="1:9" ht="31.5" hidden="1" customHeight="1" x14ac:dyDescent="0.15">
      <c r="A1120" s="84" t="str">
        <f t="shared" si="27"/>
        <v/>
      </c>
      <c r="B1120" s="90" t="str">
        <f t="shared" si="26"/>
        <v/>
      </c>
      <c r="C1120" s="92">
        <f>[3]品目!B1120</f>
        <v>0</v>
      </c>
      <c r="D1120" s="92" t="str">
        <f>[3]品目!C1120</f>
        <v xml:space="preserve"> </v>
      </c>
      <c r="E1120" s="92">
        <f>[3]品目!D1120</f>
        <v>0</v>
      </c>
      <c r="F1120" s="92">
        <f>[3]品目!E1120</f>
        <v>0</v>
      </c>
      <c r="G1120" s="82" t="str">
        <f>[3]品目!O1120</f>
        <v xml:space="preserve"> </v>
      </c>
      <c r="H1120" s="100" t="str">
        <f>[3]品目!J1120</f>
        <v/>
      </c>
      <c r="I1120" s="101" t="str">
        <f>[3]品目!H1120</f>
        <v/>
      </c>
    </row>
    <row r="1121" spans="1:9" ht="31.5" hidden="1" customHeight="1" x14ac:dyDescent="0.15">
      <c r="A1121" s="84" t="str">
        <f t="shared" si="27"/>
        <v/>
      </c>
      <c r="B1121" s="90" t="str">
        <f t="shared" si="26"/>
        <v/>
      </c>
      <c r="C1121" s="92">
        <f>[3]品目!B1121</f>
        <v>0</v>
      </c>
      <c r="D1121" s="92" t="str">
        <f>[3]品目!C1121</f>
        <v xml:space="preserve"> </v>
      </c>
      <c r="E1121" s="92">
        <f>[3]品目!D1121</f>
        <v>0</v>
      </c>
      <c r="F1121" s="92">
        <f>[3]品目!E1121</f>
        <v>0</v>
      </c>
      <c r="G1121" s="82" t="str">
        <f>[3]品目!O1121</f>
        <v xml:space="preserve"> </v>
      </c>
      <c r="H1121" s="100" t="str">
        <f>[3]品目!J1121</f>
        <v/>
      </c>
      <c r="I1121" s="101" t="str">
        <f>[3]品目!H1121</f>
        <v/>
      </c>
    </row>
    <row r="1122" spans="1:9" ht="31.5" hidden="1" customHeight="1" x14ac:dyDescent="0.15">
      <c r="A1122" s="84" t="str">
        <f t="shared" si="27"/>
        <v/>
      </c>
      <c r="B1122" s="90" t="str">
        <f t="shared" si="26"/>
        <v/>
      </c>
      <c r="C1122" s="92">
        <f>[3]品目!B1122</f>
        <v>0</v>
      </c>
      <c r="D1122" s="92" t="str">
        <f>[3]品目!C1122</f>
        <v xml:space="preserve"> </v>
      </c>
      <c r="E1122" s="92">
        <f>[3]品目!D1122</f>
        <v>0</v>
      </c>
      <c r="F1122" s="92">
        <f>[3]品目!E1122</f>
        <v>0</v>
      </c>
      <c r="G1122" s="82" t="str">
        <f>[3]品目!O1122</f>
        <v xml:space="preserve"> </v>
      </c>
      <c r="H1122" s="100" t="str">
        <f>[3]品目!J1122</f>
        <v/>
      </c>
      <c r="I1122" s="101" t="str">
        <f>[3]品目!H1122</f>
        <v/>
      </c>
    </row>
    <row r="1123" spans="1:9" ht="31.5" hidden="1" customHeight="1" x14ac:dyDescent="0.15">
      <c r="A1123" s="84" t="str">
        <f t="shared" si="27"/>
        <v/>
      </c>
      <c r="B1123" s="90" t="str">
        <f t="shared" si="26"/>
        <v/>
      </c>
      <c r="C1123" s="92">
        <f>[3]品目!B1123</f>
        <v>0</v>
      </c>
      <c r="D1123" s="92" t="str">
        <f>[3]品目!C1123</f>
        <v xml:space="preserve"> </v>
      </c>
      <c r="E1123" s="92">
        <f>[3]品目!D1123</f>
        <v>0</v>
      </c>
      <c r="F1123" s="92">
        <f>[3]品目!E1123</f>
        <v>0</v>
      </c>
      <c r="G1123" s="82" t="str">
        <f>[3]品目!O1123</f>
        <v xml:space="preserve"> </v>
      </c>
      <c r="H1123" s="100" t="str">
        <f>[3]品目!J1123</f>
        <v/>
      </c>
      <c r="I1123" s="101" t="str">
        <f>[3]品目!H1123</f>
        <v/>
      </c>
    </row>
    <row r="1124" spans="1:9" ht="31.5" hidden="1" customHeight="1" x14ac:dyDescent="0.15">
      <c r="A1124" s="84" t="str">
        <f t="shared" si="27"/>
        <v/>
      </c>
      <c r="B1124" s="90" t="str">
        <f t="shared" si="26"/>
        <v/>
      </c>
      <c r="C1124" s="92">
        <f>[3]品目!B1124</f>
        <v>0</v>
      </c>
      <c r="D1124" s="92" t="str">
        <f>[3]品目!C1124</f>
        <v xml:space="preserve"> </v>
      </c>
      <c r="E1124" s="92">
        <f>[3]品目!D1124</f>
        <v>0</v>
      </c>
      <c r="F1124" s="92">
        <f>[3]品目!E1124</f>
        <v>0</v>
      </c>
      <c r="G1124" s="82" t="str">
        <f>[3]品目!O1124</f>
        <v xml:space="preserve"> </v>
      </c>
      <c r="H1124" s="100" t="str">
        <f>[3]品目!J1124</f>
        <v/>
      </c>
      <c r="I1124" s="101" t="str">
        <f>[3]品目!H1124</f>
        <v/>
      </c>
    </row>
    <row r="1125" spans="1:9" ht="31.5" hidden="1" customHeight="1" x14ac:dyDescent="0.15">
      <c r="A1125" s="84" t="str">
        <f t="shared" si="27"/>
        <v/>
      </c>
      <c r="B1125" s="90" t="str">
        <f t="shared" si="26"/>
        <v/>
      </c>
      <c r="C1125" s="92">
        <f>[3]品目!B1125</f>
        <v>0</v>
      </c>
      <c r="D1125" s="92" t="str">
        <f>[3]品目!C1125</f>
        <v xml:space="preserve"> </v>
      </c>
      <c r="E1125" s="92">
        <f>[3]品目!D1125</f>
        <v>0</v>
      </c>
      <c r="F1125" s="92">
        <f>[3]品目!E1125</f>
        <v>0</v>
      </c>
      <c r="G1125" s="82" t="str">
        <f>[3]品目!O1125</f>
        <v xml:space="preserve"> </v>
      </c>
      <c r="H1125" s="100" t="str">
        <f>[3]品目!J1125</f>
        <v/>
      </c>
      <c r="I1125" s="101" t="str">
        <f>[3]品目!H1125</f>
        <v/>
      </c>
    </row>
    <row r="1126" spans="1:9" ht="31.5" hidden="1" customHeight="1" x14ac:dyDescent="0.15">
      <c r="A1126" s="84" t="str">
        <f t="shared" si="27"/>
        <v/>
      </c>
      <c r="B1126" s="90" t="str">
        <f t="shared" si="26"/>
        <v/>
      </c>
      <c r="C1126" s="92">
        <f>[3]品目!B1126</f>
        <v>0</v>
      </c>
      <c r="D1126" s="92" t="str">
        <f>[3]品目!C1126</f>
        <v xml:space="preserve"> </v>
      </c>
      <c r="E1126" s="92">
        <f>[3]品目!D1126</f>
        <v>0</v>
      </c>
      <c r="F1126" s="92">
        <f>[3]品目!E1126</f>
        <v>0</v>
      </c>
      <c r="G1126" s="82" t="str">
        <f>[3]品目!O1126</f>
        <v xml:space="preserve"> </v>
      </c>
      <c r="H1126" s="100" t="str">
        <f>[3]品目!J1126</f>
        <v/>
      </c>
      <c r="I1126" s="101" t="str">
        <f>[3]品目!H1126</f>
        <v/>
      </c>
    </row>
    <row r="1127" spans="1:9" ht="31.5" hidden="1" customHeight="1" x14ac:dyDescent="0.15">
      <c r="A1127" s="84" t="str">
        <f t="shared" si="27"/>
        <v/>
      </c>
      <c r="B1127" s="90" t="str">
        <f t="shared" si="26"/>
        <v/>
      </c>
      <c r="C1127" s="92">
        <f>[3]品目!B1127</f>
        <v>0</v>
      </c>
      <c r="D1127" s="92" t="str">
        <f>[3]品目!C1127</f>
        <v xml:space="preserve"> </v>
      </c>
      <c r="E1127" s="92">
        <f>[3]品目!D1127</f>
        <v>0</v>
      </c>
      <c r="F1127" s="92">
        <f>[3]品目!E1127</f>
        <v>0</v>
      </c>
      <c r="G1127" s="82" t="str">
        <f>[3]品目!O1127</f>
        <v xml:space="preserve"> </v>
      </c>
      <c r="H1127" s="100" t="str">
        <f>[3]品目!J1127</f>
        <v/>
      </c>
      <c r="I1127" s="101" t="str">
        <f>[3]品目!H1127</f>
        <v/>
      </c>
    </row>
    <row r="1128" spans="1:9" ht="31.5" hidden="1" customHeight="1" x14ac:dyDescent="0.15">
      <c r="A1128" s="84" t="str">
        <f t="shared" si="27"/>
        <v/>
      </c>
      <c r="B1128" s="90" t="str">
        <f t="shared" si="26"/>
        <v/>
      </c>
      <c r="C1128" s="92">
        <f>[3]品目!B1128</f>
        <v>0</v>
      </c>
      <c r="D1128" s="92" t="str">
        <f>[3]品目!C1128</f>
        <v xml:space="preserve"> </v>
      </c>
      <c r="E1128" s="92">
        <f>[3]品目!D1128</f>
        <v>0</v>
      </c>
      <c r="F1128" s="92">
        <f>[3]品目!E1128</f>
        <v>0</v>
      </c>
      <c r="G1128" s="82" t="str">
        <f>[3]品目!O1128</f>
        <v xml:space="preserve"> </v>
      </c>
      <c r="H1128" s="100" t="str">
        <f>[3]品目!J1128</f>
        <v/>
      </c>
      <c r="I1128" s="101" t="str">
        <f>[3]品目!H1128</f>
        <v/>
      </c>
    </row>
    <row r="1129" spans="1:9" ht="31.5" hidden="1" customHeight="1" x14ac:dyDescent="0.15">
      <c r="A1129" s="84" t="str">
        <f t="shared" si="27"/>
        <v/>
      </c>
      <c r="B1129" s="90" t="str">
        <f t="shared" si="26"/>
        <v/>
      </c>
      <c r="C1129" s="92">
        <f>[3]品目!B1129</f>
        <v>0</v>
      </c>
      <c r="D1129" s="92" t="str">
        <f>[3]品目!C1129</f>
        <v xml:space="preserve"> </v>
      </c>
      <c r="E1129" s="92">
        <f>[3]品目!D1129</f>
        <v>0</v>
      </c>
      <c r="F1129" s="92">
        <f>[3]品目!E1129</f>
        <v>0</v>
      </c>
      <c r="G1129" s="82" t="str">
        <f>[3]品目!O1129</f>
        <v xml:space="preserve"> </v>
      </c>
      <c r="H1129" s="100" t="str">
        <f>[3]品目!J1129</f>
        <v/>
      </c>
      <c r="I1129" s="101" t="str">
        <f>[3]品目!H1129</f>
        <v/>
      </c>
    </row>
    <row r="1130" spans="1:9" ht="31.5" hidden="1" customHeight="1" x14ac:dyDescent="0.15">
      <c r="A1130" s="84" t="str">
        <f t="shared" si="27"/>
        <v/>
      </c>
      <c r="B1130" s="90" t="str">
        <f t="shared" si="26"/>
        <v/>
      </c>
      <c r="C1130" s="92">
        <f>[3]品目!B1130</f>
        <v>0</v>
      </c>
      <c r="D1130" s="92" t="str">
        <f>[3]品目!C1130</f>
        <v xml:space="preserve"> </v>
      </c>
      <c r="E1130" s="92">
        <f>[3]品目!D1130</f>
        <v>0</v>
      </c>
      <c r="F1130" s="92">
        <f>[3]品目!E1130</f>
        <v>0</v>
      </c>
      <c r="G1130" s="82" t="str">
        <f>[3]品目!O1130</f>
        <v xml:space="preserve"> </v>
      </c>
      <c r="H1130" s="100" t="str">
        <f>[3]品目!J1130</f>
        <v/>
      </c>
      <c r="I1130" s="101" t="str">
        <f>[3]品目!H1130</f>
        <v/>
      </c>
    </row>
    <row r="1131" spans="1:9" ht="31.5" hidden="1" customHeight="1" x14ac:dyDescent="0.15">
      <c r="A1131" s="84" t="str">
        <f t="shared" si="27"/>
        <v/>
      </c>
      <c r="B1131" s="90" t="str">
        <f t="shared" si="26"/>
        <v/>
      </c>
      <c r="C1131" s="92">
        <f>[3]品目!B1131</f>
        <v>0</v>
      </c>
      <c r="D1131" s="92" t="str">
        <f>[3]品目!C1131</f>
        <v xml:space="preserve"> </v>
      </c>
      <c r="E1131" s="92">
        <f>[3]品目!D1131</f>
        <v>0</v>
      </c>
      <c r="F1131" s="92">
        <f>[3]品目!E1131</f>
        <v>0</v>
      </c>
      <c r="G1131" s="82" t="str">
        <f>[3]品目!O1131</f>
        <v xml:space="preserve"> </v>
      </c>
      <c r="H1131" s="100" t="str">
        <f>[3]品目!J1131</f>
        <v/>
      </c>
      <c r="I1131" s="101" t="str">
        <f>[3]品目!H1131</f>
        <v/>
      </c>
    </row>
    <row r="1132" spans="1:9" ht="31.5" hidden="1" customHeight="1" x14ac:dyDescent="0.15">
      <c r="A1132" s="84" t="str">
        <f t="shared" si="27"/>
        <v/>
      </c>
      <c r="B1132" s="90" t="str">
        <f t="shared" si="26"/>
        <v/>
      </c>
      <c r="C1132" s="92">
        <f>[3]品目!B1132</f>
        <v>0</v>
      </c>
      <c r="D1132" s="92" t="str">
        <f>[3]品目!C1132</f>
        <v xml:space="preserve"> </v>
      </c>
      <c r="E1132" s="92">
        <f>[3]品目!D1132</f>
        <v>0</v>
      </c>
      <c r="F1132" s="92">
        <f>[3]品目!E1132</f>
        <v>0</v>
      </c>
      <c r="G1132" s="82" t="str">
        <f>[3]品目!O1132</f>
        <v xml:space="preserve"> </v>
      </c>
      <c r="H1132" s="100" t="str">
        <f>[3]品目!J1132</f>
        <v/>
      </c>
      <c r="I1132" s="101" t="str">
        <f>[3]品目!H1132</f>
        <v/>
      </c>
    </row>
    <row r="1133" spans="1:9" ht="31.5" hidden="1" customHeight="1" x14ac:dyDescent="0.15">
      <c r="A1133" s="84" t="str">
        <f t="shared" si="27"/>
        <v/>
      </c>
      <c r="B1133" s="90" t="str">
        <f t="shared" si="26"/>
        <v/>
      </c>
      <c r="C1133" s="92">
        <f>[3]品目!B1133</f>
        <v>0</v>
      </c>
      <c r="D1133" s="92" t="str">
        <f>[3]品目!C1133</f>
        <v xml:space="preserve"> </v>
      </c>
      <c r="E1133" s="92">
        <f>[3]品目!D1133</f>
        <v>0</v>
      </c>
      <c r="F1133" s="92">
        <f>[3]品目!E1133</f>
        <v>0</v>
      </c>
      <c r="G1133" s="82" t="str">
        <f>[3]品目!O1133</f>
        <v xml:space="preserve"> </v>
      </c>
      <c r="H1133" s="100" t="str">
        <f>[3]品目!J1133</f>
        <v/>
      </c>
      <c r="I1133" s="101" t="str">
        <f>[3]品目!H1133</f>
        <v/>
      </c>
    </row>
    <row r="1134" spans="1:9" ht="31.5" hidden="1" customHeight="1" x14ac:dyDescent="0.15">
      <c r="A1134" s="84" t="str">
        <f t="shared" si="27"/>
        <v/>
      </c>
      <c r="B1134" s="90" t="str">
        <f t="shared" si="26"/>
        <v/>
      </c>
      <c r="C1134" s="92">
        <f>[3]品目!B1134</f>
        <v>0</v>
      </c>
      <c r="D1134" s="92" t="str">
        <f>[3]品目!C1134</f>
        <v xml:space="preserve"> </v>
      </c>
      <c r="E1134" s="92">
        <f>[3]品目!D1134</f>
        <v>0</v>
      </c>
      <c r="F1134" s="92">
        <f>[3]品目!E1134</f>
        <v>0</v>
      </c>
      <c r="G1134" s="82" t="str">
        <f>[3]品目!O1134</f>
        <v xml:space="preserve"> </v>
      </c>
      <c r="H1134" s="100" t="str">
        <f>[3]品目!J1134</f>
        <v/>
      </c>
      <c r="I1134" s="101" t="str">
        <f>[3]品目!H1134</f>
        <v/>
      </c>
    </row>
    <row r="1135" spans="1:9" ht="31.5" hidden="1" customHeight="1" x14ac:dyDescent="0.15">
      <c r="A1135" s="84" t="str">
        <f t="shared" si="27"/>
        <v/>
      </c>
      <c r="B1135" s="90" t="str">
        <f t="shared" si="26"/>
        <v/>
      </c>
      <c r="C1135" s="92">
        <f>[3]品目!B1135</f>
        <v>0</v>
      </c>
      <c r="D1135" s="92" t="str">
        <f>[3]品目!C1135</f>
        <v xml:space="preserve"> </v>
      </c>
      <c r="E1135" s="92">
        <f>[3]品目!D1135</f>
        <v>0</v>
      </c>
      <c r="F1135" s="92">
        <f>[3]品目!E1135</f>
        <v>0</v>
      </c>
      <c r="G1135" s="82" t="str">
        <f>[3]品目!O1135</f>
        <v xml:space="preserve"> </v>
      </c>
      <c r="H1135" s="100" t="str">
        <f>[3]品目!J1135</f>
        <v/>
      </c>
      <c r="I1135" s="101" t="str">
        <f>[3]品目!H1135</f>
        <v/>
      </c>
    </row>
    <row r="1136" spans="1:9" ht="31.5" hidden="1" customHeight="1" x14ac:dyDescent="0.15">
      <c r="A1136" s="84" t="str">
        <f t="shared" si="27"/>
        <v/>
      </c>
      <c r="B1136" s="90" t="str">
        <f t="shared" si="26"/>
        <v/>
      </c>
      <c r="C1136" s="92">
        <f>[3]品目!B1136</f>
        <v>0</v>
      </c>
      <c r="D1136" s="92" t="str">
        <f>[3]品目!C1136</f>
        <v xml:space="preserve"> </v>
      </c>
      <c r="E1136" s="92">
        <f>[3]品目!D1136</f>
        <v>0</v>
      </c>
      <c r="F1136" s="92">
        <f>[3]品目!E1136</f>
        <v>0</v>
      </c>
      <c r="G1136" s="82" t="str">
        <f>[3]品目!O1136</f>
        <v xml:space="preserve"> </v>
      </c>
      <c r="H1136" s="100" t="str">
        <f>[3]品目!J1136</f>
        <v/>
      </c>
      <c r="I1136" s="101" t="str">
        <f>[3]品目!H1136</f>
        <v/>
      </c>
    </row>
    <row r="1137" spans="1:9" ht="31.5" hidden="1" customHeight="1" x14ac:dyDescent="0.15">
      <c r="A1137" s="84" t="str">
        <f t="shared" si="27"/>
        <v/>
      </c>
      <c r="B1137" s="90" t="str">
        <f t="shared" si="26"/>
        <v/>
      </c>
      <c r="C1137" s="92">
        <f>[3]品目!B1137</f>
        <v>0</v>
      </c>
      <c r="D1137" s="92" t="str">
        <f>[3]品目!C1137</f>
        <v xml:space="preserve"> </v>
      </c>
      <c r="E1137" s="92">
        <f>[3]品目!D1137</f>
        <v>0</v>
      </c>
      <c r="F1137" s="92">
        <f>[3]品目!E1137</f>
        <v>0</v>
      </c>
      <c r="G1137" s="82" t="str">
        <f>[3]品目!O1137</f>
        <v xml:space="preserve"> </v>
      </c>
      <c r="H1137" s="100" t="str">
        <f>[3]品目!J1137</f>
        <v/>
      </c>
      <c r="I1137" s="101" t="str">
        <f>[3]品目!H1137</f>
        <v/>
      </c>
    </row>
    <row r="1138" spans="1:9" ht="31.5" hidden="1" customHeight="1" x14ac:dyDescent="0.15">
      <c r="A1138" s="84" t="str">
        <f t="shared" si="27"/>
        <v/>
      </c>
      <c r="B1138" s="90" t="str">
        <f t="shared" si="26"/>
        <v/>
      </c>
      <c r="C1138" s="92">
        <f>[3]品目!B1138</f>
        <v>0</v>
      </c>
      <c r="D1138" s="92" t="str">
        <f>[3]品目!C1138</f>
        <v xml:space="preserve"> </v>
      </c>
      <c r="E1138" s="92">
        <f>[3]品目!D1138</f>
        <v>0</v>
      </c>
      <c r="F1138" s="92">
        <f>[3]品目!E1138</f>
        <v>0</v>
      </c>
      <c r="G1138" s="82" t="str">
        <f>[3]品目!O1138</f>
        <v xml:space="preserve"> </v>
      </c>
      <c r="H1138" s="100" t="str">
        <f>[3]品目!J1138</f>
        <v/>
      </c>
      <c r="I1138" s="101" t="str">
        <f>[3]品目!H1138</f>
        <v/>
      </c>
    </row>
    <row r="1139" spans="1:9" ht="31.5" hidden="1" customHeight="1" x14ac:dyDescent="0.15">
      <c r="A1139" s="84" t="str">
        <f t="shared" si="27"/>
        <v/>
      </c>
      <c r="B1139" s="90" t="str">
        <f t="shared" si="26"/>
        <v/>
      </c>
      <c r="C1139" s="92">
        <f>[3]品目!B1139</f>
        <v>0</v>
      </c>
      <c r="D1139" s="92" t="str">
        <f>[3]品目!C1139</f>
        <v xml:space="preserve"> </v>
      </c>
      <c r="E1139" s="92">
        <f>[3]品目!D1139</f>
        <v>0</v>
      </c>
      <c r="F1139" s="92">
        <f>[3]品目!E1139</f>
        <v>0</v>
      </c>
      <c r="G1139" s="82" t="str">
        <f>[3]品目!O1139</f>
        <v xml:space="preserve"> </v>
      </c>
      <c r="H1139" s="100" t="str">
        <f>[3]品目!J1139</f>
        <v/>
      </c>
      <c r="I1139" s="101" t="str">
        <f>[3]品目!H1139</f>
        <v/>
      </c>
    </row>
    <row r="1140" spans="1:9" ht="31.5" hidden="1" customHeight="1" x14ac:dyDescent="0.15">
      <c r="A1140" s="84" t="str">
        <f t="shared" si="27"/>
        <v/>
      </c>
      <c r="B1140" s="90" t="str">
        <f t="shared" si="26"/>
        <v/>
      </c>
      <c r="C1140" s="92">
        <f>[3]品目!B1140</f>
        <v>0</v>
      </c>
      <c r="D1140" s="92" t="str">
        <f>[3]品目!C1140</f>
        <v xml:space="preserve"> </v>
      </c>
      <c r="E1140" s="92">
        <f>[3]品目!D1140</f>
        <v>0</v>
      </c>
      <c r="F1140" s="92">
        <f>[3]品目!E1140</f>
        <v>0</v>
      </c>
      <c r="G1140" s="82" t="str">
        <f>[3]品目!O1140</f>
        <v xml:space="preserve"> </v>
      </c>
      <c r="H1140" s="100" t="str">
        <f>[3]品目!J1140</f>
        <v/>
      </c>
      <c r="I1140" s="101" t="str">
        <f>[3]品目!H1140</f>
        <v/>
      </c>
    </row>
    <row r="1141" spans="1:9" ht="31.5" hidden="1" customHeight="1" x14ac:dyDescent="0.15">
      <c r="A1141" s="84" t="str">
        <f t="shared" si="27"/>
        <v/>
      </c>
      <c r="B1141" s="90" t="str">
        <f t="shared" si="26"/>
        <v/>
      </c>
      <c r="C1141" s="92">
        <f>[3]品目!B1141</f>
        <v>0</v>
      </c>
      <c r="D1141" s="92" t="str">
        <f>[3]品目!C1141</f>
        <v xml:space="preserve"> </v>
      </c>
      <c r="E1141" s="92">
        <f>[3]品目!D1141</f>
        <v>0</v>
      </c>
      <c r="F1141" s="92">
        <f>[3]品目!E1141</f>
        <v>0</v>
      </c>
      <c r="G1141" s="82" t="str">
        <f>[3]品目!O1141</f>
        <v xml:space="preserve"> </v>
      </c>
      <c r="H1141" s="100" t="str">
        <f>[3]品目!J1141</f>
        <v/>
      </c>
      <c r="I1141" s="101" t="str">
        <f>[3]品目!H1141</f>
        <v/>
      </c>
    </row>
    <row r="1142" spans="1:9" ht="31.5" hidden="1" customHeight="1" x14ac:dyDescent="0.15">
      <c r="A1142" s="84" t="str">
        <f t="shared" si="27"/>
        <v/>
      </c>
      <c r="B1142" s="90" t="str">
        <f t="shared" si="26"/>
        <v/>
      </c>
      <c r="C1142" s="92">
        <f>[3]品目!B1142</f>
        <v>0</v>
      </c>
      <c r="D1142" s="92" t="str">
        <f>[3]品目!C1142</f>
        <v xml:space="preserve"> </v>
      </c>
      <c r="E1142" s="92">
        <f>[3]品目!D1142</f>
        <v>0</v>
      </c>
      <c r="F1142" s="92">
        <f>[3]品目!E1142</f>
        <v>0</v>
      </c>
      <c r="G1142" s="82" t="str">
        <f>[3]品目!O1142</f>
        <v xml:space="preserve"> </v>
      </c>
      <c r="H1142" s="100" t="str">
        <f>[3]品目!J1142</f>
        <v/>
      </c>
      <c r="I1142" s="101" t="str">
        <f>[3]品目!H1142</f>
        <v/>
      </c>
    </row>
    <row r="1143" spans="1:9" ht="31.5" hidden="1" customHeight="1" x14ac:dyDescent="0.15">
      <c r="A1143" s="84" t="str">
        <f t="shared" si="27"/>
        <v/>
      </c>
      <c r="B1143" s="90" t="str">
        <f t="shared" si="26"/>
        <v/>
      </c>
      <c r="C1143" s="92">
        <f>[3]品目!B1143</f>
        <v>0</v>
      </c>
      <c r="D1143" s="92" t="str">
        <f>[3]品目!C1143</f>
        <v xml:space="preserve"> </v>
      </c>
      <c r="E1143" s="92">
        <f>[3]品目!D1143</f>
        <v>0</v>
      </c>
      <c r="F1143" s="92">
        <f>[3]品目!E1143</f>
        <v>0</v>
      </c>
      <c r="G1143" s="82" t="str">
        <f>[3]品目!O1143</f>
        <v xml:space="preserve"> </v>
      </c>
      <c r="H1143" s="100" t="str">
        <f>[3]品目!J1143</f>
        <v/>
      </c>
      <c r="I1143" s="101" t="str">
        <f>[3]品目!H1143</f>
        <v/>
      </c>
    </row>
    <row r="1144" spans="1:9" ht="31.5" hidden="1" customHeight="1" x14ac:dyDescent="0.15">
      <c r="A1144" s="84" t="str">
        <f t="shared" si="27"/>
        <v/>
      </c>
      <c r="B1144" s="90" t="str">
        <f t="shared" ref="B1144:B1207" si="28">IF(C1144=0,"",B1143+1)</f>
        <v/>
      </c>
      <c r="C1144" s="92">
        <f>[3]品目!B1144</f>
        <v>0</v>
      </c>
      <c r="D1144" s="92" t="str">
        <f>[3]品目!C1144</f>
        <v xml:space="preserve"> </v>
      </c>
      <c r="E1144" s="92">
        <f>[3]品目!D1144</f>
        <v>0</v>
      </c>
      <c r="F1144" s="92">
        <f>[3]品目!E1144</f>
        <v>0</v>
      </c>
      <c r="G1144" s="82" t="str">
        <f>[3]品目!O1144</f>
        <v xml:space="preserve"> </v>
      </c>
      <c r="H1144" s="100" t="str">
        <f>[3]品目!J1144</f>
        <v/>
      </c>
      <c r="I1144" s="101" t="str">
        <f>[3]品目!H1144</f>
        <v/>
      </c>
    </row>
    <row r="1145" spans="1:9" ht="31.5" hidden="1" customHeight="1" x14ac:dyDescent="0.15">
      <c r="A1145" s="84" t="str">
        <f t="shared" si="27"/>
        <v/>
      </c>
      <c r="B1145" s="90" t="str">
        <f t="shared" si="28"/>
        <v/>
      </c>
      <c r="C1145" s="92">
        <f>[3]品目!B1145</f>
        <v>0</v>
      </c>
      <c r="D1145" s="92" t="str">
        <f>[3]品目!C1145</f>
        <v xml:space="preserve"> </v>
      </c>
      <c r="E1145" s="92">
        <f>[3]品目!D1145</f>
        <v>0</v>
      </c>
      <c r="F1145" s="92">
        <f>[3]品目!E1145</f>
        <v>0</v>
      </c>
      <c r="G1145" s="82" t="str">
        <f>[3]品目!O1145</f>
        <v xml:space="preserve"> </v>
      </c>
      <c r="H1145" s="100" t="str">
        <f>[3]品目!J1145</f>
        <v/>
      </c>
      <c r="I1145" s="101" t="str">
        <f>[3]品目!H1145</f>
        <v/>
      </c>
    </row>
    <row r="1146" spans="1:9" ht="31.5" hidden="1" customHeight="1" x14ac:dyDescent="0.15">
      <c r="A1146" s="84" t="str">
        <f t="shared" si="27"/>
        <v/>
      </c>
      <c r="B1146" s="90" t="str">
        <f t="shared" si="28"/>
        <v/>
      </c>
      <c r="C1146" s="92">
        <f>[3]品目!B1146</f>
        <v>0</v>
      </c>
      <c r="D1146" s="92" t="str">
        <f>[3]品目!C1146</f>
        <v xml:space="preserve"> </v>
      </c>
      <c r="E1146" s="92">
        <f>[3]品目!D1146</f>
        <v>0</v>
      </c>
      <c r="F1146" s="92">
        <f>[3]品目!E1146</f>
        <v>0</v>
      </c>
      <c r="G1146" s="82" t="str">
        <f>[3]品目!O1146</f>
        <v xml:space="preserve"> </v>
      </c>
      <c r="H1146" s="100" t="str">
        <f>[3]品目!J1146</f>
        <v/>
      </c>
      <c r="I1146" s="101" t="str">
        <f>[3]品目!H1146</f>
        <v/>
      </c>
    </row>
    <row r="1147" spans="1:9" ht="31.5" hidden="1" customHeight="1" x14ac:dyDescent="0.15">
      <c r="A1147" s="84" t="str">
        <f t="shared" si="27"/>
        <v/>
      </c>
      <c r="B1147" s="90" t="str">
        <f t="shared" si="28"/>
        <v/>
      </c>
      <c r="C1147" s="92">
        <f>[3]品目!B1147</f>
        <v>0</v>
      </c>
      <c r="D1147" s="92" t="str">
        <f>[3]品目!C1147</f>
        <v xml:space="preserve"> </v>
      </c>
      <c r="E1147" s="92">
        <f>[3]品目!D1147</f>
        <v>0</v>
      </c>
      <c r="F1147" s="92">
        <f>[3]品目!E1147</f>
        <v>0</v>
      </c>
      <c r="G1147" s="82" t="str">
        <f>[3]品目!O1147</f>
        <v xml:space="preserve"> </v>
      </c>
      <c r="H1147" s="100" t="str">
        <f>[3]品目!J1147</f>
        <v/>
      </c>
      <c r="I1147" s="101" t="str">
        <f>[3]品目!H1147</f>
        <v/>
      </c>
    </row>
    <row r="1148" spans="1:9" ht="31.5" hidden="1" customHeight="1" x14ac:dyDescent="0.15">
      <c r="A1148" s="84" t="str">
        <f t="shared" si="27"/>
        <v/>
      </c>
      <c r="B1148" s="90" t="str">
        <f t="shared" si="28"/>
        <v/>
      </c>
      <c r="C1148" s="92">
        <f>[3]品目!B1148</f>
        <v>0</v>
      </c>
      <c r="D1148" s="92" t="str">
        <f>[3]品目!C1148</f>
        <v xml:space="preserve"> </v>
      </c>
      <c r="E1148" s="92">
        <f>[3]品目!D1148</f>
        <v>0</v>
      </c>
      <c r="F1148" s="92">
        <f>[3]品目!E1148</f>
        <v>0</v>
      </c>
      <c r="G1148" s="82" t="str">
        <f>[3]品目!O1148</f>
        <v xml:space="preserve"> </v>
      </c>
      <c r="H1148" s="100" t="str">
        <f>[3]品目!J1148</f>
        <v/>
      </c>
      <c r="I1148" s="101" t="str">
        <f>[3]品目!H1148</f>
        <v/>
      </c>
    </row>
    <row r="1149" spans="1:9" ht="31.5" hidden="1" customHeight="1" x14ac:dyDescent="0.15">
      <c r="A1149" s="84" t="str">
        <f t="shared" si="27"/>
        <v/>
      </c>
      <c r="B1149" s="90" t="str">
        <f t="shared" si="28"/>
        <v/>
      </c>
      <c r="C1149" s="92">
        <f>[3]品目!B1149</f>
        <v>0</v>
      </c>
      <c r="D1149" s="92" t="str">
        <f>[3]品目!C1149</f>
        <v xml:space="preserve"> </v>
      </c>
      <c r="E1149" s="92">
        <f>[3]品目!D1149</f>
        <v>0</v>
      </c>
      <c r="F1149" s="92">
        <f>[3]品目!E1149</f>
        <v>0</v>
      </c>
      <c r="G1149" s="82" t="str">
        <f>[3]品目!O1149</f>
        <v xml:space="preserve"> </v>
      </c>
      <c r="H1149" s="100" t="str">
        <f>[3]品目!J1149</f>
        <v/>
      </c>
      <c r="I1149" s="101" t="str">
        <f>[3]品目!H1149</f>
        <v/>
      </c>
    </row>
    <row r="1150" spans="1:9" ht="31.5" hidden="1" customHeight="1" x14ac:dyDescent="0.15">
      <c r="A1150" s="84" t="str">
        <f t="shared" si="27"/>
        <v/>
      </c>
      <c r="B1150" s="90" t="str">
        <f t="shared" si="28"/>
        <v/>
      </c>
      <c r="C1150" s="92">
        <f>[3]品目!B1150</f>
        <v>0</v>
      </c>
      <c r="D1150" s="92" t="str">
        <f>[3]品目!C1150</f>
        <v xml:space="preserve"> </v>
      </c>
      <c r="E1150" s="92">
        <f>[3]品目!D1150</f>
        <v>0</v>
      </c>
      <c r="F1150" s="92">
        <f>[3]品目!E1150</f>
        <v>0</v>
      </c>
      <c r="G1150" s="82" t="str">
        <f>[3]品目!O1150</f>
        <v xml:space="preserve"> </v>
      </c>
      <c r="H1150" s="100" t="str">
        <f>[3]品目!J1150</f>
        <v/>
      </c>
      <c r="I1150" s="101" t="str">
        <f>[3]品目!H1150</f>
        <v/>
      </c>
    </row>
    <row r="1151" spans="1:9" ht="31.5" hidden="1" customHeight="1" x14ac:dyDescent="0.15">
      <c r="A1151" s="84" t="str">
        <f t="shared" si="27"/>
        <v/>
      </c>
      <c r="B1151" s="90" t="str">
        <f t="shared" si="28"/>
        <v/>
      </c>
      <c r="C1151" s="92">
        <f>[3]品目!B1151</f>
        <v>0</v>
      </c>
      <c r="D1151" s="92" t="str">
        <f>[3]品目!C1151</f>
        <v xml:space="preserve"> </v>
      </c>
      <c r="E1151" s="92">
        <f>[3]品目!D1151</f>
        <v>0</v>
      </c>
      <c r="F1151" s="92">
        <f>[3]品目!E1151</f>
        <v>0</v>
      </c>
      <c r="G1151" s="82" t="str">
        <f>[3]品目!O1151</f>
        <v xml:space="preserve"> </v>
      </c>
      <c r="H1151" s="100" t="str">
        <f>[3]品目!J1151</f>
        <v/>
      </c>
      <c r="I1151" s="101" t="str">
        <f>[3]品目!H1151</f>
        <v/>
      </c>
    </row>
    <row r="1152" spans="1:9" ht="31.5" hidden="1" customHeight="1" x14ac:dyDescent="0.15">
      <c r="A1152" s="84" t="str">
        <f t="shared" si="27"/>
        <v/>
      </c>
      <c r="B1152" s="90" t="str">
        <f t="shared" si="28"/>
        <v/>
      </c>
      <c r="C1152" s="92">
        <f>[3]品目!B1152</f>
        <v>0</v>
      </c>
      <c r="D1152" s="92" t="str">
        <f>[3]品目!C1152</f>
        <v xml:space="preserve"> </v>
      </c>
      <c r="E1152" s="92">
        <f>[3]品目!D1152</f>
        <v>0</v>
      </c>
      <c r="F1152" s="92">
        <f>[3]品目!E1152</f>
        <v>0</v>
      </c>
      <c r="G1152" s="82" t="str">
        <f>[3]品目!O1152</f>
        <v xml:space="preserve"> </v>
      </c>
      <c r="H1152" s="100" t="str">
        <f>[3]品目!J1152</f>
        <v/>
      </c>
      <c r="I1152" s="101" t="str">
        <f>[3]品目!H1152</f>
        <v/>
      </c>
    </row>
    <row r="1153" spans="1:9" ht="31.5" hidden="1" customHeight="1" x14ac:dyDescent="0.15">
      <c r="A1153" s="84" t="str">
        <f t="shared" si="27"/>
        <v/>
      </c>
      <c r="B1153" s="90" t="str">
        <f t="shared" si="28"/>
        <v/>
      </c>
      <c r="C1153" s="92">
        <f>[3]品目!B1153</f>
        <v>0</v>
      </c>
      <c r="D1153" s="92" t="str">
        <f>[3]品目!C1153</f>
        <v xml:space="preserve"> </v>
      </c>
      <c r="E1153" s="92">
        <f>[3]品目!D1153</f>
        <v>0</v>
      </c>
      <c r="F1153" s="92">
        <f>[3]品目!E1153</f>
        <v>0</v>
      </c>
      <c r="G1153" s="82" t="str">
        <f>[3]品目!O1153</f>
        <v xml:space="preserve"> </v>
      </c>
      <c r="H1153" s="100" t="str">
        <f>[3]品目!J1153</f>
        <v/>
      </c>
      <c r="I1153" s="101" t="str">
        <f>[3]品目!H1153</f>
        <v/>
      </c>
    </row>
    <row r="1154" spans="1:9" ht="31.5" hidden="1" customHeight="1" x14ac:dyDescent="0.15">
      <c r="A1154" s="84" t="str">
        <f t="shared" si="27"/>
        <v/>
      </c>
      <c r="B1154" s="90" t="str">
        <f t="shared" si="28"/>
        <v/>
      </c>
      <c r="C1154" s="92">
        <f>[3]品目!B1154</f>
        <v>0</v>
      </c>
      <c r="D1154" s="92" t="str">
        <f>[3]品目!C1154</f>
        <v xml:space="preserve"> </v>
      </c>
      <c r="E1154" s="92">
        <f>[3]品目!D1154</f>
        <v>0</v>
      </c>
      <c r="F1154" s="92">
        <f>[3]品目!E1154</f>
        <v>0</v>
      </c>
      <c r="G1154" s="82" t="str">
        <f>[3]品目!O1154</f>
        <v xml:space="preserve"> </v>
      </c>
      <c r="H1154" s="100" t="str">
        <f>[3]品目!J1154</f>
        <v/>
      </c>
      <c r="I1154" s="101" t="str">
        <f>[3]品目!H1154</f>
        <v/>
      </c>
    </row>
    <row r="1155" spans="1:9" ht="31.5" hidden="1" customHeight="1" x14ac:dyDescent="0.15">
      <c r="A1155" s="84" t="str">
        <f t="shared" si="27"/>
        <v/>
      </c>
      <c r="B1155" s="90" t="str">
        <f t="shared" si="28"/>
        <v/>
      </c>
      <c r="C1155" s="92">
        <f>[3]品目!B1155</f>
        <v>0</v>
      </c>
      <c r="D1155" s="92" t="str">
        <f>[3]品目!C1155</f>
        <v xml:space="preserve"> </v>
      </c>
      <c r="E1155" s="92">
        <f>[3]品目!D1155</f>
        <v>0</v>
      </c>
      <c r="F1155" s="92">
        <f>[3]品目!E1155</f>
        <v>0</v>
      </c>
      <c r="G1155" s="82" t="str">
        <f>[3]品目!O1155</f>
        <v xml:space="preserve"> </v>
      </c>
      <c r="H1155" s="100" t="str">
        <f>[3]品目!J1155</f>
        <v/>
      </c>
      <c r="I1155" s="101" t="str">
        <f>[3]品目!H1155</f>
        <v/>
      </c>
    </row>
    <row r="1156" spans="1:9" ht="31.5" hidden="1" customHeight="1" x14ac:dyDescent="0.15">
      <c r="A1156" s="84" t="str">
        <f t="shared" si="27"/>
        <v/>
      </c>
      <c r="B1156" s="90" t="str">
        <f t="shared" si="28"/>
        <v/>
      </c>
      <c r="C1156" s="92">
        <f>[3]品目!B1156</f>
        <v>0</v>
      </c>
      <c r="D1156" s="92" t="str">
        <f>[3]品目!C1156</f>
        <v xml:space="preserve"> </v>
      </c>
      <c r="E1156" s="92">
        <f>[3]品目!D1156</f>
        <v>0</v>
      </c>
      <c r="F1156" s="92">
        <f>[3]品目!E1156</f>
        <v>0</v>
      </c>
      <c r="G1156" s="82" t="str">
        <f>[3]品目!O1156</f>
        <v xml:space="preserve"> </v>
      </c>
      <c r="H1156" s="100" t="str">
        <f>[3]品目!J1156</f>
        <v/>
      </c>
      <c r="I1156" s="101" t="str">
        <f>[3]品目!H1156</f>
        <v/>
      </c>
    </row>
    <row r="1157" spans="1:9" ht="31.5" hidden="1" customHeight="1" x14ac:dyDescent="0.15">
      <c r="A1157" s="84" t="str">
        <f t="shared" ref="A1157:A1220" si="29">IF(B1157="","",ROUNDUP(B1157/30,0))</f>
        <v/>
      </c>
      <c r="B1157" s="90" t="str">
        <f t="shared" si="28"/>
        <v/>
      </c>
      <c r="C1157" s="92">
        <f>[3]品目!B1157</f>
        <v>0</v>
      </c>
      <c r="D1157" s="92" t="str">
        <f>[3]品目!C1157</f>
        <v xml:space="preserve"> </v>
      </c>
      <c r="E1157" s="92">
        <f>[3]品目!D1157</f>
        <v>0</v>
      </c>
      <c r="F1157" s="92">
        <f>[3]品目!E1157</f>
        <v>0</v>
      </c>
      <c r="G1157" s="82" t="str">
        <f>[3]品目!O1157</f>
        <v xml:space="preserve"> </v>
      </c>
      <c r="H1157" s="100" t="str">
        <f>[3]品目!J1157</f>
        <v/>
      </c>
      <c r="I1157" s="101" t="str">
        <f>[3]品目!H1157</f>
        <v/>
      </c>
    </row>
    <row r="1158" spans="1:9" ht="31.5" hidden="1" customHeight="1" x14ac:dyDescent="0.15">
      <c r="A1158" s="84" t="str">
        <f t="shared" si="29"/>
        <v/>
      </c>
      <c r="B1158" s="90" t="str">
        <f t="shared" si="28"/>
        <v/>
      </c>
      <c r="C1158" s="92">
        <f>[3]品目!B1158</f>
        <v>0</v>
      </c>
      <c r="D1158" s="92" t="str">
        <f>[3]品目!C1158</f>
        <v xml:space="preserve"> </v>
      </c>
      <c r="E1158" s="92">
        <f>[3]品目!D1158</f>
        <v>0</v>
      </c>
      <c r="F1158" s="92">
        <f>[3]品目!E1158</f>
        <v>0</v>
      </c>
      <c r="G1158" s="82" t="str">
        <f>[3]品目!O1158</f>
        <v xml:space="preserve"> </v>
      </c>
      <c r="H1158" s="100" t="str">
        <f>[3]品目!J1158</f>
        <v/>
      </c>
      <c r="I1158" s="101" t="str">
        <f>[3]品目!H1158</f>
        <v/>
      </c>
    </row>
    <row r="1159" spans="1:9" ht="31.5" hidden="1" customHeight="1" x14ac:dyDescent="0.15">
      <c r="A1159" s="84" t="str">
        <f t="shared" si="29"/>
        <v/>
      </c>
      <c r="B1159" s="90" t="str">
        <f t="shared" si="28"/>
        <v/>
      </c>
      <c r="C1159" s="92">
        <f>[3]品目!B1159</f>
        <v>0</v>
      </c>
      <c r="D1159" s="92" t="str">
        <f>[3]品目!C1159</f>
        <v xml:space="preserve"> </v>
      </c>
      <c r="E1159" s="92">
        <f>[3]品目!D1159</f>
        <v>0</v>
      </c>
      <c r="F1159" s="92">
        <f>[3]品目!E1159</f>
        <v>0</v>
      </c>
      <c r="G1159" s="82" t="str">
        <f>[3]品目!O1159</f>
        <v xml:space="preserve"> </v>
      </c>
      <c r="H1159" s="100" t="str">
        <f>[3]品目!J1159</f>
        <v/>
      </c>
      <c r="I1159" s="101" t="str">
        <f>[3]品目!H1159</f>
        <v/>
      </c>
    </row>
    <row r="1160" spans="1:9" ht="31.5" hidden="1" customHeight="1" x14ac:dyDescent="0.15">
      <c r="A1160" s="84" t="str">
        <f t="shared" si="29"/>
        <v/>
      </c>
      <c r="B1160" s="90" t="str">
        <f t="shared" si="28"/>
        <v/>
      </c>
      <c r="C1160" s="92">
        <f>[3]品目!B1160</f>
        <v>0</v>
      </c>
      <c r="D1160" s="92" t="str">
        <f>[3]品目!C1160</f>
        <v xml:space="preserve"> </v>
      </c>
      <c r="E1160" s="92">
        <f>[3]品目!D1160</f>
        <v>0</v>
      </c>
      <c r="F1160" s="92">
        <f>[3]品目!E1160</f>
        <v>0</v>
      </c>
      <c r="G1160" s="82" t="str">
        <f>[3]品目!O1160</f>
        <v xml:space="preserve"> </v>
      </c>
      <c r="H1160" s="100" t="str">
        <f>[3]品目!J1160</f>
        <v/>
      </c>
      <c r="I1160" s="101" t="str">
        <f>[3]品目!H1160</f>
        <v/>
      </c>
    </row>
    <row r="1161" spans="1:9" ht="31.5" hidden="1" customHeight="1" x14ac:dyDescent="0.15">
      <c r="A1161" s="84" t="str">
        <f t="shared" si="29"/>
        <v/>
      </c>
      <c r="B1161" s="90" t="str">
        <f t="shared" si="28"/>
        <v/>
      </c>
      <c r="C1161" s="92">
        <f>[3]品目!B1161</f>
        <v>0</v>
      </c>
      <c r="D1161" s="92" t="str">
        <f>[3]品目!C1161</f>
        <v xml:space="preserve"> </v>
      </c>
      <c r="E1161" s="92">
        <f>[3]品目!D1161</f>
        <v>0</v>
      </c>
      <c r="F1161" s="92">
        <f>[3]品目!E1161</f>
        <v>0</v>
      </c>
      <c r="G1161" s="82" t="str">
        <f>[3]品目!O1161</f>
        <v xml:space="preserve"> </v>
      </c>
      <c r="H1161" s="100" t="str">
        <f>[3]品目!J1161</f>
        <v/>
      </c>
      <c r="I1161" s="101" t="str">
        <f>[3]品目!H1161</f>
        <v/>
      </c>
    </row>
    <row r="1162" spans="1:9" ht="31.5" hidden="1" customHeight="1" x14ac:dyDescent="0.15">
      <c r="A1162" s="84" t="str">
        <f t="shared" si="29"/>
        <v/>
      </c>
      <c r="B1162" s="90" t="str">
        <f t="shared" si="28"/>
        <v/>
      </c>
      <c r="C1162" s="92">
        <f>[3]品目!B1162</f>
        <v>0</v>
      </c>
      <c r="D1162" s="92" t="str">
        <f>[3]品目!C1162</f>
        <v xml:space="preserve"> </v>
      </c>
      <c r="E1162" s="92">
        <f>[3]品目!D1162</f>
        <v>0</v>
      </c>
      <c r="F1162" s="92">
        <f>[3]品目!E1162</f>
        <v>0</v>
      </c>
      <c r="G1162" s="82" t="str">
        <f>[3]品目!O1162</f>
        <v xml:space="preserve"> </v>
      </c>
      <c r="H1162" s="100" t="str">
        <f>[3]品目!J1162</f>
        <v/>
      </c>
      <c r="I1162" s="101" t="str">
        <f>[3]品目!H1162</f>
        <v/>
      </c>
    </row>
    <row r="1163" spans="1:9" ht="31.5" hidden="1" customHeight="1" x14ac:dyDescent="0.15">
      <c r="A1163" s="84" t="str">
        <f t="shared" si="29"/>
        <v/>
      </c>
      <c r="B1163" s="90" t="str">
        <f t="shared" si="28"/>
        <v/>
      </c>
      <c r="C1163" s="92">
        <f>[3]品目!B1163</f>
        <v>0</v>
      </c>
      <c r="D1163" s="92" t="str">
        <f>[3]品目!C1163</f>
        <v xml:space="preserve"> </v>
      </c>
      <c r="E1163" s="92">
        <f>[3]品目!D1163</f>
        <v>0</v>
      </c>
      <c r="F1163" s="92">
        <f>[3]品目!E1163</f>
        <v>0</v>
      </c>
      <c r="G1163" s="82" t="str">
        <f>[3]品目!O1163</f>
        <v xml:space="preserve"> </v>
      </c>
      <c r="H1163" s="100" t="str">
        <f>[3]品目!J1163</f>
        <v/>
      </c>
      <c r="I1163" s="101" t="str">
        <f>[3]品目!H1163</f>
        <v/>
      </c>
    </row>
    <row r="1164" spans="1:9" ht="31.5" hidden="1" customHeight="1" x14ac:dyDescent="0.15">
      <c r="A1164" s="84" t="str">
        <f t="shared" si="29"/>
        <v/>
      </c>
      <c r="B1164" s="90" t="str">
        <f t="shared" si="28"/>
        <v/>
      </c>
      <c r="C1164" s="92">
        <f>[3]品目!B1164</f>
        <v>0</v>
      </c>
      <c r="D1164" s="92" t="str">
        <f>[3]品目!C1164</f>
        <v xml:space="preserve"> </v>
      </c>
      <c r="E1164" s="92">
        <f>[3]品目!D1164</f>
        <v>0</v>
      </c>
      <c r="F1164" s="92">
        <f>[3]品目!E1164</f>
        <v>0</v>
      </c>
      <c r="G1164" s="82" t="str">
        <f>[3]品目!O1164</f>
        <v xml:space="preserve"> </v>
      </c>
      <c r="H1164" s="100" t="str">
        <f>[3]品目!J1164</f>
        <v/>
      </c>
      <c r="I1164" s="101" t="str">
        <f>[3]品目!H1164</f>
        <v/>
      </c>
    </row>
    <row r="1165" spans="1:9" ht="31.5" hidden="1" customHeight="1" x14ac:dyDescent="0.15">
      <c r="A1165" s="84" t="str">
        <f t="shared" si="29"/>
        <v/>
      </c>
      <c r="B1165" s="90" t="str">
        <f t="shared" si="28"/>
        <v/>
      </c>
      <c r="C1165" s="92">
        <f>[3]品目!B1165</f>
        <v>0</v>
      </c>
      <c r="D1165" s="92" t="str">
        <f>[3]品目!C1165</f>
        <v xml:space="preserve"> </v>
      </c>
      <c r="E1165" s="92">
        <f>[3]品目!D1165</f>
        <v>0</v>
      </c>
      <c r="F1165" s="92">
        <f>[3]品目!E1165</f>
        <v>0</v>
      </c>
      <c r="G1165" s="82" t="str">
        <f>[3]品目!O1165</f>
        <v xml:space="preserve"> </v>
      </c>
      <c r="H1165" s="100" t="str">
        <f>[3]品目!J1165</f>
        <v/>
      </c>
      <c r="I1165" s="101" t="str">
        <f>[3]品目!H1165</f>
        <v/>
      </c>
    </row>
    <row r="1166" spans="1:9" ht="31.5" hidden="1" customHeight="1" x14ac:dyDescent="0.15">
      <c r="A1166" s="84" t="str">
        <f t="shared" si="29"/>
        <v/>
      </c>
      <c r="B1166" s="90" t="str">
        <f t="shared" si="28"/>
        <v/>
      </c>
      <c r="C1166" s="92">
        <f>[3]品目!B1166</f>
        <v>0</v>
      </c>
      <c r="D1166" s="92" t="str">
        <f>[3]品目!C1166</f>
        <v xml:space="preserve"> </v>
      </c>
      <c r="E1166" s="92">
        <f>[3]品目!D1166</f>
        <v>0</v>
      </c>
      <c r="F1166" s="92">
        <f>[3]品目!E1166</f>
        <v>0</v>
      </c>
      <c r="G1166" s="82" t="str">
        <f>[3]品目!O1166</f>
        <v xml:space="preserve"> </v>
      </c>
      <c r="H1166" s="100" t="str">
        <f>[3]品目!J1166</f>
        <v/>
      </c>
      <c r="I1166" s="101" t="str">
        <f>[3]品目!H1166</f>
        <v/>
      </c>
    </row>
    <row r="1167" spans="1:9" ht="31.5" hidden="1" customHeight="1" x14ac:dyDescent="0.15">
      <c r="A1167" s="84" t="str">
        <f t="shared" si="29"/>
        <v/>
      </c>
      <c r="B1167" s="90" t="str">
        <f t="shared" si="28"/>
        <v/>
      </c>
      <c r="C1167" s="92">
        <f>[3]品目!B1167</f>
        <v>0</v>
      </c>
      <c r="D1167" s="92" t="str">
        <f>[3]品目!C1167</f>
        <v xml:space="preserve"> </v>
      </c>
      <c r="E1167" s="92">
        <f>[3]品目!D1167</f>
        <v>0</v>
      </c>
      <c r="F1167" s="92">
        <f>[3]品目!E1167</f>
        <v>0</v>
      </c>
      <c r="G1167" s="82" t="str">
        <f>[3]品目!O1167</f>
        <v xml:space="preserve"> </v>
      </c>
      <c r="H1167" s="100" t="str">
        <f>[3]品目!J1167</f>
        <v/>
      </c>
      <c r="I1167" s="101" t="str">
        <f>[3]品目!H1167</f>
        <v/>
      </c>
    </row>
    <row r="1168" spans="1:9" ht="31.5" hidden="1" customHeight="1" x14ac:dyDescent="0.15">
      <c r="A1168" s="84" t="str">
        <f t="shared" si="29"/>
        <v/>
      </c>
      <c r="B1168" s="90" t="str">
        <f t="shared" si="28"/>
        <v/>
      </c>
      <c r="C1168" s="92">
        <f>[3]品目!B1168</f>
        <v>0</v>
      </c>
      <c r="D1168" s="92" t="str">
        <f>[3]品目!C1168</f>
        <v xml:space="preserve"> </v>
      </c>
      <c r="E1168" s="92">
        <f>[3]品目!D1168</f>
        <v>0</v>
      </c>
      <c r="F1168" s="92">
        <f>[3]品目!E1168</f>
        <v>0</v>
      </c>
      <c r="G1168" s="82" t="str">
        <f>[3]品目!O1168</f>
        <v xml:space="preserve"> </v>
      </c>
      <c r="H1168" s="100" t="str">
        <f>[3]品目!J1168</f>
        <v/>
      </c>
      <c r="I1168" s="101" t="str">
        <f>[3]品目!H1168</f>
        <v/>
      </c>
    </row>
    <row r="1169" spans="1:9" ht="31.5" hidden="1" customHeight="1" x14ac:dyDescent="0.15">
      <c r="A1169" s="84" t="str">
        <f t="shared" si="29"/>
        <v/>
      </c>
      <c r="B1169" s="90" t="str">
        <f t="shared" si="28"/>
        <v/>
      </c>
      <c r="C1169" s="92">
        <f>[3]品目!B1169</f>
        <v>0</v>
      </c>
      <c r="D1169" s="92" t="str">
        <f>[3]品目!C1169</f>
        <v xml:space="preserve"> </v>
      </c>
      <c r="E1169" s="92">
        <f>[3]品目!D1169</f>
        <v>0</v>
      </c>
      <c r="F1169" s="92">
        <f>[3]品目!E1169</f>
        <v>0</v>
      </c>
      <c r="G1169" s="82" t="str">
        <f>[3]品目!O1169</f>
        <v xml:space="preserve"> </v>
      </c>
      <c r="H1169" s="100" t="str">
        <f>[3]品目!J1169</f>
        <v/>
      </c>
      <c r="I1169" s="101" t="str">
        <f>[3]品目!H1169</f>
        <v/>
      </c>
    </row>
    <row r="1170" spans="1:9" ht="31.5" hidden="1" customHeight="1" x14ac:dyDescent="0.15">
      <c r="A1170" s="84" t="str">
        <f t="shared" si="29"/>
        <v/>
      </c>
      <c r="B1170" s="90" t="str">
        <f t="shared" si="28"/>
        <v/>
      </c>
      <c r="C1170" s="92">
        <f>[3]品目!B1170</f>
        <v>0</v>
      </c>
      <c r="D1170" s="92" t="str">
        <f>[3]品目!C1170</f>
        <v xml:space="preserve"> </v>
      </c>
      <c r="E1170" s="92">
        <f>[3]品目!D1170</f>
        <v>0</v>
      </c>
      <c r="F1170" s="92">
        <f>[3]品目!E1170</f>
        <v>0</v>
      </c>
      <c r="G1170" s="82" t="str">
        <f>[3]品目!O1170</f>
        <v xml:space="preserve"> </v>
      </c>
      <c r="H1170" s="100" t="str">
        <f>[3]品目!J1170</f>
        <v/>
      </c>
      <c r="I1170" s="101" t="str">
        <f>[3]品目!H1170</f>
        <v/>
      </c>
    </row>
    <row r="1171" spans="1:9" ht="31.5" hidden="1" customHeight="1" x14ac:dyDescent="0.15">
      <c r="A1171" s="84" t="str">
        <f t="shared" si="29"/>
        <v/>
      </c>
      <c r="B1171" s="90" t="str">
        <f t="shared" si="28"/>
        <v/>
      </c>
      <c r="C1171" s="92">
        <f>[3]品目!B1171</f>
        <v>0</v>
      </c>
      <c r="D1171" s="92" t="str">
        <f>[3]品目!C1171</f>
        <v xml:space="preserve"> </v>
      </c>
      <c r="E1171" s="92">
        <f>[3]品目!D1171</f>
        <v>0</v>
      </c>
      <c r="F1171" s="92">
        <f>[3]品目!E1171</f>
        <v>0</v>
      </c>
      <c r="G1171" s="82" t="str">
        <f>[3]品目!O1171</f>
        <v xml:space="preserve"> </v>
      </c>
      <c r="H1171" s="100" t="str">
        <f>[3]品目!J1171</f>
        <v/>
      </c>
      <c r="I1171" s="101" t="str">
        <f>[3]品目!H1171</f>
        <v/>
      </c>
    </row>
    <row r="1172" spans="1:9" ht="31.5" hidden="1" customHeight="1" x14ac:dyDescent="0.15">
      <c r="A1172" s="84" t="str">
        <f t="shared" si="29"/>
        <v/>
      </c>
      <c r="B1172" s="90" t="str">
        <f t="shared" si="28"/>
        <v/>
      </c>
      <c r="C1172" s="92">
        <f>[3]品目!B1172</f>
        <v>0</v>
      </c>
      <c r="D1172" s="92" t="str">
        <f>[3]品目!C1172</f>
        <v xml:space="preserve"> </v>
      </c>
      <c r="E1172" s="92">
        <f>[3]品目!D1172</f>
        <v>0</v>
      </c>
      <c r="F1172" s="92">
        <f>[3]品目!E1172</f>
        <v>0</v>
      </c>
      <c r="G1172" s="82" t="str">
        <f>[3]品目!O1172</f>
        <v xml:space="preserve"> </v>
      </c>
      <c r="H1172" s="100" t="str">
        <f>[3]品目!J1172</f>
        <v/>
      </c>
      <c r="I1172" s="101" t="str">
        <f>[3]品目!H1172</f>
        <v/>
      </c>
    </row>
    <row r="1173" spans="1:9" ht="31.5" hidden="1" customHeight="1" x14ac:dyDescent="0.15">
      <c r="A1173" s="84" t="str">
        <f t="shared" si="29"/>
        <v/>
      </c>
      <c r="B1173" s="90" t="str">
        <f t="shared" si="28"/>
        <v/>
      </c>
      <c r="C1173" s="92">
        <f>[3]品目!B1173</f>
        <v>0</v>
      </c>
      <c r="D1173" s="92" t="str">
        <f>[3]品目!C1173</f>
        <v xml:space="preserve"> </v>
      </c>
      <c r="E1173" s="92">
        <f>[3]品目!D1173</f>
        <v>0</v>
      </c>
      <c r="F1173" s="92">
        <f>[3]品目!E1173</f>
        <v>0</v>
      </c>
      <c r="G1173" s="82" t="str">
        <f>[3]品目!O1173</f>
        <v xml:space="preserve"> </v>
      </c>
      <c r="H1173" s="100" t="str">
        <f>[3]品目!J1173</f>
        <v/>
      </c>
      <c r="I1173" s="101" t="str">
        <f>[3]品目!H1173</f>
        <v/>
      </c>
    </row>
    <row r="1174" spans="1:9" ht="31.5" hidden="1" customHeight="1" x14ac:dyDescent="0.15">
      <c r="A1174" s="84" t="str">
        <f t="shared" si="29"/>
        <v/>
      </c>
      <c r="B1174" s="90" t="str">
        <f t="shared" si="28"/>
        <v/>
      </c>
      <c r="C1174" s="92">
        <f>[3]品目!B1174</f>
        <v>0</v>
      </c>
      <c r="D1174" s="92" t="str">
        <f>[3]品目!C1174</f>
        <v xml:space="preserve"> </v>
      </c>
      <c r="E1174" s="92">
        <f>[3]品目!D1174</f>
        <v>0</v>
      </c>
      <c r="F1174" s="92">
        <f>[3]品目!E1174</f>
        <v>0</v>
      </c>
      <c r="G1174" s="82" t="str">
        <f>[3]品目!O1174</f>
        <v xml:space="preserve"> </v>
      </c>
      <c r="H1174" s="100" t="str">
        <f>[3]品目!J1174</f>
        <v/>
      </c>
      <c r="I1174" s="101" t="str">
        <f>[3]品目!H1174</f>
        <v/>
      </c>
    </row>
    <row r="1175" spans="1:9" ht="31.5" hidden="1" customHeight="1" x14ac:dyDescent="0.15">
      <c r="A1175" s="84" t="str">
        <f t="shared" si="29"/>
        <v/>
      </c>
      <c r="B1175" s="90" t="str">
        <f t="shared" si="28"/>
        <v/>
      </c>
      <c r="C1175" s="92">
        <f>[3]品目!B1175</f>
        <v>0</v>
      </c>
      <c r="D1175" s="92" t="str">
        <f>[3]品目!C1175</f>
        <v xml:space="preserve"> </v>
      </c>
      <c r="E1175" s="92">
        <f>[3]品目!D1175</f>
        <v>0</v>
      </c>
      <c r="F1175" s="92">
        <f>[3]品目!E1175</f>
        <v>0</v>
      </c>
      <c r="G1175" s="82" t="str">
        <f>[3]品目!O1175</f>
        <v xml:space="preserve"> </v>
      </c>
      <c r="H1175" s="100" t="str">
        <f>[3]品目!J1175</f>
        <v/>
      </c>
      <c r="I1175" s="101" t="str">
        <f>[3]品目!H1175</f>
        <v/>
      </c>
    </row>
    <row r="1176" spans="1:9" ht="31.5" hidden="1" customHeight="1" x14ac:dyDescent="0.15">
      <c r="A1176" s="84" t="str">
        <f t="shared" si="29"/>
        <v/>
      </c>
      <c r="B1176" s="90" t="str">
        <f t="shared" si="28"/>
        <v/>
      </c>
      <c r="C1176" s="92">
        <f>[3]品目!B1176</f>
        <v>0</v>
      </c>
      <c r="D1176" s="92" t="str">
        <f>[3]品目!C1176</f>
        <v xml:space="preserve"> </v>
      </c>
      <c r="E1176" s="92">
        <f>[3]品目!D1176</f>
        <v>0</v>
      </c>
      <c r="F1176" s="92">
        <f>[3]品目!E1176</f>
        <v>0</v>
      </c>
      <c r="G1176" s="82" t="str">
        <f>[3]品目!O1176</f>
        <v xml:space="preserve"> </v>
      </c>
      <c r="H1176" s="100" t="str">
        <f>[3]品目!J1176</f>
        <v/>
      </c>
      <c r="I1176" s="101" t="str">
        <f>[3]品目!H1176</f>
        <v/>
      </c>
    </row>
    <row r="1177" spans="1:9" ht="31.5" hidden="1" customHeight="1" x14ac:dyDescent="0.15">
      <c r="A1177" s="84" t="str">
        <f t="shared" si="29"/>
        <v/>
      </c>
      <c r="B1177" s="90" t="str">
        <f t="shared" si="28"/>
        <v/>
      </c>
      <c r="C1177" s="92">
        <f>[3]品目!B1177</f>
        <v>0</v>
      </c>
      <c r="D1177" s="92" t="str">
        <f>[3]品目!C1177</f>
        <v xml:space="preserve"> </v>
      </c>
      <c r="E1177" s="92">
        <f>[3]品目!D1177</f>
        <v>0</v>
      </c>
      <c r="F1177" s="92">
        <f>[3]品目!E1177</f>
        <v>0</v>
      </c>
      <c r="G1177" s="82" t="str">
        <f>[3]品目!O1177</f>
        <v xml:space="preserve"> </v>
      </c>
      <c r="H1177" s="100" t="str">
        <f>[3]品目!J1177</f>
        <v/>
      </c>
      <c r="I1177" s="101" t="str">
        <f>[3]品目!H1177</f>
        <v/>
      </c>
    </row>
    <row r="1178" spans="1:9" ht="31.5" hidden="1" customHeight="1" x14ac:dyDescent="0.15">
      <c r="A1178" s="84" t="str">
        <f t="shared" si="29"/>
        <v/>
      </c>
      <c r="B1178" s="90" t="str">
        <f t="shared" si="28"/>
        <v/>
      </c>
      <c r="C1178" s="92">
        <f>[3]品目!B1178</f>
        <v>0</v>
      </c>
      <c r="D1178" s="92" t="str">
        <f>[3]品目!C1178</f>
        <v xml:space="preserve"> </v>
      </c>
      <c r="E1178" s="92">
        <f>[3]品目!D1178</f>
        <v>0</v>
      </c>
      <c r="F1178" s="92">
        <f>[3]品目!E1178</f>
        <v>0</v>
      </c>
      <c r="G1178" s="82" t="str">
        <f>[3]品目!O1178</f>
        <v xml:space="preserve"> </v>
      </c>
      <c r="H1178" s="100" t="str">
        <f>[3]品目!J1178</f>
        <v/>
      </c>
      <c r="I1178" s="101" t="str">
        <f>[3]品目!H1178</f>
        <v/>
      </c>
    </row>
    <row r="1179" spans="1:9" ht="31.5" hidden="1" customHeight="1" x14ac:dyDescent="0.15">
      <c r="A1179" s="84" t="str">
        <f t="shared" si="29"/>
        <v/>
      </c>
      <c r="B1179" s="90" t="str">
        <f t="shared" si="28"/>
        <v/>
      </c>
      <c r="C1179" s="92">
        <f>[3]品目!B1179</f>
        <v>0</v>
      </c>
      <c r="D1179" s="92" t="str">
        <f>[3]品目!C1179</f>
        <v xml:space="preserve"> </v>
      </c>
      <c r="E1179" s="92">
        <f>[3]品目!D1179</f>
        <v>0</v>
      </c>
      <c r="F1179" s="92">
        <f>[3]品目!E1179</f>
        <v>0</v>
      </c>
      <c r="G1179" s="82" t="str">
        <f>[3]品目!O1179</f>
        <v xml:space="preserve"> </v>
      </c>
      <c r="H1179" s="100" t="str">
        <f>[3]品目!J1179</f>
        <v/>
      </c>
      <c r="I1179" s="101" t="str">
        <f>[3]品目!H1179</f>
        <v/>
      </c>
    </row>
    <row r="1180" spans="1:9" ht="31.5" hidden="1" customHeight="1" x14ac:dyDescent="0.15">
      <c r="A1180" s="84" t="str">
        <f t="shared" si="29"/>
        <v/>
      </c>
      <c r="B1180" s="90" t="str">
        <f t="shared" si="28"/>
        <v/>
      </c>
      <c r="C1180" s="92">
        <f>[3]品目!B1180</f>
        <v>0</v>
      </c>
      <c r="D1180" s="92" t="str">
        <f>[3]品目!C1180</f>
        <v xml:space="preserve"> </v>
      </c>
      <c r="E1180" s="92">
        <f>[3]品目!D1180</f>
        <v>0</v>
      </c>
      <c r="F1180" s="92">
        <f>[3]品目!E1180</f>
        <v>0</v>
      </c>
      <c r="G1180" s="82" t="str">
        <f>[3]品目!O1180</f>
        <v xml:space="preserve"> </v>
      </c>
      <c r="H1180" s="100" t="str">
        <f>[3]品目!J1180</f>
        <v/>
      </c>
      <c r="I1180" s="101" t="str">
        <f>[3]品目!H1180</f>
        <v/>
      </c>
    </row>
    <row r="1181" spans="1:9" ht="31.5" hidden="1" customHeight="1" x14ac:dyDescent="0.15">
      <c r="A1181" s="84" t="str">
        <f t="shared" si="29"/>
        <v/>
      </c>
      <c r="B1181" s="90" t="str">
        <f t="shared" si="28"/>
        <v/>
      </c>
      <c r="C1181" s="92">
        <f>[3]品目!B1181</f>
        <v>0</v>
      </c>
      <c r="D1181" s="92" t="str">
        <f>[3]品目!C1181</f>
        <v xml:space="preserve"> </v>
      </c>
      <c r="E1181" s="92">
        <f>[3]品目!D1181</f>
        <v>0</v>
      </c>
      <c r="F1181" s="92">
        <f>[3]品目!E1181</f>
        <v>0</v>
      </c>
      <c r="G1181" s="82" t="str">
        <f>[3]品目!O1181</f>
        <v xml:space="preserve"> </v>
      </c>
      <c r="H1181" s="100" t="str">
        <f>[3]品目!J1181</f>
        <v/>
      </c>
      <c r="I1181" s="101" t="str">
        <f>[3]品目!H1181</f>
        <v/>
      </c>
    </row>
    <row r="1182" spans="1:9" ht="31.5" hidden="1" customHeight="1" x14ac:dyDescent="0.15">
      <c r="A1182" s="84" t="str">
        <f t="shared" si="29"/>
        <v/>
      </c>
      <c r="B1182" s="90" t="str">
        <f t="shared" si="28"/>
        <v/>
      </c>
      <c r="C1182" s="92">
        <f>[3]品目!B1182</f>
        <v>0</v>
      </c>
      <c r="D1182" s="92" t="str">
        <f>[3]品目!C1182</f>
        <v xml:space="preserve"> </v>
      </c>
      <c r="E1182" s="92">
        <f>[3]品目!D1182</f>
        <v>0</v>
      </c>
      <c r="F1182" s="92">
        <f>[3]品目!E1182</f>
        <v>0</v>
      </c>
      <c r="G1182" s="82" t="str">
        <f>[3]品目!O1182</f>
        <v xml:space="preserve"> </v>
      </c>
      <c r="H1182" s="100" t="str">
        <f>[3]品目!J1182</f>
        <v/>
      </c>
      <c r="I1182" s="101" t="str">
        <f>[3]品目!H1182</f>
        <v/>
      </c>
    </row>
    <row r="1183" spans="1:9" ht="31.5" hidden="1" customHeight="1" x14ac:dyDescent="0.15">
      <c r="A1183" s="84" t="str">
        <f t="shared" si="29"/>
        <v/>
      </c>
      <c r="B1183" s="90" t="str">
        <f t="shared" si="28"/>
        <v/>
      </c>
      <c r="C1183" s="92">
        <f>[3]品目!B1183</f>
        <v>0</v>
      </c>
      <c r="D1183" s="92" t="str">
        <f>[3]品目!C1183</f>
        <v xml:space="preserve"> </v>
      </c>
      <c r="E1183" s="92">
        <f>[3]品目!D1183</f>
        <v>0</v>
      </c>
      <c r="F1183" s="92">
        <f>[3]品目!E1183</f>
        <v>0</v>
      </c>
      <c r="G1183" s="82" t="str">
        <f>[3]品目!O1183</f>
        <v xml:space="preserve"> </v>
      </c>
      <c r="H1183" s="100" t="str">
        <f>[3]品目!J1183</f>
        <v/>
      </c>
      <c r="I1183" s="101" t="str">
        <f>[3]品目!H1183</f>
        <v/>
      </c>
    </row>
    <row r="1184" spans="1:9" ht="31.5" hidden="1" customHeight="1" x14ac:dyDescent="0.15">
      <c r="A1184" s="84" t="str">
        <f t="shared" si="29"/>
        <v/>
      </c>
      <c r="B1184" s="90" t="str">
        <f t="shared" si="28"/>
        <v/>
      </c>
      <c r="C1184" s="92">
        <f>[3]品目!B1184</f>
        <v>0</v>
      </c>
      <c r="D1184" s="92" t="str">
        <f>[3]品目!C1184</f>
        <v xml:space="preserve"> </v>
      </c>
      <c r="E1184" s="92">
        <f>[3]品目!D1184</f>
        <v>0</v>
      </c>
      <c r="F1184" s="92">
        <f>[3]品目!E1184</f>
        <v>0</v>
      </c>
      <c r="G1184" s="82" t="str">
        <f>[3]品目!O1184</f>
        <v xml:space="preserve"> </v>
      </c>
      <c r="H1184" s="100" t="str">
        <f>[3]品目!J1184</f>
        <v/>
      </c>
      <c r="I1184" s="101" t="str">
        <f>[3]品目!H1184</f>
        <v/>
      </c>
    </row>
    <row r="1185" spans="1:9" ht="31.5" hidden="1" customHeight="1" x14ac:dyDescent="0.15">
      <c r="A1185" s="84" t="str">
        <f t="shared" si="29"/>
        <v/>
      </c>
      <c r="B1185" s="90" t="str">
        <f t="shared" si="28"/>
        <v/>
      </c>
      <c r="C1185" s="92">
        <f>[3]品目!B1185</f>
        <v>0</v>
      </c>
      <c r="D1185" s="92" t="str">
        <f>[3]品目!C1185</f>
        <v xml:space="preserve"> </v>
      </c>
      <c r="E1185" s="92">
        <f>[3]品目!D1185</f>
        <v>0</v>
      </c>
      <c r="F1185" s="92">
        <f>[3]品目!E1185</f>
        <v>0</v>
      </c>
      <c r="G1185" s="82" t="str">
        <f>[3]品目!O1185</f>
        <v xml:space="preserve"> </v>
      </c>
      <c r="H1185" s="100" t="str">
        <f>[3]品目!J1185</f>
        <v/>
      </c>
      <c r="I1185" s="101" t="str">
        <f>[3]品目!H1185</f>
        <v/>
      </c>
    </row>
    <row r="1186" spans="1:9" ht="31.5" hidden="1" customHeight="1" x14ac:dyDescent="0.15">
      <c r="A1186" s="84" t="str">
        <f t="shared" si="29"/>
        <v/>
      </c>
      <c r="B1186" s="90" t="str">
        <f t="shared" si="28"/>
        <v/>
      </c>
      <c r="C1186" s="92">
        <f>[3]品目!B1186</f>
        <v>0</v>
      </c>
      <c r="D1186" s="92" t="str">
        <f>[3]品目!C1186</f>
        <v xml:space="preserve"> </v>
      </c>
      <c r="E1186" s="92">
        <f>[3]品目!D1186</f>
        <v>0</v>
      </c>
      <c r="F1186" s="92">
        <f>[3]品目!E1186</f>
        <v>0</v>
      </c>
      <c r="G1186" s="82" t="str">
        <f>[3]品目!O1186</f>
        <v xml:space="preserve"> </v>
      </c>
      <c r="H1186" s="100" t="str">
        <f>[3]品目!J1186</f>
        <v/>
      </c>
      <c r="I1186" s="101" t="str">
        <f>[3]品目!H1186</f>
        <v/>
      </c>
    </row>
    <row r="1187" spans="1:9" ht="31.5" hidden="1" customHeight="1" x14ac:dyDescent="0.15">
      <c r="A1187" s="84" t="str">
        <f t="shared" si="29"/>
        <v/>
      </c>
      <c r="B1187" s="90" t="str">
        <f t="shared" si="28"/>
        <v/>
      </c>
      <c r="C1187" s="92">
        <f>[3]品目!B1187</f>
        <v>0</v>
      </c>
      <c r="D1187" s="92" t="str">
        <f>[3]品目!C1187</f>
        <v xml:space="preserve"> </v>
      </c>
      <c r="E1187" s="92">
        <f>[3]品目!D1187</f>
        <v>0</v>
      </c>
      <c r="F1187" s="92">
        <f>[3]品目!E1187</f>
        <v>0</v>
      </c>
      <c r="G1187" s="82" t="str">
        <f>[3]品目!O1187</f>
        <v xml:space="preserve"> </v>
      </c>
      <c r="H1187" s="100" t="str">
        <f>[3]品目!J1187</f>
        <v/>
      </c>
      <c r="I1187" s="101" t="str">
        <f>[3]品目!H1187</f>
        <v/>
      </c>
    </row>
    <row r="1188" spans="1:9" ht="31.5" hidden="1" customHeight="1" x14ac:dyDescent="0.15">
      <c r="A1188" s="84" t="str">
        <f t="shared" si="29"/>
        <v/>
      </c>
      <c r="B1188" s="90" t="str">
        <f t="shared" si="28"/>
        <v/>
      </c>
      <c r="C1188" s="92">
        <f>[3]品目!B1188</f>
        <v>0</v>
      </c>
      <c r="D1188" s="92" t="str">
        <f>[3]品目!C1188</f>
        <v xml:space="preserve"> </v>
      </c>
      <c r="E1188" s="92">
        <f>[3]品目!D1188</f>
        <v>0</v>
      </c>
      <c r="F1188" s="92">
        <f>[3]品目!E1188</f>
        <v>0</v>
      </c>
      <c r="G1188" s="82" t="str">
        <f>[3]品目!O1188</f>
        <v xml:space="preserve"> </v>
      </c>
      <c r="H1188" s="100" t="str">
        <f>[3]品目!J1188</f>
        <v/>
      </c>
      <c r="I1188" s="101" t="str">
        <f>[3]品目!H1188</f>
        <v/>
      </c>
    </row>
    <row r="1189" spans="1:9" ht="31.5" hidden="1" customHeight="1" x14ac:dyDescent="0.15">
      <c r="A1189" s="84" t="str">
        <f t="shared" si="29"/>
        <v/>
      </c>
      <c r="B1189" s="90" t="str">
        <f t="shared" si="28"/>
        <v/>
      </c>
      <c r="C1189" s="92">
        <f>[3]品目!B1189</f>
        <v>0</v>
      </c>
      <c r="D1189" s="92" t="str">
        <f>[3]品目!C1189</f>
        <v xml:space="preserve"> </v>
      </c>
      <c r="E1189" s="92">
        <f>[3]品目!D1189</f>
        <v>0</v>
      </c>
      <c r="F1189" s="92">
        <f>[3]品目!E1189</f>
        <v>0</v>
      </c>
      <c r="G1189" s="82" t="str">
        <f>[3]品目!O1189</f>
        <v xml:space="preserve"> </v>
      </c>
      <c r="H1189" s="100" t="str">
        <f>[3]品目!J1189</f>
        <v/>
      </c>
      <c r="I1189" s="101" t="str">
        <f>[3]品目!H1189</f>
        <v/>
      </c>
    </row>
    <row r="1190" spans="1:9" ht="31.5" hidden="1" customHeight="1" x14ac:dyDescent="0.15">
      <c r="A1190" s="84" t="str">
        <f t="shared" si="29"/>
        <v/>
      </c>
      <c r="B1190" s="90" t="str">
        <f t="shared" si="28"/>
        <v/>
      </c>
      <c r="C1190" s="92">
        <f>[3]品目!B1190</f>
        <v>0</v>
      </c>
      <c r="D1190" s="92" t="str">
        <f>[3]品目!C1190</f>
        <v xml:space="preserve"> </v>
      </c>
      <c r="E1190" s="92">
        <f>[3]品目!D1190</f>
        <v>0</v>
      </c>
      <c r="F1190" s="92">
        <f>[3]品目!E1190</f>
        <v>0</v>
      </c>
      <c r="G1190" s="82" t="str">
        <f>[3]品目!O1190</f>
        <v xml:space="preserve"> </v>
      </c>
      <c r="H1190" s="100" t="str">
        <f>[3]品目!J1190</f>
        <v/>
      </c>
      <c r="I1190" s="101" t="str">
        <f>[3]品目!H1190</f>
        <v/>
      </c>
    </row>
    <row r="1191" spans="1:9" ht="31.5" hidden="1" customHeight="1" x14ac:dyDescent="0.15">
      <c r="A1191" s="84" t="str">
        <f t="shared" si="29"/>
        <v/>
      </c>
      <c r="B1191" s="90" t="str">
        <f t="shared" si="28"/>
        <v/>
      </c>
      <c r="C1191" s="92">
        <f>[3]品目!B1191</f>
        <v>0</v>
      </c>
      <c r="D1191" s="92" t="str">
        <f>[3]品目!C1191</f>
        <v xml:space="preserve"> </v>
      </c>
      <c r="E1191" s="92">
        <f>[3]品目!D1191</f>
        <v>0</v>
      </c>
      <c r="F1191" s="92">
        <f>[3]品目!E1191</f>
        <v>0</v>
      </c>
      <c r="G1191" s="82" t="str">
        <f>[3]品目!O1191</f>
        <v xml:space="preserve"> </v>
      </c>
      <c r="H1191" s="100" t="str">
        <f>[3]品目!J1191</f>
        <v/>
      </c>
      <c r="I1191" s="101" t="str">
        <f>[3]品目!H1191</f>
        <v/>
      </c>
    </row>
    <row r="1192" spans="1:9" ht="31.5" hidden="1" customHeight="1" x14ac:dyDescent="0.15">
      <c r="A1192" s="84" t="str">
        <f t="shared" si="29"/>
        <v/>
      </c>
      <c r="B1192" s="90" t="str">
        <f t="shared" si="28"/>
        <v/>
      </c>
      <c r="C1192" s="92">
        <f>[3]品目!B1192</f>
        <v>0</v>
      </c>
      <c r="D1192" s="92" t="str">
        <f>[3]品目!C1192</f>
        <v xml:space="preserve"> </v>
      </c>
      <c r="E1192" s="92">
        <f>[3]品目!D1192</f>
        <v>0</v>
      </c>
      <c r="F1192" s="92">
        <f>[3]品目!E1192</f>
        <v>0</v>
      </c>
      <c r="G1192" s="82" t="str">
        <f>[3]品目!O1192</f>
        <v xml:space="preserve"> </v>
      </c>
      <c r="H1192" s="100" t="str">
        <f>[3]品目!J1192</f>
        <v/>
      </c>
      <c r="I1192" s="101" t="str">
        <f>[3]品目!H1192</f>
        <v/>
      </c>
    </row>
    <row r="1193" spans="1:9" ht="31.5" hidden="1" customHeight="1" x14ac:dyDescent="0.15">
      <c r="A1193" s="84" t="str">
        <f t="shared" si="29"/>
        <v/>
      </c>
      <c r="B1193" s="90" t="str">
        <f t="shared" si="28"/>
        <v/>
      </c>
      <c r="C1193" s="92">
        <f>[3]品目!B1193</f>
        <v>0</v>
      </c>
      <c r="D1193" s="92" t="str">
        <f>[3]品目!C1193</f>
        <v xml:space="preserve"> </v>
      </c>
      <c r="E1193" s="92">
        <f>[3]品目!D1193</f>
        <v>0</v>
      </c>
      <c r="F1193" s="92">
        <f>[3]品目!E1193</f>
        <v>0</v>
      </c>
      <c r="G1193" s="82" t="str">
        <f>[3]品目!O1193</f>
        <v xml:space="preserve"> </v>
      </c>
      <c r="H1193" s="100" t="str">
        <f>[3]品目!J1193</f>
        <v/>
      </c>
      <c r="I1193" s="101" t="str">
        <f>[3]品目!H1193</f>
        <v/>
      </c>
    </row>
    <row r="1194" spans="1:9" ht="31.5" hidden="1" customHeight="1" x14ac:dyDescent="0.15">
      <c r="A1194" s="84" t="str">
        <f t="shared" si="29"/>
        <v/>
      </c>
      <c r="B1194" s="90" t="str">
        <f t="shared" si="28"/>
        <v/>
      </c>
      <c r="C1194" s="92">
        <f>[3]品目!B1194</f>
        <v>0</v>
      </c>
      <c r="D1194" s="92" t="str">
        <f>[3]品目!C1194</f>
        <v xml:space="preserve"> </v>
      </c>
      <c r="E1194" s="92">
        <f>[3]品目!D1194</f>
        <v>0</v>
      </c>
      <c r="F1194" s="92">
        <f>[3]品目!E1194</f>
        <v>0</v>
      </c>
      <c r="G1194" s="82" t="str">
        <f>[3]品目!O1194</f>
        <v xml:space="preserve"> </v>
      </c>
      <c r="H1194" s="100" t="str">
        <f>[3]品目!J1194</f>
        <v/>
      </c>
      <c r="I1194" s="101" t="str">
        <f>[3]品目!H1194</f>
        <v/>
      </c>
    </row>
    <row r="1195" spans="1:9" ht="31.5" hidden="1" customHeight="1" x14ac:dyDescent="0.15">
      <c r="A1195" s="84" t="str">
        <f t="shared" si="29"/>
        <v/>
      </c>
      <c r="B1195" s="90" t="str">
        <f t="shared" si="28"/>
        <v/>
      </c>
      <c r="C1195" s="92">
        <f>[3]品目!B1195</f>
        <v>0</v>
      </c>
      <c r="D1195" s="92" t="str">
        <f>[3]品目!C1195</f>
        <v xml:space="preserve"> </v>
      </c>
      <c r="E1195" s="92">
        <f>[3]品目!D1195</f>
        <v>0</v>
      </c>
      <c r="F1195" s="92">
        <f>[3]品目!E1195</f>
        <v>0</v>
      </c>
      <c r="G1195" s="82" t="str">
        <f>[3]品目!O1195</f>
        <v xml:space="preserve"> </v>
      </c>
      <c r="H1195" s="100" t="str">
        <f>[3]品目!J1195</f>
        <v/>
      </c>
      <c r="I1195" s="101" t="str">
        <f>[3]品目!H1195</f>
        <v/>
      </c>
    </row>
    <row r="1196" spans="1:9" ht="31.5" hidden="1" customHeight="1" x14ac:dyDescent="0.15">
      <c r="A1196" s="84" t="str">
        <f t="shared" si="29"/>
        <v/>
      </c>
      <c r="B1196" s="90" t="str">
        <f t="shared" si="28"/>
        <v/>
      </c>
      <c r="C1196" s="92">
        <f>[3]品目!B1196</f>
        <v>0</v>
      </c>
      <c r="D1196" s="92" t="str">
        <f>[3]品目!C1196</f>
        <v xml:space="preserve"> </v>
      </c>
      <c r="E1196" s="92">
        <f>[3]品目!D1196</f>
        <v>0</v>
      </c>
      <c r="F1196" s="92">
        <f>[3]品目!E1196</f>
        <v>0</v>
      </c>
      <c r="G1196" s="82" t="str">
        <f>[3]品目!O1196</f>
        <v xml:space="preserve"> </v>
      </c>
      <c r="H1196" s="100" t="str">
        <f>[3]品目!J1196</f>
        <v/>
      </c>
      <c r="I1196" s="101" t="str">
        <f>[3]品目!H1196</f>
        <v/>
      </c>
    </row>
    <row r="1197" spans="1:9" ht="31.5" hidden="1" customHeight="1" x14ac:dyDescent="0.15">
      <c r="A1197" s="84" t="str">
        <f t="shared" si="29"/>
        <v/>
      </c>
      <c r="B1197" s="90" t="str">
        <f t="shared" si="28"/>
        <v/>
      </c>
      <c r="C1197" s="92">
        <f>[3]品目!B1197</f>
        <v>0</v>
      </c>
      <c r="D1197" s="92" t="str">
        <f>[3]品目!C1197</f>
        <v xml:space="preserve"> </v>
      </c>
      <c r="E1197" s="92">
        <f>[3]品目!D1197</f>
        <v>0</v>
      </c>
      <c r="F1197" s="92">
        <f>[3]品目!E1197</f>
        <v>0</v>
      </c>
      <c r="G1197" s="82" t="str">
        <f>[3]品目!O1197</f>
        <v xml:space="preserve"> </v>
      </c>
      <c r="H1197" s="100" t="str">
        <f>[3]品目!J1197</f>
        <v/>
      </c>
      <c r="I1197" s="101" t="str">
        <f>[3]品目!H1197</f>
        <v/>
      </c>
    </row>
    <row r="1198" spans="1:9" ht="31.5" hidden="1" customHeight="1" x14ac:dyDescent="0.15">
      <c r="A1198" s="84" t="str">
        <f t="shared" si="29"/>
        <v/>
      </c>
      <c r="B1198" s="90" t="str">
        <f t="shared" si="28"/>
        <v/>
      </c>
      <c r="C1198" s="92">
        <f>[3]品目!B1198</f>
        <v>0</v>
      </c>
      <c r="D1198" s="92" t="str">
        <f>[3]品目!C1198</f>
        <v xml:space="preserve"> </v>
      </c>
      <c r="E1198" s="92">
        <f>[3]品目!D1198</f>
        <v>0</v>
      </c>
      <c r="F1198" s="92">
        <f>[3]品目!E1198</f>
        <v>0</v>
      </c>
      <c r="G1198" s="82" t="str">
        <f>[3]品目!O1198</f>
        <v xml:space="preserve"> </v>
      </c>
      <c r="H1198" s="100" t="str">
        <f>[3]品目!J1198</f>
        <v/>
      </c>
      <c r="I1198" s="101" t="str">
        <f>[3]品目!H1198</f>
        <v/>
      </c>
    </row>
    <row r="1199" spans="1:9" ht="31.5" hidden="1" customHeight="1" x14ac:dyDescent="0.15">
      <c r="A1199" s="84" t="str">
        <f t="shared" si="29"/>
        <v/>
      </c>
      <c r="B1199" s="90" t="str">
        <f t="shared" si="28"/>
        <v/>
      </c>
      <c r="C1199" s="92">
        <f>[3]品目!B1199</f>
        <v>0</v>
      </c>
      <c r="D1199" s="92" t="str">
        <f>[3]品目!C1199</f>
        <v xml:space="preserve"> </v>
      </c>
      <c r="E1199" s="92">
        <f>[3]品目!D1199</f>
        <v>0</v>
      </c>
      <c r="F1199" s="92">
        <f>[3]品目!E1199</f>
        <v>0</v>
      </c>
      <c r="G1199" s="82" t="str">
        <f>[3]品目!O1199</f>
        <v xml:space="preserve"> </v>
      </c>
      <c r="H1199" s="100" t="str">
        <f>[3]品目!J1199</f>
        <v/>
      </c>
      <c r="I1199" s="101" t="str">
        <f>[3]品目!H1199</f>
        <v/>
      </c>
    </row>
    <row r="1200" spans="1:9" ht="31.5" hidden="1" customHeight="1" x14ac:dyDescent="0.15">
      <c r="A1200" s="84" t="str">
        <f t="shared" si="29"/>
        <v/>
      </c>
      <c r="B1200" s="90" t="str">
        <f t="shared" si="28"/>
        <v/>
      </c>
      <c r="C1200" s="92">
        <f>[3]品目!B1200</f>
        <v>0</v>
      </c>
      <c r="D1200" s="92" t="str">
        <f>[3]品目!C1200</f>
        <v xml:space="preserve"> </v>
      </c>
      <c r="E1200" s="92">
        <f>[3]品目!D1200</f>
        <v>0</v>
      </c>
      <c r="F1200" s="92">
        <f>[3]品目!E1200</f>
        <v>0</v>
      </c>
      <c r="G1200" s="82" t="str">
        <f>[3]品目!O1200</f>
        <v xml:space="preserve"> </v>
      </c>
      <c r="H1200" s="100" t="str">
        <f>[3]品目!J1200</f>
        <v/>
      </c>
      <c r="I1200" s="101" t="str">
        <f>[3]品目!H1200</f>
        <v/>
      </c>
    </row>
    <row r="1201" spans="1:9" ht="31.5" hidden="1" customHeight="1" x14ac:dyDescent="0.15">
      <c r="A1201" s="84" t="str">
        <f t="shared" si="29"/>
        <v/>
      </c>
      <c r="B1201" s="90" t="str">
        <f t="shared" si="28"/>
        <v/>
      </c>
      <c r="C1201" s="92">
        <f>[3]品目!B1201</f>
        <v>0</v>
      </c>
      <c r="D1201" s="92" t="str">
        <f>[3]品目!C1201</f>
        <v xml:space="preserve"> </v>
      </c>
      <c r="E1201" s="92">
        <f>[3]品目!D1201</f>
        <v>0</v>
      </c>
      <c r="F1201" s="92">
        <f>[3]品目!E1201</f>
        <v>0</v>
      </c>
      <c r="G1201" s="82" t="str">
        <f>[3]品目!O1201</f>
        <v xml:space="preserve"> </v>
      </c>
      <c r="H1201" s="100" t="str">
        <f>[3]品目!J1201</f>
        <v/>
      </c>
      <c r="I1201" s="101" t="str">
        <f>[3]品目!H1201</f>
        <v/>
      </c>
    </row>
    <row r="1202" spans="1:9" ht="31.5" hidden="1" customHeight="1" x14ac:dyDescent="0.15">
      <c r="A1202" s="84" t="str">
        <f t="shared" si="29"/>
        <v/>
      </c>
      <c r="B1202" s="90" t="str">
        <f t="shared" si="28"/>
        <v/>
      </c>
      <c r="C1202" s="92">
        <f>[3]品目!B1202</f>
        <v>0</v>
      </c>
      <c r="D1202" s="92" t="str">
        <f>[3]品目!C1202</f>
        <v xml:space="preserve"> </v>
      </c>
      <c r="E1202" s="92">
        <f>[3]品目!D1202</f>
        <v>0</v>
      </c>
      <c r="F1202" s="92">
        <f>[3]品目!E1202</f>
        <v>0</v>
      </c>
      <c r="G1202" s="82" t="str">
        <f>[3]品目!O1202</f>
        <v xml:space="preserve"> </v>
      </c>
      <c r="H1202" s="100" t="str">
        <f>[3]品目!J1202</f>
        <v/>
      </c>
      <c r="I1202" s="101" t="str">
        <f>[3]品目!H1202</f>
        <v/>
      </c>
    </row>
    <row r="1203" spans="1:9" ht="31.5" hidden="1" customHeight="1" x14ac:dyDescent="0.15">
      <c r="A1203" s="84" t="str">
        <f t="shared" si="29"/>
        <v/>
      </c>
      <c r="B1203" s="90" t="str">
        <f t="shared" si="28"/>
        <v/>
      </c>
      <c r="C1203" s="92">
        <f>[3]品目!B1203</f>
        <v>0</v>
      </c>
      <c r="D1203" s="92" t="str">
        <f>[3]品目!C1203</f>
        <v xml:space="preserve"> </v>
      </c>
      <c r="E1203" s="92">
        <f>[3]品目!D1203</f>
        <v>0</v>
      </c>
      <c r="F1203" s="92">
        <f>[3]品目!E1203</f>
        <v>0</v>
      </c>
      <c r="G1203" s="82" t="str">
        <f>[3]品目!O1203</f>
        <v xml:space="preserve"> </v>
      </c>
      <c r="H1203" s="100" t="str">
        <f>[3]品目!J1203</f>
        <v/>
      </c>
      <c r="I1203" s="101" t="str">
        <f>[3]品目!H1203</f>
        <v/>
      </c>
    </row>
    <row r="1204" spans="1:9" ht="31.5" hidden="1" customHeight="1" x14ac:dyDescent="0.15">
      <c r="A1204" s="84" t="str">
        <f t="shared" si="29"/>
        <v/>
      </c>
      <c r="B1204" s="90" t="str">
        <f t="shared" si="28"/>
        <v/>
      </c>
      <c r="C1204" s="92">
        <f>[3]品目!B1204</f>
        <v>0</v>
      </c>
      <c r="D1204" s="92" t="str">
        <f>[3]品目!C1204</f>
        <v xml:space="preserve"> </v>
      </c>
      <c r="E1204" s="92">
        <f>[3]品目!D1204</f>
        <v>0</v>
      </c>
      <c r="F1204" s="92">
        <f>[3]品目!E1204</f>
        <v>0</v>
      </c>
      <c r="G1204" s="82" t="str">
        <f>[3]品目!O1204</f>
        <v xml:space="preserve"> </v>
      </c>
      <c r="H1204" s="100" t="str">
        <f>[3]品目!J1204</f>
        <v/>
      </c>
      <c r="I1204" s="101" t="str">
        <f>[3]品目!H1204</f>
        <v/>
      </c>
    </row>
    <row r="1205" spans="1:9" ht="31.5" hidden="1" customHeight="1" x14ac:dyDescent="0.15">
      <c r="A1205" s="84" t="str">
        <f t="shared" si="29"/>
        <v/>
      </c>
      <c r="B1205" s="90" t="str">
        <f t="shared" si="28"/>
        <v/>
      </c>
      <c r="C1205" s="92">
        <f>[3]品目!B1205</f>
        <v>0</v>
      </c>
      <c r="D1205" s="92" t="str">
        <f>[3]品目!C1205</f>
        <v xml:space="preserve"> </v>
      </c>
      <c r="E1205" s="92">
        <f>[3]品目!D1205</f>
        <v>0</v>
      </c>
      <c r="F1205" s="92">
        <f>[3]品目!E1205</f>
        <v>0</v>
      </c>
      <c r="G1205" s="82" t="str">
        <f>[3]品目!O1205</f>
        <v xml:space="preserve"> </v>
      </c>
      <c r="H1205" s="100" t="str">
        <f>[3]品目!J1205</f>
        <v/>
      </c>
      <c r="I1205" s="101" t="str">
        <f>[3]品目!H1205</f>
        <v/>
      </c>
    </row>
    <row r="1206" spans="1:9" ht="31.5" hidden="1" customHeight="1" x14ac:dyDescent="0.15">
      <c r="A1206" s="84" t="str">
        <f t="shared" si="29"/>
        <v/>
      </c>
      <c r="B1206" s="90" t="str">
        <f t="shared" si="28"/>
        <v/>
      </c>
      <c r="C1206" s="92">
        <f>[3]品目!B1206</f>
        <v>0</v>
      </c>
      <c r="D1206" s="92" t="str">
        <f>[3]品目!C1206</f>
        <v xml:space="preserve"> </v>
      </c>
      <c r="E1206" s="92">
        <f>[3]品目!D1206</f>
        <v>0</v>
      </c>
      <c r="F1206" s="92">
        <f>[3]品目!E1206</f>
        <v>0</v>
      </c>
      <c r="G1206" s="82" t="str">
        <f>[3]品目!O1206</f>
        <v xml:space="preserve"> </v>
      </c>
      <c r="H1206" s="100" t="str">
        <f>[3]品目!J1206</f>
        <v/>
      </c>
      <c r="I1206" s="101" t="str">
        <f>[3]品目!H1206</f>
        <v/>
      </c>
    </row>
    <row r="1207" spans="1:9" ht="31.5" hidden="1" customHeight="1" x14ac:dyDescent="0.15">
      <c r="A1207" s="84" t="str">
        <f t="shared" si="29"/>
        <v/>
      </c>
      <c r="B1207" s="90" t="str">
        <f t="shared" si="28"/>
        <v/>
      </c>
      <c r="C1207" s="92">
        <f>[3]品目!B1207</f>
        <v>0</v>
      </c>
      <c r="D1207" s="92" t="str">
        <f>[3]品目!C1207</f>
        <v xml:space="preserve"> </v>
      </c>
      <c r="E1207" s="92">
        <f>[3]品目!D1207</f>
        <v>0</v>
      </c>
      <c r="F1207" s="92">
        <f>[3]品目!E1207</f>
        <v>0</v>
      </c>
      <c r="G1207" s="82" t="str">
        <f>[3]品目!O1207</f>
        <v xml:space="preserve"> </v>
      </c>
      <c r="H1207" s="100" t="str">
        <f>[3]品目!J1207</f>
        <v/>
      </c>
      <c r="I1207" s="101" t="str">
        <f>[3]品目!H1207</f>
        <v/>
      </c>
    </row>
    <row r="1208" spans="1:9" ht="31.5" hidden="1" customHeight="1" x14ac:dyDescent="0.15">
      <c r="A1208" s="84" t="str">
        <f t="shared" si="29"/>
        <v/>
      </c>
      <c r="B1208" s="90" t="str">
        <f t="shared" ref="B1208:B1271" si="30">IF(C1208=0,"",B1207+1)</f>
        <v/>
      </c>
      <c r="C1208" s="92">
        <f>[3]品目!B1208</f>
        <v>0</v>
      </c>
      <c r="D1208" s="92" t="str">
        <f>[3]品目!C1208</f>
        <v xml:space="preserve"> </v>
      </c>
      <c r="E1208" s="92">
        <f>[3]品目!D1208</f>
        <v>0</v>
      </c>
      <c r="F1208" s="92">
        <f>[3]品目!E1208</f>
        <v>0</v>
      </c>
      <c r="G1208" s="82" t="str">
        <f>[3]品目!O1208</f>
        <v xml:space="preserve"> </v>
      </c>
      <c r="H1208" s="100" t="str">
        <f>[3]品目!J1208</f>
        <v/>
      </c>
      <c r="I1208" s="101" t="str">
        <f>[3]品目!H1208</f>
        <v/>
      </c>
    </row>
    <row r="1209" spans="1:9" ht="31.5" hidden="1" customHeight="1" x14ac:dyDescent="0.15">
      <c r="A1209" s="84" t="str">
        <f t="shared" si="29"/>
        <v/>
      </c>
      <c r="B1209" s="90" t="str">
        <f t="shared" si="30"/>
        <v/>
      </c>
      <c r="C1209" s="92">
        <f>[3]品目!B1209</f>
        <v>0</v>
      </c>
      <c r="D1209" s="92" t="str">
        <f>[3]品目!C1209</f>
        <v xml:space="preserve"> </v>
      </c>
      <c r="E1209" s="92">
        <f>[3]品目!D1209</f>
        <v>0</v>
      </c>
      <c r="F1209" s="92">
        <f>[3]品目!E1209</f>
        <v>0</v>
      </c>
      <c r="G1209" s="82" t="str">
        <f>[3]品目!O1209</f>
        <v xml:space="preserve"> </v>
      </c>
      <c r="H1209" s="100" t="str">
        <f>[3]品目!J1209</f>
        <v/>
      </c>
      <c r="I1209" s="101" t="str">
        <f>[3]品目!H1209</f>
        <v/>
      </c>
    </row>
    <row r="1210" spans="1:9" ht="31.5" hidden="1" customHeight="1" x14ac:dyDescent="0.15">
      <c r="A1210" s="84" t="str">
        <f t="shared" si="29"/>
        <v/>
      </c>
      <c r="B1210" s="90" t="str">
        <f t="shared" si="30"/>
        <v/>
      </c>
      <c r="C1210" s="92">
        <f>[3]品目!B1210</f>
        <v>0</v>
      </c>
      <c r="D1210" s="92" t="str">
        <f>[3]品目!C1210</f>
        <v xml:space="preserve"> </v>
      </c>
      <c r="E1210" s="92">
        <f>[3]品目!D1210</f>
        <v>0</v>
      </c>
      <c r="F1210" s="92">
        <f>[3]品目!E1210</f>
        <v>0</v>
      </c>
      <c r="G1210" s="82" t="str">
        <f>[3]品目!O1210</f>
        <v xml:space="preserve"> </v>
      </c>
      <c r="H1210" s="100" t="str">
        <f>[3]品目!J1210</f>
        <v/>
      </c>
      <c r="I1210" s="101" t="str">
        <f>[3]品目!H1210</f>
        <v/>
      </c>
    </row>
    <row r="1211" spans="1:9" ht="31.5" hidden="1" customHeight="1" x14ac:dyDescent="0.15">
      <c r="A1211" s="84" t="str">
        <f t="shared" si="29"/>
        <v/>
      </c>
      <c r="B1211" s="90" t="str">
        <f t="shared" si="30"/>
        <v/>
      </c>
      <c r="C1211" s="92">
        <f>[3]品目!B1211</f>
        <v>0</v>
      </c>
      <c r="D1211" s="92" t="str">
        <f>[3]品目!C1211</f>
        <v xml:space="preserve"> </v>
      </c>
      <c r="E1211" s="92">
        <f>[3]品目!D1211</f>
        <v>0</v>
      </c>
      <c r="F1211" s="92">
        <f>[3]品目!E1211</f>
        <v>0</v>
      </c>
      <c r="G1211" s="82" t="str">
        <f>[3]品目!O1211</f>
        <v xml:space="preserve"> </v>
      </c>
      <c r="H1211" s="100" t="str">
        <f>[3]品目!J1211</f>
        <v/>
      </c>
      <c r="I1211" s="101" t="str">
        <f>[3]品目!H1211</f>
        <v/>
      </c>
    </row>
    <row r="1212" spans="1:9" ht="31.5" hidden="1" customHeight="1" x14ac:dyDescent="0.15">
      <c r="A1212" s="84" t="str">
        <f t="shared" si="29"/>
        <v/>
      </c>
      <c r="B1212" s="90" t="str">
        <f t="shared" si="30"/>
        <v/>
      </c>
      <c r="C1212" s="92">
        <f>[3]品目!B1212</f>
        <v>0</v>
      </c>
      <c r="D1212" s="92" t="str">
        <f>[3]品目!C1212</f>
        <v xml:space="preserve"> </v>
      </c>
      <c r="E1212" s="92">
        <f>[3]品目!D1212</f>
        <v>0</v>
      </c>
      <c r="F1212" s="92">
        <f>[3]品目!E1212</f>
        <v>0</v>
      </c>
      <c r="G1212" s="82" t="str">
        <f>[3]品目!O1212</f>
        <v xml:space="preserve"> </v>
      </c>
      <c r="H1212" s="100" t="str">
        <f>[3]品目!J1212</f>
        <v/>
      </c>
      <c r="I1212" s="101" t="str">
        <f>[3]品目!H1212</f>
        <v/>
      </c>
    </row>
    <row r="1213" spans="1:9" ht="31.5" hidden="1" customHeight="1" x14ac:dyDescent="0.15">
      <c r="A1213" s="84" t="str">
        <f t="shared" si="29"/>
        <v/>
      </c>
      <c r="B1213" s="90" t="str">
        <f t="shared" si="30"/>
        <v/>
      </c>
      <c r="C1213" s="92">
        <f>[3]品目!B1213</f>
        <v>0</v>
      </c>
      <c r="D1213" s="92" t="str">
        <f>[3]品目!C1213</f>
        <v xml:space="preserve"> </v>
      </c>
      <c r="E1213" s="92">
        <f>[3]品目!D1213</f>
        <v>0</v>
      </c>
      <c r="F1213" s="92">
        <f>[3]品目!E1213</f>
        <v>0</v>
      </c>
      <c r="G1213" s="82" t="str">
        <f>[3]品目!O1213</f>
        <v xml:space="preserve"> </v>
      </c>
      <c r="H1213" s="100" t="str">
        <f>[3]品目!J1213</f>
        <v/>
      </c>
      <c r="I1213" s="101" t="str">
        <f>[3]品目!H1213</f>
        <v/>
      </c>
    </row>
    <row r="1214" spans="1:9" ht="31.5" hidden="1" customHeight="1" x14ac:dyDescent="0.15">
      <c r="A1214" s="84" t="str">
        <f t="shared" si="29"/>
        <v/>
      </c>
      <c r="B1214" s="90" t="str">
        <f t="shared" si="30"/>
        <v/>
      </c>
      <c r="C1214" s="92">
        <f>[3]品目!B1214</f>
        <v>0</v>
      </c>
      <c r="D1214" s="92" t="str">
        <f>[3]品目!C1214</f>
        <v xml:space="preserve"> </v>
      </c>
      <c r="E1214" s="92">
        <f>[3]品目!D1214</f>
        <v>0</v>
      </c>
      <c r="F1214" s="92">
        <f>[3]品目!E1214</f>
        <v>0</v>
      </c>
      <c r="G1214" s="82" t="str">
        <f>[3]品目!O1214</f>
        <v xml:space="preserve"> </v>
      </c>
      <c r="H1214" s="100" t="str">
        <f>[3]品目!J1214</f>
        <v/>
      </c>
      <c r="I1214" s="101" t="str">
        <f>[3]品目!H1214</f>
        <v/>
      </c>
    </row>
    <row r="1215" spans="1:9" ht="31.5" hidden="1" customHeight="1" x14ac:dyDescent="0.15">
      <c r="A1215" s="84" t="str">
        <f t="shared" si="29"/>
        <v/>
      </c>
      <c r="B1215" s="90" t="str">
        <f t="shared" si="30"/>
        <v/>
      </c>
      <c r="C1215" s="92">
        <f>[3]品目!B1215</f>
        <v>0</v>
      </c>
      <c r="D1215" s="92" t="str">
        <f>[3]品目!C1215</f>
        <v xml:space="preserve"> </v>
      </c>
      <c r="E1215" s="92">
        <f>[3]品目!D1215</f>
        <v>0</v>
      </c>
      <c r="F1215" s="92">
        <f>[3]品目!E1215</f>
        <v>0</v>
      </c>
      <c r="G1215" s="82" t="str">
        <f>[3]品目!O1215</f>
        <v xml:space="preserve"> </v>
      </c>
      <c r="H1215" s="100" t="str">
        <f>[3]品目!J1215</f>
        <v/>
      </c>
      <c r="I1215" s="101" t="str">
        <f>[3]品目!H1215</f>
        <v/>
      </c>
    </row>
    <row r="1216" spans="1:9" ht="31.5" hidden="1" customHeight="1" x14ac:dyDescent="0.15">
      <c r="A1216" s="84" t="str">
        <f t="shared" si="29"/>
        <v/>
      </c>
      <c r="B1216" s="90" t="str">
        <f t="shared" si="30"/>
        <v/>
      </c>
      <c r="C1216" s="92">
        <f>[3]品目!B1216</f>
        <v>0</v>
      </c>
      <c r="D1216" s="92" t="str">
        <f>[3]品目!C1216</f>
        <v xml:space="preserve"> </v>
      </c>
      <c r="E1216" s="92">
        <f>[3]品目!D1216</f>
        <v>0</v>
      </c>
      <c r="F1216" s="92">
        <f>[3]品目!E1216</f>
        <v>0</v>
      </c>
      <c r="G1216" s="82" t="str">
        <f>[3]品目!O1216</f>
        <v xml:space="preserve"> </v>
      </c>
      <c r="H1216" s="100" t="str">
        <f>[3]品目!J1216</f>
        <v/>
      </c>
      <c r="I1216" s="101" t="str">
        <f>[3]品目!H1216</f>
        <v/>
      </c>
    </row>
    <row r="1217" spans="1:9" ht="31.5" hidden="1" customHeight="1" x14ac:dyDescent="0.15">
      <c r="A1217" s="84" t="str">
        <f t="shared" si="29"/>
        <v/>
      </c>
      <c r="B1217" s="90" t="str">
        <f t="shared" si="30"/>
        <v/>
      </c>
      <c r="C1217" s="92">
        <f>[3]品目!B1217</f>
        <v>0</v>
      </c>
      <c r="D1217" s="92" t="str">
        <f>[3]品目!C1217</f>
        <v xml:space="preserve"> </v>
      </c>
      <c r="E1217" s="92">
        <f>[3]品目!D1217</f>
        <v>0</v>
      </c>
      <c r="F1217" s="92">
        <f>[3]品目!E1217</f>
        <v>0</v>
      </c>
      <c r="G1217" s="82" t="str">
        <f>[3]品目!O1217</f>
        <v xml:space="preserve"> </v>
      </c>
      <c r="H1217" s="100" t="str">
        <f>[3]品目!J1217</f>
        <v/>
      </c>
      <c r="I1217" s="101" t="str">
        <f>[3]品目!H1217</f>
        <v/>
      </c>
    </row>
    <row r="1218" spans="1:9" ht="31.5" hidden="1" customHeight="1" x14ac:dyDescent="0.15">
      <c r="A1218" s="84" t="str">
        <f t="shared" si="29"/>
        <v/>
      </c>
      <c r="B1218" s="90" t="str">
        <f t="shared" si="30"/>
        <v/>
      </c>
      <c r="C1218" s="92">
        <f>[3]品目!B1218</f>
        <v>0</v>
      </c>
      <c r="D1218" s="92" t="str">
        <f>[3]品目!C1218</f>
        <v xml:space="preserve"> </v>
      </c>
      <c r="E1218" s="92">
        <f>[3]品目!D1218</f>
        <v>0</v>
      </c>
      <c r="F1218" s="92">
        <f>[3]品目!E1218</f>
        <v>0</v>
      </c>
      <c r="G1218" s="82" t="str">
        <f>[3]品目!O1218</f>
        <v xml:space="preserve"> </v>
      </c>
      <c r="H1218" s="100" t="str">
        <f>[3]品目!J1218</f>
        <v/>
      </c>
      <c r="I1218" s="101" t="str">
        <f>[3]品目!H1218</f>
        <v/>
      </c>
    </row>
    <row r="1219" spans="1:9" ht="31.5" hidden="1" customHeight="1" x14ac:dyDescent="0.15">
      <c r="A1219" s="84" t="str">
        <f t="shared" si="29"/>
        <v/>
      </c>
      <c r="B1219" s="90" t="str">
        <f t="shared" si="30"/>
        <v/>
      </c>
      <c r="C1219" s="92">
        <f>[3]品目!B1219</f>
        <v>0</v>
      </c>
      <c r="D1219" s="92" t="str">
        <f>[3]品目!C1219</f>
        <v xml:space="preserve"> </v>
      </c>
      <c r="E1219" s="92">
        <f>[3]品目!D1219</f>
        <v>0</v>
      </c>
      <c r="F1219" s="92">
        <f>[3]品目!E1219</f>
        <v>0</v>
      </c>
      <c r="G1219" s="82" t="str">
        <f>[3]品目!O1219</f>
        <v xml:space="preserve"> </v>
      </c>
      <c r="H1219" s="100" t="str">
        <f>[3]品目!J1219</f>
        <v/>
      </c>
      <c r="I1219" s="101" t="str">
        <f>[3]品目!H1219</f>
        <v/>
      </c>
    </row>
    <row r="1220" spans="1:9" ht="31.5" hidden="1" customHeight="1" x14ac:dyDescent="0.15">
      <c r="A1220" s="84" t="str">
        <f t="shared" si="29"/>
        <v/>
      </c>
      <c r="B1220" s="90" t="str">
        <f t="shared" si="30"/>
        <v/>
      </c>
      <c r="C1220" s="92">
        <f>[3]品目!B1220</f>
        <v>0</v>
      </c>
      <c r="D1220" s="92" t="str">
        <f>[3]品目!C1220</f>
        <v xml:space="preserve"> </v>
      </c>
      <c r="E1220" s="92">
        <f>[3]品目!D1220</f>
        <v>0</v>
      </c>
      <c r="F1220" s="92">
        <f>[3]品目!E1220</f>
        <v>0</v>
      </c>
      <c r="G1220" s="82" t="str">
        <f>[3]品目!O1220</f>
        <v xml:space="preserve"> </v>
      </c>
      <c r="H1220" s="100" t="str">
        <f>[3]品目!J1220</f>
        <v/>
      </c>
      <c r="I1220" s="101" t="str">
        <f>[3]品目!H1220</f>
        <v/>
      </c>
    </row>
    <row r="1221" spans="1:9" ht="31.5" hidden="1" customHeight="1" x14ac:dyDescent="0.15">
      <c r="A1221" s="84" t="str">
        <f t="shared" ref="A1221:A1284" si="31">IF(B1221="","",ROUNDUP(B1221/30,0))</f>
        <v/>
      </c>
      <c r="B1221" s="90" t="str">
        <f t="shared" si="30"/>
        <v/>
      </c>
      <c r="C1221" s="92">
        <f>[3]品目!B1221</f>
        <v>0</v>
      </c>
      <c r="D1221" s="92" t="str">
        <f>[3]品目!C1221</f>
        <v xml:space="preserve"> </v>
      </c>
      <c r="E1221" s="92">
        <f>[3]品目!D1221</f>
        <v>0</v>
      </c>
      <c r="F1221" s="92">
        <f>[3]品目!E1221</f>
        <v>0</v>
      </c>
      <c r="G1221" s="82" t="str">
        <f>[3]品目!O1221</f>
        <v xml:space="preserve"> </v>
      </c>
      <c r="H1221" s="100" t="str">
        <f>[3]品目!J1221</f>
        <v/>
      </c>
      <c r="I1221" s="101" t="str">
        <f>[3]品目!H1221</f>
        <v/>
      </c>
    </row>
    <row r="1222" spans="1:9" ht="31.5" hidden="1" customHeight="1" x14ac:dyDescent="0.15">
      <c r="A1222" s="84" t="str">
        <f t="shared" si="31"/>
        <v/>
      </c>
      <c r="B1222" s="90" t="str">
        <f t="shared" si="30"/>
        <v/>
      </c>
      <c r="C1222" s="92">
        <f>[3]品目!B1222</f>
        <v>0</v>
      </c>
      <c r="D1222" s="92" t="str">
        <f>[3]品目!C1222</f>
        <v xml:space="preserve"> </v>
      </c>
      <c r="E1222" s="92">
        <f>[3]品目!D1222</f>
        <v>0</v>
      </c>
      <c r="F1222" s="92">
        <f>[3]品目!E1222</f>
        <v>0</v>
      </c>
      <c r="G1222" s="82" t="str">
        <f>[3]品目!O1222</f>
        <v xml:space="preserve"> </v>
      </c>
      <c r="H1222" s="100" t="str">
        <f>[3]品目!J1222</f>
        <v/>
      </c>
      <c r="I1222" s="101" t="str">
        <f>[3]品目!H1222</f>
        <v/>
      </c>
    </row>
    <row r="1223" spans="1:9" ht="31.5" hidden="1" customHeight="1" x14ac:dyDescent="0.15">
      <c r="A1223" s="84" t="str">
        <f t="shared" si="31"/>
        <v/>
      </c>
      <c r="B1223" s="90" t="str">
        <f t="shared" si="30"/>
        <v/>
      </c>
      <c r="C1223" s="92">
        <f>[3]品目!B1223</f>
        <v>0</v>
      </c>
      <c r="D1223" s="92" t="str">
        <f>[3]品目!C1223</f>
        <v xml:space="preserve"> </v>
      </c>
      <c r="E1223" s="92">
        <f>[3]品目!D1223</f>
        <v>0</v>
      </c>
      <c r="F1223" s="92">
        <f>[3]品目!E1223</f>
        <v>0</v>
      </c>
      <c r="G1223" s="82" t="str">
        <f>[3]品目!O1223</f>
        <v xml:space="preserve"> </v>
      </c>
      <c r="H1223" s="100" t="str">
        <f>[3]品目!J1223</f>
        <v/>
      </c>
      <c r="I1223" s="101" t="str">
        <f>[3]品目!H1223</f>
        <v/>
      </c>
    </row>
    <row r="1224" spans="1:9" ht="31.5" hidden="1" customHeight="1" x14ac:dyDescent="0.15">
      <c r="A1224" s="84" t="str">
        <f t="shared" si="31"/>
        <v/>
      </c>
      <c r="B1224" s="90" t="str">
        <f t="shared" si="30"/>
        <v/>
      </c>
      <c r="C1224" s="92">
        <f>[3]品目!B1224</f>
        <v>0</v>
      </c>
      <c r="D1224" s="92" t="str">
        <f>[3]品目!C1224</f>
        <v xml:space="preserve"> </v>
      </c>
      <c r="E1224" s="92">
        <f>[3]品目!D1224</f>
        <v>0</v>
      </c>
      <c r="F1224" s="92">
        <f>[3]品目!E1224</f>
        <v>0</v>
      </c>
      <c r="G1224" s="82" t="str">
        <f>[3]品目!O1224</f>
        <v xml:space="preserve"> </v>
      </c>
      <c r="H1224" s="100" t="str">
        <f>[3]品目!J1224</f>
        <v/>
      </c>
      <c r="I1224" s="101" t="str">
        <f>[3]品目!H1224</f>
        <v/>
      </c>
    </row>
    <row r="1225" spans="1:9" ht="31.5" hidden="1" customHeight="1" x14ac:dyDescent="0.15">
      <c r="A1225" s="84" t="str">
        <f t="shared" si="31"/>
        <v/>
      </c>
      <c r="B1225" s="90" t="str">
        <f t="shared" si="30"/>
        <v/>
      </c>
      <c r="C1225" s="92">
        <f>[3]品目!B1225</f>
        <v>0</v>
      </c>
      <c r="D1225" s="92" t="str">
        <f>[3]品目!C1225</f>
        <v xml:space="preserve"> </v>
      </c>
      <c r="E1225" s="92">
        <f>[3]品目!D1225</f>
        <v>0</v>
      </c>
      <c r="F1225" s="92">
        <f>[3]品目!E1225</f>
        <v>0</v>
      </c>
      <c r="G1225" s="82" t="str">
        <f>[3]品目!O1225</f>
        <v xml:space="preserve"> </v>
      </c>
      <c r="H1225" s="100" t="str">
        <f>[3]品目!J1225</f>
        <v/>
      </c>
      <c r="I1225" s="101" t="str">
        <f>[3]品目!H1225</f>
        <v/>
      </c>
    </row>
    <row r="1226" spans="1:9" ht="31.5" hidden="1" customHeight="1" x14ac:dyDescent="0.15">
      <c r="A1226" s="84" t="str">
        <f t="shared" si="31"/>
        <v/>
      </c>
      <c r="B1226" s="90" t="str">
        <f t="shared" si="30"/>
        <v/>
      </c>
      <c r="C1226" s="92">
        <f>[3]品目!B1226</f>
        <v>0</v>
      </c>
      <c r="D1226" s="92" t="str">
        <f>[3]品目!C1226</f>
        <v xml:space="preserve"> </v>
      </c>
      <c r="E1226" s="92">
        <f>[3]品目!D1226</f>
        <v>0</v>
      </c>
      <c r="F1226" s="92">
        <f>[3]品目!E1226</f>
        <v>0</v>
      </c>
      <c r="G1226" s="82" t="str">
        <f>[3]品目!O1226</f>
        <v xml:space="preserve"> </v>
      </c>
      <c r="H1226" s="100" t="str">
        <f>[3]品目!J1226</f>
        <v/>
      </c>
      <c r="I1226" s="101" t="str">
        <f>[3]品目!H1226</f>
        <v/>
      </c>
    </row>
    <row r="1227" spans="1:9" ht="31.5" hidden="1" customHeight="1" x14ac:dyDescent="0.15">
      <c r="A1227" s="84" t="str">
        <f t="shared" si="31"/>
        <v/>
      </c>
      <c r="B1227" s="90" t="str">
        <f t="shared" si="30"/>
        <v/>
      </c>
      <c r="C1227" s="92">
        <f>[3]品目!B1227</f>
        <v>0</v>
      </c>
      <c r="D1227" s="92" t="str">
        <f>[3]品目!C1227</f>
        <v xml:space="preserve"> </v>
      </c>
      <c r="E1227" s="92">
        <f>[3]品目!D1227</f>
        <v>0</v>
      </c>
      <c r="F1227" s="92">
        <f>[3]品目!E1227</f>
        <v>0</v>
      </c>
      <c r="G1227" s="82" t="str">
        <f>[3]品目!O1227</f>
        <v xml:space="preserve"> </v>
      </c>
      <c r="H1227" s="100" t="str">
        <f>[3]品目!J1227</f>
        <v/>
      </c>
      <c r="I1227" s="101" t="str">
        <f>[3]品目!H1227</f>
        <v/>
      </c>
    </row>
    <row r="1228" spans="1:9" ht="31.5" hidden="1" customHeight="1" x14ac:dyDescent="0.15">
      <c r="A1228" s="84" t="str">
        <f t="shared" si="31"/>
        <v/>
      </c>
      <c r="B1228" s="90" t="str">
        <f t="shared" si="30"/>
        <v/>
      </c>
      <c r="C1228" s="92">
        <f>[3]品目!B1228</f>
        <v>0</v>
      </c>
      <c r="D1228" s="92" t="str">
        <f>[3]品目!C1228</f>
        <v xml:space="preserve"> </v>
      </c>
      <c r="E1228" s="92">
        <f>[3]品目!D1228</f>
        <v>0</v>
      </c>
      <c r="F1228" s="92">
        <f>[3]品目!E1228</f>
        <v>0</v>
      </c>
      <c r="G1228" s="82" t="str">
        <f>[3]品目!O1228</f>
        <v xml:space="preserve"> </v>
      </c>
      <c r="H1228" s="100" t="str">
        <f>[3]品目!J1228</f>
        <v/>
      </c>
      <c r="I1228" s="101" t="str">
        <f>[3]品目!H1228</f>
        <v/>
      </c>
    </row>
    <row r="1229" spans="1:9" ht="31.5" hidden="1" customHeight="1" x14ac:dyDescent="0.15">
      <c r="A1229" s="84" t="str">
        <f t="shared" si="31"/>
        <v/>
      </c>
      <c r="B1229" s="90" t="str">
        <f t="shared" si="30"/>
        <v/>
      </c>
      <c r="C1229" s="92">
        <f>[3]品目!B1229</f>
        <v>0</v>
      </c>
      <c r="D1229" s="92" t="str">
        <f>[3]品目!C1229</f>
        <v xml:space="preserve"> </v>
      </c>
      <c r="E1229" s="92">
        <f>[3]品目!D1229</f>
        <v>0</v>
      </c>
      <c r="F1229" s="92">
        <f>[3]品目!E1229</f>
        <v>0</v>
      </c>
      <c r="G1229" s="82" t="str">
        <f>[3]品目!O1229</f>
        <v xml:space="preserve"> </v>
      </c>
      <c r="H1229" s="100" t="str">
        <f>[3]品目!J1229</f>
        <v/>
      </c>
      <c r="I1229" s="101" t="str">
        <f>[3]品目!H1229</f>
        <v/>
      </c>
    </row>
    <row r="1230" spans="1:9" ht="31.5" hidden="1" customHeight="1" x14ac:dyDescent="0.15">
      <c r="A1230" s="84" t="str">
        <f t="shared" si="31"/>
        <v/>
      </c>
      <c r="B1230" s="90" t="str">
        <f t="shared" si="30"/>
        <v/>
      </c>
      <c r="C1230" s="92">
        <f>[3]品目!B1230</f>
        <v>0</v>
      </c>
      <c r="D1230" s="92" t="str">
        <f>[3]品目!C1230</f>
        <v xml:space="preserve"> </v>
      </c>
      <c r="E1230" s="92">
        <f>[3]品目!D1230</f>
        <v>0</v>
      </c>
      <c r="F1230" s="92">
        <f>[3]品目!E1230</f>
        <v>0</v>
      </c>
      <c r="G1230" s="82" t="str">
        <f>[3]品目!O1230</f>
        <v xml:space="preserve"> </v>
      </c>
      <c r="H1230" s="100" t="str">
        <f>[3]品目!J1230</f>
        <v/>
      </c>
      <c r="I1230" s="101" t="str">
        <f>[3]品目!H1230</f>
        <v/>
      </c>
    </row>
    <row r="1231" spans="1:9" ht="31.5" hidden="1" customHeight="1" x14ac:dyDescent="0.15">
      <c r="A1231" s="84" t="str">
        <f t="shared" si="31"/>
        <v/>
      </c>
      <c r="B1231" s="90" t="str">
        <f t="shared" si="30"/>
        <v/>
      </c>
      <c r="C1231" s="92">
        <f>[3]品目!B1231</f>
        <v>0</v>
      </c>
      <c r="D1231" s="92" t="str">
        <f>[3]品目!C1231</f>
        <v xml:space="preserve"> </v>
      </c>
      <c r="E1231" s="92">
        <f>[3]品目!D1231</f>
        <v>0</v>
      </c>
      <c r="F1231" s="92">
        <f>[3]品目!E1231</f>
        <v>0</v>
      </c>
      <c r="G1231" s="82" t="str">
        <f>[3]品目!O1231</f>
        <v xml:space="preserve"> </v>
      </c>
      <c r="H1231" s="100" t="str">
        <f>[3]品目!J1231</f>
        <v/>
      </c>
      <c r="I1231" s="101" t="str">
        <f>[3]品目!H1231</f>
        <v/>
      </c>
    </row>
    <row r="1232" spans="1:9" ht="31.5" hidden="1" customHeight="1" x14ac:dyDescent="0.15">
      <c r="A1232" s="84" t="str">
        <f t="shared" si="31"/>
        <v/>
      </c>
      <c r="B1232" s="90" t="str">
        <f t="shared" si="30"/>
        <v/>
      </c>
      <c r="C1232" s="92">
        <f>[3]品目!B1232</f>
        <v>0</v>
      </c>
      <c r="D1232" s="92" t="str">
        <f>[3]品目!C1232</f>
        <v xml:space="preserve"> </v>
      </c>
      <c r="E1232" s="92">
        <f>[3]品目!D1232</f>
        <v>0</v>
      </c>
      <c r="F1232" s="92">
        <f>[3]品目!E1232</f>
        <v>0</v>
      </c>
      <c r="G1232" s="82" t="str">
        <f>[3]品目!O1232</f>
        <v xml:space="preserve"> </v>
      </c>
      <c r="H1232" s="100" t="str">
        <f>[3]品目!J1232</f>
        <v/>
      </c>
      <c r="I1232" s="101" t="str">
        <f>[3]品目!H1232</f>
        <v/>
      </c>
    </row>
    <row r="1233" spans="1:9" ht="31.5" hidden="1" customHeight="1" x14ac:dyDescent="0.15">
      <c r="A1233" s="84" t="str">
        <f t="shared" si="31"/>
        <v/>
      </c>
      <c r="B1233" s="90" t="str">
        <f t="shared" si="30"/>
        <v/>
      </c>
      <c r="C1233" s="92">
        <f>[3]品目!B1233</f>
        <v>0</v>
      </c>
      <c r="D1233" s="92" t="str">
        <f>[3]品目!C1233</f>
        <v xml:space="preserve"> </v>
      </c>
      <c r="E1233" s="92">
        <f>[3]品目!D1233</f>
        <v>0</v>
      </c>
      <c r="F1233" s="92">
        <f>[3]品目!E1233</f>
        <v>0</v>
      </c>
      <c r="G1233" s="82" t="str">
        <f>[3]品目!O1233</f>
        <v xml:space="preserve"> </v>
      </c>
      <c r="H1233" s="100" t="str">
        <f>[3]品目!J1233</f>
        <v/>
      </c>
      <c r="I1233" s="101" t="str">
        <f>[3]品目!H1233</f>
        <v/>
      </c>
    </row>
    <row r="1234" spans="1:9" ht="31.5" hidden="1" customHeight="1" x14ac:dyDescent="0.15">
      <c r="A1234" s="84" t="str">
        <f t="shared" si="31"/>
        <v/>
      </c>
      <c r="B1234" s="90" t="str">
        <f t="shared" si="30"/>
        <v/>
      </c>
      <c r="C1234" s="92">
        <f>[3]品目!B1234</f>
        <v>0</v>
      </c>
      <c r="D1234" s="92" t="str">
        <f>[3]品目!C1234</f>
        <v xml:space="preserve"> </v>
      </c>
      <c r="E1234" s="92">
        <f>[3]品目!D1234</f>
        <v>0</v>
      </c>
      <c r="F1234" s="92">
        <f>[3]品目!E1234</f>
        <v>0</v>
      </c>
      <c r="G1234" s="82" t="str">
        <f>[3]品目!O1234</f>
        <v xml:space="preserve"> </v>
      </c>
      <c r="H1234" s="100" t="str">
        <f>[3]品目!J1234</f>
        <v/>
      </c>
      <c r="I1234" s="101" t="str">
        <f>[3]品目!H1234</f>
        <v/>
      </c>
    </row>
    <row r="1235" spans="1:9" ht="31.5" hidden="1" customHeight="1" x14ac:dyDescent="0.15">
      <c r="A1235" s="84" t="str">
        <f t="shared" si="31"/>
        <v/>
      </c>
      <c r="B1235" s="90" t="str">
        <f t="shared" si="30"/>
        <v/>
      </c>
      <c r="C1235" s="92">
        <f>[3]品目!B1235</f>
        <v>0</v>
      </c>
      <c r="D1235" s="92" t="str">
        <f>[3]品目!C1235</f>
        <v xml:space="preserve"> </v>
      </c>
      <c r="E1235" s="92">
        <f>[3]品目!D1235</f>
        <v>0</v>
      </c>
      <c r="F1235" s="92">
        <f>[3]品目!E1235</f>
        <v>0</v>
      </c>
      <c r="G1235" s="82" t="str">
        <f>[3]品目!O1235</f>
        <v xml:space="preserve"> </v>
      </c>
      <c r="H1235" s="100" t="str">
        <f>[3]品目!J1235</f>
        <v/>
      </c>
      <c r="I1235" s="101" t="str">
        <f>[3]品目!H1235</f>
        <v/>
      </c>
    </row>
    <row r="1236" spans="1:9" ht="31.5" hidden="1" customHeight="1" x14ac:dyDescent="0.15">
      <c r="A1236" s="84" t="str">
        <f t="shared" si="31"/>
        <v/>
      </c>
      <c r="B1236" s="90" t="str">
        <f t="shared" si="30"/>
        <v/>
      </c>
      <c r="C1236" s="92">
        <f>[3]品目!B1236</f>
        <v>0</v>
      </c>
      <c r="D1236" s="92" t="str">
        <f>[3]品目!C1236</f>
        <v xml:space="preserve"> </v>
      </c>
      <c r="E1236" s="92">
        <f>[3]品目!D1236</f>
        <v>0</v>
      </c>
      <c r="F1236" s="92">
        <f>[3]品目!E1236</f>
        <v>0</v>
      </c>
      <c r="G1236" s="82" t="str">
        <f>[3]品目!O1236</f>
        <v xml:space="preserve"> </v>
      </c>
      <c r="H1236" s="100" t="str">
        <f>[3]品目!J1236</f>
        <v/>
      </c>
      <c r="I1236" s="101" t="str">
        <f>[3]品目!H1236</f>
        <v/>
      </c>
    </row>
    <row r="1237" spans="1:9" ht="31.5" hidden="1" customHeight="1" x14ac:dyDescent="0.15">
      <c r="A1237" s="84" t="str">
        <f t="shared" si="31"/>
        <v/>
      </c>
      <c r="B1237" s="90" t="str">
        <f t="shared" si="30"/>
        <v/>
      </c>
      <c r="C1237" s="92">
        <f>[3]品目!B1237</f>
        <v>0</v>
      </c>
      <c r="D1237" s="92" t="str">
        <f>[3]品目!C1237</f>
        <v xml:space="preserve"> </v>
      </c>
      <c r="E1237" s="92">
        <f>[3]品目!D1237</f>
        <v>0</v>
      </c>
      <c r="F1237" s="92">
        <f>[3]品目!E1237</f>
        <v>0</v>
      </c>
      <c r="G1237" s="82" t="str">
        <f>[3]品目!O1237</f>
        <v xml:space="preserve"> </v>
      </c>
      <c r="H1237" s="100" t="str">
        <f>[3]品目!J1237</f>
        <v/>
      </c>
      <c r="I1237" s="101" t="str">
        <f>[3]品目!H1237</f>
        <v/>
      </c>
    </row>
    <row r="1238" spans="1:9" ht="31.5" hidden="1" customHeight="1" x14ac:dyDescent="0.15">
      <c r="A1238" s="84" t="str">
        <f t="shared" si="31"/>
        <v/>
      </c>
      <c r="B1238" s="90" t="str">
        <f t="shared" si="30"/>
        <v/>
      </c>
      <c r="C1238" s="92">
        <f>[3]品目!B1238</f>
        <v>0</v>
      </c>
      <c r="D1238" s="92" t="str">
        <f>[3]品目!C1238</f>
        <v xml:space="preserve"> </v>
      </c>
      <c r="E1238" s="92">
        <f>[3]品目!D1238</f>
        <v>0</v>
      </c>
      <c r="F1238" s="92">
        <f>[3]品目!E1238</f>
        <v>0</v>
      </c>
      <c r="G1238" s="82" t="str">
        <f>[3]品目!O1238</f>
        <v xml:space="preserve"> </v>
      </c>
      <c r="H1238" s="100" t="str">
        <f>[3]品目!J1238</f>
        <v/>
      </c>
      <c r="I1238" s="101" t="str">
        <f>[3]品目!H1238</f>
        <v/>
      </c>
    </row>
    <row r="1239" spans="1:9" ht="31.5" hidden="1" customHeight="1" x14ac:dyDescent="0.15">
      <c r="A1239" s="84" t="str">
        <f t="shared" si="31"/>
        <v/>
      </c>
      <c r="B1239" s="90" t="str">
        <f t="shared" si="30"/>
        <v/>
      </c>
      <c r="C1239" s="92">
        <f>[3]品目!B1239</f>
        <v>0</v>
      </c>
      <c r="D1239" s="92" t="str">
        <f>[3]品目!C1239</f>
        <v xml:space="preserve"> </v>
      </c>
      <c r="E1239" s="92">
        <f>[3]品目!D1239</f>
        <v>0</v>
      </c>
      <c r="F1239" s="92">
        <f>[3]品目!E1239</f>
        <v>0</v>
      </c>
      <c r="G1239" s="82" t="str">
        <f>[3]品目!O1239</f>
        <v xml:space="preserve"> </v>
      </c>
      <c r="H1239" s="100" t="str">
        <f>[3]品目!J1239</f>
        <v/>
      </c>
      <c r="I1239" s="101" t="str">
        <f>[3]品目!H1239</f>
        <v/>
      </c>
    </row>
    <row r="1240" spans="1:9" ht="31.5" hidden="1" customHeight="1" x14ac:dyDescent="0.15">
      <c r="A1240" s="84" t="str">
        <f t="shared" si="31"/>
        <v/>
      </c>
      <c r="B1240" s="90" t="str">
        <f t="shared" si="30"/>
        <v/>
      </c>
      <c r="C1240" s="92">
        <f>[3]品目!B1240</f>
        <v>0</v>
      </c>
      <c r="D1240" s="92" t="str">
        <f>[3]品目!C1240</f>
        <v xml:space="preserve"> </v>
      </c>
      <c r="E1240" s="92">
        <f>[3]品目!D1240</f>
        <v>0</v>
      </c>
      <c r="F1240" s="92">
        <f>[3]品目!E1240</f>
        <v>0</v>
      </c>
      <c r="G1240" s="82" t="str">
        <f>[3]品目!O1240</f>
        <v xml:space="preserve"> </v>
      </c>
      <c r="H1240" s="100" t="str">
        <f>[3]品目!J1240</f>
        <v/>
      </c>
      <c r="I1240" s="101" t="str">
        <f>[3]品目!H1240</f>
        <v/>
      </c>
    </row>
    <row r="1241" spans="1:9" ht="31.5" hidden="1" customHeight="1" x14ac:dyDescent="0.15">
      <c r="A1241" s="84" t="str">
        <f t="shared" si="31"/>
        <v/>
      </c>
      <c r="B1241" s="90" t="str">
        <f t="shared" si="30"/>
        <v/>
      </c>
      <c r="C1241" s="92">
        <f>[3]品目!B1241</f>
        <v>0</v>
      </c>
      <c r="D1241" s="92" t="str">
        <f>[3]品目!C1241</f>
        <v xml:space="preserve"> </v>
      </c>
      <c r="E1241" s="92">
        <f>[3]品目!D1241</f>
        <v>0</v>
      </c>
      <c r="F1241" s="92">
        <f>[3]品目!E1241</f>
        <v>0</v>
      </c>
      <c r="G1241" s="82" t="str">
        <f>[3]品目!O1241</f>
        <v xml:space="preserve"> </v>
      </c>
      <c r="H1241" s="100" t="str">
        <f>[3]品目!J1241</f>
        <v/>
      </c>
      <c r="I1241" s="101" t="str">
        <f>[3]品目!H1241</f>
        <v/>
      </c>
    </row>
    <row r="1242" spans="1:9" ht="31.5" hidden="1" customHeight="1" x14ac:dyDescent="0.15">
      <c r="A1242" s="84" t="str">
        <f t="shared" si="31"/>
        <v/>
      </c>
      <c r="B1242" s="90" t="str">
        <f t="shared" si="30"/>
        <v/>
      </c>
      <c r="C1242" s="92">
        <f>[3]品目!B1242</f>
        <v>0</v>
      </c>
      <c r="D1242" s="92" t="str">
        <f>[3]品目!C1242</f>
        <v xml:space="preserve"> </v>
      </c>
      <c r="E1242" s="92">
        <f>[3]品目!D1242</f>
        <v>0</v>
      </c>
      <c r="F1242" s="92">
        <f>[3]品目!E1242</f>
        <v>0</v>
      </c>
      <c r="G1242" s="82" t="str">
        <f>[3]品目!O1242</f>
        <v xml:space="preserve"> </v>
      </c>
      <c r="H1242" s="100" t="str">
        <f>[3]品目!J1242</f>
        <v/>
      </c>
      <c r="I1242" s="101" t="str">
        <f>[3]品目!H1242</f>
        <v/>
      </c>
    </row>
    <row r="1243" spans="1:9" ht="31.5" hidden="1" customHeight="1" x14ac:dyDescent="0.15">
      <c r="A1243" s="84" t="str">
        <f t="shared" si="31"/>
        <v/>
      </c>
      <c r="B1243" s="90" t="str">
        <f t="shared" si="30"/>
        <v/>
      </c>
      <c r="C1243" s="92">
        <f>[3]品目!B1243</f>
        <v>0</v>
      </c>
      <c r="D1243" s="92" t="str">
        <f>[3]品目!C1243</f>
        <v xml:space="preserve"> </v>
      </c>
      <c r="E1243" s="92">
        <f>[3]品目!D1243</f>
        <v>0</v>
      </c>
      <c r="F1243" s="92">
        <f>[3]品目!E1243</f>
        <v>0</v>
      </c>
      <c r="G1243" s="82" t="str">
        <f>[3]品目!O1243</f>
        <v xml:space="preserve"> </v>
      </c>
      <c r="H1243" s="100" t="str">
        <f>[3]品目!J1243</f>
        <v/>
      </c>
      <c r="I1243" s="101" t="str">
        <f>[3]品目!H1243</f>
        <v/>
      </c>
    </row>
    <row r="1244" spans="1:9" ht="31.5" hidden="1" customHeight="1" x14ac:dyDescent="0.15">
      <c r="A1244" s="84" t="str">
        <f t="shared" si="31"/>
        <v/>
      </c>
      <c r="B1244" s="90" t="str">
        <f t="shared" si="30"/>
        <v/>
      </c>
      <c r="C1244" s="92">
        <f>[3]品目!B1244</f>
        <v>0</v>
      </c>
      <c r="D1244" s="92" t="str">
        <f>[3]品目!C1244</f>
        <v xml:space="preserve"> </v>
      </c>
      <c r="E1244" s="92">
        <f>[3]品目!D1244</f>
        <v>0</v>
      </c>
      <c r="F1244" s="92">
        <f>[3]品目!E1244</f>
        <v>0</v>
      </c>
      <c r="G1244" s="82" t="str">
        <f>[3]品目!O1244</f>
        <v xml:space="preserve"> </v>
      </c>
      <c r="H1244" s="100" t="str">
        <f>[3]品目!J1244</f>
        <v/>
      </c>
      <c r="I1244" s="101" t="str">
        <f>[3]品目!H1244</f>
        <v/>
      </c>
    </row>
    <row r="1245" spans="1:9" ht="31.5" hidden="1" customHeight="1" x14ac:dyDescent="0.15">
      <c r="A1245" s="84" t="str">
        <f t="shared" si="31"/>
        <v/>
      </c>
      <c r="B1245" s="90" t="str">
        <f t="shared" si="30"/>
        <v/>
      </c>
      <c r="C1245" s="92">
        <f>[3]品目!B1245</f>
        <v>0</v>
      </c>
      <c r="D1245" s="92" t="str">
        <f>[3]品目!C1245</f>
        <v xml:space="preserve"> </v>
      </c>
      <c r="E1245" s="92">
        <f>[3]品目!D1245</f>
        <v>0</v>
      </c>
      <c r="F1245" s="92">
        <f>[3]品目!E1245</f>
        <v>0</v>
      </c>
      <c r="G1245" s="82" t="str">
        <f>[3]品目!O1245</f>
        <v xml:space="preserve"> </v>
      </c>
      <c r="H1245" s="100" t="str">
        <f>[3]品目!J1245</f>
        <v/>
      </c>
      <c r="I1245" s="101" t="str">
        <f>[3]品目!H1245</f>
        <v/>
      </c>
    </row>
    <row r="1246" spans="1:9" ht="31.5" hidden="1" customHeight="1" x14ac:dyDescent="0.15">
      <c r="A1246" s="84" t="str">
        <f t="shared" si="31"/>
        <v/>
      </c>
      <c r="B1246" s="90" t="str">
        <f t="shared" si="30"/>
        <v/>
      </c>
      <c r="C1246" s="92">
        <f>[3]品目!B1246</f>
        <v>0</v>
      </c>
      <c r="D1246" s="92" t="str">
        <f>[3]品目!C1246</f>
        <v xml:space="preserve"> </v>
      </c>
      <c r="E1246" s="92">
        <f>[3]品目!D1246</f>
        <v>0</v>
      </c>
      <c r="F1246" s="92">
        <f>[3]品目!E1246</f>
        <v>0</v>
      </c>
      <c r="G1246" s="82" t="str">
        <f>[3]品目!O1246</f>
        <v xml:space="preserve"> </v>
      </c>
      <c r="H1246" s="100" t="str">
        <f>[3]品目!J1246</f>
        <v/>
      </c>
      <c r="I1246" s="101" t="str">
        <f>[3]品目!H1246</f>
        <v/>
      </c>
    </row>
    <row r="1247" spans="1:9" ht="31.5" hidden="1" customHeight="1" x14ac:dyDescent="0.15">
      <c r="A1247" s="84" t="str">
        <f t="shared" si="31"/>
        <v/>
      </c>
      <c r="B1247" s="90" t="str">
        <f t="shared" si="30"/>
        <v/>
      </c>
      <c r="C1247" s="92">
        <f>[3]品目!B1247</f>
        <v>0</v>
      </c>
      <c r="D1247" s="92" t="str">
        <f>[3]品目!C1247</f>
        <v xml:space="preserve"> </v>
      </c>
      <c r="E1247" s="92">
        <f>[3]品目!D1247</f>
        <v>0</v>
      </c>
      <c r="F1247" s="92">
        <f>[3]品目!E1247</f>
        <v>0</v>
      </c>
      <c r="G1247" s="82" t="str">
        <f>[3]品目!O1247</f>
        <v xml:space="preserve"> </v>
      </c>
      <c r="H1247" s="100" t="str">
        <f>[3]品目!J1247</f>
        <v/>
      </c>
      <c r="I1247" s="101" t="str">
        <f>[3]品目!H1247</f>
        <v/>
      </c>
    </row>
    <row r="1248" spans="1:9" ht="31.5" hidden="1" customHeight="1" x14ac:dyDescent="0.15">
      <c r="A1248" s="84" t="str">
        <f t="shared" si="31"/>
        <v/>
      </c>
      <c r="B1248" s="90" t="str">
        <f t="shared" si="30"/>
        <v/>
      </c>
      <c r="C1248" s="92">
        <f>[3]品目!B1248</f>
        <v>0</v>
      </c>
      <c r="D1248" s="92" t="str">
        <f>[3]品目!C1248</f>
        <v xml:space="preserve"> </v>
      </c>
      <c r="E1248" s="92">
        <f>[3]品目!D1248</f>
        <v>0</v>
      </c>
      <c r="F1248" s="92">
        <f>[3]品目!E1248</f>
        <v>0</v>
      </c>
      <c r="G1248" s="82" t="str">
        <f>[3]品目!O1248</f>
        <v xml:space="preserve"> </v>
      </c>
      <c r="H1248" s="100" t="str">
        <f>[3]品目!J1248</f>
        <v/>
      </c>
      <c r="I1248" s="101" t="str">
        <f>[3]品目!H1248</f>
        <v/>
      </c>
    </row>
    <row r="1249" spans="1:9" ht="31.5" hidden="1" customHeight="1" x14ac:dyDescent="0.15">
      <c r="A1249" s="84" t="str">
        <f t="shared" si="31"/>
        <v/>
      </c>
      <c r="B1249" s="90" t="str">
        <f t="shared" si="30"/>
        <v/>
      </c>
      <c r="C1249" s="92">
        <f>[3]品目!B1249</f>
        <v>0</v>
      </c>
      <c r="D1249" s="92" t="str">
        <f>[3]品目!C1249</f>
        <v xml:space="preserve"> </v>
      </c>
      <c r="E1249" s="92">
        <f>[3]品目!D1249</f>
        <v>0</v>
      </c>
      <c r="F1249" s="92">
        <f>[3]品目!E1249</f>
        <v>0</v>
      </c>
      <c r="G1249" s="82" t="str">
        <f>[3]品目!O1249</f>
        <v xml:space="preserve"> </v>
      </c>
      <c r="H1249" s="100" t="str">
        <f>[3]品目!J1249</f>
        <v/>
      </c>
      <c r="I1249" s="101" t="str">
        <f>[3]品目!H1249</f>
        <v/>
      </c>
    </row>
    <row r="1250" spans="1:9" ht="31.5" hidden="1" customHeight="1" x14ac:dyDescent="0.15">
      <c r="A1250" s="84" t="str">
        <f t="shared" si="31"/>
        <v/>
      </c>
      <c r="B1250" s="90" t="str">
        <f t="shared" si="30"/>
        <v/>
      </c>
      <c r="C1250" s="92">
        <f>[3]品目!B1250</f>
        <v>0</v>
      </c>
      <c r="D1250" s="92" t="str">
        <f>[3]品目!C1250</f>
        <v xml:space="preserve"> </v>
      </c>
      <c r="E1250" s="92">
        <f>[3]品目!D1250</f>
        <v>0</v>
      </c>
      <c r="F1250" s="92">
        <f>[3]品目!E1250</f>
        <v>0</v>
      </c>
      <c r="G1250" s="82" t="str">
        <f>[3]品目!O1250</f>
        <v xml:space="preserve"> </v>
      </c>
      <c r="H1250" s="100" t="str">
        <f>[3]品目!J1250</f>
        <v/>
      </c>
      <c r="I1250" s="101" t="str">
        <f>[3]品目!H1250</f>
        <v/>
      </c>
    </row>
    <row r="1251" spans="1:9" ht="31.5" hidden="1" customHeight="1" x14ac:dyDescent="0.15">
      <c r="A1251" s="84" t="str">
        <f t="shared" si="31"/>
        <v/>
      </c>
      <c r="B1251" s="90" t="str">
        <f t="shared" si="30"/>
        <v/>
      </c>
      <c r="C1251" s="92">
        <f>[3]品目!B1251</f>
        <v>0</v>
      </c>
      <c r="D1251" s="92" t="str">
        <f>[3]品目!C1251</f>
        <v xml:space="preserve"> </v>
      </c>
      <c r="E1251" s="92">
        <f>[3]品目!D1251</f>
        <v>0</v>
      </c>
      <c r="F1251" s="92">
        <f>[3]品目!E1251</f>
        <v>0</v>
      </c>
      <c r="G1251" s="82" t="str">
        <f>[3]品目!O1251</f>
        <v xml:space="preserve"> </v>
      </c>
      <c r="H1251" s="100" t="str">
        <f>[3]品目!J1251</f>
        <v/>
      </c>
      <c r="I1251" s="101" t="str">
        <f>[3]品目!H1251</f>
        <v/>
      </c>
    </row>
    <row r="1252" spans="1:9" ht="31.5" hidden="1" customHeight="1" x14ac:dyDescent="0.15">
      <c r="A1252" s="84" t="str">
        <f t="shared" si="31"/>
        <v/>
      </c>
      <c r="B1252" s="90" t="str">
        <f t="shared" si="30"/>
        <v/>
      </c>
      <c r="C1252" s="92">
        <f>[3]品目!B1252</f>
        <v>0</v>
      </c>
      <c r="D1252" s="92" t="str">
        <f>[3]品目!C1252</f>
        <v xml:space="preserve"> </v>
      </c>
      <c r="E1252" s="92">
        <f>[3]品目!D1252</f>
        <v>0</v>
      </c>
      <c r="F1252" s="92">
        <f>[3]品目!E1252</f>
        <v>0</v>
      </c>
      <c r="G1252" s="82" t="str">
        <f>[3]品目!O1252</f>
        <v xml:space="preserve"> </v>
      </c>
      <c r="H1252" s="100" t="str">
        <f>[3]品目!J1252</f>
        <v/>
      </c>
      <c r="I1252" s="101" t="str">
        <f>[3]品目!H1252</f>
        <v/>
      </c>
    </row>
    <row r="1253" spans="1:9" ht="31.5" hidden="1" customHeight="1" x14ac:dyDescent="0.15">
      <c r="A1253" s="84" t="str">
        <f t="shared" si="31"/>
        <v/>
      </c>
      <c r="B1253" s="90" t="str">
        <f t="shared" si="30"/>
        <v/>
      </c>
      <c r="C1253" s="92">
        <f>[3]品目!B1253</f>
        <v>0</v>
      </c>
      <c r="D1253" s="92" t="str">
        <f>[3]品目!C1253</f>
        <v xml:space="preserve"> </v>
      </c>
      <c r="E1253" s="92">
        <f>[3]品目!D1253</f>
        <v>0</v>
      </c>
      <c r="F1253" s="92">
        <f>[3]品目!E1253</f>
        <v>0</v>
      </c>
      <c r="G1253" s="82" t="str">
        <f>[3]品目!O1253</f>
        <v xml:space="preserve"> </v>
      </c>
      <c r="H1253" s="100" t="str">
        <f>[3]品目!J1253</f>
        <v/>
      </c>
      <c r="I1253" s="101" t="str">
        <f>[3]品目!H1253</f>
        <v/>
      </c>
    </row>
    <row r="1254" spans="1:9" ht="31.5" hidden="1" customHeight="1" x14ac:dyDescent="0.15">
      <c r="A1254" s="84" t="str">
        <f t="shared" si="31"/>
        <v/>
      </c>
      <c r="B1254" s="90" t="str">
        <f t="shared" si="30"/>
        <v/>
      </c>
      <c r="C1254" s="92">
        <f>[3]品目!B1254</f>
        <v>0</v>
      </c>
      <c r="D1254" s="92" t="str">
        <f>[3]品目!C1254</f>
        <v xml:space="preserve"> </v>
      </c>
      <c r="E1254" s="92">
        <f>[3]品目!D1254</f>
        <v>0</v>
      </c>
      <c r="F1254" s="92">
        <f>[3]品目!E1254</f>
        <v>0</v>
      </c>
      <c r="G1254" s="82" t="str">
        <f>[3]品目!O1254</f>
        <v xml:space="preserve"> </v>
      </c>
      <c r="H1254" s="100" t="str">
        <f>[3]品目!J1254</f>
        <v/>
      </c>
      <c r="I1254" s="101" t="str">
        <f>[3]品目!H1254</f>
        <v/>
      </c>
    </row>
    <row r="1255" spans="1:9" ht="31.5" hidden="1" customHeight="1" x14ac:dyDescent="0.15">
      <c r="A1255" s="84" t="str">
        <f t="shared" si="31"/>
        <v/>
      </c>
      <c r="B1255" s="90" t="str">
        <f t="shared" si="30"/>
        <v/>
      </c>
      <c r="C1255" s="92">
        <f>[3]品目!B1255</f>
        <v>0</v>
      </c>
      <c r="D1255" s="92" t="str">
        <f>[3]品目!C1255</f>
        <v xml:space="preserve"> </v>
      </c>
      <c r="E1255" s="92">
        <f>[3]品目!D1255</f>
        <v>0</v>
      </c>
      <c r="F1255" s="92">
        <f>[3]品目!E1255</f>
        <v>0</v>
      </c>
      <c r="G1255" s="82" t="str">
        <f>[3]品目!O1255</f>
        <v xml:space="preserve"> </v>
      </c>
      <c r="H1255" s="100" t="str">
        <f>[3]品目!J1255</f>
        <v/>
      </c>
      <c r="I1255" s="101" t="str">
        <f>[3]品目!H1255</f>
        <v/>
      </c>
    </row>
    <row r="1256" spans="1:9" ht="31.5" hidden="1" customHeight="1" x14ac:dyDescent="0.15">
      <c r="A1256" s="84" t="str">
        <f t="shared" si="31"/>
        <v/>
      </c>
      <c r="B1256" s="90" t="str">
        <f t="shared" si="30"/>
        <v/>
      </c>
      <c r="C1256" s="92">
        <f>[3]品目!B1256</f>
        <v>0</v>
      </c>
      <c r="D1256" s="92" t="str">
        <f>[3]品目!C1256</f>
        <v xml:space="preserve"> </v>
      </c>
      <c r="E1256" s="92">
        <f>[3]品目!D1256</f>
        <v>0</v>
      </c>
      <c r="F1256" s="92">
        <f>[3]品目!E1256</f>
        <v>0</v>
      </c>
      <c r="G1256" s="82" t="str">
        <f>[3]品目!O1256</f>
        <v xml:space="preserve"> </v>
      </c>
      <c r="H1256" s="100" t="str">
        <f>[3]品目!J1256</f>
        <v/>
      </c>
      <c r="I1256" s="101" t="str">
        <f>[3]品目!H1256</f>
        <v/>
      </c>
    </row>
    <row r="1257" spans="1:9" ht="31.5" hidden="1" customHeight="1" x14ac:dyDescent="0.15">
      <c r="A1257" s="84" t="str">
        <f t="shared" si="31"/>
        <v/>
      </c>
      <c r="B1257" s="90" t="str">
        <f t="shared" si="30"/>
        <v/>
      </c>
      <c r="C1257" s="92">
        <f>[3]品目!B1257</f>
        <v>0</v>
      </c>
      <c r="D1257" s="92" t="str">
        <f>[3]品目!C1257</f>
        <v xml:space="preserve"> </v>
      </c>
      <c r="E1257" s="92">
        <f>[3]品目!D1257</f>
        <v>0</v>
      </c>
      <c r="F1257" s="92">
        <f>[3]品目!E1257</f>
        <v>0</v>
      </c>
      <c r="G1257" s="82" t="str">
        <f>[3]品目!O1257</f>
        <v xml:space="preserve"> </v>
      </c>
      <c r="H1257" s="100" t="str">
        <f>[3]品目!J1257</f>
        <v/>
      </c>
      <c r="I1257" s="101" t="str">
        <f>[3]品目!H1257</f>
        <v/>
      </c>
    </row>
    <row r="1258" spans="1:9" ht="31.5" hidden="1" customHeight="1" x14ac:dyDescent="0.15">
      <c r="A1258" s="84" t="str">
        <f t="shared" si="31"/>
        <v/>
      </c>
      <c r="B1258" s="90" t="str">
        <f t="shared" si="30"/>
        <v/>
      </c>
      <c r="C1258" s="92">
        <f>[3]品目!B1258</f>
        <v>0</v>
      </c>
      <c r="D1258" s="92" t="str">
        <f>[3]品目!C1258</f>
        <v xml:space="preserve"> </v>
      </c>
      <c r="E1258" s="92">
        <f>[3]品目!D1258</f>
        <v>0</v>
      </c>
      <c r="F1258" s="92">
        <f>[3]品目!E1258</f>
        <v>0</v>
      </c>
      <c r="G1258" s="82" t="str">
        <f>[3]品目!O1258</f>
        <v xml:space="preserve"> </v>
      </c>
      <c r="H1258" s="100" t="str">
        <f>[3]品目!J1258</f>
        <v/>
      </c>
      <c r="I1258" s="101" t="str">
        <f>[3]品目!H1258</f>
        <v/>
      </c>
    </row>
    <row r="1259" spans="1:9" ht="31.5" hidden="1" customHeight="1" x14ac:dyDescent="0.15">
      <c r="A1259" s="84" t="str">
        <f t="shared" si="31"/>
        <v/>
      </c>
      <c r="B1259" s="90" t="str">
        <f t="shared" si="30"/>
        <v/>
      </c>
      <c r="C1259" s="92">
        <f>[3]品目!B1259</f>
        <v>0</v>
      </c>
      <c r="D1259" s="92" t="str">
        <f>[3]品目!C1259</f>
        <v xml:space="preserve"> </v>
      </c>
      <c r="E1259" s="92">
        <f>[3]品目!D1259</f>
        <v>0</v>
      </c>
      <c r="F1259" s="92">
        <f>[3]品目!E1259</f>
        <v>0</v>
      </c>
      <c r="G1259" s="82" t="str">
        <f>[3]品目!O1259</f>
        <v xml:space="preserve"> </v>
      </c>
      <c r="H1259" s="100" t="str">
        <f>[3]品目!J1259</f>
        <v/>
      </c>
      <c r="I1259" s="101" t="str">
        <f>[3]品目!H1259</f>
        <v/>
      </c>
    </row>
    <row r="1260" spans="1:9" ht="31.5" hidden="1" customHeight="1" x14ac:dyDescent="0.15">
      <c r="A1260" s="84" t="str">
        <f t="shared" si="31"/>
        <v/>
      </c>
      <c r="B1260" s="90" t="str">
        <f t="shared" si="30"/>
        <v/>
      </c>
      <c r="C1260" s="92">
        <f>[3]品目!B1260</f>
        <v>0</v>
      </c>
      <c r="D1260" s="92" t="str">
        <f>[3]品目!C1260</f>
        <v xml:space="preserve"> </v>
      </c>
      <c r="E1260" s="92">
        <f>[3]品目!D1260</f>
        <v>0</v>
      </c>
      <c r="F1260" s="92">
        <f>[3]品目!E1260</f>
        <v>0</v>
      </c>
      <c r="G1260" s="82" t="str">
        <f>[3]品目!O1260</f>
        <v xml:space="preserve"> </v>
      </c>
      <c r="H1260" s="100" t="str">
        <f>[3]品目!J1260</f>
        <v/>
      </c>
      <c r="I1260" s="101" t="str">
        <f>[3]品目!H1260</f>
        <v/>
      </c>
    </row>
    <row r="1261" spans="1:9" ht="31.5" hidden="1" customHeight="1" x14ac:dyDescent="0.15">
      <c r="A1261" s="84" t="str">
        <f t="shared" si="31"/>
        <v/>
      </c>
      <c r="B1261" s="90" t="str">
        <f t="shared" si="30"/>
        <v/>
      </c>
      <c r="C1261" s="92">
        <f>[3]品目!B1261</f>
        <v>0</v>
      </c>
      <c r="D1261" s="92" t="str">
        <f>[3]品目!C1261</f>
        <v xml:space="preserve"> </v>
      </c>
      <c r="E1261" s="92">
        <f>[3]品目!D1261</f>
        <v>0</v>
      </c>
      <c r="F1261" s="92">
        <f>[3]品目!E1261</f>
        <v>0</v>
      </c>
      <c r="G1261" s="82" t="str">
        <f>[3]品目!O1261</f>
        <v xml:space="preserve"> </v>
      </c>
      <c r="H1261" s="100" t="str">
        <f>[3]品目!J1261</f>
        <v/>
      </c>
      <c r="I1261" s="101" t="str">
        <f>[3]品目!H1261</f>
        <v/>
      </c>
    </row>
    <row r="1262" spans="1:9" ht="31.5" hidden="1" customHeight="1" x14ac:dyDescent="0.15">
      <c r="A1262" s="84" t="str">
        <f t="shared" si="31"/>
        <v/>
      </c>
      <c r="B1262" s="90" t="str">
        <f t="shared" si="30"/>
        <v/>
      </c>
      <c r="C1262" s="92">
        <f>[3]品目!B1262</f>
        <v>0</v>
      </c>
      <c r="D1262" s="92" t="str">
        <f>[3]品目!C1262</f>
        <v xml:space="preserve"> </v>
      </c>
      <c r="E1262" s="92">
        <f>[3]品目!D1262</f>
        <v>0</v>
      </c>
      <c r="F1262" s="92">
        <f>[3]品目!E1262</f>
        <v>0</v>
      </c>
      <c r="G1262" s="82" t="str">
        <f>[3]品目!O1262</f>
        <v xml:space="preserve"> </v>
      </c>
      <c r="H1262" s="100" t="str">
        <f>[3]品目!J1262</f>
        <v/>
      </c>
      <c r="I1262" s="101" t="str">
        <f>[3]品目!H1262</f>
        <v/>
      </c>
    </row>
    <row r="1263" spans="1:9" ht="31.5" hidden="1" customHeight="1" x14ac:dyDescent="0.15">
      <c r="A1263" s="84" t="str">
        <f t="shared" si="31"/>
        <v/>
      </c>
      <c r="B1263" s="90" t="str">
        <f t="shared" si="30"/>
        <v/>
      </c>
      <c r="C1263" s="92">
        <f>[3]品目!B1263</f>
        <v>0</v>
      </c>
      <c r="D1263" s="92" t="str">
        <f>[3]品目!C1263</f>
        <v xml:space="preserve"> </v>
      </c>
      <c r="E1263" s="92">
        <f>[3]品目!D1263</f>
        <v>0</v>
      </c>
      <c r="F1263" s="92">
        <f>[3]品目!E1263</f>
        <v>0</v>
      </c>
      <c r="G1263" s="82" t="str">
        <f>[3]品目!O1263</f>
        <v xml:space="preserve"> </v>
      </c>
      <c r="H1263" s="100" t="str">
        <f>[3]品目!J1263</f>
        <v/>
      </c>
      <c r="I1263" s="101" t="str">
        <f>[3]品目!H1263</f>
        <v/>
      </c>
    </row>
    <row r="1264" spans="1:9" ht="31.5" hidden="1" customHeight="1" x14ac:dyDescent="0.15">
      <c r="A1264" s="84" t="str">
        <f t="shared" si="31"/>
        <v/>
      </c>
      <c r="B1264" s="90" t="str">
        <f t="shared" si="30"/>
        <v/>
      </c>
      <c r="C1264" s="92">
        <f>[3]品目!B1264</f>
        <v>0</v>
      </c>
      <c r="D1264" s="92" t="str">
        <f>[3]品目!C1264</f>
        <v xml:space="preserve"> </v>
      </c>
      <c r="E1264" s="92">
        <f>[3]品目!D1264</f>
        <v>0</v>
      </c>
      <c r="F1264" s="92">
        <f>[3]品目!E1264</f>
        <v>0</v>
      </c>
      <c r="G1264" s="82" t="str">
        <f>[3]品目!O1264</f>
        <v xml:space="preserve"> </v>
      </c>
      <c r="H1264" s="100" t="str">
        <f>[3]品目!J1264</f>
        <v/>
      </c>
      <c r="I1264" s="101" t="str">
        <f>[3]品目!H1264</f>
        <v/>
      </c>
    </row>
    <row r="1265" spans="1:9" ht="31.5" hidden="1" customHeight="1" x14ac:dyDescent="0.15">
      <c r="A1265" s="84" t="str">
        <f t="shared" si="31"/>
        <v/>
      </c>
      <c r="B1265" s="90" t="str">
        <f t="shared" si="30"/>
        <v/>
      </c>
      <c r="C1265" s="92">
        <f>[3]品目!B1265</f>
        <v>0</v>
      </c>
      <c r="D1265" s="92" t="str">
        <f>[3]品目!C1265</f>
        <v xml:space="preserve"> </v>
      </c>
      <c r="E1265" s="92">
        <f>[3]品目!D1265</f>
        <v>0</v>
      </c>
      <c r="F1265" s="92">
        <f>[3]品目!E1265</f>
        <v>0</v>
      </c>
      <c r="G1265" s="82" t="str">
        <f>[3]品目!O1265</f>
        <v xml:space="preserve"> </v>
      </c>
      <c r="H1265" s="100" t="str">
        <f>[3]品目!J1265</f>
        <v/>
      </c>
      <c r="I1265" s="101" t="str">
        <f>[3]品目!H1265</f>
        <v/>
      </c>
    </row>
    <row r="1266" spans="1:9" ht="31.5" hidden="1" customHeight="1" x14ac:dyDescent="0.15">
      <c r="A1266" s="84" t="str">
        <f t="shared" si="31"/>
        <v/>
      </c>
      <c r="B1266" s="90" t="str">
        <f t="shared" si="30"/>
        <v/>
      </c>
      <c r="C1266" s="92">
        <f>[3]品目!B1266</f>
        <v>0</v>
      </c>
      <c r="D1266" s="92" t="str">
        <f>[3]品目!C1266</f>
        <v xml:space="preserve"> </v>
      </c>
      <c r="E1266" s="92">
        <f>[3]品目!D1266</f>
        <v>0</v>
      </c>
      <c r="F1266" s="92">
        <f>[3]品目!E1266</f>
        <v>0</v>
      </c>
      <c r="G1266" s="82" t="str">
        <f>[3]品目!O1266</f>
        <v xml:space="preserve"> </v>
      </c>
      <c r="H1266" s="100" t="str">
        <f>[3]品目!J1266</f>
        <v/>
      </c>
      <c r="I1266" s="101" t="str">
        <f>[3]品目!H1266</f>
        <v/>
      </c>
    </row>
    <row r="1267" spans="1:9" ht="31.5" hidden="1" customHeight="1" x14ac:dyDescent="0.15">
      <c r="A1267" s="84" t="str">
        <f t="shared" si="31"/>
        <v/>
      </c>
      <c r="B1267" s="90" t="str">
        <f t="shared" si="30"/>
        <v/>
      </c>
      <c r="C1267" s="92">
        <f>[3]品目!B1267</f>
        <v>0</v>
      </c>
      <c r="D1267" s="92" t="str">
        <f>[3]品目!C1267</f>
        <v xml:space="preserve"> </v>
      </c>
      <c r="E1267" s="92">
        <f>[3]品目!D1267</f>
        <v>0</v>
      </c>
      <c r="F1267" s="92">
        <f>[3]品目!E1267</f>
        <v>0</v>
      </c>
      <c r="G1267" s="82" t="str">
        <f>[3]品目!O1267</f>
        <v xml:space="preserve"> </v>
      </c>
      <c r="H1267" s="100" t="str">
        <f>[3]品目!J1267</f>
        <v/>
      </c>
      <c r="I1267" s="101" t="str">
        <f>[3]品目!H1267</f>
        <v/>
      </c>
    </row>
    <row r="1268" spans="1:9" ht="31.5" hidden="1" customHeight="1" x14ac:dyDescent="0.15">
      <c r="A1268" s="84" t="str">
        <f t="shared" si="31"/>
        <v/>
      </c>
      <c r="B1268" s="90" t="str">
        <f t="shared" si="30"/>
        <v/>
      </c>
      <c r="C1268" s="92">
        <f>[3]品目!B1268</f>
        <v>0</v>
      </c>
      <c r="D1268" s="92" t="str">
        <f>[3]品目!C1268</f>
        <v xml:space="preserve"> </v>
      </c>
      <c r="E1268" s="92">
        <f>[3]品目!D1268</f>
        <v>0</v>
      </c>
      <c r="F1268" s="92">
        <f>[3]品目!E1268</f>
        <v>0</v>
      </c>
      <c r="G1268" s="82" t="str">
        <f>[3]品目!O1268</f>
        <v xml:space="preserve"> </v>
      </c>
      <c r="H1268" s="100" t="str">
        <f>[3]品目!J1268</f>
        <v/>
      </c>
      <c r="I1268" s="101" t="str">
        <f>[3]品目!H1268</f>
        <v/>
      </c>
    </row>
    <row r="1269" spans="1:9" ht="31.5" hidden="1" customHeight="1" x14ac:dyDescent="0.15">
      <c r="A1269" s="84" t="str">
        <f t="shared" si="31"/>
        <v/>
      </c>
      <c r="B1269" s="90" t="str">
        <f t="shared" si="30"/>
        <v/>
      </c>
      <c r="C1269" s="92">
        <f>[3]品目!B1269</f>
        <v>0</v>
      </c>
      <c r="D1269" s="92" t="str">
        <f>[3]品目!C1269</f>
        <v xml:space="preserve"> </v>
      </c>
      <c r="E1269" s="92">
        <f>[3]品目!D1269</f>
        <v>0</v>
      </c>
      <c r="F1269" s="92">
        <f>[3]品目!E1269</f>
        <v>0</v>
      </c>
      <c r="G1269" s="82" t="str">
        <f>[3]品目!O1269</f>
        <v xml:space="preserve"> </v>
      </c>
      <c r="H1269" s="100" t="str">
        <f>[3]品目!J1269</f>
        <v/>
      </c>
      <c r="I1269" s="101" t="str">
        <f>[3]品目!H1269</f>
        <v/>
      </c>
    </row>
    <row r="1270" spans="1:9" ht="31.5" hidden="1" customHeight="1" x14ac:dyDescent="0.15">
      <c r="A1270" s="84" t="str">
        <f t="shared" si="31"/>
        <v/>
      </c>
      <c r="B1270" s="90" t="str">
        <f t="shared" si="30"/>
        <v/>
      </c>
      <c r="C1270" s="92">
        <f>[3]品目!B1270</f>
        <v>0</v>
      </c>
      <c r="D1270" s="92" t="str">
        <f>[3]品目!C1270</f>
        <v xml:space="preserve"> </v>
      </c>
      <c r="E1270" s="92">
        <f>[3]品目!D1270</f>
        <v>0</v>
      </c>
      <c r="F1270" s="92">
        <f>[3]品目!E1270</f>
        <v>0</v>
      </c>
      <c r="G1270" s="82" t="str">
        <f>[3]品目!O1270</f>
        <v xml:space="preserve"> </v>
      </c>
      <c r="H1270" s="100" t="str">
        <f>[3]品目!J1270</f>
        <v/>
      </c>
      <c r="I1270" s="101" t="str">
        <f>[3]品目!H1270</f>
        <v/>
      </c>
    </row>
    <row r="1271" spans="1:9" ht="31.5" hidden="1" customHeight="1" x14ac:dyDescent="0.15">
      <c r="A1271" s="84" t="str">
        <f t="shared" si="31"/>
        <v/>
      </c>
      <c r="B1271" s="90" t="str">
        <f t="shared" si="30"/>
        <v/>
      </c>
      <c r="C1271" s="92">
        <f>[3]品目!B1271</f>
        <v>0</v>
      </c>
      <c r="D1271" s="92" t="str">
        <f>[3]品目!C1271</f>
        <v xml:space="preserve"> </v>
      </c>
      <c r="E1271" s="92">
        <f>[3]品目!D1271</f>
        <v>0</v>
      </c>
      <c r="F1271" s="92">
        <f>[3]品目!E1271</f>
        <v>0</v>
      </c>
      <c r="G1271" s="82" t="str">
        <f>[3]品目!O1271</f>
        <v xml:space="preserve"> </v>
      </c>
      <c r="H1271" s="100" t="str">
        <f>[3]品目!J1271</f>
        <v/>
      </c>
      <c r="I1271" s="101" t="str">
        <f>[3]品目!H1271</f>
        <v/>
      </c>
    </row>
    <row r="1272" spans="1:9" ht="31.5" hidden="1" customHeight="1" x14ac:dyDescent="0.15">
      <c r="A1272" s="84" t="str">
        <f t="shared" si="31"/>
        <v/>
      </c>
      <c r="B1272" s="90" t="str">
        <f t="shared" ref="B1272:B1335" si="32">IF(C1272=0,"",B1271+1)</f>
        <v/>
      </c>
      <c r="C1272" s="92">
        <f>[3]品目!B1272</f>
        <v>0</v>
      </c>
      <c r="D1272" s="92" t="str">
        <f>[3]品目!C1272</f>
        <v xml:space="preserve"> </v>
      </c>
      <c r="E1272" s="92">
        <f>[3]品目!D1272</f>
        <v>0</v>
      </c>
      <c r="F1272" s="92">
        <f>[3]品目!E1272</f>
        <v>0</v>
      </c>
      <c r="G1272" s="82" t="str">
        <f>[3]品目!O1272</f>
        <v xml:space="preserve"> </v>
      </c>
      <c r="H1272" s="100" t="str">
        <f>[3]品目!J1272</f>
        <v/>
      </c>
      <c r="I1272" s="101" t="str">
        <f>[3]品目!H1272</f>
        <v/>
      </c>
    </row>
    <row r="1273" spans="1:9" ht="31.5" hidden="1" customHeight="1" x14ac:dyDescent="0.15">
      <c r="A1273" s="84" t="str">
        <f t="shared" si="31"/>
        <v/>
      </c>
      <c r="B1273" s="90" t="str">
        <f t="shared" si="32"/>
        <v/>
      </c>
      <c r="C1273" s="92">
        <f>[3]品目!B1273</f>
        <v>0</v>
      </c>
      <c r="D1273" s="92" t="str">
        <f>[3]品目!C1273</f>
        <v xml:space="preserve"> </v>
      </c>
      <c r="E1273" s="92">
        <f>[3]品目!D1273</f>
        <v>0</v>
      </c>
      <c r="F1273" s="92">
        <f>[3]品目!E1273</f>
        <v>0</v>
      </c>
      <c r="G1273" s="82" t="str">
        <f>[3]品目!O1273</f>
        <v xml:space="preserve"> </v>
      </c>
      <c r="H1273" s="100" t="str">
        <f>[3]品目!J1273</f>
        <v/>
      </c>
      <c r="I1273" s="101" t="str">
        <f>[3]品目!H1273</f>
        <v/>
      </c>
    </row>
    <row r="1274" spans="1:9" ht="31.5" hidden="1" customHeight="1" x14ac:dyDescent="0.15">
      <c r="A1274" s="84" t="str">
        <f t="shared" si="31"/>
        <v/>
      </c>
      <c r="B1274" s="90" t="str">
        <f t="shared" si="32"/>
        <v/>
      </c>
      <c r="C1274" s="92">
        <f>[3]品目!B1274</f>
        <v>0</v>
      </c>
      <c r="D1274" s="92" t="str">
        <f>[3]品目!C1274</f>
        <v xml:space="preserve"> </v>
      </c>
      <c r="E1274" s="92">
        <f>[3]品目!D1274</f>
        <v>0</v>
      </c>
      <c r="F1274" s="92">
        <f>[3]品目!E1274</f>
        <v>0</v>
      </c>
      <c r="G1274" s="82" t="str">
        <f>[3]品目!O1274</f>
        <v xml:space="preserve"> </v>
      </c>
      <c r="H1274" s="100" t="str">
        <f>[3]品目!J1274</f>
        <v/>
      </c>
      <c r="I1274" s="101" t="str">
        <f>[3]品目!H1274</f>
        <v/>
      </c>
    </row>
    <row r="1275" spans="1:9" ht="31.5" hidden="1" customHeight="1" x14ac:dyDescent="0.15">
      <c r="A1275" s="84" t="str">
        <f t="shared" si="31"/>
        <v/>
      </c>
      <c r="B1275" s="90" t="str">
        <f t="shared" si="32"/>
        <v/>
      </c>
      <c r="C1275" s="92">
        <f>[3]品目!B1275</f>
        <v>0</v>
      </c>
      <c r="D1275" s="92" t="str">
        <f>[3]品目!C1275</f>
        <v xml:space="preserve"> </v>
      </c>
      <c r="E1275" s="92">
        <f>[3]品目!D1275</f>
        <v>0</v>
      </c>
      <c r="F1275" s="92">
        <f>[3]品目!E1275</f>
        <v>0</v>
      </c>
      <c r="G1275" s="82" t="str">
        <f>[3]品目!O1275</f>
        <v xml:space="preserve"> </v>
      </c>
      <c r="H1275" s="100" t="str">
        <f>[3]品目!J1275</f>
        <v/>
      </c>
      <c r="I1275" s="101" t="str">
        <f>[3]品目!H1275</f>
        <v/>
      </c>
    </row>
    <row r="1276" spans="1:9" ht="31.5" hidden="1" customHeight="1" x14ac:dyDescent="0.15">
      <c r="A1276" s="84" t="str">
        <f t="shared" si="31"/>
        <v/>
      </c>
      <c r="B1276" s="90" t="str">
        <f t="shared" si="32"/>
        <v/>
      </c>
      <c r="C1276" s="92">
        <f>[3]品目!B1276</f>
        <v>0</v>
      </c>
      <c r="D1276" s="92" t="str">
        <f>[3]品目!C1276</f>
        <v xml:space="preserve"> </v>
      </c>
      <c r="E1276" s="92">
        <f>[3]品目!D1276</f>
        <v>0</v>
      </c>
      <c r="F1276" s="92">
        <f>[3]品目!E1276</f>
        <v>0</v>
      </c>
      <c r="G1276" s="82" t="str">
        <f>[3]品目!O1276</f>
        <v xml:space="preserve"> </v>
      </c>
      <c r="H1276" s="100" t="str">
        <f>[3]品目!J1276</f>
        <v/>
      </c>
      <c r="I1276" s="101" t="str">
        <f>[3]品目!H1276</f>
        <v/>
      </c>
    </row>
    <row r="1277" spans="1:9" ht="31.5" hidden="1" customHeight="1" x14ac:dyDescent="0.15">
      <c r="A1277" s="84" t="str">
        <f t="shared" si="31"/>
        <v/>
      </c>
      <c r="B1277" s="90" t="str">
        <f t="shared" si="32"/>
        <v/>
      </c>
      <c r="C1277" s="92">
        <f>[3]品目!B1277</f>
        <v>0</v>
      </c>
      <c r="D1277" s="92" t="str">
        <f>[3]品目!C1277</f>
        <v xml:space="preserve"> </v>
      </c>
      <c r="E1277" s="92">
        <f>[3]品目!D1277</f>
        <v>0</v>
      </c>
      <c r="F1277" s="92">
        <f>[3]品目!E1277</f>
        <v>0</v>
      </c>
      <c r="G1277" s="82" t="str">
        <f>[3]品目!O1277</f>
        <v xml:space="preserve"> </v>
      </c>
      <c r="H1277" s="100" t="str">
        <f>[3]品目!J1277</f>
        <v/>
      </c>
      <c r="I1277" s="101" t="str">
        <f>[3]品目!H1277</f>
        <v/>
      </c>
    </row>
    <row r="1278" spans="1:9" ht="31.5" hidden="1" customHeight="1" x14ac:dyDescent="0.15">
      <c r="A1278" s="84" t="str">
        <f t="shared" si="31"/>
        <v/>
      </c>
      <c r="B1278" s="90" t="str">
        <f t="shared" si="32"/>
        <v/>
      </c>
      <c r="C1278" s="92">
        <f>[3]品目!B1278</f>
        <v>0</v>
      </c>
      <c r="D1278" s="92" t="str">
        <f>[3]品目!C1278</f>
        <v xml:space="preserve"> </v>
      </c>
      <c r="E1278" s="92">
        <f>[3]品目!D1278</f>
        <v>0</v>
      </c>
      <c r="F1278" s="92">
        <f>[3]品目!E1278</f>
        <v>0</v>
      </c>
      <c r="G1278" s="82" t="str">
        <f>[3]品目!O1278</f>
        <v xml:space="preserve"> </v>
      </c>
      <c r="H1278" s="100" t="str">
        <f>[3]品目!J1278</f>
        <v/>
      </c>
      <c r="I1278" s="101" t="str">
        <f>[3]品目!H1278</f>
        <v/>
      </c>
    </row>
    <row r="1279" spans="1:9" ht="31.5" hidden="1" customHeight="1" x14ac:dyDescent="0.15">
      <c r="A1279" s="84" t="str">
        <f t="shared" si="31"/>
        <v/>
      </c>
      <c r="B1279" s="90" t="str">
        <f t="shared" si="32"/>
        <v/>
      </c>
      <c r="C1279" s="92">
        <f>[3]品目!B1279</f>
        <v>0</v>
      </c>
      <c r="D1279" s="92" t="str">
        <f>[3]品目!C1279</f>
        <v xml:space="preserve"> </v>
      </c>
      <c r="E1279" s="92">
        <f>[3]品目!D1279</f>
        <v>0</v>
      </c>
      <c r="F1279" s="92">
        <f>[3]品目!E1279</f>
        <v>0</v>
      </c>
      <c r="G1279" s="82" t="str">
        <f>[3]品目!O1279</f>
        <v xml:space="preserve"> </v>
      </c>
      <c r="H1279" s="100" t="str">
        <f>[3]品目!J1279</f>
        <v/>
      </c>
      <c r="I1279" s="101" t="str">
        <f>[3]品目!H1279</f>
        <v/>
      </c>
    </row>
    <row r="1280" spans="1:9" ht="31.5" hidden="1" customHeight="1" x14ac:dyDescent="0.15">
      <c r="A1280" s="84" t="str">
        <f t="shared" si="31"/>
        <v/>
      </c>
      <c r="B1280" s="90" t="str">
        <f t="shared" si="32"/>
        <v/>
      </c>
      <c r="C1280" s="92">
        <f>[3]品目!B1280</f>
        <v>0</v>
      </c>
      <c r="D1280" s="92" t="str">
        <f>[3]品目!C1280</f>
        <v xml:space="preserve"> </v>
      </c>
      <c r="E1280" s="92">
        <f>[3]品目!D1280</f>
        <v>0</v>
      </c>
      <c r="F1280" s="92">
        <f>[3]品目!E1280</f>
        <v>0</v>
      </c>
      <c r="G1280" s="82" t="str">
        <f>[3]品目!O1280</f>
        <v xml:space="preserve"> </v>
      </c>
      <c r="H1280" s="100" t="str">
        <f>[3]品目!J1280</f>
        <v/>
      </c>
      <c r="I1280" s="101" t="str">
        <f>[3]品目!H1280</f>
        <v/>
      </c>
    </row>
    <row r="1281" spans="1:9" ht="31.5" hidden="1" customHeight="1" x14ac:dyDescent="0.15">
      <c r="A1281" s="84" t="str">
        <f t="shared" si="31"/>
        <v/>
      </c>
      <c r="B1281" s="90" t="str">
        <f t="shared" si="32"/>
        <v/>
      </c>
      <c r="C1281" s="92">
        <f>[3]品目!B1281</f>
        <v>0</v>
      </c>
      <c r="D1281" s="92" t="str">
        <f>[3]品目!C1281</f>
        <v xml:space="preserve"> </v>
      </c>
      <c r="E1281" s="92">
        <f>[3]品目!D1281</f>
        <v>0</v>
      </c>
      <c r="F1281" s="92">
        <f>[3]品目!E1281</f>
        <v>0</v>
      </c>
      <c r="G1281" s="82" t="str">
        <f>[3]品目!O1281</f>
        <v xml:space="preserve"> </v>
      </c>
      <c r="H1281" s="100" t="str">
        <f>[3]品目!J1281</f>
        <v/>
      </c>
      <c r="I1281" s="101" t="str">
        <f>[3]品目!H1281</f>
        <v/>
      </c>
    </row>
    <row r="1282" spans="1:9" ht="31.5" hidden="1" customHeight="1" x14ac:dyDescent="0.15">
      <c r="A1282" s="84" t="str">
        <f t="shared" si="31"/>
        <v/>
      </c>
      <c r="B1282" s="90" t="str">
        <f t="shared" si="32"/>
        <v/>
      </c>
      <c r="C1282" s="92">
        <f>[3]品目!B1282</f>
        <v>0</v>
      </c>
      <c r="D1282" s="92" t="str">
        <f>[3]品目!C1282</f>
        <v xml:space="preserve"> </v>
      </c>
      <c r="E1282" s="92">
        <f>[3]品目!D1282</f>
        <v>0</v>
      </c>
      <c r="F1282" s="92">
        <f>[3]品目!E1282</f>
        <v>0</v>
      </c>
      <c r="G1282" s="82" t="str">
        <f>[3]品目!O1282</f>
        <v xml:space="preserve"> </v>
      </c>
      <c r="H1282" s="100" t="str">
        <f>[3]品目!J1282</f>
        <v/>
      </c>
      <c r="I1282" s="101" t="str">
        <f>[3]品目!H1282</f>
        <v/>
      </c>
    </row>
    <row r="1283" spans="1:9" ht="31.5" hidden="1" customHeight="1" x14ac:dyDescent="0.15">
      <c r="A1283" s="84" t="str">
        <f t="shared" si="31"/>
        <v/>
      </c>
      <c r="B1283" s="90" t="str">
        <f t="shared" si="32"/>
        <v/>
      </c>
      <c r="C1283" s="92">
        <f>[3]品目!B1283</f>
        <v>0</v>
      </c>
      <c r="D1283" s="92" t="str">
        <f>[3]品目!C1283</f>
        <v xml:space="preserve"> </v>
      </c>
      <c r="E1283" s="92">
        <f>[3]品目!D1283</f>
        <v>0</v>
      </c>
      <c r="F1283" s="92">
        <f>[3]品目!E1283</f>
        <v>0</v>
      </c>
      <c r="G1283" s="82" t="str">
        <f>[3]品目!O1283</f>
        <v xml:space="preserve"> </v>
      </c>
      <c r="H1283" s="100" t="str">
        <f>[3]品目!J1283</f>
        <v/>
      </c>
      <c r="I1283" s="101" t="str">
        <f>[3]品目!H1283</f>
        <v/>
      </c>
    </row>
    <row r="1284" spans="1:9" ht="31.5" hidden="1" customHeight="1" x14ac:dyDescent="0.15">
      <c r="A1284" s="84" t="str">
        <f t="shared" si="31"/>
        <v/>
      </c>
      <c r="B1284" s="90" t="str">
        <f t="shared" si="32"/>
        <v/>
      </c>
      <c r="C1284" s="92">
        <f>[3]品目!B1284</f>
        <v>0</v>
      </c>
      <c r="D1284" s="92" t="str">
        <f>[3]品目!C1284</f>
        <v xml:space="preserve"> </v>
      </c>
      <c r="E1284" s="92">
        <f>[3]品目!D1284</f>
        <v>0</v>
      </c>
      <c r="F1284" s="92">
        <f>[3]品目!E1284</f>
        <v>0</v>
      </c>
      <c r="G1284" s="82" t="str">
        <f>[3]品目!O1284</f>
        <v xml:space="preserve"> </v>
      </c>
      <c r="H1284" s="100" t="str">
        <f>[3]品目!J1284</f>
        <v/>
      </c>
      <c r="I1284" s="101" t="str">
        <f>[3]品目!H1284</f>
        <v/>
      </c>
    </row>
    <row r="1285" spans="1:9" ht="31.5" hidden="1" customHeight="1" x14ac:dyDescent="0.15">
      <c r="A1285" s="84" t="str">
        <f t="shared" ref="A1285:A1348" si="33">IF(B1285="","",ROUNDUP(B1285/30,0))</f>
        <v/>
      </c>
      <c r="B1285" s="90" t="str">
        <f t="shared" si="32"/>
        <v/>
      </c>
      <c r="C1285" s="92">
        <f>[3]品目!B1285</f>
        <v>0</v>
      </c>
      <c r="D1285" s="92" t="str">
        <f>[3]品目!C1285</f>
        <v xml:space="preserve"> </v>
      </c>
      <c r="E1285" s="92">
        <f>[3]品目!D1285</f>
        <v>0</v>
      </c>
      <c r="F1285" s="92">
        <f>[3]品目!E1285</f>
        <v>0</v>
      </c>
      <c r="G1285" s="82" t="str">
        <f>[3]品目!O1285</f>
        <v xml:space="preserve"> </v>
      </c>
      <c r="H1285" s="100" t="str">
        <f>[3]品目!J1285</f>
        <v/>
      </c>
      <c r="I1285" s="101" t="str">
        <f>[3]品目!H1285</f>
        <v/>
      </c>
    </row>
    <row r="1286" spans="1:9" ht="31.5" hidden="1" customHeight="1" x14ac:dyDescent="0.15">
      <c r="A1286" s="84" t="str">
        <f t="shared" si="33"/>
        <v/>
      </c>
      <c r="B1286" s="90" t="str">
        <f t="shared" si="32"/>
        <v/>
      </c>
      <c r="C1286" s="92">
        <f>[3]品目!B1286</f>
        <v>0</v>
      </c>
      <c r="D1286" s="92" t="str">
        <f>[3]品目!C1286</f>
        <v xml:space="preserve"> </v>
      </c>
      <c r="E1286" s="92">
        <f>[3]品目!D1286</f>
        <v>0</v>
      </c>
      <c r="F1286" s="92">
        <f>[3]品目!E1286</f>
        <v>0</v>
      </c>
      <c r="G1286" s="82" t="str">
        <f>[3]品目!O1286</f>
        <v xml:space="preserve"> </v>
      </c>
      <c r="H1286" s="100" t="str">
        <f>[3]品目!J1286</f>
        <v/>
      </c>
      <c r="I1286" s="101" t="str">
        <f>[3]品目!H1286</f>
        <v/>
      </c>
    </row>
    <row r="1287" spans="1:9" ht="31.5" hidden="1" customHeight="1" x14ac:dyDescent="0.15">
      <c r="A1287" s="84" t="str">
        <f t="shared" si="33"/>
        <v/>
      </c>
      <c r="B1287" s="90" t="str">
        <f t="shared" si="32"/>
        <v/>
      </c>
      <c r="C1287" s="92">
        <f>[3]品目!B1287</f>
        <v>0</v>
      </c>
      <c r="D1287" s="92" t="str">
        <f>[3]品目!C1287</f>
        <v xml:space="preserve"> </v>
      </c>
      <c r="E1287" s="92">
        <f>[3]品目!D1287</f>
        <v>0</v>
      </c>
      <c r="F1287" s="92">
        <f>[3]品目!E1287</f>
        <v>0</v>
      </c>
      <c r="G1287" s="82" t="str">
        <f>[3]品目!O1287</f>
        <v xml:space="preserve"> </v>
      </c>
      <c r="H1287" s="100" t="str">
        <f>[3]品目!J1287</f>
        <v/>
      </c>
      <c r="I1287" s="101" t="str">
        <f>[3]品目!H1287</f>
        <v/>
      </c>
    </row>
    <row r="1288" spans="1:9" ht="31.5" hidden="1" customHeight="1" x14ac:dyDescent="0.15">
      <c r="A1288" s="84" t="str">
        <f t="shared" si="33"/>
        <v/>
      </c>
      <c r="B1288" s="90" t="str">
        <f t="shared" si="32"/>
        <v/>
      </c>
      <c r="C1288" s="92">
        <f>[3]品目!B1288</f>
        <v>0</v>
      </c>
      <c r="D1288" s="92" t="str">
        <f>[3]品目!C1288</f>
        <v xml:space="preserve"> </v>
      </c>
      <c r="E1288" s="92">
        <f>[3]品目!D1288</f>
        <v>0</v>
      </c>
      <c r="F1288" s="92">
        <f>[3]品目!E1288</f>
        <v>0</v>
      </c>
      <c r="G1288" s="82" t="str">
        <f>[3]品目!O1288</f>
        <v xml:space="preserve"> </v>
      </c>
      <c r="H1288" s="100" t="str">
        <f>[3]品目!J1288</f>
        <v/>
      </c>
      <c r="I1288" s="101" t="str">
        <f>[3]品目!H1288</f>
        <v/>
      </c>
    </row>
    <row r="1289" spans="1:9" ht="31.5" hidden="1" customHeight="1" x14ac:dyDescent="0.15">
      <c r="A1289" s="84" t="str">
        <f t="shared" si="33"/>
        <v/>
      </c>
      <c r="B1289" s="90" t="str">
        <f t="shared" si="32"/>
        <v/>
      </c>
      <c r="C1289" s="92">
        <f>[3]品目!B1289</f>
        <v>0</v>
      </c>
      <c r="D1289" s="92" t="str">
        <f>[3]品目!C1289</f>
        <v xml:space="preserve"> </v>
      </c>
      <c r="E1289" s="92">
        <f>[3]品目!D1289</f>
        <v>0</v>
      </c>
      <c r="F1289" s="92">
        <f>[3]品目!E1289</f>
        <v>0</v>
      </c>
      <c r="G1289" s="82" t="str">
        <f>[3]品目!O1289</f>
        <v xml:space="preserve"> </v>
      </c>
      <c r="H1289" s="100" t="str">
        <f>[3]品目!J1289</f>
        <v/>
      </c>
      <c r="I1289" s="101" t="str">
        <f>[3]品目!H1289</f>
        <v/>
      </c>
    </row>
    <row r="1290" spans="1:9" ht="31.5" hidden="1" customHeight="1" x14ac:dyDescent="0.15">
      <c r="A1290" s="84" t="str">
        <f t="shared" si="33"/>
        <v/>
      </c>
      <c r="B1290" s="90" t="str">
        <f t="shared" si="32"/>
        <v/>
      </c>
      <c r="C1290" s="92">
        <f>[3]品目!B1290</f>
        <v>0</v>
      </c>
      <c r="D1290" s="92" t="str">
        <f>[3]品目!C1290</f>
        <v xml:space="preserve"> </v>
      </c>
      <c r="E1290" s="92">
        <f>[3]品目!D1290</f>
        <v>0</v>
      </c>
      <c r="F1290" s="92">
        <f>[3]品目!E1290</f>
        <v>0</v>
      </c>
      <c r="G1290" s="82" t="str">
        <f>[3]品目!O1290</f>
        <v xml:space="preserve"> </v>
      </c>
      <c r="H1290" s="100" t="str">
        <f>[3]品目!J1290</f>
        <v/>
      </c>
      <c r="I1290" s="101" t="str">
        <f>[3]品目!H1290</f>
        <v/>
      </c>
    </row>
    <row r="1291" spans="1:9" ht="31.5" hidden="1" customHeight="1" x14ac:dyDescent="0.15">
      <c r="A1291" s="84" t="str">
        <f t="shared" si="33"/>
        <v/>
      </c>
      <c r="B1291" s="90" t="str">
        <f t="shared" si="32"/>
        <v/>
      </c>
      <c r="C1291" s="92">
        <f>[3]品目!B1291</f>
        <v>0</v>
      </c>
      <c r="D1291" s="92" t="str">
        <f>[3]品目!C1291</f>
        <v xml:space="preserve"> </v>
      </c>
      <c r="E1291" s="92">
        <f>[3]品目!D1291</f>
        <v>0</v>
      </c>
      <c r="F1291" s="92">
        <f>[3]品目!E1291</f>
        <v>0</v>
      </c>
      <c r="G1291" s="82" t="str">
        <f>[3]品目!O1291</f>
        <v xml:space="preserve"> </v>
      </c>
      <c r="H1291" s="100" t="str">
        <f>[3]品目!J1291</f>
        <v/>
      </c>
      <c r="I1291" s="101" t="str">
        <f>[3]品目!H1291</f>
        <v/>
      </c>
    </row>
    <row r="1292" spans="1:9" ht="31.5" hidden="1" customHeight="1" x14ac:dyDescent="0.15">
      <c r="A1292" s="84" t="str">
        <f t="shared" si="33"/>
        <v/>
      </c>
      <c r="B1292" s="90" t="str">
        <f t="shared" si="32"/>
        <v/>
      </c>
      <c r="C1292" s="92">
        <f>[3]品目!B1292</f>
        <v>0</v>
      </c>
      <c r="D1292" s="92" t="str">
        <f>[3]品目!C1292</f>
        <v xml:space="preserve"> </v>
      </c>
      <c r="E1292" s="92">
        <f>[3]品目!D1292</f>
        <v>0</v>
      </c>
      <c r="F1292" s="92">
        <f>[3]品目!E1292</f>
        <v>0</v>
      </c>
      <c r="G1292" s="82" t="str">
        <f>[3]品目!O1292</f>
        <v xml:space="preserve"> </v>
      </c>
      <c r="H1292" s="100" t="str">
        <f>[3]品目!J1292</f>
        <v/>
      </c>
      <c r="I1292" s="101" t="str">
        <f>[3]品目!H1292</f>
        <v/>
      </c>
    </row>
    <row r="1293" spans="1:9" ht="31.5" hidden="1" customHeight="1" x14ac:dyDescent="0.15">
      <c r="A1293" s="84" t="str">
        <f t="shared" si="33"/>
        <v/>
      </c>
      <c r="B1293" s="90" t="str">
        <f t="shared" si="32"/>
        <v/>
      </c>
      <c r="C1293" s="92">
        <f>[3]品目!B1293</f>
        <v>0</v>
      </c>
      <c r="D1293" s="92" t="str">
        <f>[3]品目!C1293</f>
        <v xml:space="preserve"> </v>
      </c>
      <c r="E1293" s="92">
        <f>[3]品目!D1293</f>
        <v>0</v>
      </c>
      <c r="F1293" s="92">
        <f>[3]品目!E1293</f>
        <v>0</v>
      </c>
      <c r="G1293" s="82" t="str">
        <f>[3]品目!O1293</f>
        <v xml:space="preserve"> </v>
      </c>
      <c r="H1293" s="100" t="str">
        <f>[3]品目!J1293</f>
        <v/>
      </c>
      <c r="I1293" s="101" t="str">
        <f>[3]品目!H1293</f>
        <v/>
      </c>
    </row>
    <row r="1294" spans="1:9" ht="31.5" hidden="1" customHeight="1" x14ac:dyDescent="0.15">
      <c r="A1294" s="84" t="str">
        <f t="shared" si="33"/>
        <v/>
      </c>
      <c r="B1294" s="90" t="str">
        <f t="shared" si="32"/>
        <v/>
      </c>
      <c r="C1294" s="92">
        <f>[3]品目!B1294</f>
        <v>0</v>
      </c>
      <c r="D1294" s="92" t="str">
        <f>[3]品目!C1294</f>
        <v xml:space="preserve"> </v>
      </c>
      <c r="E1294" s="92">
        <f>[3]品目!D1294</f>
        <v>0</v>
      </c>
      <c r="F1294" s="92">
        <f>[3]品目!E1294</f>
        <v>0</v>
      </c>
      <c r="G1294" s="82" t="str">
        <f>[3]品目!O1294</f>
        <v xml:space="preserve"> </v>
      </c>
      <c r="H1294" s="100" t="str">
        <f>[3]品目!J1294</f>
        <v/>
      </c>
      <c r="I1294" s="101" t="str">
        <f>[3]品目!H1294</f>
        <v/>
      </c>
    </row>
    <row r="1295" spans="1:9" ht="31.5" hidden="1" customHeight="1" x14ac:dyDescent="0.15">
      <c r="A1295" s="84" t="str">
        <f t="shared" si="33"/>
        <v/>
      </c>
      <c r="B1295" s="90" t="str">
        <f t="shared" si="32"/>
        <v/>
      </c>
      <c r="C1295" s="92">
        <f>[3]品目!B1295</f>
        <v>0</v>
      </c>
      <c r="D1295" s="92" t="str">
        <f>[3]品目!C1295</f>
        <v xml:space="preserve"> </v>
      </c>
      <c r="E1295" s="92">
        <f>[3]品目!D1295</f>
        <v>0</v>
      </c>
      <c r="F1295" s="92">
        <f>[3]品目!E1295</f>
        <v>0</v>
      </c>
      <c r="G1295" s="82" t="str">
        <f>[3]品目!O1295</f>
        <v xml:space="preserve"> </v>
      </c>
      <c r="H1295" s="100" t="str">
        <f>[3]品目!J1295</f>
        <v/>
      </c>
      <c r="I1295" s="101" t="str">
        <f>[3]品目!H1295</f>
        <v/>
      </c>
    </row>
    <row r="1296" spans="1:9" ht="31.5" hidden="1" customHeight="1" x14ac:dyDescent="0.15">
      <c r="A1296" s="84" t="str">
        <f t="shared" si="33"/>
        <v/>
      </c>
      <c r="B1296" s="90" t="str">
        <f t="shared" si="32"/>
        <v/>
      </c>
      <c r="C1296" s="92">
        <f>[3]品目!B1296</f>
        <v>0</v>
      </c>
      <c r="D1296" s="92" t="str">
        <f>[3]品目!C1296</f>
        <v xml:space="preserve"> </v>
      </c>
      <c r="E1296" s="92">
        <f>[3]品目!D1296</f>
        <v>0</v>
      </c>
      <c r="F1296" s="92">
        <f>[3]品目!E1296</f>
        <v>0</v>
      </c>
      <c r="G1296" s="82" t="str">
        <f>[3]品目!O1296</f>
        <v xml:space="preserve"> </v>
      </c>
      <c r="H1296" s="100" t="str">
        <f>[3]品目!J1296</f>
        <v/>
      </c>
      <c r="I1296" s="101" t="str">
        <f>[3]品目!H1296</f>
        <v/>
      </c>
    </row>
    <row r="1297" spans="1:9" ht="31.5" hidden="1" customHeight="1" x14ac:dyDescent="0.15">
      <c r="A1297" s="84" t="str">
        <f t="shared" si="33"/>
        <v/>
      </c>
      <c r="B1297" s="90" t="str">
        <f t="shared" si="32"/>
        <v/>
      </c>
      <c r="C1297" s="92">
        <f>[3]品目!B1297</f>
        <v>0</v>
      </c>
      <c r="D1297" s="92" t="str">
        <f>[3]品目!C1297</f>
        <v xml:space="preserve"> </v>
      </c>
      <c r="E1297" s="92">
        <f>[3]品目!D1297</f>
        <v>0</v>
      </c>
      <c r="F1297" s="92">
        <f>[3]品目!E1297</f>
        <v>0</v>
      </c>
      <c r="G1297" s="82" t="str">
        <f>[3]品目!O1297</f>
        <v xml:space="preserve"> </v>
      </c>
      <c r="H1297" s="100" t="str">
        <f>[3]品目!J1297</f>
        <v/>
      </c>
      <c r="I1297" s="101" t="str">
        <f>[3]品目!H1297</f>
        <v/>
      </c>
    </row>
    <row r="1298" spans="1:9" ht="31.5" hidden="1" customHeight="1" x14ac:dyDescent="0.15">
      <c r="A1298" s="84" t="str">
        <f t="shared" si="33"/>
        <v/>
      </c>
      <c r="B1298" s="90" t="str">
        <f t="shared" si="32"/>
        <v/>
      </c>
      <c r="C1298" s="92">
        <f>[3]品目!B1298</f>
        <v>0</v>
      </c>
      <c r="D1298" s="92" t="str">
        <f>[3]品目!C1298</f>
        <v xml:space="preserve"> </v>
      </c>
      <c r="E1298" s="92">
        <f>[3]品目!D1298</f>
        <v>0</v>
      </c>
      <c r="F1298" s="92">
        <f>[3]品目!E1298</f>
        <v>0</v>
      </c>
      <c r="G1298" s="82" t="str">
        <f>[3]品目!O1298</f>
        <v xml:space="preserve"> </v>
      </c>
      <c r="H1298" s="100" t="str">
        <f>[3]品目!J1298</f>
        <v/>
      </c>
      <c r="I1298" s="101" t="str">
        <f>[3]品目!H1298</f>
        <v/>
      </c>
    </row>
    <row r="1299" spans="1:9" ht="31.5" hidden="1" customHeight="1" x14ac:dyDescent="0.15">
      <c r="A1299" s="84" t="str">
        <f t="shared" si="33"/>
        <v/>
      </c>
      <c r="B1299" s="90" t="str">
        <f t="shared" si="32"/>
        <v/>
      </c>
      <c r="C1299" s="92">
        <f>[3]品目!B1299</f>
        <v>0</v>
      </c>
      <c r="D1299" s="92" t="str">
        <f>[3]品目!C1299</f>
        <v xml:space="preserve"> </v>
      </c>
      <c r="E1299" s="92">
        <f>[3]品目!D1299</f>
        <v>0</v>
      </c>
      <c r="F1299" s="92">
        <f>[3]品目!E1299</f>
        <v>0</v>
      </c>
      <c r="G1299" s="82" t="str">
        <f>[3]品目!O1299</f>
        <v xml:space="preserve"> </v>
      </c>
      <c r="H1299" s="100" t="str">
        <f>[3]品目!J1299</f>
        <v/>
      </c>
      <c r="I1299" s="101" t="str">
        <f>[3]品目!H1299</f>
        <v/>
      </c>
    </row>
    <row r="1300" spans="1:9" ht="31.5" hidden="1" customHeight="1" x14ac:dyDescent="0.15">
      <c r="A1300" s="84" t="str">
        <f t="shared" si="33"/>
        <v/>
      </c>
      <c r="B1300" s="90" t="str">
        <f t="shared" si="32"/>
        <v/>
      </c>
      <c r="C1300" s="92">
        <f>[3]品目!B1300</f>
        <v>0</v>
      </c>
      <c r="D1300" s="92" t="str">
        <f>[3]品目!C1300</f>
        <v xml:space="preserve"> </v>
      </c>
      <c r="E1300" s="92">
        <f>[3]品目!D1300</f>
        <v>0</v>
      </c>
      <c r="F1300" s="92">
        <f>[3]品目!E1300</f>
        <v>0</v>
      </c>
      <c r="G1300" s="82" t="str">
        <f>[3]品目!O1300</f>
        <v xml:space="preserve"> </v>
      </c>
      <c r="H1300" s="100" t="str">
        <f>[3]品目!J1300</f>
        <v/>
      </c>
      <c r="I1300" s="101" t="str">
        <f>[3]品目!H1300</f>
        <v/>
      </c>
    </row>
    <row r="1301" spans="1:9" ht="31.5" hidden="1" customHeight="1" x14ac:dyDescent="0.15">
      <c r="A1301" s="84" t="str">
        <f t="shared" si="33"/>
        <v/>
      </c>
      <c r="B1301" s="90" t="str">
        <f t="shared" si="32"/>
        <v/>
      </c>
      <c r="C1301" s="92">
        <f>[3]品目!B1301</f>
        <v>0</v>
      </c>
      <c r="D1301" s="92" t="str">
        <f>[3]品目!C1301</f>
        <v xml:space="preserve"> </v>
      </c>
      <c r="E1301" s="92">
        <f>[3]品目!D1301</f>
        <v>0</v>
      </c>
      <c r="F1301" s="92">
        <f>[3]品目!E1301</f>
        <v>0</v>
      </c>
      <c r="G1301" s="82" t="str">
        <f>[3]品目!O1301</f>
        <v xml:space="preserve"> </v>
      </c>
      <c r="H1301" s="100" t="str">
        <f>[3]品目!J1301</f>
        <v/>
      </c>
      <c r="I1301" s="101" t="str">
        <f>[3]品目!H1301</f>
        <v/>
      </c>
    </row>
    <row r="1302" spans="1:9" ht="31.5" hidden="1" customHeight="1" x14ac:dyDescent="0.15">
      <c r="A1302" s="84" t="str">
        <f t="shared" si="33"/>
        <v/>
      </c>
      <c r="B1302" s="90" t="str">
        <f t="shared" si="32"/>
        <v/>
      </c>
      <c r="C1302" s="92">
        <f>[3]品目!B1302</f>
        <v>0</v>
      </c>
      <c r="D1302" s="92" t="str">
        <f>[3]品目!C1302</f>
        <v xml:space="preserve"> </v>
      </c>
      <c r="E1302" s="92">
        <f>[3]品目!D1302</f>
        <v>0</v>
      </c>
      <c r="F1302" s="92">
        <f>[3]品目!E1302</f>
        <v>0</v>
      </c>
      <c r="G1302" s="82" t="str">
        <f>[3]品目!O1302</f>
        <v xml:space="preserve"> </v>
      </c>
      <c r="H1302" s="100" t="str">
        <f>[3]品目!J1302</f>
        <v/>
      </c>
      <c r="I1302" s="101" t="str">
        <f>[3]品目!H1302</f>
        <v/>
      </c>
    </row>
    <row r="1303" spans="1:9" ht="31.5" hidden="1" customHeight="1" x14ac:dyDescent="0.15">
      <c r="A1303" s="84" t="str">
        <f t="shared" si="33"/>
        <v/>
      </c>
      <c r="B1303" s="90" t="str">
        <f t="shared" si="32"/>
        <v/>
      </c>
      <c r="C1303" s="92">
        <f>[3]品目!B1303</f>
        <v>0</v>
      </c>
      <c r="D1303" s="92" t="str">
        <f>[3]品目!C1303</f>
        <v xml:space="preserve"> </v>
      </c>
      <c r="E1303" s="92">
        <f>[3]品目!D1303</f>
        <v>0</v>
      </c>
      <c r="F1303" s="92">
        <f>[3]品目!E1303</f>
        <v>0</v>
      </c>
      <c r="G1303" s="82" t="str">
        <f>[3]品目!O1303</f>
        <v xml:space="preserve"> </v>
      </c>
      <c r="H1303" s="100" t="str">
        <f>[3]品目!J1303</f>
        <v/>
      </c>
      <c r="I1303" s="101" t="str">
        <f>[3]品目!H1303</f>
        <v/>
      </c>
    </row>
    <row r="1304" spans="1:9" ht="31.5" hidden="1" customHeight="1" x14ac:dyDescent="0.15">
      <c r="A1304" s="84" t="str">
        <f t="shared" si="33"/>
        <v/>
      </c>
      <c r="B1304" s="90" t="str">
        <f t="shared" si="32"/>
        <v/>
      </c>
      <c r="C1304" s="92">
        <f>[3]品目!B1304</f>
        <v>0</v>
      </c>
      <c r="D1304" s="92" t="str">
        <f>[3]品目!C1304</f>
        <v xml:space="preserve"> </v>
      </c>
      <c r="E1304" s="92">
        <f>[3]品目!D1304</f>
        <v>0</v>
      </c>
      <c r="F1304" s="92">
        <f>[3]品目!E1304</f>
        <v>0</v>
      </c>
      <c r="G1304" s="82" t="str">
        <f>[3]品目!O1304</f>
        <v xml:space="preserve"> </v>
      </c>
      <c r="H1304" s="100" t="str">
        <f>[3]品目!J1304</f>
        <v/>
      </c>
      <c r="I1304" s="101" t="str">
        <f>[3]品目!H1304</f>
        <v/>
      </c>
    </row>
    <row r="1305" spans="1:9" ht="31.5" hidden="1" customHeight="1" x14ac:dyDescent="0.15">
      <c r="A1305" s="84" t="str">
        <f t="shared" si="33"/>
        <v/>
      </c>
      <c r="B1305" s="90" t="str">
        <f t="shared" si="32"/>
        <v/>
      </c>
      <c r="C1305" s="92">
        <f>[3]品目!B1305</f>
        <v>0</v>
      </c>
      <c r="D1305" s="92" t="str">
        <f>[3]品目!C1305</f>
        <v xml:space="preserve"> </v>
      </c>
      <c r="E1305" s="92">
        <f>[3]品目!D1305</f>
        <v>0</v>
      </c>
      <c r="F1305" s="92">
        <f>[3]品目!E1305</f>
        <v>0</v>
      </c>
      <c r="G1305" s="82" t="str">
        <f>[3]品目!O1305</f>
        <v xml:space="preserve"> </v>
      </c>
      <c r="H1305" s="100" t="str">
        <f>[3]品目!J1305</f>
        <v/>
      </c>
      <c r="I1305" s="101" t="str">
        <f>[3]品目!H1305</f>
        <v/>
      </c>
    </row>
    <row r="1306" spans="1:9" ht="31.5" hidden="1" customHeight="1" x14ac:dyDescent="0.15">
      <c r="A1306" s="84" t="str">
        <f t="shared" si="33"/>
        <v/>
      </c>
      <c r="B1306" s="90" t="str">
        <f t="shared" si="32"/>
        <v/>
      </c>
      <c r="C1306" s="92">
        <f>[3]品目!B1306</f>
        <v>0</v>
      </c>
      <c r="D1306" s="92" t="str">
        <f>[3]品目!C1306</f>
        <v xml:space="preserve"> </v>
      </c>
      <c r="E1306" s="92">
        <f>[3]品目!D1306</f>
        <v>0</v>
      </c>
      <c r="F1306" s="92">
        <f>[3]品目!E1306</f>
        <v>0</v>
      </c>
      <c r="G1306" s="82" t="str">
        <f>[3]品目!O1306</f>
        <v xml:space="preserve"> </v>
      </c>
      <c r="H1306" s="100" t="str">
        <f>[3]品目!J1306</f>
        <v/>
      </c>
      <c r="I1306" s="101" t="str">
        <f>[3]品目!H1306</f>
        <v/>
      </c>
    </row>
    <row r="1307" spans="1:9" ht="31.5" hidden="1" customHeight="1" x14ac:dyDescent="0.15">
      <c r="A1307" s="84" t="str">
        <f t="shared" si="33"/>
        <v/>
      </c>
      <c r="B1307" s="90" t="str">
        <f t="shared" si="32"/>
        <v/>
      </c>
      <c r="C1307" s="92">
        <f>[3]品目!B1307</f>
        <v>0</v>
      </c>
      <c r="D1307" s="92" t="str">
        <f>[3]品目!C1307</f>
        <v xml:space="preserve"> </v>
      </c>
      <c r="E1307" s="92">
        <f>[3]品目!D1307</f>
        <v>0</v>
      </c>
      <c r="F1307" s="92">
        <f>[3]品目!E1307</f>
        <v>0</v>
      </c>
      <c r="G1307" s="82" t="str">
        <f>[3]品目!O1307</f>
        <v xml:space="preserve"> </v>
      </c>
      <c r="H1307" s="100" t="str">
        <f>[3]品目!J1307</f>
        <v/>
      </c>
      <c r="I1307" s="101" t="str">
        <f>[3]品目!H1307</f>
        <v/>
      </c>
    </row>
    <row r="1308" spans="1:9" ht="31.5" hidden="1" customHeight="1" x14ac:dyDescent="0.15">
      <c r="A1308" s="84" t="str">
        <f t="shared" si="33"/>
        <v/>
      </c>
      <c r="B1308" s="90" t="str">
        <f t="shared" si="32"/>
        <v/>
      </c>
      <c r="C1308" s="92">
        <f>[3]品目!B1308</f>
        <v>0</v>
      </c>
      <c r="D1308" s="92" t="str">
        <f>[3]品目!C1308</f>
        <v xml:space="preserve"> </v>
      </c>
      <c r="E1308" s="92">
        <f>[3]品目!D1308</f>
        <v>0</v>
      </c>
      <c r="F1308" s="92">
        <f>[3]品目!E1308</f>
        <v>0</v>
      </c>
      <c r="G1308" s="82" t="str">
        <f>[3]品目!O1308</f>
        <v xml:space="preserve"> </v>
      </c>
      <c r="H1308" s="100" t="str">
        <f>[3]品目!J1308</f>
        <v/>
      </c>
      <c r="I1308" s="101" t="str">
        <f>[3]品目!H1308</f>
        <v/>
      </c>
    </row>
    <row r="1309" spans="1:9" ht="31.5" hidden="1" customHeight="1" x14ac:dyDescent="0.15">
      <c r="A1309" s="84" t="str">
        <f t="shared" si="33"/>
        <v/>
      </c>
      <c r="B1309" s="90" t="str">
        <f t="shared" si="32"/>
        <v/>
      </c>
      <c r="C1309" s="92">
        <f>[3]品目!B1309</f>
        <v>0</v>
      </c>
      <c r="D1309" s="92" t="str">
        <f>[3]品目!C1309</f>
        <v xml:space="preserve"> </v>
      </c>
      <c r="E1309" s="92">
        <f>[3]品目!D1309</f>
        <v>0</v>
      </c>
      <c r="F1309" s="92">
        <f>[3]品目!E1309</f>
        <v>0</v>
      </c>
      <c r="G1309" s="82" t="str">
        <f>[3]品目!O1309</f>
        <v xml:space="preserve"> </v>
      </c>
      <c r="H1309" s="100" t="str">
        <f>[3]品目!J1309</f>
        <v/>
      </c>
      <c r="I1309" s="101" t="str">
        <f>[3]品目!H1309</f>
        <v/>
      </c>
    </row>
    <row r="1310" spans="1:9" ht="31.5" hidden="1" customHeight="1" x14ac:dyDescent="0.15">
      <c r="A1310" s="84" t="str">
        <f t="shared" si="33"/>
        <v/>
      </c>
      <c r="B1310" s="90" t="str">
        <f t="shared" si="32"/>
        <v/>
      </c>
      <c r="C1310" s="92">
        <f>[3]品目!B1310</f>
        <v>0</v>
      </c>
      <c r="D1310" s="92" t="str">
        <f>[3]品目!C1310</f>
        <v xml:space="preserve"> </v>
      </c>
      <c r="E1310" s="92">
        <f>[3]品目!D1310</f>
        <v>0</v>
      </c>
      <c r="F1310" s="92">
        <f>[3]品目!E1310</f>
        <v>0</v>
      </c>
      <c r="G1310" s="82" t="str">
        <f>[3]品目!O1310</f>
        <v xml:space="preserve"> </v>
      </c>
      <c r="H1310" s="100" t="str">
        <f>[3]品目!J1310</f>
        <v/>
      </c>
      <c r="I1310" s="101" t="str">
        <f>[3]品目!H1310</f>
        <v/>
      </c>
    </row>
    <row r="1311" spans="1:9" ht="31.5" hidden="1" customHeight="1" x14ac:dyDescent="0.15">
      <c r="A1311" s="84" t="str">
        <f t="shared" si="33"/>
        <v/>
      </c>
      <c r="B1311" s="90" t="str">
        <f t="shared" si="32"/>
        <v/>
      </c>
      <c r="C1311" s="92">
        <f>[3]品目!B1311</f>
        <v>0</v>
      </c>
      <c r="D1311" s="92" t="str">
        <f>[3]品目!C1311</f>
        <v xml:space="preserve"> </v>
      </c>
      <c r="E1311" s="92">
        <f>[3]品目!D1311</f>
        <v>0</v>
      </c>
      <c r="F1311" s="92">
        <f>[3]品目!E1311</f>
        <v>0</v>
      </c>
      <c r="G1311" s="82" t="str">
        <f>[3]品目!O1311</f>
        <v xml:space="preserve"> </v>
      </c>
      <c r="H1311" s="100" t="str">
        <f>[3]品目!J1311</f>
        <v/>
      </c>
      <c r="I1311" s="101" t="str">
        <f>[3]品目!H1311</f>
        <v/>
      </c>
    </row>
    <row r="1312" spans="1:9" ht="31.5" hidden="1" customHeight="1" x14ac:dyDescent="0.15">
      <c r="A1312" s="84" t="str">
        <f t="shared" si="33"/>
        <v/>
      </c>
      <c r="B1312" s="90" t="str">
        <f t="shared" si="32"/>
        <v/>
      </c>
      <c r="C1312" s="92">
        <f>[3]品目!B1312</f>
        <v>0</v>
      </c>
      <c r="D1312" s="92" t="str">
        <f>[3]品目!C1312</f>
        <v xml:space="preserve"> </v>
      </c>
      <c r="E1312" s="92">
        <f>[3]品目!D1312</f>
        <v>0</v>
      </c>
      <c r="F1312" s="92">
        <f>[3]品目!E1312</f>
        <v>0</v>
      </c>
      <c r="G1312" s="82" t="str">
        <f>[3]品目!O1312</f>
        <v xml:space="preserve"> </v>
      </c>
      <c r="H1312" s="100" t="str">
        <f>[3]品目!J1312</f>
        <v/>
      </c>
      <c r="I1312" s="101" t="str">
        <f>[3]品目!H1312</f>
        <v/>
      </c>
    </row>
    <row r="1313" spans="1:9" ht="31.5" hidden="1" customHeight="1" x14ac:dyDescent="0.15">
      <c r="A1313" s="84" t="str">
        <f t="shared" si="33"/>
        <v/>
      </c>
      <c r="B1313" s="90" t="str">
        <f t="shared" si="32"/>
        <v/>
      </c>
      <c r="C1313" s="92">
        <f>[3]品目!B1313</f>
        <v>0</v>
      </c>
      <c r="D1313" s="92" t="str">
        <f>[3]品目!C1313</f>
        <v xml:space="preserve"> </v>
      </c>
      <c r="E1313" s="92">
        <f>[3]品目!D1313</f>
        <v>0</v>
      </c>
      <c r="F1313" s="92">
        <f>[3]品目!E1313</f>
        <v>0</v>
      </c>
      <c r="G1313" s="82" t="str">
        <f>[3]品目!O1313</f>
        <v xml:space="preserve"> </v>
      </c>
      <c r="H1313" s="100" t="str">
        <f>[3]品目!J1313</f>
        <v/>
      </c>
      <c r="I1313" s="101" t="str">
        <f>[3]品目!H1313</f>
        <v/>
      </c>
    </row>
    <row r="1314" spans="1:9" ht="31.5" hidden="1" customHeight="1" x14ac:dyDescent="0.15">
      <c r="A1314" s="84" t="str">
        <f t="shared" si="33"/>
        <v/>
      </c>
      <c r="B1314" s="90" t="str">
        <f t="shared" si="32"/>
        <v/>
      </c>
      <c r="C1314" s="92">
        <f>[3]品目!B1314</f>
        <v>0</v>
      </c>
      <c r="D1314" s="92" t="str">
        <f>[3]品目!C1314</f>
        <v xml:space="preserve"> </v>
      </c>
      <c r="E1314" s="92">
        <f>[3]品目!D1314</f>
        <v>0</v>
      </c>
      <c r="F1314" s="92">
        <f>[3]品目!E1314</f>
        <v>0</v>
      </c>
      <c r="G1314" s="82" t="str">
        <f>[3]品目!O1314</f>
        <v xml:space="preserve"> </v>
      </c>
      <c r="H1314" s="100" t="str">
        <f>[3]品目!J1314</f>
        <v/>
      </c>
      <c r="I1314" s="101" t="str">
        <f>[3]品目!H1314</f>
        <v/>
      </c>
    </row>
    <row r="1315" spans="1:9" ht="31.5" hidden="1" customHeight="1" x14ac:dyDescent="0.15">
      <c r="A1315" s="84" t="str">
        <f t="shared" si="33"/>
        <v/>
      </c>
      <c r="B1315" s="90" t="str">
        <f t="shared" si="32"/>
        <v/>
      </c>
      <c r="C1315" s="92">
        <f>[3]品目!B1315</f>
        <v>0</v>
      </c>
      <c r="D1315" s="92" t="str">
        <f>[3]品目!C1315</f>
        <v xml:space="preserve"> </v>
      </c>
      <c r="E1315" s="92">
        <f>[3]品目!D1315</f>
        <v>0</v>
      </c>
      <c r="F1315" s="92">
        <f>[3]品目!E1315</f>
        <v>0</v>
      </c>
      <c r="G1315" s="82" t="str">
        <f>[3]品目!O1315</f>
        <v xml:space="preserve"> </v>
      </c>
      <c r="H1315" s="100" t="str">
        <f>[3]品目!J1315</f>
        <v/>
      </c>
      <c r="I1315" s="101" t="str">
        <f>[3]品目!H1315</f>
        <v/>
      </c>
    </row>
    <row r="1316" spans="1:9" ht="31.5" hidden="1" customHeight="1" x14ac:dyDescent="0.15">
      <c r="A1316" s="84" t="str">
        <f t="shared" si="33"/>
        <v/>
      </c>
      <c r="B1316" s="90" t="str">
        <f t="shared" si="32"/>
        <v/>
      </c>
      <c r="C1316" s="92">
        <f>[3]品目!B1316</f>
        <v>0</v>
      </c>
      <c r="D1316" s="92" t="str">
        <f>[3]品目!C1316</f>
        <v xml:space="preserve"> </v>
      </c>
      <c r="E1316" s="92">
        <f>[3]品目!D1316</f>
        <v>0</v>
      </c>
      <c r="F1316" s="92">
        <f>[3]品目!E1316</f>
        <v>0</v>
      </c>
      <c r="G1316" s="82" t="str">
        <f>[3]品目!O1316</f>
        <v xml:space="preserve"> </v>
      </c>
      <c r="H1316" s="100" t="str">
        <f>[3]品目!J1316</f>
        <v/>
      </c>
      <c r="I1316" s="101" t="str">
        <f>[3]品目!H1316</f>
        <v/>
      </c>
    </row>
    <row r="1317" spans="1:9" ht="31.5" hidden="1" customHeight="1" x14ac:dyDescent="0.15">
      <c r="A1317" s="84" t="str">
        <f t="shared" si="33"/>
        <v/>
      </c>
      <c r="B1317" s="90" t="str">
        <f t="shared" si="32"/>
        <v/>
      </c>
      <c r="C1317" s="92">
        <f>[3]品目!B1317</f>
        <v>0</v>
      </c>
      <c r="D1317" s="92" t="str">
        <f>[3]品目!C1317</f>
        <v xml:space="preserve"> </v>
      </c>
      <c r="E1317" s="92">
        <f>[3]品目!D1317</f>
        <v>0</v>
      </c>
      <c r="F1317" s="92">
        <f>[3]品目!E1317</f>
        <v>0</v>
      </c>
      <c r="G1317" s="82" t="str">
        <f>[3]品目!O1317</f>
        <v xml:space="preserve"> </v>
      </c>
      <c r="H1317" s="100" t="str">
        <f>[3]品目!J1317</f>
        <v/>
      </c>
      <c r="I1317" s="101" t="str">
        <f>[3]品目!H1317</f>
        <v/>
      </c>
    </row>
    <row r="1318" spans="1:9" ht="31.5" hidden="1" customHeight="1" x14ac:dyDescent="0.15">
      <c r="A1318" s="84" t="str">
        <f t="shared" si="33"/>
        <v/>
      </c>
      <c r="B1318" s="90" t="str">
        <f t="shared" si="32"/>
        <v/>
      </c>
      <c r="C1318" s="92">
        <f>[3]品目!B1318</f>
        <v>0</v>
      </c>
      <c r="D1318" s="92" t="str">
        <f>[3]品目!C1318</f>
        <v xml:space="preserve"> </v>
      </c>
      <c r="E1318" s="92">
        <f>[3]品目!D1318</f>
        <v>0</v>
      </c>
      <c r="F1318" s="92">
        <f>[3]品目!E1318</f>
        <v>0</v>
      </c>
      <c r="G1318" s="82" t="str">
        <f>[3]品目!O1318</f>
        <v xml:space="preserve"> </v>
      </c>
      <c r="H1318" s="100" t="str">
        <f>[3]品目!J1318</f>
        <v/>
      </c>
      <c r="I1318" s="101" t="str">
        <f>[3]品目!H1318</f>
        <v/>
      </c>
    </row>
    <row r="1319" spans="1:9" ht="31.5" hidden="1" customHeight="1" x14ac:dyDescent="0.15">
      <c r="A1319" s="84" t="str">
        <f t="shared" si="33"/>
        <v/>
      </c>
      <c r="B1319" s="90" t="str">
        <f t="shared" si="32"/>
        <v/>
      </c>
      <c r="C1319" s="92">
        <f>[3]品目!B1319</f>
        <v>0</v>
      </c>
      <c r="D1319" s="92" t="str">
        <f>[3]品目!C1319</f>
        <v xml:space="preserve"> </v>
      </c>
      <c r="E1319" s="92">
        <f>[3]品目!D1319</f>
        <v>0</v>
      </c>
      <c r="F1319" s="92">
        <f>[3]品目!E1319</f>
        <v>0</v>
      </c>
      <c r="G1319" s="82" t="str">
        <f>[3]品目!O1319</f>
        <v xml:space="preserve"> </v>
      </c>
      <c r="H1319" s="100" t="str">
        <f>[3]品目!J1319</f>
        <v/>
      </c>
      <c r="I1319" s="101" t="str">
        <f>[3]品目!H1319</f>
        <v/>
      </c>
    </row>
    <row r="1320" spans="1:9" ht="31.5" hidden="1" customHeight="1" x14ac:dyDescent="0.15">
      <c r="A1320" s="84" t="str">
        <f t="shared" si="33"/>
        <v/>
      </c>
      <c r="B1320" s="90" t="str">
        <f t="shared" si="32"/>
        <v/>
      </c>
      <c r="C1320" s="92">
        <f>[3]品目!B1320</f>
        <v>0</v>
      </c>
      <c r="D1320" s="92" t="str">
        <f>[3]品目!C1320</f>
        <v xml:space="preserve"> </v>
      </c>
      <c r="E1320" s="92">
        <f>[3]品目!D1320</f>
        <v>0</v>
      </c>
      <c r="F1320" s="92">
        <f>[3]品目!E1320</f>
        <v>0</v>
      </c>
      <c r="G1320" s="82" t="str">
        <f>[3]品目!O1320</f>
        <v xml:space="preserve"> </v>
      </c>
      <c r="H1320" s="100" t="str">
        <f>[3]品目!J1320</f>
        <v/>
      </c>
      <c r="I1320" s="101" t="str">
        <f>[3]品目!H1320</f>
        <v/>
      </c>
    </row>
    <row r="1321" spans="1:9" ht="31.5" hidden="1" customHeight="1" x14ac:dyDescent="0.15">
      <c r="A1321" s="84" t="str">
        <f t="shared" si="33"/>
        <v/>
      </c>
      <c r="B1321" s="90" t="str">
        <f t="shared" si="32"/>
        <v/>
      </c>
      <c r="C1321" s="92">
        <f>[3]品目!B1321</f>
        <v>0</v>
      </c>
      <c r="D1321" s="92" t="str">
        <f>[3]品目!C1321</f>
        <v xml:space="preserve"> </v>
      </c>
      <c r="E1321" s="92">
        <f>[3]品目!D1321</f>
        <v>0</v>
      </c>
      <c r="F1321" s="92">
        <f>[3]品目!E1321</f>
        <v>0</v>
      </c>
      <c r="G1321" s="82" t="str">
        <f>[3]品目!O1321</f>
        <v xml:space="preserve"> </v>
      </c>
      <c r="H1321" s="100" t="str">
        <f>[3]品目!J1321</f>
        <v/>
      </c>
      <c r="I1321" s="101" t="str">
        <f>[3]品目!H1321</f>
        <v/>
      </c>
    </row>
    <row r="1322" spans="1:9" ht="31.5" hidden="1" customHeight="1" x14ac:dyDescent="0.15">
      <c r="A1322" s="84" t="str">
        <f t="shared" si="33"/>
        <v/>
      </c>
      <c r="B1322" s="90" t="str">
        <f t="shared" si="32"/>
        <v/>
      </c>
      <c r="C1322" s="92">
        <f>[3]品目!B1322</f>
        <v>0</v>
      </c>
      <c r="D1322" s="92" t="str">
        <f>[3]品目!C1322</f>
        <v xml:space="preserve"> </v>
      </c>
      <c r="E1322" s="92">
        <f>[3]品目!D1322</f>
        <v>0</v>
      </c>
      <c r="F1322" s="92">
        <f>[3]品目!E1322</f>
        <v>0</v>
      </c>
      <c r="G1322" s="82" t="str">
        <f>[3]品目!O1322</f>
        <v xml:space="preserve"> </v>
      </c>
      <c r="H1322" s="100" t="str">
        <f>[3]品目!J1322</f>
        <v/>
      </c>
      <c r="I1322" s="101" t="str">
        <f>[3]品目!H1322</f>
        <v/>
      </c>
    </row>
    <row r="1323" spans="1:9" ht="31.5" hidden="1" customHeight="1" x14ac:dyDescent="0.15">
      <c r="A1323" s="84" t="str">
        <f t="shared" si="33"/>
        <v/>
      </c>
      <c r="B1323" s="90" t="str">
        <f t="shared" si="32"/>
        <v/>
      </c>
      <c r="C1323" s="92">
        <f>[3]品目!B1323</f>
        <v>0</v>
      </c>
      <c r="D1323" s="92" t="str">
        <f>[3]品目!C1323</f>
        <v xml:space="preserve"> </v>
      </c>
      <c r="E1323" s="92">
        <f>[3]品目!D1323</f>
        <v>0</v>
      </c>
      <c r="F1323" s="92">
        <f>[3]品目!E1323</f>
        <v>0</v>
      </c>
      <c r="G1323" s="82" t="str">
        <f>[3]品目!O1323</f>
        <v xml:space="preserve"> </v>
      </c>
      <c r="H1323" s="100" t="str">
        <f>[3]品目!J1323</f>
        <v/>
      </c>
      <c r="I1323" s="101" t="str">
        <f>[3]品目!H1323</f>
        <v/>
      </c>
    </row>
    <row r="1324" spans="1:9" ht="31.5" hidden="1" customHeight="1" x14ac:dyDescent="0.15">
      <c r="A1324" s="84" t="str">
        <f t="shared" si="33"/>
        <v/>
      </c>
      <c r="B1324" s="90" t="str">
        <f t="shared" si="32"/>
        <v/>
      </c>
      <c r="C1324" s="92">
        <f>[3]品目!B1324</f>
        <v>0</v>
      </c>
      <c r="D1324" s="92" t="str">
        <f>[3]品目!C1324</f>
        <v xml:space="preserve"> </v>
      </c>
      <c r="E1324" s="92">
        <f>[3]品目!D1324</f>
        <v>0</v>
      </c>
      <c r="F1324" s="92">
        <f>[3]品目!E1324</f>
        <v>0</v>
      </c>
      <c r="G1324" s="82" t="str">
        <f>[3]品目!O1324</f>
        <v xml:space="preserve"> </v>
      </c>
      <c r="H1324" s="100" t="str">
        <f>[3]品目!J1324</f>
        <v/>
      </c>
      <c r="I1324" s="101" t="str">
        <f>[3]品目!H1324</f>
        <v/>
      </c>
    </row>
    <row r="1325" spans="1:9" ht="31.5" hidden="1" customHeight="1" x14ac:dyDescent="0.15">
      <c r="A1325" s="84" t="str">
        <f t="shared" si="33"/>
        <v/>
      </c>
      <c r="B1325" s="90" t="str">
        <f t="shared" si="32"/>
        <v/>
      </c>
      <c r="C1325" s="92">
        <f>[3]品目!B1325</f>
        <v>0</v>
      </c>
      <c r="D1325" s="92" t="str">
        <f>[3]品目!C1325</f>
        <v xml:space="preserve"> </v>
      </c>
      <c r="E1325" s="92">
        <f>[3]品目!D1325</f>
        <v>0</v>
      </c>
      <c r="F1325" s="92">
        <f>[3]品目!E1325</f>
        <v>0</v>
      </c>
      <c r="G1325" s="82" t="str">
        <f>[3]品目!O1325</f>
        <v xml:space="preserve"> </v>
      </c>
      <c r="H1325" s="100" t="str">
        <f>[3]品目!J1325</f>
        <v/>
      </c>
      <c r="I1325" s="101" t="str">
        <f>[3]品目!H1325</f>
        <v/>
      </c>
    </row>
    <row r="1326" spans="1:9" ht="31.5" hidden="1" customHeight="1" x14ac:dyDescent="0.15">
      <c r="A1326" s="84" t="str">
        <f t="shared" si="33"/>
        <v/>
      </c>
      <c r="B1326" s="90" t="str">
        <f t="shared" si="32"/>
        <v/>
      </c>
      <c r="C1326" s="92">
        <f>[3]品目!B1326</f>
        <v>0</v>
      </c>
      <c r="D1326" s="92" t="str">
        <f>[3]品目!C1326</f>
        <v xml:space="preserve"> </v>
      </c>
      <c r="E1326" s="92">
        <f>[3]品目!D1326</f>
        <v>0</v>
      </c>
      <c r="F1326" s="92">
        <f>[3]品目!E1326</f>
        <v>0</v>
      </c>
      <c r="G1326" s="82" t="str">
        <f>[3]品目!O1326</f>
        <v xml:space="preserve"> </v>
      </c>
      <c r="H1326" s="100" t="str">
        <f>[3]品目!J1326</f>
        <v/>
      </c>
      <c r="I1326" s="101" t="str">
        <f>[3]品目!H1326</f>
        <v/>
      </c>
    </row>
    <row r="1327" spans="1:9" ht="31.5" hidden="1" customHeight="1" x14ac:dyDescent="0.15">
      <c r="A1327" s="84" t="str">
        <f t="shared" si="33"/>
        <v/>
      </c>
      <c r="B1327" s="90" t="str">
        <f t="shared" si="32"/>
        <v/>
      </c>
      <c r="C1327" s="92">
        <f>[3]品目!B1327</f>
        <v>0</v>
      </c>
      <c r="D1327" s="92" t="str">
        <f>[3]品目!C1327</f>
        <v xml:space="preserve"> </v>
      </c>
      <c r="E1327" s="92">
        <f>[3]品目!D1327</f>
        <v>0</v>
      </c>
      <c r="F1327" s="92">
        <f>[3]品目!E1327</f>
        <v>0</v>
      </c>
      <c r="G1327" s="82" t="str">
        <f>[3]品目!O1327</f>
        <v xml:space="preserve"> </v>
      </c>
      <c r="H1327" s="100" t="str">
        <f>[3]品目!J1327</f>
        <v/>
      </c>
      <c r="I1327" s="101" t="str">
        <f>[3]品目!H1327</f>
        <v/>
      </c>
    </row>
    <row r="1328" spans="1:9" ht="31.5" hidden="1" customHeight="1" x14ac:dyDescent="0.15">
      <c r="A1328" s="84" t="str">
        <f t="shared" si="33"/>
        <v/>
      </c>
      <c r="B1328" s="90" t="str">
        <f t="shared" si="32"/>
        <v/>
      </c>
      <c r="C1328" s="92">
        <f>[3]品目!B1328</f>
        <v>0</v>
      </c>
      <c r="D1328" s="92" t="str">
        <f>[3]品目!C1328</f>
        <v xml:space="preserve"> </v>
      </c>
      <c r="E1328" s="92">
        <f>[3]品目!D1328</f>
        <v>0</v>
      </c>
      <c r="F1328" s="92">
        <f>[3]品目!E1328</f>
        <v>0</v>
      </c>
      <c r="G1328" s="82" t="str">
        <f>[3]品目!O1328</f>
        <v xml:space="preserve"> </v>
      </c>
      <c r="H1328" s="100" t="str">
        <f>[3]品目!J1328</f>
        <v/>
      </c>
      <c r="I1328" s="101" t="str">
        <f>[3]品目!H1328</f>
        <v/>
      </c>
    </row>
    <row r="1329" spans="1:9" ht="31.5" hidden="1" customHeight="1" x14ac:dyDescent="0.15">
      <c r="A1329" s="84" t="str">
        <f t="shared" si="33"/>
        <v/>
      </c>
      <c r="B1329" s="90" t="str">
        <f t="shared" si="32"/>
        <v/>
      </c>
      <c r="C1329" s="92">
        <f>[3]品目!B1329</f>
        <v>0</v>
      </c>
      <c r="D1329" s="92" t="str">
        <f>[3]品目!C1329</f>
        <v xml:space="preserve"> </v>
      </c>
      <c r="E1329" s="92">
        <f>[3]品目!D1329</f>
        <v>0</v>
      </c>
      <c r="F1329" s="92">
        <f>[3]品目!E1329</f>
        <v>0</v>
      </c>
      <c r="G1329" s="82" t="str">
        <f>[3]品目!O1329</f>
        <v xml:space="preserve"> </v>
      </c>
      <c r="H1329" s="100" t="str">
        <f>[3]品目!J1329</f>
        <v/>
      </c>
      <c r="I1329" s="101" t="str">
        <f>[3]品目!H1329</f>
        <v/>
      </c>
    </row>
    <row r="1330" spans="1:9" ht="31.5" hidden="1" customHeight="1" x14ac:dyDescent="0.15">
      <c r="A1330" s="84" t="str">
        <f t="shared" si="33"/>
        <v/>
      </c>
      <c r="B1330" s="90" t="str">
        <f t="shared" si="32"/>
        <v/>
      </c>
      <c r="C1330" s="92">
        <f>[3]品目!B1330</f>
        <v>0</v>
      </c>
      <c r="D1330" s="92" t="str">
        <f>[3]品目!C1330</f>
        <v xml:space="preserve"> </v>
      </c>
      <c r="E1330" s="92">
        <f>[3]品目!D1330</f>
        <v>0</v>
      </c>
      <c r="F1330" s="92">
        <f>[3]品目!E1330</f>
        <v>0</v>
      </c>
      <c r="G1330" s="82" t="str">
        <f>[3]品目!O1330</f>
        <v xml:space="preserve"> </v>
      </c>
      <c r="H1330" s="100" t="str">
        <f>[3]品目!J1330</f>
        <v/>
      </c>
      <c r="I1330" s="101" t="str">
        <f>[3]品目!H1330</f>
        <v/>
      </c>
    </row>
    <row r="1331" spans="1:9" ht="31.5" hidden="1" customHeight="1" x14ac:dyDescent="0.15">
      <c r="A1331" s="84" t="str">
        <f t="shared" si="33"/>
        <v/>
      </c>
      <c r="B1331" s="90" t="str">
        <f t="shared" si="32"/>
        <v/>
      </c>
      <c r="C1331" s="92">
        <f>[3]品目!B1331</f>
        <v>0</v>
      </c>
      <c r="D1331" s="92" t="str">
        <f>[3]品目!C1331</f>
        <v xml:space="preserve"> </v>
      </c>
      <c r="E1331" s="92">
        <f>[3]品目!D1331</f>
        <v>0</v>
      </c>
      <c r="F1331" s="92">
        <f>[3]品目!E1331</f>
        <v>0</v>
      </c>
      <c r="G1331" s="82" t="str">
        <f>[3]品目!O1331</f>
        <v xml:space="preserve"> </v>
      </c>
      <c r="H1331" s="100" t="str">
        <f>[3]品目!J1331</f>
        <v/>
      </c>
      <c r="I1331" s="101" t="str">
        <f>[3]品目!H1331</f>
        <v/>
      </c>
    </row>
    <row r="1332" spans="1:9" ht="31.5" hidden="1" customHeight="1" x14ac:dyDescent="0.15">
      <c r="A1332" s="84" t="str">
        <f t="shared" si="33"/>
        <v/>
      </c>
      <c r="B1332" s="90" t="str">
        <f t="shared" si="32"/>
        <v/>
      </c>
      <c r="C1332" s="92">
        <f>[3]品目!B1332</f>
        <v>0</v>
      </c>
      <c r="D1332" s="92" t="str">
        <f>[3]品目!C1332</f>
        <v xml:space="preserve"> </v>
      </c>
      <c r="E1332" s="92">
        <f>[3]品目!D1332</f>
        <v>0</v>
      </c>
      <c r="F1332" s="92">
        <f>[3]品目!E1332</f>
        <v>0</v>
      </c>
      <c r="G1332" s="82" t="str">
        <f>[3]品目!O1332</f>
        <v xml:space="preserve"> </v>
      </c>
      <c r="H1332" s="100" t="str">
        <f>[3]品目!J1332</f>
        <v/>
      </c>
      <c r="I1332" s="101" t="str">
        <f>[3]品目!H1332</f>
        <v/>
      </c>
    </row>
    <row r="1333" spans="1:9" ht="31.5" hidden="1" customHeight="1" x14ac:dyDescent="0.15">
      <c r="A1333" s="84" t="str">
        <f t="shared" si="33"/>
        <v/>
      </c>
      <c r="B1333" s="90" t="str">
        <f t="shared" si="32"/>
        <v/>
      </c>
      <c r="C1333" s="92">
        <f>[3]品目!B1333</f>
        <v>0</v>
      </c>
      <c r="D1333" s="92" t="str">
        <f>[3]品目!C1333</f>
        <v xml:space="preserve"> </v>
      </c>
      <c r="E1333" s="92">
        <f>[3]品目!D1333</f>
        <v>0</v>
      </c>
      <c r="F1333" s="92">
        <f>[3]品目!E1333</f>
        <v>0</v>
      </c>
      <c r="G1333" s="82" t="str">
        <f>[3]品目!O1333</f>
        <v xml:space="preserve"> </v>
      </c>
      <c r="H1333" s="100" t="str">
        <f>[3]品目!J1333</f>
        <v/>
      </c>
      <c r="I1333" s="101" t="str">
        <f>[3]品目!H1333</f>
        <v/>
      </c>
    </row>
    <row r="1334" spans="1:9" ht="31.5" hidden="1" customHeight="1" x14ac:dyDescent="0.15">
      <c r="A1334" s="84" t="str">
        <f t="shared" si="33"/>
        <v/>
      </c>
      <c r="B1334" s="90" t="str">
        <f t="shared" si="32"/>
        <v/>
      </c>
      <c r="C1334" s="92">
        <f>[3]品目!B1334</f>
        <v>0</v>
      </c>
      <c r="D1334" s="92" t="str">
        <f>[3]品目!C1334</f>
        <v xml:space="preserve"> </v>
      </c>
      <c r="E1334" s="92">
        <f>[3]品目!D1334</f>
        <v>0</v>
      </c>
      <c r="F1334" s="92">
        <f>[3]品目!E1334</f>
        <v>0</v>
      </c>
      <c r="G1334" s="82" t="str">
        <f>[3]品目!O1334</f>
        <v xml:space="preserve"> </v>
      </c>
      <c r="H1334" s="100" t="str">
        <f>[3]品目!J1334</f>
        <v/>
      </c>
      <c r="I1334" s="101" t="str">
        <f>[3]品目!H1334</f>
        <v/>
      </c>
    </row>
    <row r="1335" spans="1:9" ht="31.5" hidden="1" customHeight="1" x14ac:dyDescent="0.15">
      <c r="A1335" s="84" t="str">
        <f t="shared" si="33"/>
        <v/>
      </c>
      <c r="B1335" s="90" t="str">
        <f t="shared" si="32"/>
        <v/>
      </c>
      <c r="C1335" s="92">
        <f>[3]品目!B1335</f>
        <v>0</v>
      </c>
      <c r="D1335" s="92" t="str">
        <f>[3]品目!C1335</f>
        <v xml:space="preserve"> </v>
      </c>
      <c r="E1335" s="92">
        <f>[3]品目!D1335</f>
        <v>0</v>
      </c>
      <c r="F1335" s="92">
        <f>[3]品目!E1335</f>
        <v>0</v>
      </c>
      <c r="G1335" s="82" t="str">
        <f>[3]品目!O1335</f>
        <v xml:space="preserve"> </v>
      </c>
      <c r="H1335" s="100" t="str">
        <f>[3]品目!J1335</f>
        <v/>
      </c>
      <c r="I1335" s="101" t="str">
        <f>[3]品目!H1335</f>
        <v/>
      </c>
    </row>
    <row r="1336" spans="1:9" ht="31.5" hidden="1" customHeight="1" x14ac:dyDescent="0.15">
      <c r="A1336" s="84" t="str">
        <f t="shared" si="33"/>
        <v/>
      </c>
      <c r="B1336" s="90" t="str">
        <f t="shared" ref="B1336:B1399" si="34">IF(C1336=0,"",B1335+1)</f>
        <v/>
      </c>
      <c r="C1336" s="92">
        <f>[3]品目!B1336</f>
        <v>0</v>
      </c>
      <c r="D1336" s="92" t="str">
        <f>[3]品目!C1336</f>
        <v xml:space="preserve"> </v>
      </c>
      <c r="E1336" s="92">
        <f>[3]品目!D1336</f>
        <v>0</v>
      </c>
      <c r="F1336" s="92">
        <f>[3]品目!E1336</f>
        <v>0</v>
      </c>
      <c r="G1336" s="82" t="str">
        <f>[3]品目!O1336</f>
        <v xml:space="preserve"> </v>
      </c>
      <c r="H1336" s="100" t="str">
        <f>[3]品目!J1336</f>
        <v/>
      </c>
      <c r="I1336" s="101" t="str">
        <f>[3]品目!H1336</f>
        <v/>
      </c>
    </row>
    <row r="1337" spans="1:9" ht="31.5" hidden="1" customHeight="1" x14ac:dyDescent="0.15">
      <c r="A1337" s="84" t="str">
        <f t="shared" si="33"/>
        <v/>
      </c>
      <c r="B1337" s="90" t="str">
        <f t="shared" si="34"/>
        <v/>
      </c>
      <c r="C1337" s="92">
        <f>[3]品目!B1337</f>
        <v>0</v>
      </c>
      <c r="D1337" s="92" t="str">
        <f>[3]品目!C1337</f>
        <v xml:space="preserve"> </v>
      </c>
      <c r="E1337" s="92">
        <f>[3]品目!D1337</f>
        <v>0</v>
      </c>
      <c r="F1337" s="92">
        <f>[3]品目!E1337</f>
        <v>0</v>
      </c>
      <c r="G1337" s="82" t="str">
        <f>[3]品目!O1337</f>
        <v xml:space="preserve"> </v>
      </c>
      <c r="H1337" s="100" t="str">
        <f>[3]品目!J1337</f>
        <v/>
      </c>
      <c r="I1337" s="101" t="str">
        <f>[3]品目!H1337</f>
        <v/>
      </c>
    </row>
    <row r="1338" spans="1:9" ht="31.5" hidden="1" customHeight="1" x14ac:dyDescent="0.15">
      <c r="A1338" s="84" t="str">
        <f t="shared" si="33"/>
        <v/>
      </c>
      <c r="B1338" s="90" t="str">
        <f t="shared" si="34"/>
        <v/>
      </c>
      <c r="C1338" s="92">
        <f>[3]品目!B1338</f>
        <v>0</v>
      </c>
      <c r="D1338" s="92" t="str">
        <f>[3]品目!C1338</f>
        <v xml:space="preserve"> </v>
      </c>
      <c r="E1338" s="92">
        <f>[3]品目!D1338</f>
        <v>0</v>
      </c>
      <c r="F1338" s="92">
        <f>[3]品目!E1338</f>
        <v>0</v>
      </c>
      <c r="G1338" s="82" t="str">
        <f>[3]品目!O1338</f>
        <v xml:space="preserve"> </v>
      </c>
      <c r="H1338" s="100" t="str">
        <f>[3]品目!J1338</f>
        <v/>
      </c>
      <c r="I1338" s="101" t="str">
        <f>[3]品目!H1338</f>
        <v/>
      </c>
    </row>
    <row r="1339" spans="1:9" ht="31.5" hidden="1" customHeight="1" x14ac:dyDescent="0.15">
      <c r="A1339" s="84" t="str">
        <f t="shared" si="33"/>
        <v/>
      </c>
      <c r="B1339" s="90" t="str">
        <f t="shared" si="34"/>
        <v/>
      </c>
      <c r="C1339" s="92">
        <f>[3]品目!B1339</f>
        <v>0</v>
      </c>
      <c r="D1339" s="92" t="str">
        <f>[3]品目!C1339</f>
        <v xml:space="preserve"> </v>
      </c>
      <c r="E1339" s="92">
        <f>[3]品目!D1339</f>
        <v>0</v>
      </c>
      <c r="F1339" s="92">
        <f>[3]品目!E1339</f>
        <v>0</v>
      </c>
      <c r="G1339" s="82" t="str">
        <f>[3]品目!O1339</f>
        <v xml:space="preserve"> </v>
      </c>
      <c r="H1339" s="100" t="str">
        <f>[3]品目!J1339</f>
        <v/>
      </c>
      <c r="I1339" s="101" t="str">
        <f>[3]品目!H1339</f>
        <v/>
      </c>
    </row>
    <row r="1340" spans="1:9" ht="31.5" hidden="1" customHeight="1" x14ac:dyDescent="0.15">
      <c r="A1340" s="84" t="str">
        <f t="shared" si="33"/>
        <v/>
      </c>
      <c r="B1340" s="90" t="str">
        <f t="shared" si="34"/>
        <v/>
      </c>
      <c r="C1340" s="92">
        <f>[3]品目!B1340</f>
        <v>0</v>
      </c>
      <c r="D1340" s="92" t="str">
        <f>[3]品目!C1340</f>
        <v xml:space="preserve"> </v>
      </c>
      <c r="E1340" s="92">
        <f>[3]品目!D1340</f>
        <v>0</v>
      </c>
      <c r="F1340" s="92">
        <f>[3]品目!E1340</f>
        <v>0</v>
      </c>
      <c r="G1340" s="82" t="str">
        <f>[3]品目!O1340</f>
        <v xml:space="preserve"> </v>
      </c>
      <c r="H1340" s="100" t="str">
        <f>[3]品目!J1340</f>
        <v/>
      </c>
      <c r="I1340" s="101" t="str">
        <f>[3]品目!H1340</f>
        <v/>
      </c>
    </row>
    <row r="1341" spans="1:9" ht="31.5" hidden="1" customHeight="1" x14ac:dyDescent="0.15">
      <c r="A1341" s="84" t="str">
        <f t="shared" si="33"/>
        <v/>
      </c>
      <c r="B1341" s="90" t="str">
        <f t="shared" si="34"/>
        <v/>
      </c>
      <c r="C1341" s="92">
        <f>[3]品目!B1341</f>
        <v>0</v>
      </c>
      <c r="D1341" s="92" t="str">
        <f>[3]品目!C1341</f>
        <v xml:space="preserve"> </v>
      </c>
      <c r="E1341" s="92">
        <f>[3]品目!D1341</f>
        <v>0</v>
      </c>
      <c r="F1341" s="92">
        <f>[3]品目!E1341</f>
        <v>0</v>
      </c>
      <c r="G1341" s="82" t="str">
        <f>[3]品目!O1341</f>
        <v xml:space="preserve"> </v>
      </c>
      <c r="H1341" s="100" t="str">
        <f>[3]品目!J1341</f>
        <v/>
      </c>
      <c r="I1341" s="101" t="str">
        <f>[3]品目!H1341</f>
        <v/>
      </c>
    </row>
    <row r="1342" spans="1:9" ht="31.5" hidden="1" customHeight="1" x14ac:dyDescent="0.15">
      <c r="A1342" s="84" t="str">
        <f t="shared" si="33"/>
        <v/>
      </c>
      <c r="B1342" s="90" t="str">
        <f t="shared" si="34"/>
        <v/>
      </c>
      <c r="C1342" s="92">
        <f>[3]品目!B1342</f>
        <v>0</v>
      </c>
      <c r="D1342" s="92" t="str">
        <f>[3]品目!C1342</f>
        <v xml:space="preserve"> </v>
      </c>
      <c r="E1342" s="92">
        <f>[3]品目!D1342</f>
        <v>0</v>
      </c>
      <c r="F1342" s="92">
        <f>[3]品目!E1342</f>
        <v>0</v>
      </c>
      <c r="G1342" s="82" t="str">
        <f>[3]品目!O1342</f>
        <v xml:space="preserve"> </v>
      </c>
      <c r="H1342" s="100" t="str">
        <f>[3]品目!J1342</f>
        <v/>
      </c>
      <c r="I1342" s="101" t="str">
        <f>[3]品目!H1342</f>
        <v/>
      </c>
    </row>
    <row r="1343" spans="1:9" ht="31.5" hidden="1" customHeight="1" x14ac:dyDescent="0.15">
      <c r="A1343" s="84" t="str">
        <f t="shared" si="33"/>
        <v/>
      </c>
      <c r="B1343" s="90" t="str">
        <f t="shared" si="34"/>
        <v/>
      </c>
      <c r="C1343" s="92">
        <f>[3]品目!B1343</f>
        <v>0</v>
      </c>
      <c r="D1343" s="92" t="str">
        <f>[3]品目!C1343</f>
        <v xml:space="preserve"> </v>
      </c>
      <c r="E1343" s="92">
        <f>[3]品目!D1343</f>
        <v>0</v>
      </c>
      <c r="F1343" s="92">
        <f>[3]品目!E1343</f>
        <v>0</v>
      </c>
      <c r="G1343" s="82" t="str">
        <f>[3]品目!O1343</f>
        <v xml:space="preserve"> </v>
      </c>
      <c r="H1343" s="100" t="str">
        <f>[3]品目!J1343</f>
        <v/>
      </c>
      <c r="I1343" s="101" t="str">
        <f>[3]品目!H1343</f>
        <v/>
      </c>
    </row>
    <row r="1344" spans="1:9" ht="31.5" hidden="1" customHeight="1" x14ac:dyDescent="0.15">
      <c r="A1344" s="84" t="str">
        <f t="shared" si="33"/>
        <v/>
      </c>
      <c r="B1344" s="90" t="str">
        <f t="shared" si="34"/>
        <v/>
      </c>
      <c r="C1344" s="92">
        <f>[3]品目!B1344</f>
        <v>0</v>
      </c>
      <c r="D1344" s="92" t="str">
        <f>[3]品目!C1344</f>
        <v xml:space="preserve"> </v>
      </c>
      <c r="E1344" s="92">
        <f>[3]品目!D1344</f>
        <v>0</v>
      </c>
      <c r="F1344" s="92">
        <f>[3]品目!E1344</f>
        <v>0</v>
      </c>
      <c r="G1344" s="82" t="str">
        <f>[3]品目!O1344</f>
        <v xml:space="preserve"> </v>
      </c>
      <c r="H1344" s="100" t="str">
        <f>[3]品目!J1344</f>
        <v/>
      </c>
      <c r="I1344" s="101" t="str">
        <f>[3]品目!H1344</f>
        <v/>
      </c>
    </row>
    <row r="1345" spans="1:9" ht="31.5" hidden="1" customHeight="1" x14ac:dyDescent="0.15">
      <c r="A1345" s="84" t="str">
        <f t="shared" si="33"/>
        <v/>
      </c>
      <c r="B1345" s="90" t="str">
        <f t="shared" si="34"/>
        <v/>
      </c>
      <c r="C1345" s="92">
        <f>[3]品目!B1345</f>
        <v>0</v>
      </c>
      <c r="D1345" s="92" t="str">
        <f>[3]品目!C1345</f>
        <v xml:space="preserve"> </v>
      </c>
      <c r="E1345" s="92">
        <f>[3]品目!D1345</f>
        <v>0</v>
      </c>
      <c r="F1345" s="92">
        <f>[3]品目!E1345</f>
        <v>0</v>
      </c>
      <c r="G1345" s="82" t="str">
        <f>[3]品目!O1345</f>
        <v xml:space="preserve"> </v>
      </c>
      <c r="H1345" s="100" t="str">
        <f>[3]品目!J1345</f>
        <v/>
      </c>
      <c r="I1345" s="101" t="str">
        <f>[3]品目!H1345</f>
        <v/>
      </c>
    </row>
    <row r="1346" spans="1:9" ht="31.5" hidden="1" customHeight="1" x14ac:dyDescent="0.15">
      <c r="A1346" s="84" t="str">
        <f t="shared" si="33"/>
        <v/>
      </c>
      <c r="B1346" s="90" t="str">
        <f t="shared" si="34"/>
        <v/>
      </c>
      <c r="C1346" s="92">
        <f>[3]品目!B1346</f>
        <v>0</v>
      </c>
      <c r="D1346" s="92" t="str">
        <f>[3]品目!C1346</f>
        <v xml:space="preserve"> </v>
      </c>
      <c r="E1346" s="92">
        <f>[3]品目!D1346</f>
        <v>0</v>
      </c>
      <c r="F1346" s="92">
        <f>[3]品目!E1346</f>
        <v>0</v>
      </c>
      <c r="G1346" s="82" t="str">
        <f>[3]品目!O1346</f>
        <v xml:space="preserve"> </v>
      </c>
      <c r="H1346" s="100" t="str">
        <f>[3]品目!J1346</f>
        <v/>
      </c>
      <c r="I1346" s="101" t="str">
        <f>[3]品目!H1346</f>
        <v/>
      </c>
    </row>
    <row r="1347" spans="1:9" ht="31.5" hidden="1" customHeight="1" x14ac:dyDescent="0.15">
      <c r="A1347" s="84" t="str">
        <f t="shared" si="33"/>
        <v/>
      </c>
      <c r="B1347" s="90" t="str">
        <f t="shared" si="34"/>
        <v/>
      </c>
      <c r="C1347" s="92">
        <f>[3]品目!B1347</f>
        <v>0</v>
      </c>
      <c r="D1347" s="92" t="str">
        <f>[3]品目!C1347</f>
        <v xml:space="preserve"> </v>
      </c>
      <c r="E1347" s="92">
        <f>[3]品目!D1347</f>
        <v>0</v>
      </c>
      <c r="F1347" s="92">
        <f>[3]品目!E1347</f>
        <v>0</v>
      </c>
      <c r="G1347" s="82" t="str">
        <f>[3]品目!O1347</f>
        <v xml:space="preserve"> </v>
      </c>
      <c r="H1347" s="100" t="str">
        <f>[3]品目!J1347</f>
        <v/>
      </c>
      <c r="I1347" s="101" t="str">
        <f>[3]品目!H1347</f>
        <v/>
      </c>
    </row>
    <row r="1348" spans="1:9" ht="31.5" hidden="1" customHeight="1" x14ac:dyDescent="0.15">
      <c r="A1348" s="84" t="str">
        <f t="shared" si="33"/>
        <v/>
      </c>
      <c r="B1348" s="90" t="str">
        <f t="shared" si="34"/>
        <v/>
      </c>
      <c r="C1348" s="92">
        <f>[3]品目!B1348</f>
        <v>0</v>
      </c>
      <c r="D1348" s="92" t="str">
        <f>[3]品目!C1348</f>
        <v xml:space="preserve"> </v>
      </c>
      <c r="E1348" s="92">
        <f>[3]品目!D1348</f>
        <v>0</v>
      </c>
      <c r="F1348" s="92">
        <f>[3]品目!E1348</f>
        <v>0</v>
      </c>
      <c r="G1348" s="82" t="str">
        <f>[3]品目!O1348</f>
        <v xml:space="preserve"> </v>
      </c>
      <c r="H1348" s="100" t="str">
        <f>[3]品目!J1348</f>
        <v/>
      </c>
      <c r="I1348" s="101" t="str">
        <f>[3]品目!H1348</f>
        <v/>
      </c>
    </row>
    <row r="1349" spans="1:9" ht="31.5" hidden="1" customHeight="1" x14ac:dyDescent="0.15">
      <c r="A1349" s="84" t="str">
        <f t="shared" ref="A1349:A1412" si="35">IF(B1349="","",ROUNDUP(B1349/30,0))</f>
        <v/>
      </c>
      <c r="B1349" s="90" t="str">
        <f t="shared" si="34"/>
        <v/>
      </c>
      <c r="C1349" s="92">
        <f>[3]品目!B1349</f>
        <v>0</v>
      </c>
      <c r="D1349" s="92" t="str">
        <f>[3]品目!C1349</f>
        <v xml:space="preserve"> </v>
      </c>
      <c r="E1349" s="92">
        <f>[3]品目!D1349</f>
        <v>0</v>
      </c>
      <c r="F1349" s="92">
        <f>[3]品目!E1349</f>
        <v>0</v>
      </c>
      <c r="G1349" s="82" t="str">
        <f>[3]品目!O1349</f>
        <v xml:space="preserve"> </v>
      </c>
      <c r="H1349" s="100" t="str">
        <f>[3]品目!J1349</f>
        <v/>
      </c>
      <c r="I1349" s="101" t="str">
        <f>[3]品目!H1349</f>
        <v/>
      </c>
    </row>
    <row r="1350" spans="1:9" ht="31.5" hidden="1" customHeight="1" x14ac:dyDescent="0.15">
      <c r="A1350" s="84" t="str">
        <f t="shared" si="35"/>
        <v/>
      </c>
      <c r="B1350" s="90" t="str">
        <f t="shared" si="34"/>
        <v/>
      </c>
      <c r="C1350" s="92">
        <f>[3]品目!B1350</f>
        <v>0</v>
      </c>
      <c r="D1350" s="92" t="str">
        <f>[3]品目!C1350</f>
        <v xml:space="preserve"> </v>
      </c>
      <c r="E1350" s="92">
        <f>[3]品目!D1350</f>
        <v>0</v>
      </c>
      <c r="F1350" s="92">
        <f>[3]品目!E1350</f>
        <v>0</v>
      </c>
      <c r="G1350" s="82" t="str">
        <f>[3]品目!O1350</f>
        <v xml:space="preserve"> </v>
      </c>
      <c r="H1350" s="100" t="str">
        <f>[3]品目!J1350</f>
        <v/>
      </c>
      <c r="I1350" s="101" t="str">
        <f>[3]品目!H1350</f>
        <v/>
      </c>
    </row>
    <row r="1351" spans="1:9" ht="31.5" hidden="1" customHeight="1" x14ac:dyDescent="0.15">
      <c r="A1351" s="84" t="str">
        <f t="shared" si="35"/>
        <v/>
      </c>
      <c r="B1351" s="90" t="str">
        <f t="shared" si="34"/>
        <v/>
      </c>
      <c r="C1351" s="92">
        <f>[3]品目!B1351</f>
        <v>0</v>
      </c>
      <c r="D1351" s="92" t="str">
        <f>[3]品目!C1351</f>
        <v xml:space="preserve"> </v>
      </c>
      <c r="E1351" s="92">
        <f>[3]品目!D1351</f>
        <v>0</v>
      </c>
      <c r="F1351" s="92">
        <f>[3]品目!E1351</f>
        <v>0</v>
      </c>
      <c r="G1351" s="82" t="str">
        <f>[3]品目!O1351</f>
        <v xml:space="preserve"> </v>
      </c>
      <c r="H1351" s="100" t="str">
        <f>[3]品目!J1351</f>
        <v/>
      </c>
      <c r="I1351" s="101" t="str">
        <f>[3]品目!H1351</f>
        <v/>
      </c>
    </row>
    <row r="1352" spans="1:9" ht="31.5" hidden="1" customHeight="1" x14ac:dyDescent="0.15">
      <c r="A1352" s="84" t="str">
        <f t="shared" si="35"/>
        <v/>
      </c>
      <c r="B1352" s="90" t="str">
        <f t="shared" si="34"/>
        <v/>
      </c>
      <c r="C1352" s="92">
        <f>[3]品目!B1352</f>
        <v>0</v>
      </c>
      <c r="D1352" s="92" t="str">
        <f>[3]品目!C1352</f>
        <v xml:space="preserve"> </v>
      </c>
      <c r="E1352" s="92">
        <f>[3]品目!D1352</f>
        <v>0</v>
      </c>
      <c r="F1352" s="92">
        <f>[3]品目!E1352</f>
        <v>0</v>
      </c>
      <c r="G1352" s="82" t="str">
        <f>[3]品目!O1352</f>
        <v xml:space="preserve"> </v>
      </c>
      <c r="H1352" s="100" t="str">
        <f>[3]品目!J1352</f>
        <v/>
      </c>
      <c r="I1352" s="101" t="str">
        <f>[3]品目!H1352</f>
        <v/>
      </c>
    </row>
    <row r="1353" spans="1:9" ht="31.5" hidden="1" customHeight="1" x14ac:dyDescent="0.15">
      <c r="A1353" s="84" t="str">
        <f t="shared" si="35"/>
        <v/>
      </c>
      <c r="B1353" s="90" t="str">
        <f t="shared" si="34"/>
        <v/>
      </c>
      <c r="C1353" s="92">
        <f>[3]品目!B1353</f>
        <v>0</v>
      </c>
      <c r="D1353" s="92" t="str">
        <f>[3]品目!C1353</f>
        <v xml:space="preserve"> </v>
      </c>
      <c r="E1353" s="92">
        <f>[3]品目!D1353</f>
        <v>0</v>
      </c>
      <c r="F1353" s="92">
        <f>[3]品目!E1353</f>
        <v>0</v>
      </c>
      <c r="G1353" s="82" t="str">
        <f>[3]品目!O1353</f>
        <v xml:space="preserve"> </v>
      </c>
      <c r="H1353" s="100" t="str">
        <f>[3]品目!J1353</f>
        <v/>
      </c>
      <c r="I1353" s="101" t="str">
        <f>[3]品目!H1353</f>
        <v/>
      </c>
    </row>
    <row r="1354" spans="1:9" ht="31.5" hidden="1" customHeight="1" x14ac:dyDescent="0.15">
      <c r="A1354" s="84" t="str">
        <f t="shared" si="35"/>
        <v/>
      </c>
      <c r="B1354" s="90" t="str">
        <f t="shared" si="34"/>
        <v/>
      </c>
      <c r="C1354" s="92">
        <f>[3]品目!B1354</f>
        <v>0</v>
      </c>
      <c r="D1354" s="92" t="str">
        <f>[3]品目!C1354</f>
        <v xml:space="preserve"> </v>
      </c>
      <c r="E1354" s="92">
        <f>[3]品目!D1354</f>
        <v>0</v>
      </c>
      <c r="F1354" s="92">
        <f>[3]品目!E1354</f>
        <v>0</v>
      </c>
      <c r="G1354" s="82" t="str">
        <f>[3]品目!O1354</f>
        <v xml:space="preserve"> </v>
      </c>
      <c r="H1354" s="100" t="str">
        <f>[3]品目!J1354</f>
        <v/>
      </c>
      <c r="I1354" s="101" t="str">
        <f>[3]品目!H1354</f>
        <v/>
      </c>
    </row>
    <row r="1355" spans="1:9" ht="31.5" hidden="1" customHeight="1" x14ac:dyDescent="0.15">
      <c r="A1355" s="84" t="str">
        <f t="shared" si="35"/>
        <v/>
      </c>
      <c r="B1355" s="90" t="str">
        <f t="shared" si="34"/>
        <v/>
      </c>
      <c r="C1355" s="92">
        <f>[3]品目!B1355</f>
        <v>0</v>
      </c>
      <c r="D1355" s="92" t="str">
        <f>[3]品目!C1355</f>
        <v xml:space="preserve"> </v>
      </c>
      <c r="E1355" s="92">
        <f>[3]品目!D1355</f>
        <v>0</v>
      </c>
      <c r="F1355" s="92">
        <f>[3]品目!E1355</f>
        <v>0</v>
      </c>
      <c r="G1355" s="82" t="str">
        <f>[3]品目!O1355</f>
        <v xml:space="preserve"> </v>
      </c>
      <c r="H1355" s="100" t="str">
        <f>[3]品目!J1355</f>
        <v/>
      </c>
      <c r="I1355" s="101" t="str">
        <f>[3]品目!H1355</f>
        <v/>
      </c>
    </row>
    <row r="1356" spans="1:9" ht="31.5" hidden="1" customHeight="1" x14ac:dyDescent="0.15">
      <c r="A1356" s="84" t="str">
        <f t="shared" si="35"/>
        <v/>
      </c>
      <c r="B1356" s="90" t="str">
        <f t="shared" si="34"/>
        <v/>
      </c>
      <c r="C1356" s="92">
        <f>[3]品目!B1356</f>
        <v>0</v>
      </c>
      <c r="D1356" s="92" t="str">
        <f>[3]品目!C1356</f>
        <v xml:space="preserve"> </v>
      </c>
      <c r="E1356" s="92">
        <f>[3]品目!D1356</f>
        <v>0</v>
      </c>
      <c r="F1356" s="92">
        <f>[3]品目!E1356</f>
        <v>0</v>
      </c>
      <c r="G1356" s="82" t="str">
        <f>[3]品目!O1356</f>
        <v xml:space="preserve"> </v>
      </c>
      <c r="H1356" s="100" t="str">
        <f>[3]品目!J1356</f>
        <v/>
      </c>
      <c r="I1356" s="101" t="str">
        <f>[3]品目!H1356</f>
        <v/>
      </c>
    </row>
    <row r="1357" spans="1:9" ht="31.5" hidden="1" customHeight="1" x14ac:dyDescent="0.15">
      <c r="A1357" s="84" t="str">
        <f t="shared" si="35"/>
        <v/>
      </c>
      <c r="B1357" s="90" t="str">
        <f t="shared" si="34"/>
        <v/>
      </c>
      <c r="C1357" s="92">
        <f>[3]品目!B1357</f>
        <v>0</v>
      </c>
      <c r="D1357" s="92" t="str">
        <f>[3]品目!C1357</f>
        <v xml:space="preserve"> </v>
      </c>
      <c r="E1357" s="92">
        <f>[3]品目!D1357</f>
        <v>0</v>
      </c>
      <c r="F1357" s="92">
        <f>[3]品目!E1357</f>
        <v>0</v>
      </c>
      <c r="G1357" s="82" t="str">
        <f>[3]品目!O1357</f>
        <v xml:space="preserve"> </v>
      </c>
      <c r="H1357" s="100" t="str">
        <f>[3]品目!J1357</f>
        <v/>
      </c>
      <c r="I1357" s="101" t="str">
        <f>[3]品目!H1357</f>
        <v/>
      </c>
    </row>
    <row r="1358" spans="1:9" ht="31.5" hidden="1" customHeight="1" x14ac:dyDescent="0.15">
      <c r="A1358" s="84" t="str">
        <f t="shared" si="35"/>
        <v/>
      </c>
      <c r="B1358" s="90" t="str">
        <f t="shared" si="34"/>
        <v/>
      </c>
      <c r="C1358" s="92">
        <f>[3]品目!B1358</f>
        <v>0</v>
      </c>
      <c r="D1358" s="92" t="str">
        <f>[3]品目!C1358</f>
        <v xml:space="preserve"> </v>
      </c>
      <c r="E1358" s="92">
        <f>[3]品目!D1358</f>
        <v>0</v>
      </c>
      <c r="F1358" s="92">
        <f>[3]品目!E1358</f>
        <v>0</v>
      </c>
      <c r="G1358" s="82" t="str">
        <f>[3]品目!O1358</f>
        <v xml:space="preserve"> </v>
      </c>
      <c r="H1358" s="100" t="str">
        <f>[3]品目!J1358</f>
        <v/>
      </c>
      <c r="I1358" s="101" t="str">
        <f>[3]品目!H1358</f>
        <v/>
      </c>
    </row>
    <row r="1359" spans="1:9" ht="31.5" hidden="1" customHeight="1" x14ac:dyDescent="0.15">
      <c r="A1359" s="84" t="str">
        <f t="shared" si="35"/>
        <v/>
      </c>
      <c r="B1359" s="90" t="str">
        <f t="shared" si="34"/>
        <v/>
      </c>
      <c r="C1359" s="92">
        <f>[3]品目!B1359</f>
        <v>0</v>
      </c>
      <c r="D1359" s="92" t="str">
        <f>[3]品目!C1359</f>
        <v xml:space="preserve"> </v>
      </c>
      <c r="E1359" s="92">
        <f>[3]品目!D1359</f>
        <v>0</v>
      </c>
      <c r="F1359" s="92">
        <f>[3]品目!E1359</f>
        <v>0</v>
      </c>
      <c r="G1359" s="82" t="str">
        <f>[3]品目!O1359</f>
        <v xml:space="preserve"> </v>
      </c>
      <c r="H1359" s="100" t="str">
        <f>[3]品目!J1359</f>
        <v/>
      </c>
      <c r="I1359" s="101" t="str">
        <f>[3]品目!H1359</f>
        <v/>
      </c>
    </row>
    <row r="1360" spans="1:9" ht="31.5" hidden="1" customHeight="1" x14ac:dyDescent="0.15">
      <c r="A1360" s="84" t="str">
        <f t="shared" si="35"/>
        <v/>
      </c>
      <c r="B1360" s="90" t="str">
        <f t="shared" si="34"/>
        <v/>
      </c>
      <c r="C1360" s="92">
        <f>[3]品目!B1360</f>
        <v>0</v>
      </c>
      <c r="D1360" s="92" t="str">
        <f>[3]品目!C1360</f>
        <v xml:space="preserve"> </v>
      </c>
      <c r="E1360" s="92">
        <f>[3]品目!D1360</f>
        <v>0</v>
      </c>
      <c r="F1360" s="92">
        <f>[3]品目!E1360</f>
        <v>0</v>
      </c>
      <c r="G1360" s="82" t="str">
        <f>[3]品目!O1360</f>
        <v xml:space="preserve"> </v>
      </c>
      <c r="H1360" s="100" t="str">
        <f>[3]品目!J1360</f>
        <v/>
      </c>
      <c r="I1360" s="101" t="str">
        <f>[3]品目!H1360</f>
        <v/>
      </c>
    </row>
    <row r="1361" spans="1:9" ht="31.5" hidden="1" customHeight="1" x14ac:dyDescent="0.15">
      <c r="A1361" s="84" t="str">
        <f t="shared" si="35"/>
        <v/>
      </c>
      <c r="B1361" s="90" t="str">
        <f t="shared" si="34"/>
        <v/>
      </c>
      <c r="C1361" s="92">
        <f>[3]品目!B1361</f>
        <v>0</v>
      </c>
      <c r="D1361" s="92" t="str">
        <f>[3]品目!C1361</f>
        <v xml:space="preserve"> </v>
      </c>
      <c r="E1361" s="92">
        <f>[3]品目!D1361</f>
        <v>0</v>
      </c>
      <c r="F1361" s="92">
        <f>[3]品目!E1361</f>
        <v>0</v>
      </c>
      <c r="G1361" s="82" t="str">
        <f>[3]品目!O1361</f>
        <v xml:space="preserve"> </v>
      </c>
      <c r="H1361" s="100" t="str">
        <f>[3]品目!J1361</f>
        <v/>
      </c>
      <c r="I1361" s="101" t="str">
        <f>[3]品目!H1361</f>
        <v/>
      </c>
    </row>
    <row r="1362" spans="1:9" ht="31.5" hidden="1" customHeight="1" x14ac:dyDescent="0.15">
      <c r="A1362" s="84" t="str">
        <f t="shared" si="35"/>
        <v/>
      </c>
      <c r="B1362" s="90" t="str">
        <f t="shared" si="34"/>
        <v/>
      </c>
      <c r="C1362" s="92">
        <f>[3]品目!B1362</f>
        <v>0</v>
      </c>
      <c r="D1362" s="92" t="str">
        <f>[3]品目!C1362</f>
        <v xml:space="preserve"> </v>
      </c>
      <c r="E1362" s="92">
        <f>[3]品目!D1362</f>
        <v>0</v>
      </c>
      <c r="F1362" s="92">
        <f>[3]品目!E1362</f>
        <v>0</v>
      </c>
      <c r="G1362" s="82" t="str">
        <f>[3]品目!O1362</f>
        <v xml:space="preserve"> </v>
      </c>
      <c r="H1362" s="100" t="str">
        <f>[3]品目!J1362</f>
        <v/>
      </c>
      <c r="I1362" s="101" t="str">
        <f>[3]品目!H1362</f>
        <v/>
      </c>
    </row>
    <row r="1363" spans="1:9" ht="31.5" hidden="1" customHeight="1" x14ac:dyDescent="0.15">
      <c r="A1363" s="84" t="str">
        <f t="shared" si="35"/>
        <v/>
      </c>
      <c r="B1363" s="90" t="str">
        <f t="shared" si="34"/>
        <v/>
      </c>
      <c r="C1363" s="92">
        <f>[3]品目!B1363</f>
        <v>0</v>
      </c>
      <c r="D1363" s="92" t="str">
        <f>[3]品目!C1363</f>
        <v xml:space="preserve"> </v>
      </c>
      <c r="E1363" s="92">
        <f>[3]品目!D1363</f>
        <v>0</v>
      </c>
      <c r="F1363" s="92">
        <f>[3]品目!E1363</f>
        <v>0</v>
      </c>
      <c r="G1363" s="82" t="str">
        <f>[3]品目!O1363</f>
        <v xml:space="preserve"> </v>
      </c>
      <c r="H1363" s="100" t="str">
        <f>[3]品目!J1363</f>
        <v/>
      </c>
      <c r="I1363" s="101" t="str">
        <f>[3]品目!H1363</f>
        <v/>
      </c>
    </row>
    <row r="1364" spans="1:9" ht="31.5" hidden="1" customHeight="1" x14ac:dyDescent="0.15">
      <c r="A1364" s="84" t="str">
        <f t="shared" si="35"/>
        <v/>
      </c>
      <c r="B1364" s="90" t="str">
        <f t="shared" si="34"/>
        <v/>
      </c>
      <c r="C1364" s="92">
        <f>[3]品目!B1364</f>
        <v>0</v>
      </c>
      <c r="D1364" s="92" t="str">
        <f>[3]品目!C1364</f>
        <v xml:space="preserve"> </v>
      </c>
      <c r="E1364" s="92">
        <f>[3]品目!D1364</f>
        <v>0</v>
      </c>
      <c r="F1364" s="92">
        <f>[3]品目!E1364</f>
        <v>0</v>
      </c>
      <c r="G1364" s="82" t="str">
        <f>[3]品目!O1364</f>
        <v xml:space="preserve"> </v>
      </c>
      <c r="H1364" s="100" t="str">
        <f>[3]品目!J1364</f>
        <v/>
      </c>
      <c r="I1364" s="101" t="str">
        <f>[3]品目!H1364</f>
        <v/>
      </c>
    </row>
    <row r="1365" spans="1:9" ht="31.5" hidden="1" customHeight="1" x14ac:dyDescent="0.15">
      <c r="A1365" s="84" t="str">
        <f t="shared" si="35"/>
        <v/>
      </c>
      <c r="B1365" s="90" t="str">
        <f t="shared" si="34"/>
        <v/>
      </c>
      <c r="C1365" s="92">
        <f>[3]品目!B1365</f>
        <v>0</v>
      </c>
      <c r="D1365" s="92" t="str">
        <f>[3]品目!C1365</f>
        <v xml:space="preserve"> </v>
      </c>
      <c r="E1365" s="92">
        <f>[3]品目!D1365</f>
        <v>0</v>
      </c>
      <c r="F1365" s="92">
        <f>[3]品目!E1365</f>
        <v>0</v>
      </c>
      <c r="G1365" s="82" t="str">
        <f>[3]品目!O1365</f>
        <v xml:space="preserve"> </v>
      </c>
      <c r="H1365" s="100" t="str">
        <f>[3]品目!J1365</f>
        <v/>
      </c>
      <c r="I1365" s="101" t="str">
        <f>[3]品目!H1365</f>
        <v/>
      </c>
    </row>
    <row r="1366" spans="1:9" ht="31.5" hidden="1" customHeight="1" x14ac:dyDescent="0.15">
      <c r="A1366" s="84" t="str">
        <f t="shared" si="35"/>
        <v/>
      </c>
      <c r="B1366" s="90" t="str">
        <f t="shared" si="34"/>
        <v/>
      </c>
      <c r="C1366" s="92">
        <f>[3]品目!B1366</f>
        <v>0</v>
      </c>
      <c r="D1366" s="92" t="str">
        <f>[3]品目!C1366</f>
        <v xml:space="preserve"> </v>
      </c>
      <c r="E1366" s="92">
        <f>[3]品目!D1366</f>
        <v>0</v>
      </c>
      <c r="F1366" s="92">
        <f>[3]品目!E1366</f>
        <v>0</v>
      </c>
      <c r="G1366" s="82" t="str">
        <f>[3]品目!O1366</f>
        <v xml:space="preserve"> </v>
      </c>
      <c r="H1366" s="100" t="str">
        <f>[3]品目!J1366</f>
        <v/>
      </c>
      <c r="I1366" s="101" t="str">
        <f>[3]品目!H1366</f>
        <v/>
      </c>
    </row>
    <row r="1367" spans="1:9" ht="31.5" hidden="1" customHeight="1" x14ac:dyDescent="0.15">
      <c r="A1367" s="84" t="str">
        <f t="shared" si="35"/>
        <v/>
      </c>
      <c r="B1367" s="90" t="str">
        <f t="shared" si="34"/>
        <v/>
      </c>
      <c r="C1367" s="92">
        <f>[3]品目!B1367</f>
        <v>0</v>
      </c>
      <c r="D1367" s="92" t="str">
        <f>[3]品目!C1367</f>
        <v xml:space="preserve"> </v>
      </c>
      <c r="E1367" s="92">
        <f>[3]品目!D1367</f>
        <v>0</v>
      </c>
      <c r="F1367" s="92">
        <f>[3]品目!E1367</f>
        <v>0</v>
      </c>
      <c r="G1367" s="82" t="str">
        <f>[3]品目!O1367</f>
        <v xml:space="preserve"> </v>
      </c>
      <c r="H1367" s="100" t="str">
        <f>[3]品目!J1367</f>
        <v/>
      </c>
      <c r="I1367" s="101" t="str">
        <f>[3]品目!H1367</f>
        <v/>
      </c>
    </row>
    <row r="1368" spans="1:9" ht="31.5" hidden="1" customHeight="1" x14ac:dyDescent="0.15">
      <c r="A1368" s="84" t="str">
        <f t="shared" si="35"/>
        <v/>
      </c>
      <c r="B1368" s="90" t="str">
        <f t="shared" si="34"/>
        <v/>
      </c>
      <c r="C1368" s="92">
        <f>[3]品目!B1368</f>
        <v>0</v>
      </c>
      <c r="D1368" s="92" t="str">
        <f>[3]品目!C1368</f>
        <v xml:space="preserve"> </v>
      </c>
      <c r="E1368" s="92">
        <f>[3]品目!D1368</f>
        <v>0</v>
      </c>
      <c r="F1368" s="92">
        <f>[3]品目!E1368</f>
        <v>0</v>
      </c>
      <c r="G1368" s="82" t="str">
        <f>[3]品目!O1368</f>
        <v xml:space="preserve"> </v>
      </c>
      <c r="H1368" s="100" t="str">
        <f>[3]品目!J1368</f>
        <v/>
      </c>
      <c r="I1368" s="101" t="str">
        <f>[3]品目!H1368</f>
        <v/>
      </c>
    </row>
    <row r="1369" spans="1:9" ht="31.5" hidden="1" customHeight="1" x14ac:dyDescent="0.15">
      <c r="A1369" s="84" t="str">
        <f t="shared" si="35"/>
        <v/>
      </c>
      <c r="B1369" s="90" t="str">
        <f t="shared" si="34"/>
        <v/>
      </c>
      <c r="C1369" s="92">
        <f>[3]品目!B1369</f>
        <v>0</v>
      </c>
      <c r="D1369" s="92" t="str">
        <f>[3]品目!C1369</f>
        <v xml:space="preserve"> </v>
      </c>
      <c r="E1369" s="92">
        <f>[3]品目!D1369</f>
        <v>0</v>
      </c>
      <c r="F1369" s="92">
        <f>[3]品目!E1369</f>
        <v>0</v>
      </c>
      <c r="G1369" s="82" t="str">
        <f>[3]品目!O1369</f>
        <v xml:space="preserve"> </v>
      </c>
      <c r="H1369" s="100" t="str">
        <f>[3]品目!J1369</f>
        <v/>
      </c>
      <c r="I1369" s="101" t="str">
        <f>[3]品目!H1369</f>
        <v/>
      </c>
    </row>
    <row r="1370" spans="1:9" ht="31.5" hidden="1" customHeight="1" x14ac:dyDescent="0.15">
      <c r="A1370" s="84" t="str">
        <f t="shared" si="35"/>
        <v/>
      </c>
      <c r="B1370" s="90" t="str">
        <f t="shared" si="34"/>
        <v/>
      </c>
      <c r="C1370" s="92">
        <f>[3]品目!B1370</f>
        <v>0</v>
      </c>
      <c r="D1370" s="92" t="str">
        <f>[3]品目!C1370</f>
        <v xml:space="preserve"> </v>
      </c>
      <c r="E1370" s="92">
        <f>[3]品目!D1370</f>
        <v>0</v>
      </c>
      <c r="F1370" s="92">
        <f>[3]品目!E1370</f>
        <v>0</v>
      </c>
      <c r="G1370" s="82" t="str">
        <f>[3]品目!O1370</f>
        <v xml:space="preserve"> </v>
      </c>
      <c r="H1370" s="100" t="str">
        <f>[3]品目!J1370</f>
        <v/>
      </c>
      <c r="I1370" s="101" t="str">
        <f>[3]品目!H1370</f>
        <v/>
      </c>
    </row>
    <row r="1371" spans="1:9" ht="31.5" hidden="1" customHeight="1" x14ac:dyDescent="0.15">
      <c r="A1371" s="84" t="str">
        <f t="shared" si="35"/>
        <v/>
      </c>
      <c r="B1371" s="90" t="str">
        <f t="shared" si="34"/>
        <v/>
      </c>
      <c r="C1371" s="92">
        <f>[3]品目!B1371</f>
        <v>0</v>
      </c>
      <c r="D1371" s="92" t="str">
        <f>[3]品目!C1371</f>
        <v xml:space="preserve"> </v>
      </c>
      <c r="E1371" s="92">
        <f>[3]品目!D1371</f>
        <v>0</v>
      </c>
      <c r="F1371" s="92">
        <f>[3]品目!E1371</f>
        <v>0</v>
      </c>
      <c r="G1371" s="82" t="str">
        <f>[3]品目!O1371</f>
        <v xml:space="preserve"> </v>
      </c>
      <c r="H1371" s="100" t="str">
        <f>[3]品目!J1371</f>
        <v/>
      </c>
      <c r="I1371" s="101" t="str">
        <f>[3]品目!H1371</f>
        <v/>
      </c>
    </row>
    <row r="1372" spans="1:9" ht="31.5" hidden="1" customHeight="1" x14ac:dyDescent="0.15">
      <c r="A1372" s="84" t="str">
        <f t="shared" si="35"/>
        <v/>
      </c>
      <c r="B1372" s="90" t="str">
        <f t="shared" si="34"/>
        <v/>
      </c>
      <c r="C1372" s="92">
        <f>[3]品目!B1372</f>
        <v>0</v>
      </c>
      <c r="D1372" s="92" t="str">
        <f>[3]品目!C1372</f>
        <v xml:space="preserve"> </v>
      </c>
      <c r="E1372" s="92">
        <f>[3]品目!D1372</f>
        <v>0</v>
      </c>
      <c r="F1372" s="92">
        <f>[3]品目!E1372</f>
        <v>0</v>
      </c>
      <c r="G1372" s="82" t="str">
        <f>[3]品目!O1372</f>
        <v xml:space="preserve"> </v>
      </c>
      <c r="H1372" s="100" t="str">
        <f>[3]品目!J1372</f>
        <v/>
      </c>
      <c r="I1372" s="101" t="str">
        <f>[3]品目!H1372</f>
        <v/>
      </c>
    </row>
    <row r="1373" spans="1:9" ht="31.5" hidden="1" customHeight="1" x14ac:dyDescent="0.15">
      <c r="A1373" s="84" t="str">
        <f t="shared" si="35"/>
        <v/>
      </c>
      <c r="B1373" s="90" t="str">
        <f t="shared" si="34"/>
        <v/>
      </c>
      <c r="C1373" s="92">
        <f>[3]品目!B1373</f>
        <v>0</v>
      </c>
      <c r="D1373" s="92" t="str">
        <f>[3]品目!C1373</f>
        <v xml:space="preserve"> </v>
      </c>
      <c r="E1373" s="92">
        <f>[3]品目!D1373</f>
        <v>0</v>
      </c>
      <c r="F1373" s="92">
        <f>[3]品目!E1373</f>
        <v>0</v>
      </c>
      <c r="G1373" s="82" t="str">
        <f>[3]品目!O1373</f>
        <v xml:space="preserve"> </v>
      </c>
      <c r="H1373" s="100" t="str">
        <f>[3]品目!J1373</f>
        <v/>
      </c>
      <c r="I1373" s="101" t="str">
        <f>[3]品目!H1373</f>
        <v/>
      </c>
    </row>
    <row r="1374" spans="1:9" ht="31.5" hidden="1" customHeight="1" x14ac:dyDescent="0.15">
      <c r="A1374" s="84" t="str">
        <f t="shared" si="35"/>
        <v/>
      </c>
      <c r="B1374" s="90" t="str">
        <f t="shared" si="34"/>
        <v/>
      </c>
      <c r="C1374" s="92">
        <f>[3]品目!B1374</f>
        <v>0</v>
      </c>
      <c r="D1374" s="92" t="str">
        <f>[3]品目!C1374</f>
        <v xml:space="preserve"> </v>
      </c>
      <c r="E1374" s="92">
        <f>[3]品目!D1374</f>
        <v>0</v>
      </c>
      <c r="F1374" s="92">
        <f>[3]品目!E1374</f>
        <v>0</v>
      </c>
      <c r="G1374" s="82" t="str">
        <f>[3]品目!O1374</f>
        <v xml:space="preserve"> </v>
      </c>
      <c r="H1374" s="100" t="str">
        <f>[3]品目!J1374</f>
        <v/>
      </c>
      <c r="I1374" s="101" t="str">
        <f>[3]品目!H1374</f>
        <v/>
      </c>
    </row>
    <row r="1375" spans="1:9" ht="31.5" hidden="1" customHeight="1" x14ac:dyDescent="0.15">
      <c r="A1375" s="84" t="str">
        <f t="shared" si="35"/>
        <v/>
      </c>
      <c r="B1375" s="90" t="str">
        <f t="shared" si="34"/>
        <v/>
      </c>
      <c r="C1375" s="92">
        <f>[3]品目!B1375</f>
        <v>0</v>
      </c>
      <c r="D1375" s="92" t="str">
        <f>[3]品目!C1375</f>
        <v xml:space="preserve"> </v>
      </c>
      <c r="E1375" s="92">
        <f>[3]品目!D1375</f>
        <v>0</v>
      </c>
      <c r="F1375" s="92">
        <f>[3]品目!E1375</f>
        <v>0</v>
      </c>
      <c r="G1375" s="82" t="str">
        <f>[3]品目!O1375</f>
        <v xml:space="preserve"> </v>
      </c>
      <c r="H1375" s="100" t="str">
        <f>[3]品目!J1375</f>
        <v/>
      </c>
      <c r="I1375" s="101" t="str">
        <f>[3]品目!H1375</f>
        <v/>
      </c>
    </row>
    <row r="1376" spans="1:9" ht="31.5" hidden="1" customHeight="1" x14ac:dyDescent="0.15">
      <c r="A1376" s="84" t="str">
        <f t="shared" si="35"/>
        <v/>
      </c>
      <c r="B1376" s="90" t="str">
        <f t="shared" si="34"/>
        <v/>
      </c>
      <c r="C1376" s="92">
        <f>[3]品目!B1376</f>
        <v>0</v>
      </c>
      <c r="D1376" s="92" t="str">
        <f>[3]品目!C1376</f>
        <v xml:space="preserve"> </v>
      </c>
      <c r="E1376" s="92">
        <f>[3]品目!D1376</f>
        <v>0</v>
      </c>
      <c r="F1376" s="92">
        <f>[3]品目!E1376</f>
        <v>0</v>
      </c>
      <c r="G1376" s="82" t="str">
        <f>[3]品目!O1376</f>
        <v xml:space="preserve"> </v>
      </c>
      <c r="H1376" s="100" t="str">
        <f>[3]品目!J1376</f>
        <v/>
      </c>
      <c r="I1376" s="101" t="str">
        <f>[3]品目!H1376</f>
        <v/>
      </c>
    </row>
    <row r="1377" spans="1:9" ht="31.5" hidden="1" customHeight="1" x14ac:dyDescent="0.15">
      <c r="A1377" s="84" t="str">
        <f t="shared" si="35"/>
        <v/>
      </c>
      <c r="B1377" s="90" t="str">
        <f t="shared" si="34"/>
        <v/>
      </c>
      <c r="C1377" s="92">
        <f>[3]品目!B1377</f>
        <v>0</v>
      </c>
      <c r="D1377" s="92" t="str">
        <f>[3]品目!C1377</f>
        <v xml:space="preserve"> </v>
      </c>
      <c r="E1377" s="92">
        <f>[3]品目!D1377</f>
        <v>0</v>
      </c>
      <c r="F1377" s="92">
        <f>[3]品目!E1377</f>
        <v>0</v>
      </c>
      <c r="G1377" s="82" t="str">
        <f>[3]品目!O1377</f>
        <v xml:space="preserve"> </v>
      </c>
      <c r="H1377" s="100" t="str">
        <f>[3]品目!J1377</f>
        <v/>
      </c>
      <c r="I1377" s="101" t="str">
        <f>[3]品目!H1377</f>
        <v/>
      </c>
    </row>
    <row r="1378" spans="1:9" ht="31.5" hidden="1" customHeight="1" x14ac:dyDescent="0.15">
      <c r="A1378" s="84" t="str">
        <f t="shared" si="35"/>
        <v/>
      </c>
      <c r="B1378" s="90" t="str">
        <f t="shared" si="34"/>
        <v/>
      </c>
      <c r="C1378" s="92">
        <f>[3]品目!B1378</f>
        <v>0</v>
      </c>
      <c r="D1378" s="92" t="str">
        <f>[3]品目!C1378</f>
        <v xml:space="preserve"> </v>
      </c>
      <c r="E1378" s="92">
        <f>[3]品目!D1378</f>
        <v>0</v>
      </c>
      <c r="F1378" s="92">
        <f>[3]品目!E1378</f>
        <v>0</v>
      </c>
      <c r="G1378" s="82" t="str">
        <f>[3]品目!O1378</f>
        <v xml:space="preserve"> </v>
      </c>
      <c r="H1378" s="100" t="str">
        <f>[3]品目!J1378</f>
        <v/>
      </c>
      <c r="I1378" s="101" t="str">
        <f>[3]品目!H1378</f>
        <v/>
      </c>
    </row>
    <row r="1379" spans="1:9" ht="31.5" hidden="1" customHeight="1" x14ac:dyDescent="0.15">
      <c r="A1379" s="84" t="str">
        <f t="shared" si="35"/>
        <v/>
      </c>
      <c r="B1379" s="90" t="str">
        <f t="shared" si="34"/>
        <v/>
      </c>
      <c r="C1379" s="92">
        <f>[3]品目!B1379</f>
        <v>0</v>
      </c>
      <c r="D1379" s="92" t="str">
        <f>[3]品目!C1379</f>
        <v xml:space="preserve"> </v>
      </c>
      <c r="E1379" s="92">
        <f>[3]品目!D1379</f>
        <v>0</v>
      </c>
      <c r="F1379" s="92">
        <f>[3]品目!E1379</f>
        <v>0</v>
      </c>
      <c r="G1379" s="82" t="str">
        <f>[3]品目!O1379</f>
        <v xml:space="preserve"> </v>
      </c>
      <c r="H1379" s="100" t="str">
        <f>[3]品目!J1379</f>
        <v/>
      </c>
      <c r="I1379" s="101" t="str">
        <f>[3]品目!H1379</f>
        <v/>
      </c>
    </row>
    <row r="1380" spans="1:9" ht="31.5" hidden="1" customHeight="1" x14ac:dyDescent="0.15">
      <c r="A1380" s="84" t="str">
        <f t="shared" si="35"/>
        <v/>
      </c>
      <c r="B1380" s="90" t="str">
        <f t="shared" si="34"/>
        <v/>
      </c>
      <c r="C1380" s="92">
        <f>[3]品目!B1380</f>
        <v>0</v>
      </c>
      <c r="D1380" s="92" t="str">
        <f>[3]品目!C1380</f>
        <v xml:space="preserve"> </v>
      </c>
      <c r="E1380" s="92">
        <f>[3]品目!D1380</f>
        <v>0</v>
      </c>
      <c r="F1380" s="92">
        <f>[3]品目!E1380</f>
        <v>0</v>
      </c>
      <c r="G1380" s="82" t="str">
        <f>[3]品目!O1380</f>
        <v xml:space="preserve"> </v>
      </c>
      <c r="H1380" s="100" t="str">
        <f>[3]品目!J1380</f>
        <v/>
      </c>
      <c r="I1380" s="101" t="str">
        <f>[3]品目!H1380</f>
        <v/>
      </c>
    </row>
    <row r="1381" spans="1:9" ht="31.5" hidden="1" customHeight="1" x14ac:dyDescent="0.15">
      <c r="A1381" s="84" t="str">
        <f t="shared" si="35"/>
        <v/>
      </c>
      <c r="B1381" s="90" t="str">
        <f t="shared" si="34"/>
        <v/>
      </c>
      <c r="C1381" s="92">
        <f>[3]品目!B1381</f>
        <v>0</v>
      </c>
      <c r="D1381" s="92" t="str">
        <f>[3]品目!C1381</f>
        <v xml:space="preserve"> </v>
      </c>
      <c r="E1381" s="92">
        <f>[3]品目!D1381</f>
        <v>0</v>
      </c>
      <c r="F1381" s="92">
        <f>[3]品目!E1381</f>
        <v>0</v>
      </c>
      <c r="G1381" s="82" t="str">
        <f>[3]品目!O1381</f>
        <v xml:space="preserve"> </v>
      </c>
      <c r="H1381" s="100" t="str">
        <f>[3]品目!J1381</f>
        <v/>
      </c>
      <c r="I1381" s="101" t="str">
        <f>[3]品目!H1381</f>
        <v/>
      </c>
    </row>
    <row r="1382" spans="1:9" ht="31.5" hidden="1" customHeight="1" x14ac:dyDescent="0.15">
      <c r="A1382" s="84" t="str">
        <f t="shared" si="35"/>
        <v/>
      </c>
      <c r="B1382" s="90" t="str">
        <f t="shared" si="34"/>
        <v/>
      </c>
      <c r="C1382" s="92">
        <f>[3]品目!B1382</f>
        <v>0</v>
      </c>
      <c r="D1382" s="92" t="str">
        <f>[3]品目!C1382</f>
        <v xml:space="preserve"> </v>
      </c>
      <c r="E1382" s="92">
        <f>[3]品目!D1382</f>
        <v>0</v>
      </c>
      <c r="F1382" s="92">
        <f>[3]品目!E1382</f>
        <v>0</v>
      </c>
      <c r="G1382" s="82" t="str">
        <f>[3]品目!O1382</f>
        <v xml:space="preserve"> </v>
      </c>
      <c r="H1382" s="100" t="str">
        <f>[3]品目!J1382</f>
        <v/>
      </c>
      <c r="I1382" s="101" t="str">
        <f>[3]品目!H1382</f>
        <v/>
      </c>
    </row>
    <row r="1383" spans="1:9" ht="31.5" hidden="1" customHeight="1" x14ac:dyDescent="0.15">
      <c r="A1383" s="84" t="str">
        <f t="shared" si="35"/>
        <v/>
      </c>
      <c r="B1383" s="90" t="str">
        <f t="shared" si="34"/>
        <v/>
      </c>
      <c r="C1383" s="92">
        <f>[3]品目!B1383</f>
        <v>0</v>
      </c>
      <c r="D1383" s="92" t="str">
        <f>[3]品目!C1383</f>
        <v xml:space="preserve"> </v>
      </c>
      <c r="E1383" s="92">
        <f>[3]品目!D1383</f>
        <v>0</v>
      </c>
      <c r="F1383" s="92">
        <f>[3]品目!E1383</f>
        <v>0</v>
      </c>
      <c r="G1383" s="82" t="str">
        <f>[3]品目!O1383</f>
        <v xml:space="preserve"> </v>
      </c>
      <c r="H1383" s="100" t="str">
        <f>[3]品目!J1383</f>
        <v/>
      </c>
      <c r="I1383" s="101" t="str">
        <f>[3]品目!H1383</f>
        <v/>
      </c>
    </row>
    <row r="1384" spans="1:9" ht="31.5" hidden="1" customHeight="1" x14ac:dyDescent="0.15">
      <c r="A1384" s="84" t="str">
        <f t="shared" si="35"/>
        <v/>
      </c>
      <c r="B1384" s="90" t="str">
        <f t="shared" si="34"/>
        <v/>
      </c>
      <c r="C1384" s="92">
        <f>[3]品目!B1384</f>
        <v>0</v>
      </c>
      <c r="D1384" s="92" t="str">
        <f>[3]品目!C1384</f>
        <v xml:space="preserve"> </v>
      </c>
      <c r="E1384" s="92">
        <f>[3]品目!D1384</f>
        <v>0</v>
      </c>
      <c r="F1384" s="92">
        <f>[3]品目!E1384</f>
        <v>0</v>
      </c>
      <c r="G1384" s="82" t="str">
        <f>[3]品目!O1384</f>
        <v xml:space="preserve"> </v>
      </c>
      <c r="H1384" s="100" t="str">
        <f>[3]品目!J1384</f>
        <v/>
      </c>
      <c r="I1384" s="101" t="str">
        <f>[3]品目!H1384</f>
        <v/>
      </c>
    </row>
    <row r="1385" spans="1:9" ht="31.5" hidden="1" customHeight="1" x14ac:dyDescent="0.15">
      <c r="A1385" s="84" t="str">
        <f t="shared" si="35"/>
        <v/>
      </c>
      <c r="B1385" s="90" t="str">
        <f t="shared" si="34"/>
        <v/>
      </c>
      <c r="C1385" s="92">
        <f>[3]品目!B1385</f>
        <v>0</v>
      </c>
      <c r="D1385" s="92" t="str">
        <f>[3]品目!C1385</f>
        <v xml:space="preserve"> </v>
      </c>
      <c r="E1385" s="92">
        <f>[3]品目!D1385</f>
        <v>0</v>
      </c>
      <c r="F1385" s="92">
        <f>[3]品目!E1385</f>
        <v>0</v>
      </c>
      <c r="G1385" s="82" t="str">
        <f>[3]品目!O1385</f>
        <v xml:space="preserve"> </v>
      </c>
      <c r="H1385" s="100" t="str">
        <f>[3]品目!J1385</f>
        <v/>
      </c>
      <c r="I1385" s="101" t="str">
        <f>[3]品目!H1385</f>
        <v/>
      </c>
    </row>
    <row r="1386" spans="1:9" ht="31.5" hidden="1" customHeight="1" x14ac:dyDescent="0.15">
      <c r="A1386" s="84" t="str">
        <f t="shared" si="35"/>
        <v/>
      </c>
      <c r="B1386" s="90" t="str">
        <f t="shared" si="34"/>
        <v/>
      </c>
      <c r="C1386" s="92">
        <f>[3]品目!B1386</f>
        <v>0</v>
      </c>
      <c r="D1386" s="92" t="str">
        <f>[3]品目!C1386</f>
        <v xml:space="preserve"> </v>
      </c>
      <c r="E1386" s="92">
        <f>[3]品目!D1386</f>
        <v>0</v>
      </c>
      <c r="F1386" s="92">
        <f>[3]品目!E1386</f>
        <v>0</v>
      </c>
      <c r="G1386" s="82" t="str">
        <f>[3]品目!O1386</f>
        <v xml:space="preserve"> </v>
      </c>
      <c r="H1386" s="100" t="str">
        <f>[3]品目!J1386</f>
        <v/>
      </c>
      <c r="I1386" s="101" t="str">
        <f>[3]品目!H1386</f>
        <v/>
      </c>
    </row>
    <row r="1387" spans="1:9" ht="31.5" hidden="1" customHeight="1" x14ac:dyDescent="0.15">
      <c r="A1387" s="84" t="str">
        <f t="shared" si="35"/>
        <v/>
      </c>
      <c r="B1387" s="90" t="str">
        <f t="shared" si="34"/>
        <v/>
      </c>
      <c r="C1387" s="92">
        <f>[3]品目!B1387</f>
        <v>0</v>
      </c>
      <c r="D1387" s="92" t="str">
        <f>[3]品目!C1387</f>
        <v xml:space="preserve"> </v>
      </c>
      <c r="E1387" s="92">
        <f>[3]品目!D1387</f>
        <v>0</v>
      </c>
      <c r="F1387" s="92">
        <f>[3]品目!E1387</f>
        <v>0</v>
      </c>
      <c r="G1387" s="82" t="str">
        <f>[3]品目!O1387</f>
        <v xml:space="preserve"> </v>
      </c>
      <c r="H1387" s="100" t="str">
        <f>[3]品目!J1387</f>
        <v/>
      </c>
      <c r="I1387" s="101" t="str">
        <f>[3]品目!H1387</f>
        <v/>
      </c>
    </row>
    <row r="1388" spans="1:9" ht="31.5" hidden="1" customHeight="1" x14ac:dyDescent="0.15">
      <c r="A1388" s="84" t="str">
        <f t="shared" si="35"/>
        <v/>
      </c>
      <c r="B1388" s="90" t="str">
        <f t="shared" si="34"/>
        <v/>
      </c>
      <c r="C1388" s="92">
        <f>[3]品目!B1388</f>
        <v>0</v>
      </c>
      <c r="D1388" s="92" t="str">
        <f>[3]品目!C1388</f>
        <v xml:space="preserve"> </v>
      </c>
      <c r="E1388" s="92">
        <f>[3]品目!D1388</f>
        <v>0</v>
      </c>
      <c r="F1388" s="92">
        <f>[3]品目!E1388</f>
        <v>0</v>
      </c>
      <c r="G1388" s="82" t="str">
        <f>[3]品目!O1388</f>
        <v xml:space="preserve"> </v>
      </c>
      <c r="H1388" s="100" t="str">
        <f>[3]品目!J1388</f>
        <v/>
      </c>
      <c r="I1388" s="101" t="str">
        <f>[3]品目!H1388</f>
        <v/>
      </c>
    </row>
    <row r="1389" spans="1:9" ht="31.5" hidden="1" customHeight="1" x14ac:dyDescent="0.15">
      <c r="A1389" s="84" t="str">
        <f t="shared" si="35"/>
        <v/>
      </c>
      <c r="B1389" s="90" t="str">
        <f t="shared" si="34"/>
        <v/>
      </c>
      <c r="C1389" s="92">
        <f>[3]品目!B1389</f>
        <v>0</v>
      </c>
      <c r="D1389" s="92" t="str">
        <f>[3]品目!C1389</f>
        <v xml:space="preserve"> </v>
      </c>
      <c r="E1389" s="92">
        <f>[3]品目!D1389</f>
        <v>0</v>
      </c>
      <c r="F1389" s="92">
        <f>[3]品目!E1389</f>
        <v>0</v>
      </c>
      <c r="G1389" s="82" t="str">
        <f>[3]品目!O1389</f>
        <v xml:space="preserve"> </v>
      </c>
      <c r="H1389" s="100" t="str">
        <f>[3]品目!J1389</f>
        <v/>
      </c>
      <c r="I1389" s="101" t="str">
        <f>[3]品目!H1389</f>
        <v/>
      </c>
    </row>
    <row r="1390" spans="1:9" ht="31.5" hidden="1" customHeight="1" x14ac:dyDescent="0.15">
      <c r="A1390" s="84" t="str">
        <f t="shared" si="35"/>
        <v/>
      </c>
      <c r="B1390" s="90" t="str">
        <f t="shared" si="34"/>
        <v/>
      </c>
      <c r="C1390" s="92">
        <f>[3]品目!B1390</f>
        <v>0</v>
      </c>
      <c r="D1390" s="92" t="str">
        <f>[3]品目!C1390</f>
        <v xml:space="preserve"> </v>
      </c>
      <c r="E1390" s="92">
        <f>[3]品目!D1390</f>
        <v>0</v>
      </c>
      <c r="F1390" s="92">
        <f>[3]品目!E1390</f>
        <v>0</v>
      </c>
      <c r="G1390" s="82" t="str">
        <f>[3]品目!O1390</f>
        <v xml:space="preserve"> </v>
      </c>
      <c r="H1390" s="100" t="str">
        <f>[3]品目!J1390</f>
        <v/>
      </c>
      <c r="I1390" s="101" t="str">
        <f>[3]品目!H1390</f>
        <v/>
      </c>
    </row>
    <row r="1391" spans="1:9" ht="31.5" hidden="1" customHeight="1" x14ac:dyDescent="0.15">
      <c r="A1391" s="84" t="str">
        <f t="shared" si="35"/>
        <v/>
      </c>
      <c r="B1391" s="90" t="str">
        <f t="shared" si="34"/>
        <v/>
      </c>
      <c r="C1391" s="92">
        <f>[3]品目!B1391</f>
        <v>0</v>
      </c>
      <c r="D1391" s="92" t="str">
        <f>[3]品目!C1391</f>
        <v xml:space="preserve"> </v>
      </c>
      <c r="E1391" s="92">
        <f>[3]品目!D1391</f>
        <v>0</v>
      </c>
      <c r="F1391" s="92">
        <f>[3]品目!E1391</f>
        <v>0</v>
      </c>
      <c r="G1391" s="82" t="str">
        <f>[3]品目!O1391</f>
        <v xml:space="preserve"> </v>
      </c>
      <c r="H1391" s="100" t="str">
        <f>[3]品目!J1391</f>
        <v/>
      </c>
      <c r="I1391" s="101" t="str">
        <f>[3]品目!H1391</f>
        <v/>
      </c>
    </row>
    <row r="1392" spans="1:9" ht="31.5" hidden="1" customHeight="1" x14ac:dyDescent="0.15">
      <c r="A1392" s="84" t="str">
        <f t="shared" si="35"/>
        <v/>
      </c>
      <c r="B1392" s="90" t="str">
        <f t="shared" si="34"/>
        <v/>
      </c>
      <c r="C1392" s="92">
        <f>[3]品目!B1392</f>
        <v>0</v>
      </c>
      <c r="D1392" s="92" t="str">
        <f>[3]品目!C1392</f>
        <v xml:space="preserve"> </v>
      </c>
      <c r="E1392" s="92">
        <f>[3]品目!D1392</f>
        <v>0</v>
      </c>
      <c r="F1392" s="92">
        <f>[3]品目!E1392</f>
        <v>0</v>
      </c>
      <c r="G1392" s="82" t="str">
        <f>[3]品目!O1392</f>
        <v xml:space="preserve"> </v>
      </c>
      <c r="H1392" s="100" t="str">
        <f>[3]品目!J1392</f>
        <v/>
      </c>
      <c r="I1392" s="101" t="str">
        <f>[3]品目!H1392</f>
        <v/>
      </c>
    </row>
    <row r="1393" spans="1:9" ht="31.5" hidden="1" customHeight="1" x14ac:dyDescent="0.15">
      <c r="A1393" s="84" t="str">
        <f t="shared" si="35"/>
        <v/>
      </c>
      <c r="B1393" s="90" t="str">
        <f t="shared" si="34"/>
        <v/>
      </c>
      <c r="C1393" s="92">
        <f>[3]品目!B1393</f>
        <v>0</v>
      </c>
      <c r="D1393" s="92" t="str">
        <f>[3]品目!C1393</f>
        <v xml:space="preserve"> </v>
      </c>
      <c r="E1393" s="92">
        <f>[3]品目!D1393</f>
        <v>0</v>
      </c>
      <c r="F1393" s="92">
        <f>[3]品目!E1393</f>
        <v>0</v>
      </c>
      <c r="G1393" s="82" t="str">
        <f>[3]品目!O1393</f>
        <v xml:space="preserve"> </v>
      </c>
      <c r="H1393" s="100" t="str">
        <f>[3]品目!J1393</f>
        <v/>
      </c>
      <c r="I1393" s="101" t="str">
        <f>[3]品目!H1393</f>
        <v/>
      </c>
    </row>
    <row r="1394" spans="1:9" ht="31.5" hidden="1" customHeight="1" x14ac:dyDescent="0.15">
      <c r="A1394" s="84" t="str">
        <f t="shared" si="35"/>
        <v/>
      </c>
      <c r="B1394" s="90" t="str">
        <f t="shared" si="34"/>
        <v/>
      </c>
      <c r="C1394" s="92">
        <f>[3]品目!B1394</f>
        <v>0</v>
      </c>
      <c r="D1394" s="92" t="str">
        <f>[3]品目!C1394</f>
        <v xml:space="preserve"> </v>
      </c>
      <c r="E1394" s="92">
        <f>[3]品目!D1394</f>
        <v>0</v>
      </c>
      <c r="F1394" s="92">
        <f>[3]品目!E1394</f>
        <v>0</v>
      </c>
      <c r="G1394" s="82" t="str">
        <f>[3]品目!O1394</f>
        <v xml:space="preserve"> </v>
      </c>
      <c r="H1394" s="100" t="str">
        <f>[3]品目!J1394</f>
        <v/>
      </c>
      <c r="I1394" s="101" t="str">
        <f>[3]品目!H1394</f>
        <v/>
      </c>
    </row>
    <row r="1395" spans="1:9" ht="31.5" hidden="1" customHeight="1" x14ac:dyDescent="0.15">
      <c r="A1395" s="84" t="str">
        <f t="shared" si="35"/>
        <v/>
      </c>
      <c r="B1395" s="90" t="str">
        <f t="shared" si="34"/>
        <v/>
      </c>
      <c r="C1395" s="92">
        <f>[3]品目!B1395</f>
        <v>0</v>
      </c>
      <c r="D1395" s="92" t="str">
        <f>[3]品目!C1395</f>
        <v xml:space="preserve"> </v>
      </c>
      <c r="E1395" s="92">
        <f>[3]品目!D1395</f>
        <v>0</v>
      </c>
      <c r="F1395" s="92">
        <f>[3]品目!E1395</f>
        <v>0</v>
      </c>
      <c r="G1395" s="82" t="str">
        <f>[3]品目!O1395</f>
        <v xml:space="preserve"> </v>
      </c>
      <c r="H1395" s="100" t="str">
        <f>[3]品目!J1395</f>
        <v/>
      </c>
      <c r="I1395" s="101" t="str">
        <f>[3]品目!H1395</f>
        <v/>
      </c>
    </row>
    <row r="1396" spans="1:9" ht="31.5" hidden="1" customHeight="1" x14ac:dyDescent="0.15">
      <c r="A1396" s="84" t="str">
        <f t="shared" si="35"/>
        <v/>
      </c>
      <c r="B1396" s="90" t="str">
        <f t="shared" si="34"/>
        <v/>
      </c>
      <c r="C1396" s="92">
        <f>[3]品目!B1396</f>
        <v>0</v>
      </c>
      <c r="D1396" s="92" t="str">
        <f>[3]品目!C1396</f>
        <v xml:space="preserve"> </v>
      </c>
      <c r="E1396" s="92">
        <f>[3]品目!D1396</f>
        <v>0</v>
      </c>
      <c r="F1396" s="92">
        <f>[3]品目!E1396</f>
        <v>0</v>
      </c>
      <c r="G1396" s="82" t="str">
        <f>[3]品目!O1396</f>
        <v xml:space="preserve"> </v>
      </c>
      <c r="H1396" s="100" t="str">
        <f>[3]品目!J1396</f>
        <v/>
      </c>
      <c r="I1396" s="101" t="str">
        <f>[3]品目!H1396</f>
        <v/>
      </c>
    </row>
    <row r="1397" spans="1:9" ht="31.5" hidden="1" customHeight="1" x14ac:dyDescent="0.15">
      <c r="A1397" s="84" t="str">
        <f t="shared" si="35"/>
        <v/>
      </c>
      <c r="B1397" s="90" t="str">
        <f t="shared" si="34"/>
        <v/>
      </c>
      <c r="C1397" s="92">
        <f>[3]品目!B1397</f>
        <v>0</v>
      </c>
      <c r="D1397" s="92" t="str">
        <f>[3]品目!C1397</f>
        <v xml:space="preserve"> </v>
      </c>
      <c r="E1397" s="92">
        <f>[3]品目!D1397</f>
        <v>0</v>
      </c>
      <c r="F1397" s="92">
        <f>[3]品目!E1397</f>
        <v>0</v>
      </c>
      <c r="G1397" s="82" t="str">
        <f>[3]品目!O1397</f>
        <v xml:space="preserve"> </v>
      </c>
      <c r="H1397" s="100" t="str">
        <f>[3]品目!J1397</f>
        <v/>
      </c>
      <c r="I1397" s="101" t="str">
        <f>[3]品目!H1397</f>
        <v/>
      </c>
    </row>
    <row r="1398" spans="1:9" ht="31.5" hidden="1" customHeight="1" x14ac:dyDescent="0.15">
      <c r="A1398" s="84" t="str">
        <f t="shared" si="35"/>
        <v/>
      </c>
      <c r="B1398" s="90" t="str">
        <f t="shared" si="34"/>
        <v/>
      </c>
      <c r="C1398" s="92">
        <f>[3]品目!B1398</f>
        <v>0</v>
      </c>
      <c r="D1398" s="92" t="str">
        <f>[3]品目!C1398</f>
        <v xml:space="preserve"> </v>
      </c>
      <c r="E1398" s="92">
        <f>[3]品目!D1398</f>
        <v>0</v>
      </c>
      <c r="F1398" s="92">
        <f>[3]品目!E1398</f>
        <v>0</v>
      </c>
      <c r="G1398" s="82" t="str">
        <f>[3]品目!O1398</f>
        <v xml:space="preserve"> </v>
      </c>
      <c r="H1398" s="100" t="str">
        <f>[3]品目!J1398</f>
        <v/>
      </c>
      <c r="I1398" s="101" t="str">
        <f>[3]品目!H1398</f>
        <v/>
      </c>
    </row>
    <row r="1399" spans="1:9" ht="31.5" hidden="1" customHeight="1" x14ac:dyDescent="0.15">
      <c r="A1399" s="84" t="str">
        <f t="shared" si="35"/>
        <v/>
      </c>
      <c r="B1399" s="90" t="str">
        <f t="shared" si="34"/>
        <v/>
      </c>
      <c r="C1399" s="92">
        <f>[3]品目!B1399</f>
        <v>0</v>
      </c>
      <c r="D1399" s="92" t="str">
        <f>[3]品目!C1399</f>
        <v xml:space="preserve"> </v>
      </c>
      <c r="E1399" s="92">
        <f>[3]品目!D1399</f>
        <v>0</v>
      </c>
      <c r="F1399" s="92">
        <f>[3]品目!E1399</f>
        <v>0</v>
      </c>
      <c r="G1399" s="82" t="str">
        <f>[3]品目!O1399</f>
        <v xml:space="preserve"> </v>
      </c>
      <c r="H1399" s="100" t="str">
        <f>[3]品目!J1399</f>
        <v/>
      </c>
      <c r="I1399" s="101" t="str">
        <f>[3]品目!H1399</f>
        <v/>
      </c>
    </row>
    <row r="1400" spans="1:9" ht="31.5" hidden="1" customHeight="1" x14ac:dyDescent="0.15">
      <c r="A1400" s="84" t="str">
        <f t="shared" si="35"/>
        <v/>
      </c>
      <c r="B1400" s="90" t="str">
        <f t="shared" ref="B1400:B1463" si="36">IF(C1400=0,"",B1399+1)</f>
        <v/>
      </c>
      <c r="C1400" s="92">
        <f>[3]品目!B1400</f>
        <v>0</v>
      </c>
      <c r="D1400" s="92" t="str">
        <f>[3]品目!C1400</f>
        <v xml:space="preserve"> </v>
      </c>
      <c r="E1400" s="92">
        <f>[3]品目!D1400</f>
        <v>0</v>
      </c>
      <c r="F1400" s="92">
        <f>[3]品目!E1400</f>
        <v>0</v>
      </c>
      <c r="G1400" s="82" t="str">
        <f>[3]品目!O1400</f>
        <v xml:space="preserve"> </v>
      </c>
      <c r="H1400" s="100" t="str">
        <f>[3]品目!J1400</f>
        <v/>
      </c>
      <c r="I1400" s="101" t="str">
        <f>[3]品目!H1400</f>
        <v/>
      </c>
    </row>
    <row r="1401" spans="1:9" ht="31.5" hidden="1" customHeight="1" x14ac:dyDescent="0.15">
      <c r="A1401" s="84" t="str">
        <f t="shared" si="35"/>
        <v/>
      </c>
      <c r="B1401" s="90" t="str">
        <f t="shared" si="36"/>
        <v/>
      </c>
      <c r="C1401" s="92">
        <f>[3]品目!B1401</f>
        <v>0</v>
      </c>
      <c r="D1401" s="92" t="str">
        <f>[3]品目!C1401</f>
        <v xml:space="preserve"> </v>
      </c>
      <c r="E1401" s="92">
        <f>[3]品目!D1401</f>
        <v>0</v>
      </c>
      <c r="F1401" s="92">
        <f>[3]品目!E1401</f>
        <v>0</v>
      </c>
      <c r="G1401" s="82" t="str">
        <f>[3]品目!O1401</f>
        <v xml:space="preserve"> </v>
      </c>
      <c r="H1401" s="100" t="str">
        <f>[3]品目!J1401</f>
        <v/>
      </c>
      <c r="I1401" s="101" t="str">
        <f>[3]品目!H1401</f>
        <v/>
      </c>
    </row>
    <row r="1402" spans="1:9" ht="31.5" hidden="1" customHeight="1" x14ac:dyDescent="0.15">
      <c r="A1402" s="84" t="str">
        <f t="shared" si="35"/>
        <v/>
      </c>
      <c r="B1402" s="90" t="str">
        <f t="shared" si="36"/>
        <v/>
      </c>
      <c r="C1402" s="92">
        <f>[3]品目!B1402</f>
        <v>0</v>
      </c>
      <c r="D1402" s="92" t="str">
        <f>[3]品目!C1402</f>
        <v xml:space="preserve"> </v>
      </c>
      <c r="E1402" s="92">
        <f>[3]品目!D1402</f>
        <v>0</v>
      </c>
      <c r="F1402" s="92">
        <f>[3]品目!E1402</f>
        <v>0</v>
      </c>
      <c r="G1402" s="82" t="str">
        <f>[3]品目!O1402</f>
        <v xml:space="preserve"> </v>
      </c>
      <c r="H1402" s="100" t="str">
        <f>[3]品目!J1402</f>
        <v/>
      </c>
      <c r="I1402" s="101" t="str">
        <f>[3]品目!H1402</f>
        <v/>
      </c>
    </row>
    <row r="1403" spans="1:9" ht="31.5" hidden="1" customHeight="1" x14ac:dyDescent="0.15">
      <c r="A1403" s="84" t="str">
        <f t="shared" si="35"/>
        <v/>
      </c>
      <c r="B1403" s="90" t="str">
        <f t="shared" si="36"/>
        <v/>
      </c>
      <c r="C1403" s="92">
        <f>[3]品目!B1403</f>
        <v>0</v>
      </c>
      <c r="D1403" s="92" t="str">
        <f>[3]品目!C1403</f>
        <v xml:space="preserve"> </v>
      </c>
      <c r="E1403" s="92">
        <f>[3]品目!D1403</f>
        <v>0</v>
      </c>
      <c r="F1403" s="92">
        <f>[3]品目!E1403</f>
        <v>0</v>
      </c>
      <c r="G1403" s="82" t="str">
        <f>[3]品目!O1403</f>
        <v xml:space="preserve"> </v>
      </c>
      <c r="H1403" s="100" t="str">
        <f>[3]品目!J1403</f>
        <v/>
      </c>
      <c r="I1403" s="101" t="str">
        <f>[3]品目!H1403</f>
        <v/>
      </c>
    </row>
    <row r="1404" spans="1:9" ht="31.5" hidden="1" customHeight="1" x14ac:dyDescent="0.15">
      <c r="A1404" s="84" t="str">
        <f t="shared" si="35"/>
        <v/>
      </c>
      <c r="B1404" s="90" t="str">
        <f t="shared" si="36"/>
        <v/>
      </c>
      <c r="C1404" s="92">
        <f>[3]品目!B1404</f>
        <v>0</v>
      </c>
      <c r="D1404" s="92" t="str">
        <f>[3]品目!C1404</f>
        <v xml:space="preserve"> </v>
      </c>
      <c r="E1404" s="92">
        <f>[3]品目!D1404</f>
        <v>0</v>
      </c>
      <c r="F1404" s="92">
        <f>[3]品目!E1404</f>
        <v>0</v>
      </c>
      <c r="G1404" s="82" t="str">
        <f>[3]品目!O1404</f>
        <v xml:space="preserve"> </v>
      </c>
      <c r="H1404" s="100" t="str">
        <f>[3]品目!J1404</f>
        <v/>
      </c>
      <c r="I1404" s="101" t="str">
        <f>[3]品目!H1404</f>
        <v/>
      </c>
    </row>
    <row r="1405" spans="1:9" ht="31.5" hidden="1" customHeight="1" x14ac:dyDescent="0.15">
      <c r="A1405" s="84" t="str">
        <f t="shared" si="35"/>
        <v/>
      </c>
      <c r="B1405" s="90" t="str">
        <f t="shared" si="36"/>
        <v/>
      </c>
      <c r="C1405" s="92">
        <f>[3]品目!B1405</f>
        <v>0</v>
      </c>
      <c r="D1405" s="92" t="str">
        <f>[3]品目!C1405</f>
        <v xml:space="preserve"> </v>
      </c>
      <c r="E1405" s="92">
        <f>[3]品目!D1405</f>
        <v>0</v>
      </c>
      <c r="F1405" s="92">
        <f>[3]品目!E1405</f>
        <v>0</v>
      </c>
      <c r="G1405" s="82" t="str">
        <f>[3]品目!O1405</f>
        <v xml:space="preserve"> </v>
      </c>
      <c r="H1405" s="100" t="str">
        <f>[3]品目!J1405</f>
        <v/>
      </c>
      <c r="I1405" s="101" t="str">
        <f>[3]品目!H1405</f>
        <v/>
      </c>
    </row>
    <row r="1406" spans="1:9" ht="31.5" hidden="1" customHeight="1" x14ac:dyDescent="0.15">
      <c r="A1406" s="84" t="str">
        <f t="shared" si="35"/>
        <v/>
      </c>
      <c r="B1406" s="90" t="str">
        <f t="shared" si="36"/>
        <v/>
      </c>
      <c r="C1406" s="92">
        <f>[3]品目!B1406</f>
        <v>0</v>
      </c>
      <c r="D1406" s="92" t="str">
        <f>[3]品目!C1406</f>
        <v xml:space="preserve"> </v>
      </c>
      <c r="E1406" s="92">
        <f>[3]品目!D1406</f>
        <v>0</v>
      </c>
      <c r="F1406" s="92">
        <f>[3]品目!E1406</f>
        <v>0</v>
      </c>
      <c r="G1406" s="82" t="str">
        <f>[3]品目!O1406</f>
        <v xml:space="preserve"> </v>
      </c>
      <c r="H1406" s="100" t="str">
        <f>[3]品目!J1406</f>
        <v/>
      </c>
      <c r="I1406" s="101" t="str">
        <f>[3]品目!H1406</f>
        <v/>
      </c>
    </row>
    <row r="1407" spans="1:9" ht="31.5" hidden="1" customHeight="1" x14ac:dyDescent="0.15">
      <c r="A1407" s="84" t="str">
        <f t="shared" si="35"/>
        <v/>
      </c>
      <c r="B1407" s="90" t="str">
        <f t="shared" si="36"/>
        <v/>
      </c>
      <c r="C1407" s="92">
        <f>[3]品目!B1407</f>
        <v>0</v>
      </c>
      <c r="D1407" s="92" t="str">
        <f>[3]品目!C1407</f>
        <v xml:space="preserve"> </v>
      </c>
      <c r="E1407" s="92">
        <f>[3]品目!D1407</f>
        <v>0</v>
      </c>
      <c r="F1407" s="92">
        <f>[3]品目!E1407</f>
        <v>0</v>
      </c>
      <c r="G1407" s="82" t="str">
        <f>[3]品目!O1407</f>
        <v xml:space="preserve"> </v>
      </c>
      <c r="H1407" s="100" t="str">
        <f>[3]品目!J1407</f>
        <v/>
      </c>
      <c r="I1407" s="101" t="str">
        <f>[3]品目!H1407</f>
        <v/>
      </c>
    </row>
    <row r="1408" spans="1:9" ht="31.5" hidden="1" customHeight="1" x14ac:dyDescent="0.15">
      <c r="A1408" s="84" t="str">
        <f t="shared" si="35"/>
        <v/>
      </c>
      <c r="B1408" s="90" t="str">
        <f t="shared" si="36"/>
        <v/>
      </c>
      <c r="C1408" s="92">
        <f>[3]品目!B1408</f>
        <v>0</v>
      </c>
      <c r="D1408" s="92" t="str">
        <f>[3]品目!C1408</f>
        <v xml:space="preserve"> </v>
      </c>
      <c r="E1408" s="92">
        <f>[3]品目!D1408</f>
        <v>0</v>
      </c>
      <c r="F1408" s="92">
        <f>[3]品目!E1408</f>
        <v>0</v>
      </c>
      <c r="G1408" s="82" t="str">
        <f>[3]品目!O1408</f>
        <v xml:space="preserve"> </v>
      </c>
      <c r="H1408" s="100" t="str">
        <f>[3]品目!J1408</f>
        <v/>
      </c>
      <c r="I1408" s="101" t="str">
        <f>[3]品目!H1408</f>
        <v/>
      </c>
    </row>
    <row r="1409" spans="1:9" ht="31.5" hidden="1" customHeight="1" x14ac:dyDescent="0.15">
      <c r="A1409" s="84" t="str">
        <f t="shared" si="35"/>
        <v/>
      </c>
      <c r="B1409" s="90" t="str">
        <f t="shared" si="36"/>
        <v/>
      </c>
      <c r="C1409" s="92">
        <f>[3]品目!B1409</f>
        <v>0</v>
      </c>
      <c r="D1409" s="92" t="str">
        <f>[3]品目!C1409</f>
        <v xml:space="preserve"> </v>
      </c>
      <c r="E1409" s="92">
        <f>[3]品目!D1409</f>
        <v>0</v>
      </c>
      <c r="F1409" s="92">
        <f>[3]品目!E1409</f>
        <v>0</v>
      </c>
      <c r="G1409" s="82" t="str">
        <f>[3]品目!O1409</f>
        <v xml:space="preserve"> </v>
      </c>
      <c r="H1409" s="100" t="str">
        <f>[3]品目!J1409</f>
        <v/>
      </c>
      <c r="I1409" s="101" t="str">
        <f>[3]品目!H1409</f>
        <v/>
      </c>
    </row>
    <row r="1410" spans="1:9" ht="31.5" hidden="1" customHeight="1" x14ac:dyDescent="0.15">
      <c r="A1410" s="84" t="str">
        <f t="shared" si="35"/>
        <v/>
      </c>
      <c r="B1410" s="90" t="str">
        <f t="shared" si="36"/>
        <v/>
      </c>
      <c r="C1410" s="92">
        <f>[3]品目!B1410</f>
        <v>0</v>
      </c>
      <c r="D1410" s="92" t="str">
        <f>[3]品目!C1410</f>
        <v xml:space="preserve"> </v>
      </c>
      <c r="E1410" s="92">
        <f>[3]品目!D1410</f>
        <v>0</v>
      </c>
      <c r="F1410" s="92">
        <f>[3]品目!E1410</f>
        <v>0</v>
      </c>
      <c r="G1410" s="82" t="str">
        <f>[3]品目!O1410</f>
        <v xml:space="preserve"> </v>
      </c>
      <c r="H1410" s="100" t="str">
        <f>[3]品目!J1410</f>
        <v/>
      </c>
      <c r="I1410" s="101" t="str">
        <f>[3]品目!H1410</f>
        <v/>
      </c>
    </row>
    <row r="1411" spans="1:9" ht="31.5" hidden="1" customHeight="1" x14ac:dyDescent="0.15">
      <c r="A1411" s="84" t="str">
        <f t="shared" si="35"/>
        <v/>
      </c>
      <c r="B1411" s="90" t="str">
        <f t="shared" si="36"/>
        <v/>
      </c>
      <c r="C1411" s="92">
        <f>[3]品目!B1411</f>
        <v>0</v>
      </c>
      <c r="D1411" s="92" t="str">
        <f>[3]品目!C1411</f>
        <v xml:space="preserve"> </v>
      </c>
      <c r="E1411" s="92">
        <f>[3]品目!D1411</f>
        <v>0</v>
      </c>
      <c r="F1411" s="92">
        <f>[3]品目!E1411</f>
        <v>0</v>
      </c>
      <c r="G1411" s="82" t="str">
        <f>[3]品目!O1411</f>
        <v xml:space="preserve"> </v>
      </c>
      <c r="H1411" s="100" t="str">
        <f>[3]品目!J1411</f>
        <v/>
      </c>
      <c r="I1411" s="101" t="str">
        <f>[3]品目!H1411</f>
        <v/>
      </c>
    </row>
    <row r="1412" spans="1:9" ht="31.5" hidden="1" customHeight="1" x14ac:dyDescent="0.15">
      <c r="A1412" s="84" t="str">
        <f t="shared" si="35"/>
        <v/>
      </c>
      <c r="B1412" s="90" t="str">
        <f t="shared" si="36"/>
        <v/>
      </c>
      <c r="C1412" s="92">
        <f>[3]品目!B1412</f>
        <v>0</v>
      </c>
      <c r="D1412" s="92" t="str">
        <f>[3]品目!C1412</f>
        <v xml:space="preserve"> </v>
      </c>
      <c r="E1412" s="92">
        <f>[3]品目!D1412</f>
        <v>0</v>
      </c>
      <c r="F1412" s="92">
        <f>[3]品目!E1412</f>
        <v>0</v>
      </c>
      <c r="G1412" s="82" t="str">
        <f>[3]品目!O1412</f>
        <v xml:space="preserve"> </v>
      </c>
      <c r="H1412" s="100" t="str">
        <f>[3]品目!J1412</f>
        <v/>
      </c>
      <c r="I1412" s="101" t="str">
        <f>[3]品目!H1412</f>
        <v/>
      </c>
    </row>
    <row r="1413" spans="1:9" ht="31.5" hidden="1" customHeight="1" x14ac:dyDescent="0.15">
      <c r="A1413" s="84" t="str">
        <f t="shared" ref="A1413:A1476" si="37">IF(B1413="","",ROUNDUP(B1413/30,0))</f>
        <v/>
      </c>
      <c r="B1413" s="90" t="str">
        <f t="shared" si="36"/>
        <v/>
      </c>
      <c r="C1413" s="92">
        <f>[3]品目!B1413</f>
        <v>0</v>
      </c>
      <c r="D1413" s="92" t="str">
        <f>[3]品目!C1413</f>
        <v xml:space="preserve"> </v>
      </c>
      <c r="E1413" s="92">
        <f>[3]品目!D1413</f>
        <v>0</v>
      </c>
      <c r="F1413" s="92">
        <f>[3]品目!E1413</f>
        <v>0</v>
      </c>
      <c r="G1413" s="82" t="str">
        <f>[3]品目!O1413</f>
        <v xml:space="preserve"> </v>
      </c>
      <c r="H1413" s="100" t="str">
        <f>[3]品目!J1413</f>
        <v/>
      </c>
      <c r="I1413" s="101" t="str">
        <f>[3]品目!H1413</f>
        <v/>
      </c>
    </row>
    <row r="1414" spans="1:9" ht="31.5" hidden="1" customHeight="1" x14ac:dyDescent="0.15">
      <c r="A1414" s="84" t="str">
        <f t="shared" si="37"/>
        <v/>
      </c>
      <c r="B1414" s="90" t="str">
        <f t="shared" si="36"/>
        <v/>
      </c>
      <c r="C1414" s="92">
        <f>[3]品目!B1414</f>
        <v>0</v>
      </c>
      <c r="D1414" s="92" t="str">
        <f>[3]品目!C1414</f>
        <v xml:space="preserve"> </v>
      </c>
      <c r="E1414" s="92">
        <f>[3]品目!D1414</f>
        <v>0</v>
      </c>
      <c r="F1414" s="92">
        <f>[3]品目!E1414</f>
        <v>0</v>
      </c>
      <c r="G1414" s="82" t="str">
        <f>[3]品目!O1414</f>
        <v xml:space="preserve"> </v>
      </c>
      <c r="H1414" s="100" t="str">
        <f>[3]品目!J1414</f>
        <v/>
      </c>
      <c r="I1414" s="101" t="str">
        <f>[3]品目!H1414</f>
        <v/>
      </c>
    </row>
    <row r="1415" spans="1:9" ht="31.5" hidden="1" customHeight="1" x14ac:dyDescent="0.15">
      <c r="A1415" s="84" t="str">
        <f t="shared" si="37"/>
        <v/>
      </c>
      <c r="B1415" s="90" t="str">
        <f t="shared" si="36"/>
        <v/>
      </c>
      <c r="C1415" s="92">
        <f>[3]品目!B1415</f>
        <v>0</v>
      </c>
      <c r="D1415" s="92" t="str">
        <f>[3]品目!C1415</f>
        <v xml:space="preserve"> </v>
      </c>
      <c r="E1415" s="92">
        <f>[3]品目!D1415</f>
        <v>0</v>
      </c>
      <c r="F1415" s="92">
        <f>[3]品目!E1415</f>
        <v>0</v>
      </c>
      <c r="G1415" s="82" t="str">
        <f>[3]品目!O1415</f>
        <v xml:space="preserve"> </v>
      </c>
      <c r="H1415" s="100" t="str">
        <f>[3]品目!J1415</f>
        <v/>
      </c>
      <c r="I1415" s="101" t="str">
        <f>[3]品目!H1415</f>
        <v/>
      </c>
    </row>
    <row r="1416" spans="1:9" ht="31.5" hidden="1" customHeight="1" x14ac:dyDescent="0.15">
      <c r="A1416" s="84" t="str">
        <f t="shared" si="37"/>
        <v/>
      </c>
      <c r="B1416" s="90" t="str">
        <f t="shared" si="36"/>
        <v/>
      </c>
      <c r="C1416" s="92">
        <f>[3]品目!B1416</f>
        <v>0</v>
      </c>
      <c r="D1416" s="92" t="str">
        <f>[3]品目!C1416</f>
        <v xml:space="preserve"> </v>
      </c>
      <c r="E1416" s="92">
        <f>[3]品目!D1416</f>
        <v>0</v>
      </c>
      <c r="F1416" s="92">
        <f>[3]品目!E1416</f>
        <v>0</v>
      </c>
      <c r="G1416" s="82" t="str">
        <f>[3]品目!O1416</f>
        <v xml:space="preserve"> </v>
      </c>
      <c r="H1416" s="100" t="str">
        <f>[3]品目!J1416</f>
        <v/>
      </c>
      <c r="I1416" s="101" t="str">
        <f>[3]品目!H1416</f>
        <v/>
      </c>
    </row>
    <row r="1417" spans="1:9" ht="31.5" hidden="1" customHeight="1" x14ac:dyDescent="0.15">
      <c r="A1417" s="84" t="str">
        <f t="shared" si="37"/>
        <v/>
      </c>
      <c r="B1417" s="90" t="str">
        <f t="shared" si="36"/>
        <v/>
      </c>
      <c r="C1417" s="92">
        <f>[3]品目!B1417</f>
        <v>0</v>
      </c>
      <c r="D1417" s="92" t="str">
        <f>[3]品目!C1417</f>
        <v xml:space="preserve"> </v>
      </c>
      <c r="E1417" s="92">
        <f>[3]品目!D1417</f>
        <v>0</v>
      </c>
      <c r="F1417" s="92">
        <f>[3]品目!E1417</f>
        <v>0</v>
      </c>
      <c r="G1417" s="82" t="str">
        <f>[3]品目!O1417</f>
        <v xml:space="preserve"> </v>
      </c>
      <c r="H1417" s="100" t="str">
        <f>[3]品目!J1417</f>
        <v/>
      </c>
      <c r="I1417" s="101" t="str">
        <f>[3]品目!H1417</f>
        <v/>
      </c>
    </row>
    <row r="1418" spans="1:9" ht="31.5" hidden="1" customHeight="1" x14ac:dyDescent="0.15">
      <c r="A1418" s="84" t="str">
        <f t="shared" si="37"/>
        <v/>
      </c>
      <c r="B1418" s="90" t="str">
        <f t="shared" si="36"/>
        <v/>
      </c>
      <c r="C1418" s="92">
        <f>[3]品目!B1418</f>
        <v>0</v>
      </c>
      <c r="D1418" s="92" t="str">
        <f>[3]品目!C1418</f>
        <v xml:space="preserve"> </v>
      </c>
      <c r="E1418" s="92">
        <f>[3]品目!D1418</f>
        <v>0</v>
      </c>
      <c r="F1418" s="92">
        <f>[3]品目!E1418</f>
        <v>0</v>
      </c>
      <c r="G1418" s="82" t="str">
        <f>[3]品目!O1418</f>
        <v xml:space="preserve"> </v>
      </c>
      <c r="H1418" s="100" t="str">
        <f>[3]品目!J1418</f>
        <v/>
      </c>
      <c r="I1418" s="101" t="str">
        <f>[3]品目!H1418</f>
        <v/>
      </c>
    </row>
    <row r="1419" spans="1:9" ht="31.5" hidden="1" customHeight="1" x14ac:dyDescent="0.15">
      <c r="A1419" s="84" t="str">
        <f t="shared" si="37"/>
        <v/>
      </c>
      <c r="B1419" s="90" t="str">
        <f t="shared" si="36"/>
        <v/>
      </c>
      <c r="C1419" s="92">
        <f>[3]品目!B1419</f>
        <v>0</v>
      </c>
      <c r="D1419" s="92" t="str">
        <f>[3]品目!C1419</f>
        <v xml:space="preserve"> </v>
      </c>
      <c r="E1419" s="92">
        <f>[3]品目!D1419</f>
        <v>0</v>
      </c>
      <c r="F1419" s="92">
        <f>[3]品目!E1419</f>
        <v>0</v>
      </c>
      <c r="G1419" s="82" t="str">
        <f>[3]品目!O1419</f>
        <v xml:space="preserve"> </v>
      </c>
      <c r="H1419" s="100" t="str">
        <f>[3]品目!J1419</f>
        <v/>
      </c>
      <c r="I1419" s="101" t="str">
        <f>[3]品目!H1419</f>
        <v/>
      </c>
    </row>
    <row r="1420" spans="1:9" ht="31.5" hidden="1" customHeight="1" x14ac:dyDescent="0.15">
      <c r="A1420" s="84" t="str">
        <f t="shared" si="37"/>
        <v/>
      </c>
      <c r="B1420" s="90" t="str">
        <f t="shared" si="36"/>
        <v/>
      </c>
      <c r="C1420" s="92">
        <f>[3]品目!B1420</f>
        <v>0</v>
      </c>
      <c r="D1420" s="92" t="str">
        <f>[3]品目!C1420</f>
        <v xml:space="preserve"> </v>
      </c>
      <c r="E1420" s="92">
        <f>[3]品目!D1420</f>
        <v>0</v>
      </c>
      <c r="F1420" s="92">
        <f>[3]品目!E1420</f>
        <v>0</v>
      </c>
      <c r="G1420" s="82" t="str">
        <f>[3]品目!O1420</f>
        <v xml:space="preserve"> </v>
      </c>
      <c r="H1420" s="100" t="str">
        <f>[3]品目!J1420</f>
        <v/>
      </c>
      <c r="I1420" s="101" t="str">
        <f>[3]品目!H1420</f>
        <v/>
      </c>
    </row>
    <row r="1421" spans="1:9" ht="31.5" hidden="1" customHeight="1" x14ac:dyDescent="0.15">
      <c r="A1421" s="84" t="str">
        <f t="shared" si="37"/>
        <v/>
      </c>
      <c r="B1421" s="90" t="str">
        <f t="shared" si="36"/>
        <v/>
      </c>
      <c r="C1421" s="92">
        <f>[3]品目!B1421</f>
        <v>0</v>
      </c>
      <c r="D1421" s="92" t="str">
        <f>[3]品目!C1421</f>
        <v xml:space="preserve"> </v>
      </c>
      <c r="E1421" s="92">
        <f>[3]品目!D1421</f>
        <v>0</v>
      </c>
      <c r="F1421" s="92">
        <f>[3]品目!E1421</f>
        <v>0</v>
      </c>
      <c r="G1421" s="82" t="str">
        <f>[3]品目!O1421</f>
        <v xml:space="preserve"> </v>
      </c>
      <c r="H1421" s="100" t="str">
        <f>[3]品目!J1421</f>
        <v/>
      </c>
      <c r="I1421" s="101" t="str">
        <f>[3]品目!H1421</f>
        <v/>
      </c>
    </row>
    <row r="1422" spans="1:9" ht="31.5" hidden="1" customHeight="1" x14ac:dyDescent="0.15">
      <c r="A1422" s="84" t="str">
        <f t="shared" si="37"/>
        <v/>
      </c>
      <c r="B1422" s="90" t="str">
        <f t="shared" si="36"/>
        <v/>
      </c>
      <c r="C1422" s="92">
        <f>[3]品目!B1422</f>
        <v>0</v>
      </c>
      <c r="D1422" s="92" t="str">
        <f>[3]品目!C1422</f>
        <v xml:space="preserve"> </v>
      </c>
      <c r="E1422" s="92">
        <f>[3]品目!D1422</f>
        <v>0</v>
      </c>
      <c r="F1422" s="92">
        <f>[3]品目!E1422</f>
        <v>0</v>
      </c>
      <c r="G1422" s="82" t="str">
        <f>[3]品目!O1422</f>
        <v xml:space="preserve"> </v>
      </c>
      <c r="H1422" s="100" t="str">
        <f>[3]品目!J1422</f>
        <v/>
      </c>
      <c r="I1422" s="101" t="str">
        <f>[3]品目!H1422</f>
        <v/>
      </c>
    </row>
    <row r="1423" spans="1:9" ht="31.5" hidden="1" customHeight="1" x14ac:dyDescent="0.15">
      <c r="A1423" s="84" t="str">
        <f t="shared" si="37"/>
        <v/>
      </c>
      <c r="B1423" s="90" t="str">
        <f t="shared" si="36"/>
        <v/>
      </c>
      <c r="C1423" s="92">
        <f>[3]品目!B1423</f>
        <v>0</v>
      </c>
      <c r="D1423" s="92" t="str">
        <f>[3]品目!C1423</f>
        <v xml:space="preserve"> </v>
      </c>
      <c r="E1423" s="92">
        <f>[3]品目!D1423</f>
        <v>0</v>
      </c>
      <c r="F1423" s="92">
        <f>[3]品目!E1423</f>
        <v>0</v>
      </c>
      <c r="G1423" s="82" t="str">
        <f>[3]品目!O1423</f>
        <v xml:space="preserve"> </v>
      </c>
      <c r="H1423" s="100" t="str">
        <f>[3]品目!J1423</f>
        <v/>
      </c>
      <c r="I1423" s="101" t="str">
        <f>[3]品目!H1423</f>
        <v/>
      </c>
    </row>
    <row r="1424" spans="1:9" ht="31.5" hidden="1" customHeight="1" x14ac:dyDescent="0.15">
      <c r="A1424" s="84" t="str">
        <f t="shared" si="37"/>
        <v/>
      </c>
      <c r="B1424" s="90" t="str">
        <f t="shared" si="36"/>
        <v/>
      </c>
      <c r="C1424" s="92">
        <f>[3]品目!B1424</f>
        <v>0</v>
      </c>
      <c r="D1424" s="92" t="str">
        <f>[3]品目!C1424</f>
        <v xml:space="preserve"> </v>
      </c>
      <c r="E1424" s="92">
        <f>[3]品目!D1424</f>
        <v>0</v>
      </c>
      <c r="F1424" s="92">
        <f>[3]品目!E1424</f>
        <v>0</v>
      </c>
      <c r="G1424" s="82" t="str">
        <f>[3]品目!O1424</f>
        <v xml:space="preserve"> </v>
      </c>
      <c r="H1424" s="100" t="str">
        <f>[3]品目!J1424</f>
        <v/>
      </c>
      <c r="I1424" s="101" t="str">
        <f>[3]品目!H1424</f>
        <v/>
      </c>
    </row>
    <row r="1425" spans="1:9" ht="31.5" hidden="1" customHeight="1" x14ac:dyDescent="0.15">
      <c r="A1425" s="84" t="str">
        <f t="shared" si="37"/>
        <v/>
      </c>
      <c r="B1425" s="90" t="str">
        <f t="shared" si="36"/>
        <v/>
      </c>
      <c r="C1425" s="92">
        <f>[3]品目!B1425</f>
        <v>0</v>
      </c>
      <c r="D1425" s="92" t="str">
        <f>[3]品目!C1425</f>
        <v xml:space="preserve"> </v>
      </c>
      <c r="E1425" s="92">
        <f>[3]品目!D1425</f>
        <v>0</v>
      </c>
      <c r="F1425" s="92">
        <f>[3]品目!E1425</f>
        <v>0</v>
      </c>
      <c r="G1425" s="82" t="str">
        <f>[3]品目!O1425</f>
        <v xml:space="preserve"> </v>
      </c>
      <c r="H1425" s="100" t="str">
        <f>[3]品目!J1425</f>
        <v/>
      </c>
      <c r="I1425" s="101" t="str">
        <f>[3]品目!H1425</f>
        <v/>
      </c>
    </row>
    <row r="1426" spans="1:9" ht="31.5" hidden="1" customHeight="1" x14ac:dyDescent="0.15">
      <c r="A1426" s="84" t="str">
        <f t="shared" si="37"/>
        <v/>
      </c>
      <c r="B1426" s="90" t="str">
        <f t="shared" si="36"/>
        <v/>
      </c>
      <c r="C1426" s="92">
        <f>[3]品目!B1426</f>
        <v>0</v>
      </c>
      <c r="D1426" s="92" t="str">
        <f>[3]品目!C1426</f>
        <v xml:space="preserve"> </v>
      </c>
      <c r="E1426" s="92">
        <f>[3]品目!D1426</f>
        <v>0</v>
      </c>
      <c r="F1426" s="92">
        <f>[3]品目!E1426</f>
        <v>0</v>
      </c>
      <c r="G1426" s="82" t="str">
        <f>[3]品目!O1426</f>
        <v xml:space="preserve"> </v>
      </c>
      <c r="H1426" s="100" t="str">
        <f>[3]品目!J1426</f>
        <v/>
      </c>
      <c r="I1426" s="101" t="str">
        <f>[3]品目!H1426</f>
        <v/>
      </c>
    </row>
    <row r="1427" spans="1:9" ht="31.5" hidden="1" customHeight="1" x14ac:dyDescent="0.15">
      <c r="A1427" s="84" t="str">
        <f t="shared" si="37"/>
        <v/>
      </c>
      <c r="B1427" s="90" t="str">
        <f t="shared" si="36"/>
        <v/>
      </c>
      <c r="C1427" s="92">
        <f>[3]品目!B1427</f>
        <v>0</v>
      </c>
      <c r="D1427" s="92" t="str">
        <f>[3]品目!C1427</f>
        <v xml:space="preserve"> </v>
      </c>
      <c r="E1427" s="92">
        <f>[3]品目!D1427</f>
        <v>0</v>
      </c>
      <c r="F1427" s="92">
        <f>[3]品目!E1427</f>
        <v>0</v>
      </c>
      <c r="G1427" s="82" t="str">
        <f>[3]品目!O1427</f>
        <v xml:space="preserve"> </v>
      </c>
      <c r="H1427" s="100" t="str">
        <f>[3]品目!J1427</f>
        <v/>
      </c>
      <c r="I1427" s="101" t="str">
        <f>[3]品目!H1427</f>
        <v/>
      </c>
    </row>
    <row r="1428" spans="1:9" ht="31.5" hidden="1" customHeight="1" x14ac:dyDescent="0.15">
      <c r="A1428" s="84" t="str">
        <f t="shared" si="37"/>
        <v/>
      </c>
      <c r="B1428" s="90" t="str">
        <f t="shared" si="36"/>
        <v/>
      </c>
      <c r="C1428" s="92">
        <f>[3]品目!B1428</f>
        <v>0</v>
      </c>
      <c r="D1428" s="92" t="str">
        <f>[3]品目!C1428</f>
        <v xml:space="preserve"> </v>
      </c>
      <c r="E1428" s="92">
        <f>[3]品目!D1428</f>
        <v>0</v>
      </c>
      <c r="F1428" s="92">
        <f>[3]品目!E1428</f>
        <v>0</v>
      </c>
      <c r="G1428" s="82" t="str">
        <f>[3]品目!O1428</f>
        <v xml:space="preserve"> </v>
      </c>
      <c r="H1428" s="100" t="str">
        <f>[3]品目!J1428</f>
        <v/>
      </c>
      <c r="I1428" s="101" t="str">
        <f>[3]品目!H1428</f>
        <v/>
      </c>
    </row>
    <row r="1429" spans="1:9" ht="31.5" hidden="1" customHeight="1" x14ac:dyDescent="0.15">
      <c r="A1429" s="84" t="str">
        <f t="shared" si="37"/>
        <v/>
      </c>
      <c r="B1429" s="90" t="str">
        <f t="shared" si="36"/>
        <v/>
      </c>
      <c r="C1429" s="92">
        <f>[3]品目!B1429</f>
        <v>0</v>
      </c>
      <c r="D1429" s="92" t="str">
        <f>[3]品目!C1429</f>
        <v xml:space="preserve"> </v>
      </c>
      <c r="E1429" s="92">
        <f>[3]品目!D1429</f>
        <v>0</v>
      </c>
      <c r="F1429" s="92">
        <f>[3]品目!E1429</f>
        <v>0</v>
      </c>
      <c r="G1429" s="82" t="str">
        <f>[3]品目!O1429</f>
        <v xml:space="preserve"> </v>
      </c>
      <c r="H1429" s="100" t="str">
        <f>[3]品目!J1429</f>
        <v/>
      </c>
      <c r="I1429" s="101" t="str">
        <f>[3]品目!H1429</f>
        <v/>
      </c>
    </row>
    <row r="1430" spans="1:9" ht="31.5" hidden="1" customHeight="1" x14ac:dyDescent="0.15">
      <c r="A1430" s="84" t="str">
        <f t="shared" si="37"/>
        <v/>
      </c>
      <c r="B1430" s="90" t="str">
        <f t="shared" si="36"/>
        <v/>
      </c>
      <c r="C1430" s="92">
        <f>[3]品目!B1430</f>
        <v>0</v>
      </c>
      <c r="D1430" s="92" t="str">
        <f>[3]品目!C1430</f>
        <v xml:space="preserve"> </v>
      </c>
      <c r="E1430" s="92">
        <f>[3]品目!D1430</f>
        <v>0</v>
      </c>
      <c r="F1430" s="92">
        <f>[3]品目!E1430</f>
        <v>0</v>
      </c>
      <c r="G1430" s="82" t="str">
        <f>[3]品目!O1430</f>
        <v xml:space="preserve"> </v>
      </c>
      <c r="H1430" s="100" t="str">
        <f>[3]品目!J1430</f>
        <v/>
      </c>
      <c r="I1430" s="101" t="str">
        <f>[3]品目!H1430</f>
        <v/>
      </c>
    </row>
    <row r="1431" spans="1:9" ht="31.5" hidden="1" customHeight="1" x14ac:dyDescent="0.15">
      <c r="A1431" s="84" t="str">
        <f t="shared" si="37"/>
        <v/>
      </c>
      <c r="B1431" s="90" t="str">
        <f t="shared" si="36"/>
        <v/>
      </c>
      <c r="C1431" s="92">
        <f>[3]品目!B1431</f>
        <v>0</v>
      </c>
      <c r="D1431" s="92" t="str">
        <f>[3]品目!C1431</f>
        <v xml:space="preserve"> </v>
      </c>
      <c r="E1431" s="92">
        <f>[3]品目!D1431</f>
        <v>0</v>
      </c>
      <c r="F1431" s="92">
        <f>[3]品目!E1431</f>
        <v>0</v>
      </c>
      <c r="G1431" s="82" t="str">
        <f>[3]品目!O1431</f>
        <v xml:space="preserve"> </v>
      </c>
      <c r="H1431" s="100" t="str">
        <f>[3]品目!J1431</f>
        <v/>
      </c>
      <c r="I1431" s="101" t="str">
        <f>[3]品目!H1431</f>
        <v/>
      </c>
    </row>
    <row r="1432" spans="1:9" ht="31.5" hidden="1" customHeight="1" x14ac:dyDescent="0.15">
      <c r="A1432" s="84" t="str">
        <f t="shared" si="37"/>
        <v/>
      </c>
      <c r="B1432" s="90" t="str">
        <f t="shared" si="36"/>
        <v/>
      </c>
      <c r="C1432" s="92">
        <f>[3]品目!B1432</f>
        <v>0</v>
      </c>
      <c r="D1432" s="92" t="str">
        <f>[3]品目!C1432</f>
        <v xml:space="preserve"> </v>
      </c>
      <c r="E1432" s="92">
        <f>[3]品目!D1432</f>
        <v>0</v>
      </c>
      <c r="F1432" s="92">
        <f>[3]品目!E1432</f>
        <v>0</v>
      </c>
      <c r="G1432" s="82" t="str">
        <f>[3]品目!O1432</f>
        <v xml:space="preserve"> </v>
      </c>
      <c r="H1432" s="100" t="str">
        <f>[3]品目!J1432</f>
        <v/>
      </c>
      <c r="I1432" s="101" t="str">
        <f>[3]品目!H1432</f>
        <v/>
      </c>
    </row>
    <row r="1433" spans="1:9" ht="31.5" hidden="1" customHeight="1" x14ac:dyDescent="0.15">
      <c r="A1433" s="84" t="str">
        <f t="shared" si="37"/>
        <v/>
      </c>
      <c r="B1433" s="90" t="str">
        <f t="shared" si="36"/>
        <v/>
      </c>
      <c r="C1433" s="92">
        <f>[3]品目!B1433</f>
        <v>0</v>
      </c>
      <c r="D1433" s="92" t="str">
        <f>[3]品目!C1433</f>
        <v xml:space="preserve"> </v>
      </c>
      <c r="E1433" s="92">
        <f>[3]品目!D1433</f>
        <v>0</v>
      </c>
      <c r="F1433" s="92">
        <f>[3]品目!E1433</f>
        <v>0</v>
      </c>
      <c r="G1433" s="82" t="str">
        <f>[3]品目!O1433</f>
        <v xml:space="preserve"> </v>
      </c>
      <c r="H1433" s="100" t="str">
        <f>[3]品目!J1433</f>
        <v/>
      </c>
      <c r="I1433" s="101" t="str">
        <f>[3]品目!H1433</f>
        <v/>
      </c>
    </row>
    <row r="1434" spans="1:9" ht="31.5" hidden="1" customHeight="1" x14ac:dyDescent="0.15">
      <c r="A1434" s="84" t="str">
        <f t="shared" si="37"/>
        <v/>
      </c>
      <c r="B1434" s="90" t="str">
        <f t="shared" si="36"/>
        <v/>
      </c>
      <c r="C1434" s="92">
        <f>[3]品目!B1434</f>
        <v>0</v>
      </c>
      <c r="D1434" s="92" t="str">
        <f>[3]品目!C1434</f>
        <v xml:space="preserve"> </v>
      </c>
      <c r="E1434" s="92">
        <f>[3]品目!D1434</f>
        <v>0</v>
      </c>
      <c r="F1434" s="92">
        <f>[3]品目!E1434</f>
        <v>0</v>
      </c>
      <c r="G1434" s="82" t="str">
        <f>[3]品目!O1434</f>
        <v xml:space="preserve"> </v>
      </c>
      <c r="H1434" s="100" t="str">
        <f>[3]品目!J1434</f>
        <v/>
      </c>
      <c r="I1434" s="101" t="str">
        <f>[3]品目!H1434</f>
        <v/>
      </c>
    </row>
    <row r="1435" spans="1:9" ht="31.5" hidden="1" customHeight="1" x14ac:dyDescent="0.15">
      <c r="A1435" s="84" t="str">
        <f t="shared" si="37"/>
        <v/>
      </c>
      <c r="B1435" s="90" t="str">
        <f t="shared" si="36"/>
        <v/>
      </c>
      <c r="C1435" s="92">
        <f>[3]品目!B1435</f>
        <v>0</v>
      </c>
      <c r="D1435" s="92" t="str">
        <f>[3]品目!C1435</f>
        <v xml:space="preserve"> </v>
      </c>
      <c r="E1435" s="92">
        <f>[3]品目!D1435</f>
        <v>0</v>
      </c>
      <c r="F1435" s="92">
        <f>[3]品目!E1435</f>
        <v>0</v>
      </c>
      <c r="G1435" s="82" t="str">
        <f>[3]品目!O1435</f>
        <v xml:space="preserve"> </v>
      </c>
      <c r="H1435" s="100" t="str">
        <f>[3]品目!J1435</f>
        <v/>
      </c>
      <c r="I1435" s="101" t="str">
        <f>[3]品目!H1435</f>
        <v/>
      </c>
    </row>
    <row r="1436" spans="1:9" ht="31.5" hidden="1" customHeight="1" x14ac:dyDescent="0.15">
      <c r="A1436" s="84" t="str">
        <f t="shared" si="37"/>
        <v/>
      </c>
      <c r="B1436" s="90" t="str">
        <f t="shared" si="36"/>
        <v/>
      </c>
      <c r="C1436" s="92">
        <f>[3]品目!B1436</f>
        <v>0</v>
      </c>
      <c r="D1436" s="92" t="str">
        <f>[3]品目!C1436</f>
        <v xml:space="preserve"> </v>
      </c>
      <c r="E1436" s="92">
        <f>[3]品目!D1436</f>
        <v>0</v>
      </c>
      <c r="F1436" s="92">
        <f>[3]品目!E1436</f>
        <v>0</v>
      </c>
      <c r="G1436" s="82" t="str">
        <f>[3]品目!O1436</f>
        <v xml:space="preserve"> </v>
      </c>
      <c r="H1436" s="100" t="str">
        <f>[3]品目!J1436</f>
        <v/>
      </c>
      <c r="I1436" s="101" t="str">
        <f>[3]品目!H1436</f>
        <v/>
      </c>
    </row>
    <row r="1437" spans="1:9" ht="31.5" hidden="1" customHeight="1" x14ac:dyDescent="0.15">
      <c r="A1437" s="84" t="str">
        <f t="shared" si="37"/>
        <v/>
      </c>
      <c r="B1437" s="90" t="str">
        <f t="shared" si="36"/>
        <v/>
      </c>
      <c r="C1437" s="92">
        <f>[3]品目!B1437</f>
        <v>0</v>
      </c>
      <c r="D1437" s="92" t="str">
        <f>[3]品目!C1437</f>
        <v xml:space="preserve"> </v>
      </c>
      <c r="E1437" s="92">
        <f>[3]品目!D1437</f>
        <v>0</v>
      </c>
      <c r="F1437" s="92">
        <f>[3]品目!E1437</f>
        <v>0</v>
      </c>
      <c r="G1437" s="82" t="str">
        <f>[3]品目!O1437</f>
        <v xml:space="preserve"> </v>
      </c>
      <c r="H1437" s="100" t="str">
        <f>[3]品目!J1437</f>
        <v/>
      </c>
      <c r="I1437" s="101" t="str">
        <f>[3]品目!H1437</f>
        <v/>
      </c>
    </row>
    <row r="1438" spans="1:9" ht="31.5" hidden="1" customHeight="1" x14ac:dyDescent="0.15">
      <c r="A1438" s="84" t="str">
        <f t="shared" si="37"/>
        <v/>
      </c>
      <c r="B1438" s="90" t="str">
        <f t="shared" si="36"/>
        <v/>
      </c>
      <c r="C1438" s="92">
        <f>[3]品目!B1438</f>
        <v>0</v>
      </c>
      <c r="D1438" s="92" t="str">
        <f>[3]品目!C1438</f>
        <v xml:space="preserve"> </v>
      </c>
      <c r="E1438" s="92">
        <f>[3]品目!D1438</f>
        <v>0</v>
      </c>
      <c r="F1438" s="92">
        <f>[3]品目!E1438</f>
        <v>0</v>
      </c>
      <c r="G1438" s="82" t="str">
        <f>[3]品目!O1438</f>
        <v xml:space="preserve"> </v>
      </c>
      <c r="H1438" s="100" t="str">
        <f>[3]品目!J1438</f>
        <v/>
      </c>
      <c r="I1438" s="101" t="str">
        <f>[3]品目!H1438</f>
        <v/>
      </c>
    </row>
    <row r="1439" spans="1:9" ht="31.5" hidden="1" customHeight="1" x14ac:dyDescent="0.15">
      <c r="A1439" s="84" t="str">
        <f t="shared" si="37"/>
        <v/>
      </c>
      <c r="B1439" s="90" t="str">
        <f t="shared" si="36"/>
        <v/>
      </c>
      <c r="C1439" s="92">
        <f>[3]品目!B1439</f>
        <v>0</v>
      </c>
      <c r="D1439" s="92" t="str">
        <f>[3]品目!C1439</f>
        <v xml:space="preserve"> </v>
      </c>
      <c r="E1439" s="92">
        <f>[3]品目!D1439</f>
        <v>0</v>
      </c>
      <c r="F1439" s="92">
        <f>[3]品目!E1439</f>
        <v>0</v>
      </c>
      <c r="G1439" s="82" t="str">
        <f>[3]品目!O1439</f>
        <v xml:space="preserve"> </v>
      </c>
      <c r="H1439" s="100" t="str">
        <f>[3]品目!J1439</f>
        <v/>
      </c>
      <c r="I1439" s="101" t="str">
        <f>[3]品目!H1439</f>
        <v/>
      </c>
    </row>
    <row r="1440" spans="1:9" ht="31.5" hidden="1" customHeight="1" x14ac:dyDescent="0.15">
      <c r="A1440" s="84" t="str">
        <f t="shared" si="37"/>
        <v/>
      </c>
      <c r="B1440" s="90" t="str">
        <f t="shared" si="36"/>
        <v/>
      </c>
      <c r="C1440" s="92">
        <f>[3]品目!B1440</f>
        <v>0</v>
      </c>
      <c r="D1440" s="92" t="str">
        <f>[3]品目!C1440</f>
        <v xml:space="preserve"> </v>
      </c>
      <c r="E1440" s="92">
        <f>[3]品目!D1440</f>
        <v>0</v>
      </c>
      <c r="F1440" s="92">
        <f>[3]品目!E1440</f>
        <v>0</v>
      </c>
      <c r="G1440" s="82" t="str">
        <f>[3]品目!O1440</f>
        <v xml:space="preserve"> </v>
      </c>
      <c r="H1440" s="100" t="str">
        <f>[3]品目!J1440</f>
        <v/>
      </c>
      <c r="I1440" s="101" t="str">
        <f>[3]品目!H1440</f>
        <v/>
      </c>
    </row>
    <row r="1441" spans="1:9" ht="31.5" hidden="1" customHeight="1" x14ac:dyDescent="0.15">
      <c r="A1441" s="84" t="str">
        <f t="shared" si="37"/>
        <v/>
      </c>
      <c r="B1441" s="90" t="str">
        <f t="shared" si="36"/>
        <v/>
      </c>
      <c r="C1441" s="92">
        <f>[3]品目!B1441</f>
        <v>0</v>
      </c>
      <c r="D1441" s="92" t="str">
        <f>[3]品目!C1441</f>
        <v xml:space="preserve"> </v>
      </c>
      <c r="E1441" s="92">
        <f>[3]品目!D1441</f>
        <v>0</v>
      </c>
      <c r="F1441" s="92">
        <f>[3]品目!E1441</f>
        <v>0</v>
      </c>
      <c r="G1441" s="82" t="str">
        <f>[3]品目!O1441</f>
        <v xml:space="preserve"> </v>
      </c>
      <c r="H1441" s="100" t="str">
        <f>[3]品目!J1441</f>
        <v/>
      </c>
      <c r="I1441" s="101" t="str">
        <f>[3]品目!H1441</f>
        <v/>
      </c>
    </row>
    <row r="1442" spans="1:9" ht="31.5" hidden="1" customHeight="1" x14ac:dyDescent="0.15">
      <c r="A1442" s="84" t="str">
        <f t="shared" si="37"/>
        <v/>
      </c>
      <c r="B1442" s="90" t="str">
        <f t="shared" si="36"/>
        <v/>
      </c>
      <c r="C1442" s="92">
        <f>[3]品目!B1442</f>
        <v>0</v>
      </c>
      <c r="D1442" s="92" t="str">
        <f>[3]品目!C1442</f>
        <v xml:space="preserve"> </v>
      </c>
      <c r="E1442" s="92">
        <f>[3]品目!D1442</f>
        <v>0</v>
      </c>
      <c r="F1442" s="92">
        <f>[3]品目!E1442</f>
        <v>0</v>
      </c>
      <c r="G1442" s="82" t="str">
        <f>[3]品目!O1442</f>
        <v xml:space="preserve"> </v>
      </c>
      <c r="H1442" s="100" t="str">
        <f>[3]品目!J1442</f>
        <v/>
      </c>
      <c r="I1442" s="101" t="str">
        <f>[3]品目!H1442</f>
        <v/>
      </c>
    </row>
    <row r="1443" spans="1:9" ht="31.5" hidden="1" customHeight="1" x14ac:dyDescent="0.15">
      <c r="A1443" s="84" t="str">
        <f t="shared" si="37"/>
        <v/>
      </c>
      <c r="B1443" s="90" t="str">
        <f t="shared" si="36"/>
        <v/>
      </c>
      <c r="C1443" s="92">
        <f>[3]品目!B1443</f>
        <v>0</v>
      </c>
      <c r="D1443" s="92" t="str">
        <f>[3]品目!C1443</f>
        <v xml:space="preserve"> </v>
      </c>
      <c r="E1443" s="92">
        <f>[3]品目!D1443</f>
        <v>0</v>
      </c>
      <c r="F1443" s="92">
        <f>[3]品目!E1443</f>
        <v>0</v>
      </c>
      <c r="G1443" s="82" t="str">
        <f>[3]品目!O1443</f>
        <v xml:space="preserve"> </v>
      </c>
      <c r="H1443" s="100" t="str">
        <f>[3]品目!J1443</f>
        <v/>
      </c>
      <c r="I1443" s="101" t="str">
        <f>[3]品目!H1443</f>
        <v/>
      </c>
    </row>
    <row r="1444" spans="1:9" ht="31.5" hidden="1" customHeight="1" x14ac:dyDescent="0.15">
      <c r="A1444" s="84" t="str">
        <f t="shared" si="37"/>
        <v/>
      </c>
      <c r="B1444" s="90" t="str">
        <f t="shared" si="36"/>
        <v/>
      </c>
      <c r="C1444" s="92">
        <f>[3]品目!B1444</f>
        <v>0</v>
      </c>
      <c r="D1444" s="92" t="str">
        <f>[3]品目!C1444</f>
        <v xml:space="preserve"> </v>
      </c>
      <c r="E1444" s="92">
        <f>[3]品目!D1444</f>
        <v>0</v>
      </c>
      <c r="F1444" s="92">
        <f>[3]品目!E1444</f>
        <v>0</v>
      </c>
      <c r="G1444" s="82" t="str">
        <f>[3]品目!O1444</f>
        <v xml:space="preserve"> </v>
      </c>
      <c r="H1444" s="100" t="str">
        <f>[3]品目!J1444</f>
        <v/>
      </c>
      <c r="I1444" s="101" t="str">
        <f>[3]品目!H1444</f>
        <v/>
      </c>
    </row>
    <row r="1445" spans="1:9" ht="31.5" hidden="1" customHeight="1" x14ac:dyDescent="0.15">
      <c r="A1445" s="84" t="str">
        <f t="shared" si="37"/>
        <v/>
      </c>
      <c r="B1445" s="90" t="str">
        <f t="shared" si="36"/>
        <v/>
      </c>
      <c r="C1445" s="92">
        <f>[3]品目!B1445</f>
        <v>0</v>
      </c>
      <c r="D1445" s="92" t="str">
        <f>[3]品目!C1445</f>
        <v xml:space="preserve"> </v>
      </c>
      <c r="E1445" s="92">
        <f>[3]品目!D1445</f>
        <v>0</v>
      </c>
      <c r="F1445" s="92">
        <f>[3]品目!E1445</f>
        <v>0</v>
      </c>
      <c r="G1445" s="82" t="str">
        <f>[3]品目!O1445</f>
        <v xml:space="preserve"> </v>
      </c>
      <c r="H1445" s="100" t="str">
        <f>[3]品目!J1445</f>
        <v/>
      </c>
      <c r="I1445" s="101" t="str">
        <f>[3]品目!H1445</f>
        <v/>
      </c>
    </row>
    <row r="1446" spans="1:9" ht="31.5" hidden="1" customHeight="1" x14ac:dyDescent="0.15">
      <c r="A1446" s="84" t="str">
        <f t="shared" si="37"/>
        <v/>
      </c>
      <c r="B1446" s="90" t="str">
        <f t="shared" si="36"/>
        <v/>
      </c>
      <c r="C1446" s="92">
        <f>[3]品目!B1446</f>
        <v>0</v>
      </c>
      <c r="D1446" s="92" t="str">
        <f>[3]品目!C1446</f>
        <v xml:space="preserve"> </v>
      </c>
      <c r="E1446" s="92">
        <f>[3]品目!D1446</f>
        <v>0</v>
      </c>
      <c r="F1446" s="92">
        <f>[3]品目!E1446</f>
        <v>0</v>
      </c>
      <c r="G1446" s="82" t="str">
        <f>[3]品目!O1446</f>
        <v xml:space="preserve"> </v>
      </c>
      <c r="H1446" s="100" t="str">
        <f>[3]品目!J1446</f>
        <v/>
      </c>
      <c r="I1446" s="101" t="str">
        <f>[3]品目!H1446</f>
        <v/>
      </c>
    </row>
    <row r="1447" spans="1:9" ht="31.5" hidden="1" customHeight="1" x14ac:dyDescent="0.15">
      <c r="A1447" s="84" t="str">
        <f t="shared" si="37"/>
        <v/>
      </c>
      <c r="B1447" s="90" t="str">
        <f t="shared" si="36"/>
        <v/>
      </c>
      <c r="C1447" s="92">
        <f>[3]品目!B1447</f>
        <v>0</v>
      </c>
      <c r="D1447" s="92" t="str">
        <f>[3]品目!C1447</f>
        <v xml:space="preserve"> </v>
      </c>
      <c r="E1447" s="92">
        <f>[3]品目!D1447</f>
        <v>0</v>
      </c>
      <c r="F1447" s="92">
        <f>[3]品目!E1447</f>
        <v>0</v>
      </c>
      <c r="G1447" s="82" t="str">
        <f>[3]品目!O1447</f>
        <v xml:space="preserve"> </v>
      </c>
      <c r="H1447" s="100" t="str">
        <f>[3]品目!J1447</f>
        <v/>
      </c>
      <c r="I1447" s="101" t="str">
        <f>[3]品目!H1447</f>
        <v/>
      </c>
    </row>
    <row r="1448" spans="1:9" ht="31.5" hidden="1" customHeight="1" x14ac:dyDescent="0.15">
      <c r="A1448" s="84" t="str">
        <f t="shared" si="37"/>
        <v/>
      </c>
      <c r="B1448" s="90" t="str">
        <f t="shared" si="36"/>
        <v/>
      </c>
      <c r="C1448" s="92">
        <f>[3]品目!B1448</f>
        <v>0</v>
      </c>
      <c r="D1448" s="92" t="str">
        <f>[3]品目!C1448</f>
        <v xml:space="preserve"> </v>
      </c>
      <c r="E1448" s="92">
        <f>[3]品目!D1448</f>
        <v>0</v>
      </c>
      <c r="F1448" s="92">
        <f>[3]品目!E1448</f>
        <v>0</v>
      </c>
      <c r="G1448" s="82" t="str">
        <f>[3]品目!O1448</f>
        <v xml:space="preserve"> </v>
      </c>
      <c r="H1448" s="100" t="str">
        <f>[3]品目!J1448</f>
        <v/>
      </c>
      <c r="I1448" s="101" t="str">
        <f>[3]品目!H1448</f>
        <v/>
      </c>
    </row>
    <row r="1449" spans="1:9" ht="31.5" hidden="1" customHeight="1" x14ac:dyDescent="0.15">
      <c r="A1449" s="84" t="str">
        <f t="shared" si="37"/>
        <v/>
      </c>
      <c r="B1449" s="90" t="str">
        <f t="shared" si="36"/>
        <v/>
      </c>
      <c r="C1449" s="92">
        <f>[3]品目!B1449</f>
        <v>0</v>
      </c>
      <c r="D1449" s="92" t="str">
        <f>[3]品目!C1449</f>
        <v xml:space="preserve"> </v>
      </c>
      <c r="E1449" s="92">
        <f>[3]品目!D1449</f>
        <v>0</v>
      </c>
      <c r="F1449" s="92">
        <f>[3]品目!E1449</f>
        <v>0</v>
      </c>
      <c r="G1449" s="82" t="str">
        <f>[3]品目!O1449</f>
        <v xml:space="preserve"> </v>
      </c>
      <c r="H1449" s="100" t="str">
        <f>[3]品目!J1449</f>
        <v/>
      </c>
      <c r="I1449" s="101" t="str">
        <f>[3]品目!H1449</f>
        <v/>
      </c>
    </row>
    <row r="1450" spans="1:9" ht="31.5" hidden="1" customHeight="1" x14ac:dyDescent="0.15">
      <c r="A1450" s="84" t="str">
        <f t="shared" si="37"/>
        <v/>
      </c>
      <c r="B1450" s="90" t="str">
        <f t="shared" si="36"/>
        <v/>
      </c>
      <c r="C1450" s="92">
        <f>[3]品目!B1450</f>
        <v>0</v>
      </c>
      <c r="D1450" s="92" t="str">
        <f>[3]品目!C1450</f>
        <v xml:space="preserve"> </v>
      </c>
      <c r="E1450" s="92">
        <f>[3]品目!D1450</f>
        <v>0</v>
      </c>
      <c r="F1450" s="92">
        <f>[3]品目!E1450</f>
        <v>0</v>
      </c>
      <c r="G1450" s="82" t="str">
        <f>[3]品目!O1450</f>
        <v xml:space="preserve"> </v>
      </c>
      <c r="H1450" s="100" t="str">
        <f>[3]品目!J1450</f>
        <v/>
      </c>
      <c r="I1450" s="101" t="str">
        <f>[3]品目!H1450</f>
        <v/>
      </c>
    </row>
    <row r="1451" spans="1:9" ht="31.5" hidden="1" customHeight="1" x14ac:dyDescent="0.15">
      <c r="A1451" s="84" t="str">
        <f t="shared" si="37"/>
        <v/>
      </c>
      <c r="B1451" s="90" t="str">
        <f t="shared" si="36"/>
        <v/>
      </c>
      <c r="C1451" s="92">
        <f>[3]品目!B1451</f>
        <v>0</v>
      </c>
      <c r="D1451" s="92" t="str">
        <f>[3]品目!C1451</f>
        <v xml:space="preserve"> </v>
      </c>
      <c r="E1451" s="92">
        <f>[3]品目!D1451</f>
        <v>0</v>
      </c>
      <c r="F1451" s="92">
        <f>[3]品目!E1451</f>
        <v>0</v>
      </c>
      <c r="G1451" s="82" t="str">
        <f>[3]品目!O1451</f>
        <v xml:space="preserve"> </v>
      </c>
      <c r="H1451" s="100" t="str">
        <f>[3]品目!J1451</f>
        <v/>
      </c>
      <c r="I1451" s="101" t="str">
        <f>[3]品目!H1451</f>
        <v/>
      </c>
    </row>
    <row r="1452" spans="1:9" ht="31.5" hidden="1" customHeight="1" x14ac:dyDescent="0.15">
      <c r="A1452" s="84" t="str">
        <f t="shared" si="37"/>
        <v/>
      </c>
      <c r="B1452" s="90" t="str">
        <f t="shared" si="36"/>
        <v/>
      </c>
      <c r="C1452" s="92">
        <f>[3]品目!B1452</f>
        <v>0</v>
      </c>
      <c r="D1452" s="92" t="str">
        <f>[3]品目!C1452</f>
        <v xml:space="preserve"> </v>
      </c>
      <c r="E1452" s="92">
        <f>[3]品目!D1452</f>
        <v>0</v>
      </c>
      <c r="F1452" s="92">
        <f>[3]品目!E1452</f>
        <v>0</v>
      </c>
      <c r="G1452" s="82" t="str">
        <f>[3]品目!O1452</f>
        <v xml:space="preserve"> </v>
      </c>
      <c r="H1452" s="100" t="str">
        <f>[3]品目!J1452</f>
        <v/>
      </c>
      <c r="I1452" s="101" t="str">
        <f>[3]品目!H1452</f>
        <v/>
      </c>
    </row>
    <row r="1453" spans="1:9" ht="31.5" hidden="1" customHeight="1" x14ac:dyDescent="0.15">
      <c r="A1453" s="84" t="str">
        <f t="shared" si="37"/>
        <v/>
      </c>
      <c r="B1453" s="90" t="str">
        <f t="shared" si="36"/>
        <v/>
      </c>
      <c r="C1453" s="92">
        <f>[3]品目!B1453</f>
        <v>0</v>
      </c>
      <c r="D1453" s="92" t="str">
        <f>[3]品目!C1453</f>
        <v xml:space="preserve"> </v>
      </c>
      <c r="E1453" s="92">
        <f>[3]品目!D1453</f>
        <v>0</v>
      </c>
      <c r="F1453" s="92">
        <f>[3]品目!E1453</f>
        <v>0</v>
      </c>
      <c r="G1453" s="82" t="str">
        <f>[3]品目!O1453</f>
        <v xml:space="preserve"> </v>
      </c>
      <c r="H1453" s="100" t="str">
        <f>[3]品目!J1453</f>
        <v/>
      </c>
      <c r="I1453" s="101" t="str">
        <f>[3]品目!H1453</f>
        <v/>
      </c>
    </row>
    <row r="1454" spans="1:9" ht="31.5" hidden="1" customHeight="1" x14ac:dyDescent="0.15">
      <c r="A1454" s="84" t="str">
        <f t="shared" si="37"/>
        <v/>
      </c>
      <c r="B1454" s="90" t="str">
        <f t="shared" si="36"/>
        <v/>
      </c>
      <c r="C1454" s="92">
        <f>[3]品目!B1454</f>
        <v>0</v>
      </c>
      <c r="D1454" s="92" t="str">
        <f>[3]品目!C1454</f>
        <v xml:space="preserve"> </v>
      </c>
      <c r="E1454" s="92">
        <f>[3]品目!D1454</f>
        <v>0</v>
      </c>
      <c r="F1454" s="92">
        <f>[3]品目!E1454</f>
        <v>0</v>
      </c>
      <c r="G1454" s="82" t="str">
        <f>[3]品目!O1454</f>
        <v xml:space="preserve"> </v>
      </c>
      <c r="H1454" s="100" t="str">
        <f>[3]品目!J1454</f>
        <v/>
      </c>
      <c r="I1454" s="101" t="str">
        <f>[3]品目!H1454</f>
        <v/>
      </c>
    </row>
    <row r="1455" spans="1:9" ht="31.5" hidden="1" customHeight="1" x14ac:dyDescent="0.15">
      <c r="A1455" s="84" t="str">
        <f t="shared" si="37"/>
        <v/>
      </c>
      <c r="B1455" s="90" t="str">
        <f t="shared" si="36"/>
        <v/>
      </c>
      <c r="C1455" s="92">
        <f>[3]品目!B1455</f>
        <v>0</v>
      </c>
      <c r="D1455" s="92" t="str">
        <f>[3]品目!C1455</f>
        <v xml:space="preserve"> </v>
      </c>
      <c r="E1455" s="92">
        <f>[3]品目!D1455</f>
        <v>0</v>
      </c>
      <c r="F1455" s="92">
        <f>[3]品目!E1455</f>
        <v>0</v>
      </c>
      <c r="G1455" s="82" t="str">
        <f>[3]品目!O1455</f>
        <v xml:space="preserve"> </v>
      </c>
      <c r="H1455" s="100" t="str">
        <f>[3]品目!J1455</f>
        <v/>
      </c>
      <c r="I1455" s="101" t="str">
        <f>[3]品目!H1455</f>
        <v/>
      </c>
    </row>
    <row r="1456" spans="1:9" ht="31.5" hidden="1" customHeight="1" x14ac:dyDescent="0.15">
      <c r="A1456" s="84" t="str">
        <f t="shared" si="37"/>
        <v/>
      </c>
      <c r="B1456" s="90" t="str">
        <f t="shared" si="36"/>
        <v/>
      </c>
      <c r="C1456" s="92">
        <f>[3]品目!B1456</f>
        <v>0</v>
      </c>
      <c r="D1456" s="92" t="str">
        <f>[3]品目!C1456</f>
        <v xml:space="preserve"> </v>
      </c>
      <c r="E1456" s="92">
        <f>[3]品目!D1456</f>
        <v>0</v>
      </c>
      <c r="F1456" s="92">
        <f>[3]品目!E1456</f>
        <v>0</v>
      </c>
      <c r="G1456" s="82" t="str">
        <f>[3]品目!O1456</f>
        <v xml:space="preserve"> </v>
      </c>
      <c r="H1456" s="100" t="str">
        <f>[3]品目!J1456</f>
        <v/>
      </c>
      <c r="I1456" s="101" t="str">
        <f>[3]品目!H1456</f>
        <v/>
      </c>
    </row>
    <row r="1457" spans="1:9" ht="31.5" hidden="1" customHeight="1" x14ac:dyDescent="0.15">
      <c r="A1457" s="84" t="str">
        <f t="shared" si="37"/>
        <v/>
      </c>
      <c r="B1457" s="90" t="str">
        <f t="shared" si="36"/>
        <v/>
      </c>
      <c r="C1457" s="92">
        <f>[3]品目!B1457</f>
        <v>0</v>
      </c>
      <c r="D1457" s="92" t="str">
        <f>[3]品目!C1457</f>
        <v xml:space="preserve"> </v>
      </c>
      <c r="E1457" s="92">
        <f>[3]品目!D1457</f>
        <v>0</v>
      </c>
      <c r="F1457" s="92">
        <f>[3]品目!E1457</f>
        <v>0</v>
      </c>
      <c r="G1457" s="82" t="str">
        <f>[3]品目!O1457</f>
        <v xml:space="preserve"> </v>
      </c>
      <c r="H1457" s="100" t="str">
        <f>[3]品目!J1457</f>
        <v/>
      </c>
      <c r="I1457" s="101" t="str">
        <f>[3]品目!H1457</f>
        <v/>
      </c>
    </row>
    <row r="1458" spans="1:9" ht="31.5" hidden="1" customHeight="1" x14ac:dyDescent="0.15">
      <c r="A1458" s="84" t="str">
        <f t="shared" si="37"/>
        <v/>
      </c>
      <c r="B1458" s="90" t="str">
        <f t="shared" si="36"/>
        <v/>
      </c>
      <c r="C1458" s="92">
        <f>[3]品目!B1458</f>
        <v>0</v>
      </c>
      <c r="D1458" s="92" t="str">
        <f>[3]品目!C1458</f>
        <v xml:space="preserve"> </v>
      </c>
      <c r="E1458" s="92">
        <f>[3]品目!D1458</f>
        <v>0</v>
      </c>
      <c r="F1458" s="92">
        <f>[3]品目!E1458</f>
        <v>0</v>
      </c>
      <c r="G1458" s="82" t="str">
        <f>[3]品目!O1458</f>
        <v xml:space="preserve"> </v>
      </c>
      <c r="H1458" s="100" t="str">
        <f>[3]品目!J1458</f>
        <v/>
      </c>
      <c r="I1458" s="101" t="str">
        <f>[3]品目!H1458</f>
        <v/>
      </c>
    </row>
    <row r="1459" spans="1:9" ht="31.5" hidden="1" customHeight="1" x14ac:dyDescent="0.15">
      <c r="A1459" s="84" t="str">
        <f t="shared" si="37"/>
        <v/>
      </c>
      <c r="B1459" s="90" t="str">
        <f t="shared" si="36"/>
        <v/>
      </c>
      <c r="C1459" s="92">
        <f>[3]品目!B1459</f>
        <v>0</v>
      </c>
      <c r="D1459" s="92" t="str">
        <f>[3]品目!C1459</f>
        <v xml:space="preserve"> </v>
      </c>
      <c r="E1459" s="92">
        <f>[3]品目!D1459</f>
        <v>0</v>
      </c>
      <c r="F1459" s="92">
        <f>[3]品目!E1459</f>
        <v>0</v>
      </c>
      <c r="G1459" s="82" t="str">
        <f>[3]品目!O1459</f>
        <v xml:space="preserve"> </v>
      </c>
      <c r="H1459" s="100" t="str">
        <f>[3]品目!J1459</f>
        <v/>
      </c>
      <c r="I1459" s="101" t="str">
        <f>[3]品目!H1459</f>
        <v/>
      </c>
    </row>
    <row r="1460" spans="1:9" ht="31.5" hidden="1" customHeight="1" x14ac:dyDescent="0.15">
      <c r="A1460" s="84" t="str">
        <f t="shared" si="37"/>
        <v/>
      </c>
      <c r="B1460" s="90" t="str">
        <f t="shared" si="36"/>
        <v/>
      </c>
      <c r="C1460" s="92">
        <f>[3]品目!B1460</f>
        <v>0</v>
      </c>
      <c r="D1460" s="92" t="str">
        <f>[3]品目!C1460</f>
        <v xml:space="preserve"> </v>
      </c>
      <c r="E1460" s="92">
        <f>[3]品目!D1460</f>
        <v>0</v>
      </c>
      <c r="F1460" s="92">
        <f>[3]品目!E1460</f>
        <v>0</v>
      </c>
      <c r="G1460" s="82" t="str">
        <f>[3]品目!O1460</f>
        <v xml:space="preserve"> </v>
      </c>
      <c r="H1460" s="100" t="str">
        <f>[3]品目!J1460</f>
        <v/>
      </c>
      <c r="I1460" s="101" t="str">
        <f>[3]品目!H1460</f>
        <v/>
      </c>
    </row>
    <row r="1461" spans="1:9" ht="31.5" hidden="1" customHeight="1" x14ac:dyDescent="0.15">
      <c r="A1461" s="84" t="str">
        <f t="shared" si="37"/>
        <v/>
      </c>
      <c r="B1461" s="90" t="str">
        <f t="shared" si="36"/>
        <v/>
      </c>
      <c r="C1461" s="92">
        <f>[3]品目!B1461</f>
        <v>0</v>
      </c>
      <c r="D1461" s="92" t="str">
        <f>[3]品目!C1461</f>
        <v xml:space="preserve"> </v>
      </c>
      <c r="E1461" s="92">
        <f>[3]品目!D1461</f>
        <v>0</v>
      </c>
      <c r="F1461" s="92">
        <f>[3]品目!E1461</f>
        <v>0</v>
      </c>
      <c r="G1461" s="82" t="str">
        <f>[3]品目!O1461</f>
        <v xml:space="preserve"> </v>
      </c>
      <c r="H1461" s="100" t="str">
        <f>[3]品目!J1461</f>
        <v/>
      </c>
      <c r="I1461" s="101" t="str">
        <f>[3]品目!H1461</f>
        <v/>
      </c>
    </row>
    <row r="1462" spans="1:9" ht="31.5" hidden="1" customHeight="1" x14ac:dyDescent="0.15">
      <c r="A1462" s="84" t="str">
        <f t="shared" si="37"/>
        <v/>
      </c>
      <c r="B1462" s="90" t="str">
        <f t="shared" si="36"/>
        <v/>
      </c>
      <c r="C1462" s="92">
        <f>[3]品目!B1462</f>
        <v>0</v>
      </c>
      <c r="D1462" s="92" t="str">
        <f>[3]品目!C1462</f>
        <v xml:space="preserve"> </v>
      </c>
      <c r="E1462" s="92">
        <f>[3]品目!D1462</f>
        <v>0</v>
      </c>
      <c r="F1462" s="92">
        <f>[3]品目!E1462</f>
        <v>0</v>
      </c>
      <c r="G1462" s="82" t="str">
        <f>[3]品目!O1462</f>
        <v xml:space="preserve"> </v>
      </c>
      <c r="H1462" s="100" t="str">
        <f>[3]品目!J1462</f>
        <v/>
      </c>
      <c r="I1462" s="101" t="str">
        <f>[3]品目!H1462</f>
        <v/>
      </c>
    </row>
    <row r="1463" spans="1:9" ht="31.5" hidden="1" customHeight="1" x14ac:dyDescent="0.15">
      <c r="A1463" s="84" t="str">
        <f t="shared" si="37"/>
        <v/>
      </c>
      <c r="B1463" s="90" t="str">
        <f t="shared" si="36"/>
        <v/>
      </c>
      <c r="C1463" s="92">
        <f>[3]品目!B1463</f>
        <v>0</v>
      </c>
      <c r="D1463" s="92" t="str">
        <f>[3]品目!C1463</f>
        <v xml:space="preserve"> </v>
      </c>
      <c r="E1463" s="92">
        <f>[3]品目!D1463</f>
        <v>0</v>
      </c>
      <c r="F1463" s="92">
        <f>[3]品目!E1463</f>
        <v>0</v>
      </c>
      <c r="G1463" s="82" t="str">
        <f>[3]品目!O1463</f>
        <v xml:space="preserve"> </v>
      </c>
      <c r="H1463" s="100" t="str">
        <f>[3]品目!J1463</f>
        <v/>
      </c>
      <c r="I1463" s="101" t="str">
        <f>[3]品目!H1463</f>
        <v/>
      </c>
    </row>
    <row r="1464" spans="1:9" ht="31.5" hidden="1" customHeight="1" x14ac:dyDescent="0.15">
      <c r="A1464" s="84" t="str">
        <f t="shared" si="37"/>
        <v/>
      </c>
      <c r="B1464" s="90" t="str">
        <f t="shared" ref="B1464:B1500" si="38">IF(C1464=0,"",B1463+1)</f>
        <v/>
      </c>
      <c r="C1464" s="92">
        <f>[3]品目!B1464</f>
        <v>0</v>
      </c>
      <c r="D1464" s="92" t="str">
        <f>[3]品目!C1464</f>
        <v xml:space="preserve"> </v>
      </c>
      <c r="E1464" s="92">
        <f>[3]品目!D1464</f>
        <v>0</v>
      </c>
      <c r="F1464" s="92">
        <f>[3]品目!E1464</f>
        <v>0</v>
      </c>
      <c r="G1464" s="82" t="str">
        <f>[3]品目!O1464</f>
        <v xml:space="preserve"> </v>
      </c>
      <c r="H1464" s="100" t="str">
        <f>[3]品目!J1464</f>
        <v/>
      </c>
      <c r="I1464" s="101" t="str">
        <f>[3]品目!H1464</f>
        <v/>
      </c>
    </row>
    <row r="1465" spans="1:9" ht="31.5" hidden="1" customHeight="1" x14ac:dyDescent="0.15">
      <c r="A1465" s="84" t="str">
        <f t="shared" si="37"/>
        <v/>
      </c>
      <c r="B1465" s="90" t="str">
        <f t="shared" si="38"/>
        <v/>
      </c>
      <c r="C1465" s="92">
        <f>[3]品目!B1465</f>
        <v>0</v>
      </c>
      <c r="D1465" s="92" t="str">
        <f>[3]品目!C1465</f>
        <v xml:space="preserve"> </v>
      </c>
      <c r="E1465" s="92">
        <f>[3]品目!D1465</f>
        <v>0</v>
      </c>
      <c r="F1465" s="92">
        <f>[3]品目!E1465</f>
        <v>0</v>
      </c>
      <c r="G1465" s="82" t="str">
        <f>[3]品目!O1465</f>
        <v xml:space="preserve"> </v>
      </c>
      <c r="H1465" s="100" t="str">
        <f>[3]品目!J1465</f>
        <v/>
      </c>
      <c r="I1465" s="101" t="str">
        <f>[3]品目!H1465</f>
        <v/>
      </c>
    </row>
    <row r="1466" spans="1:9" ht="31.5" hidden="1" customHeight="1" x14ac:dyDescent="0.15">
      <c r="A1466" s="84" t="str">
        <f t="shared" si="37"/>
        <v/>
      </c>
      <c r="B1466" s="90" t="str">
        <f t="shared" si="38"/>
        <v/>
      </c>
      <c r="C1466" s="92">
        <f>[3]品目!B1466</f>
        <v>0</v>
      </c>
      <c r="D1466" s="92" t="str">
        <f>[3]品目!C1466</f>
        <v xml:space="preserve"> </v>
      </c>
      <c r="E1466" s="92">
        <f>[3]品目!D1466</f>
        <v>0</v>
      </c>
      <c r="F1466" s="92">
        <f>[3]品目!E1466</f>
        <v>0</v>
      </c>
      <c r="G1466" s="82" t="str">
        <f>[3]品目!O1466</f>
        <v xml:space="preserve"> </v>
      </c>
      <c r="H1466" s="100" t="str">
        <f>[3]品目!J1466</f>
        <v/>
      </c>
      <c r="I1466" s="101" t="str">
        <f>[3]品目!H1466</f>
        <v/>
      </c>
    </row>
    <row r="1467" spans="1:9" ht="31.5" hidden="1" customHeight="1" x14ac:dyDescent="0.15">
      <c r="A1467" s="84" t="str">
        <f t="shared" si="37"/>
        <v/>
      </c>
      <c r="B1467" s="90" t="str">
        <f t="shared" si="38"/>
        <v/>
      </c>
      <c r="C1467" s="92">
        <f>[3]品目!B1467</f>
        <v>0</v>
      </c>
      <c r="D1467" s="92" t="str">
        <f>[3]品目!C1467</f>
        <v xml:space="preserve"> </v>
      </c>
      <c r="E1467" s="92">
        <f>[3]品目!D1467</f>
        <v>0</v>
      </c>
      <c r="F1467" s="92">
        <f>[3]品目!E1467</f>
        <v>0</v>
      </c>
      <c r="G1467" s="82" t="str">
        <f>[3]品目!O1467</f>
        <v xml:space="preserve"> </v>
      </c>
      <c r="H1467" s="100" t="str">
        <f>[3]品目!J1467</f>
        <v/>
      </c>
      <c r="I1467" s="101" t="str">
        <f>[3]品目!H1467</f>
        <v/>
      </c>
    </row>
    <row r="1468" spans="1:9" ht="31.5" hidden="1" customHeight="1" x14ac:dyDescent="0.15">
      <c r="A1468" s="84" t="str">
        <f t="shared" si="37"/>
        <v/>
      </c>
      <c r="B1468" s="90" t="str">
        <f t="shared" si="38"/>
        <v/>
      </c>
      <c r="C1468" s="92">
        <f>[3]品目!B1468</f>
        <v>0</v>
      </c>
      <c r="D1468" s="92" t="str">
        <f>[3]品目!C1468</f>
        <v xml:space="preserve"> </v>
      </c>
      <c r="E1468" s="92">
        <f>[3]品目!D1468</f>
        <v>0</v>
      </c>
      <c r="F1468" s="92">
        <f>[3]品目!E1468</f>
        <v>0</v>
      </c>
      <c r="G1468" s="82" t="str">
        <f>[3]品目!O1468</f>
        <v xml:space="preserve"> </v>
      </c>
      <c r="H1468" s="100" t="str">
        <f>[3]品目!J1468</f>
        <v/>
      </c>
      <c r="I1468" s="101" t="str">
        <f>[3]品目!H1468</f>
        <v/>
      </c>
    </row>
    <row r="1469" spans="1:9" ht="31.5" hidden="1" customHeight="1" x14ac:dyDescent="0.15">
      <c r="A1469" s="84" t="str">
        <f t="shared" si="37"/>
        <v/>
      </c>
      <c r="B1469" s="90" t="str">
        <f t="shared" si="38"/>
        <v/>
      </c>
      <c r="C1469" s="92">
        <f>[3]品目!B1469</f>
        <v>0</v>
      </c>
      <c r="D1469" s="92" t="str">
        <f>[3]品目!C1469</f>
        <v xml:space="preserve"> </v>
      </c>
      <c r="E1469" s="92">
        <f>[3]品目!D1469</f>
        <v>0</v>
      </c>
      <c r="F1469" s="92">
        <f>[3]品目!E1469</f>
        <v>0</v>
      </c>
      <c r="G1469" s="82" t="str">
        <f>[3]品目!O1469</f>
        <v xml:space="preserve"> </v>
      </c>
      <c r="H1469" s="100" t="str">
        <f>[3]品目!J1469</f>
        <v/>
      </c>
      <c r="I1469" s="101" t="str">
        <f>[3]品目!H1469</f>
        <v/>
      </c>
    </row>
    <row r="1470" spans="1:9" ht="31.5" hidden="1" customHeight="1" x14ac:dyDescent="0.15">
      <c r="A1470" s="84" t="str">
        <f t="shared" si="37"/>
        <v/>
      </c>
      <c r="B1470" s="90" t="str">
        <f t="shared" si="38"/>
        <v/>
      </c>
      <c r="C1470" s="92">
        <f>[3]品目!B1470</f>
        <v>0</v>
      </c>
      <c r="D1470" s="92" t="str">
        <f>[3]品目!C1470</f>
        <v xml:space="preserve"> </v>
      </c>
      <c r="E1470" s="92">
        <f>[3]品目!D1470</f>
        <v>0</v>
      </c>
      <c r="F1470" s="92">
        <f>[3]品目!E1470</f>
        <v>0</v>
      </c>
      <c r="G1470" s="82" t="str">
        <f>[3]品目!O1470</f>
        <v xml:space="preserve"> </v>
      </c>
      <c r="H1470" s="100" t="str">
        <f>[3]品目!J1470</f>
        <v/>
      </c>
      <c r="I1470" s="101" t="str">
        <f>[3]品目!H1470</f>
        <v/>
      </c>
    </row>
    <row r="1471" spans="1:9" ht="31.5" hidden="1" customHeight="1" x14ac:dyDescent="0.15">
      <c r="A1471" s="84" t="str">
        <f t="shared" si="37"/>
        <v/>
      </c>
      <c r="B1471" s="90" t="str">
        <f t="shared" si="38"/>
        <v/>
      </c>
      <c r="C1471" s="92">
        <f>[3]品目!B1471</f>
        <v>0</v>
      </c>
      <c r="D1471" s="92" t="str">
        <f>[3]品目!C1471</f>
        <v xml:space="preserve"> </v>
      </c>
      <c r="E1471" s="92">
        <f>[3]品目!D1471</f>
        <v>0</v>
      </c>
      <c r="F1471" s="92">
        <f>[3]品目!E1471</f>
        <v>0</v>
      </c>
      <c r="G1471" s="82" t="str">
        <f>[3]品目!O1471</f>
        <v xml:space="preserve"> </v>
      </c>
      <c r="H1471" s="100" t="str">
        <f>[3]品目!J1471</f>
        <v/>
      </c>
      <c r="I1471" s="101" t="str">
        <f>[3]品目!H1471</f>
        <v/>
      </c>
    </row>
    <row r="1472" spans="1:9" ht="31.5" hidden="1" customHeight="1" x14ac:dyDescent="0.15">
      <c r="A1472" s="84" t="str">
        <f t="shared" si="37"/>
        <v/>
      </c>
      <c r="B1472" s="90" t="str">
        <f t="shared" si="38"/>
        <v/>
      </c>
      <c r="C1472" s="92">
        <f>[3]品目!B1472</f>
        <v>0</v>
      </c>
      <c r="D1472" s="92" t="str">
        <f>[3]品目!C1472</f>
        <v xml:space="preserve"> </v>
      </c>
      <c r="E1472" s="92">
        <f>[3]品目!D1472</f>
        <v>0</v>
      </c>
      <c r="F1472" s="92">
        <f>[3]品目!E1472</f>
        <v>0</v>
      </c>
      <c r="G1472" s="82" t="str">
        <f>[3]品目!O1472</f>
        <v xml:space="preserve"> </v>
      </c>
      <c r="H1472" s="100" t="str">
        <f>[3]品目!J1472</f>
        <v/>
      </c>
      <c r="I1472" s="101" t="str">
        <f>[3]品目!H1472</f>
        <v/>
      </c>
    </row>
    <row r="1473" spans="1:9" ht="31.5" hidden="1" customHeight="1" x14ac:dyDescent="0.15">
      <c r="A1473" s="84" t="str">
        <f t="shared" si="37"/>
        <v/>
      </c>
      <c r="B1473" s="90" t="str">
        <f t="shared" si="38"/>
        <v/>
      </c>
      <c r="C1473" s="92">
        <f>[3]品目!B1473</f>
        <v>0</v>
      </c>
      <c r="D1473" s="92" t="str">
        <f>[3]品目!C1473</f>
        <v xml:space="preserve"> </v>
      </c>
      <c r="E1473" s="92">
        <f>[3]品目!D1473</f>
        <v>0</v>
      </c>
      <c r="F1473" s="92">
        <f>[3]品目!E1473</f>
        <v>0</v>
      </c>
      <c r="G1473" s="82" t="str">
        <f>[3]品目!O1473</f>
        <v xml:space="preserve"> </v>
      </c>
      <c r="H1473" s="100" t="str">
        <f>[3]品目!J1473</f>
        <v/>
      </c>
      <c r="I1473" s="101" t="str">
        <f>[3]品目!H1473</f>
        <v/>
      </c>
    </row>
    <row r="1474" spans="1:9" ht="31.5" hidden="1" customHeight="1" x14ac:dyDescent="0.15">
      <c r="A1474" s="84" t="str">
        <f t="shared" si="37"/>
        <v/>
      </c>
      <c r="B1474" s="90" t="str">
        <f t="shared" si="38"/>
        <v/>
      </c>
      <c r="C1474" s="92">
        <f>[3]品目!B1474</f>
        <v>0</v>
      </c>
      <c r="D1474" s="92" t="str">
        <f>[3]品目!C1474</f>
        <v xml:space="preserve"> </v>
      </c>
      <c r="E1474" s="92">
        <f>[3]品目!D1474</f>
        <v>0</v>
      </c>
      <c r="F1474" s="92">
        <f>[3]品目!E1474</f>
        <v>0</v>
      </c>
      <c r="G1474" s="82" t="str">
        <f>[3]品目!O1474</f>
        <v xml:space="preserve"> </v>
      </c>
      <c r="H1474" s="100" t="str">
        <f>[3]品目!J1474</f>
        <v/>
      </c>
      <c r="I1474" s="101" t="str">
        <f>[3]品目!H1474</f>
        <v/>
      </c>
    </row>
    <row r="1475" spans="1:9" ht="31.5" hidden="1" customHeight="1" x14ac:dyDescent="0.15">
      <c r="A1475" s="84" t="str">
        <f t="shared" si="37"/>
        <v/>
      </c>
      <c r="B1475" s="90" t="str">
        <f t="shared" si="38"/>
        <v/>
      </c>
      <c r="C1475" s="92">
        <f>[3]品目!B1475</f>
        <v>0</v>
      </c>
      <c r="D1475" s="92" t="str">
        <f>[3]品目!C1475</f>
        <v xml:space="preserve"> </v>
      </c>
      <c r="E1475" s="92">
        <f>[3]品目!D1475</f>
        <v>0</v>
      </c>
      <c r="F1475" s="92">
        <f>[3]品目!E1475</f>
        <v>0</v>
      </c>
      <c r="G1475" s="82" t="str">
        <f>[3]品目!O1475</f>
        <v xml:space="preserve"> </v>
      </c>
      <c r="H1475" s="100" t="str">
        <f>[3]品目!J1475</f>
        <v/>
      </c>
      <c r="I1475" s="101" t="str">
        <f>[3]品目!H1475</f>
        <v/>
      </c>
    </row>
    <row r="1476" spans="1:9" ht="31.5" hidden="1" customHeight="1" x14ac:dyDescent="0.15">
      <c r="A1476" s="84" t="str">
        <f t="shared" si="37"/>
        <v/>
      </c>
      <c r="B1476" s="90" t="str">
        <f t="shared" si="38"/>
        <v/>
      </c>
      <c r="C1476" s="92">
        <f>[3]品目!B1476</f>
        <v>0</v>
      </c>
      <c r="D1476" s="92" t="str">
        <f>[3]品目!C1476</f>
        <v xml:space="preserve"> </v>
      </c>
      <c r="E1476" s="92">
        <f>[3]品目!D1476</f>
        <v>0</v>
      </c>
      <c r="F1476" s="92">
        <f>[3]品目!E1476</f>
        <v>0</v>
      </c>
      <c r="G1476" s="82" t="str">
        <f>[3]品目!O1476</f>
        <v xml:space="preserve"> </v>
      </c>
      <c r="H1476" s="100" t="str">
        <f>[3]品目!J1476</f>
        <v/>
      </c>
      <c r="I1476" s="101" t="str">
        <f>[3]品目!H1476</f>
        <v/>
      </c>
    </row>
    <row r="1477" spans="1:9" ht="31.5" hidden="1" customHeight="1" x14ac:dyDescent="0.15">
      <c r="A1477" s="84" t="str">
        <f t="shared" ref="A1477:A1531" si="39">IF(B1477="","",ROUNDUP(B1477/30,0))</f>
        <v/>
      </c>
      <c r="B1477" s="90" t="str">
        <f t="shared" si="38"/>
        <v/>
      </c>
      <c r="C1477" s="92">
        <f>[3]品目!B1477</f>
        <v>0</v>
      </c>
      <c r="D1477" s="92" t="str">
        <f>[3]品目!C1477</f>
        <v xml:space="preserve"> </v>
      </c>
      <c r="E1477" s="92">
        <f>[3]品目!D1477</f>
        <v>0</v>
      </c>
      <c r="F1477" s="92">
        <f>[3]品目!E1477</f>
        <v>0</v>
      </c>
      <c r="G1477" s="82" t="str">
        <f>[3]品目!O1477</f>
        <v xml:space="preserve"> </v>
      </c>
      <c r="H1477" s="100" t="str">
        <f>[3]品目!J1477</f>
        <v/>
      </c>
      <c r="I1477" s="101" t="str">
        <f>[3]品目!H1477</f>
        <v/>
      </c>
    </row>
    <row r="1478" spans="1:9" ht="31.5" hidden="1" customHeight="1" x14ac:dyDescent="0.15">
      <c r="A1478" s="84" t="str">
        <f t="shared" si="39"/>
        <v/>
      </c>
      <c r="B1478" s="90" t="str">
        <f t="shared" si="38"/>
        <v/>
      </c>
      <c r="C1478" s="92">
        <f>[3]品目!B1478</f>
        <v>0</v>
      </c>
      <c r="D1478" s="92" t="str">
        <f>[3]品目!C1478</f>
        <v xml:space="preserve"> </v>
      </c>
      <c r="E1478" s="92">
        <f>[3]品目!D1478</f>
        <v>0</v>
      </c>
      <c r="F1478" s="92">
        <f>[3]品目!E1478</f>
        <v>0</v>
      </c>
      <c r="G1478" s="82" t="str">
        <f>[3]品目!O1478</f>
        <v xml:space="preserve"> </v>
      </c>
      <c r="H1478" s="100" t="str">
        <f>[3]品目!J1478</f>
        <v/>
      </c>
      <c r="I1478" s="101" t="str">
        <f>[3]品目!H1478</f>
        <v/>
      </c>
    </row>
    <row r="1479" spans="1:9" ht="31.5" hidden="1" customHeight="1" x14ac:dyDescent="0.15">
      <c r="A1479" s="84" t="str">
        <f t="shared" si="39"/>
        <v/>
      </c>
      <c r="B1479" s="90" t="str">
        <f t="shared" si="38"/>
        <v/>
      </c>
      <c r="C1479" s="92">
        <f>[3]品目!B1479</f>
        <v>0</v>
      </c>
      <c r="D1479" s="92" t="str">
        <f>[3]品目!C1479</f>
        <v xml:space="preserve"> </v>
      </c>
      <c r="E1479" s="92">
        <f>[3]品目!D1479</f>
        <v>0</v>
      </c>
      <c r="F1479" s="92">
        <f>[3]品目!E1479</f>
        <v>0</v>
      </c>
      <c r="G1479" s="82" t="str">
        <f>[3]品目!O1479</f>
        <v xml:space="preserve"> </v>
      </c>
      <c r="H1479" s="100" t="str">
        <f>[3]品目!J1479</f>
        <v/>
      </c>
      <c r="I1479" s="101" t="str">
        <f>[3]品目!H1479</f>
        <v/>
      </c>
    </row>
    <row r="1480" spans="1:9" ht="31.5" hidden="1" customHeight="1" x14ac:dyDescent="0.15">
      <c r="A1480" s="84" t="str">
        <f t="shared" si="39"/>
        <v/>
      </c>
      <c r="B1480" s="90" t="str">
        <f t="shared" si="38"/>
        <v/>
      </c>
      <c r="C1480" s="92">
        <f>[3]品目!B1480</f>
        <v>0</v>
      </c>
      <c r="D1480" s="92" t="str">
        <f>[3]品目!C1480</f>
        <v xml:space="preserve"> </v>
      </c>
      <c r="E1480" s="92">
        <f>[3]品目!D1480</f>
        <v>0</v>
      </c>
      <c r="F1480" s="92">
        <f>[3]品目!E1480</f>
        <v>0</v>
      </c>
      <c r="G1480" s="82" t="str">
        <f>[3]品目!O1480</f>
        <v xml:space="preserve"> </v>
      </c>
      <c r="H1480" s="100" t="str">
        <f>[3]品目!J1480</f>
        <v/>
      </c>
      <c r="I1480" s="101" t="str">
        <f>[3]品目!H1480</f>
        <v/>
      </c>
    </row>
    <row r="1481" spans="1:9" ht="31.5" hidden="1" customHeight="1" x14ac:dyDescent="0.15">
      <c r="A1481" s="84" t="str">
        <f t="shared" si="39"/>
        <v/>
      </c>
      <c r="B1481" s="90" t="str">
        <f t="shared" si="38"/>
        <v/>
      </c>
      <c r="C1481" s="92">
        <f>[3]品目!B1481</f>
        <v>0</v>
      </c>
      <c r="D1481" s="92" t="str">
        <f>[3]品目!C1481</f>
        <v xml:space="preserve"> </v>
      </c>
      <c r="E1481" s="92">
        <f>[3]品目!D1481</f>
        <v>0</v>
      </c>
      <c r="F1481" s="92">
        <f>[3]品目!E1481</f>
        <v>0</v>
      </c>
      <c r="G1481" s="82" t="str">
        <f>[3]品目!O1481</f>
        <v xml:space="preserve"> </v>
      </c>
      <c r="H1481" s="100" t="str">
        <f>[3]品目!J1481</f>
        <v/>
      </c>
      <c r="I1481" s="101" t="str">
        <f>[3]品目!H1481</f>
        <v/>
      </c>
    </row>
    <row r="1482" spans="1:9" ht="31.5" hidden="1" customHeight="1" x14ac:dyDescent="0.15">
      <c r="A1482" s="84" t="str">
        <f t="shared" si="39"/>
        <v/>
      </c>
      <c r="B1482" s="90" t="str">
        <f t="shared" si="38"/>
        <v/>
      </c>
      <c r="C1482" s="92">
        <f>[3]品目!B1482</f>
        <v>0</v>
      </c>
      <c r="D1482" s="92" t="str">
        <f>[3]品目!C1482</f>
        <v xml:space="preserve"> </v>
      </c>
      <c r="E1482" s="92">
        <f>[3]品目!D1482</f>
        <v>0</v>
      </c>
      <c r="F1482" s="92">
        <f>[3]品目!E1482</f>
        <v>0</v>
      </c>
      <c r="G1482" s="82" t="str">
        <f>[3]品目!O1482</f>
        <v xml:space="preserve"> </v>
      </c>
      <c r="H1482" s="100" t="str">
        <f>[3]品目!J1482</f>
        <v/>
      </c>
      <c r="I1482" s="101" t="str">
        <f>[3]品目!H1482</f>
        <v/>
      </c>
    </row>
    <row r="1483" spans="1:9" ht="31.5" hidden="1" customHeight="1" x14ac:dyDescent="0.15">
      <c r="A1483" s="84" t="str">
        <f t="shared" si="39"/>
        <v/>
      </c>
      <c r="B1483" s="90" t="str">
        <f t="shared" si="38"/>
        <v/>
      </c>
      <c r="C1483" s="92">
        <f>[3]品目!B1483</f>
        <v>0</v>
      </c>
      <c r="D1483" s="92" t="str">
        <f>[3]品目!C1483</f>
        <v xml:space="preserve"> </v>
      </c>
      <c r="E1483" s="92">
        <f>[3]品目!D1483</f>
        <v>0</v>
      </c>
      <c r="F1483" s="92">
        <f>[3]品目!E1483</f>
        <v>0</v>
      </c>
      <c r="G1483" s="82" t="str">
        <f>[3]品目!O1483</f>
        <v xml:space="preserve"> </v>
      </c>
      <c r="H1483" s="100" t="str">
        <f>[3]品目!J1483</f>
        <v/>
      </c>
      <c r="I1483" s="101" t="str">
        <f>[3]品目!H1483</f>
        <v/>
      </c>
    </row>
    <row r="1484" spans="1:9" ht="31.5" hidden="1" customHeight="1" x14ac:dyDescent="0.15">
      <c r="A1484" s="84" t="str">
        <f t="shared" si="39"/>
        <v/>
      </c>
      <c r="B1484" s="90" t="str">
        <f t="shared" si="38"/>
        <v/>
      </c>
      <c r="C1484" s="92">
        <f>[3]品目!B1484</f>
        <v>0</v>
      </c>
      <c r="D1484" s="92" t="str">
        <f>[3]品目!C1484</f>
        <v xml:space="preserve"> </v>
      </c>
      <c r="E1484" s="92">
        <f>[3]品目!D1484</f>
        <v>0</v>
      </c>
      <c r="F1484" s="92">
        <f>[3]品目!E1484</f>
        <v>0</v>
      </c>
      <c r="G1484" s="82" t="str">
        <f>[3]品目!O1484</f>
        <v xml:space="preserve"> </v>
      </c>
      <c r="H1484" s="100" t="str">
        <f>[3]品目!J1484</f>
        <v/>
      </c>
      <c r="I1484" s="101" t="str">
        <f>[3]品目!H1484</f>
        <v/>
      </c>
    </row>
    <row r="1485" spans="1:9" ht="31.5" hidden="1" customHeight="1" x14ac:dyDescent="0.15">
      <c r="A1485" s="84" t="str">
        <f t="shared" si="39"/>
        <v/>
      </c>
      <c r="B1485" s="90" t="str">
        <f t="shared" si="38"/>
        <v/>
      </c>
      <c r="C1485" s="92">
        <f>[3]品目!B1485</f>
        <v>0</v>
      </c>
      <c r="D1485" s="92" t="str">
        <f>[3]品目!C1485</f>
        <v xml:space="preserve"> </v>
      </c>
      <c r="E1485" s="92">
        <f>[3]品目!D1485</f>
        <v>0</v>
      </c>
      <c r="F1485" s="92">
        <f>[3]品目!E1485</f>
        <v>0</v>
      </c>
      <c r="G1485" s="82" t="str">
        <f>[3]品目!O1485</f>
        <v xml:space="preserve"> </v>
      </c>
      <c r="H1485" s="100" t="str">
        <f>[3]品目!J1485</f>
        <v/>
      </c>
      <c r="I1485" s="101" t="str">
        <f>[3]品目!H1485</f>
        <v/>
      </c>
    </row>
    <row r="1486" spans="1:9" ht="31.5" hidden="1" customHeight="1" x14ac:dyDescent="0.15">
      <c r="A1486" s="84" t="str">
        <f t="shared" si="39"/>
        <v/>
      </c>
      <c r="B1486" s="90" t="str">
        <f t="shared" si="38"/>
        <v/>
      </c>
      <c r="C1486" s="92">
        <f>[3]品目!B1486</f>
        <v>0</v>
      </c>
      <c r="D1486" s="92" t="str">
        <f>[3]品目!C1486</f>
        <v xml:space="preserve"> </v>
      </c>
      <c r="E1486" s="92">
        <f>[3]品目!D1486</f>
        <v>0</v>
      </c>
      <c r="F1486" s="92">
        <f>[3]品目!E1486</f>
        <v>0</v>
      </c>
      <c r="G1486" s="82" t="str">
        <f>[3]品目!O1486</f>
        <v xml:space="preserve"> </v>
      </c>
      <c r="H1486" s="100" t="str">
        <f>[3]品目!J1486</f>
        <v/>
      </c>
      <c r="I1486" s="101" t="str">
        <f>[3]品目!H1486</f>
        <v/>
      </c>
    </row>
    <row r="1487" spans="1:9" ht="31.5" hidden="1" customHeight="1" x14ac:dyDescent="0.15">
      <c r="A1487" s="84" t="str">
        <f t="shared" si="39"/>
        <v/>
      </c>
      <c r="B1487" s="90" t="str">
        <f t="shared" si="38"/>
        <v/>
      </c>
      <c r="C1487" s="92">
        <f>[3]品目!B1487</f>
        <v>0</v>
      </c>
      <c r="D1487" s="92" t="str">
        <f>[3]品目!C1487</f>
        <v xml:space="preserve"> </v>
      </c>
      <c r="E1487" s="92">
        <f>[3]品目!D1487</f>
        <v>0</v>
      </c>
      <c r="F1487" s="92">
        <f>[3]品目!E1487</f>
        <v>0</v>
      </c>
      <c r="G1487" s="82" t="str">
        <f>[3]品目!O1487</f>
        <v xml:space="preserve"> </v>
      </c>
      <c r="H1487" s="100" t="str">
        <f>[3]品目!J1487</f>
        <v/>
      </c>
      <c r="I1487" s="101" t="str">
        <f>[3]品目!H1487</f>
        <v/>
      </c>
    </row>
    <row r="1488" spans="1:9" ht="31.5" hidden="1" customHeight="1" x14ac:dyDescent="0.15">
      <c r="A1488" s="84" t="str">
        <f t="shared" si="39"/>
        <v/>
      </c>
      <c r="B1488" s="90" t="str">
        <f t="shared" si="38"/>
        <v/>
      </c>
      <c r="C1488" s="92">
        <f>[3]品目!B1488</f>
        <v>0</v>
      </c>
      <c r="D1488" s="92" t="str">
        <f>[3]品目!C1488</f>
        <v xml:space="preserve"> </v>
      </c>
      <c r="E1488" s="92">
        <f>[3]品目!D1488</f>
        <v>0</v>
      </c>
      <c r="F1488" s="92">
        <f>[3]品目!E1488</f>
        <v>0</v>
      </c>
      <c r="G1488" s="82" t="str">
        <f>[3]品目!O1488</f>
        <v xml:space="preserve"> </v>
      </c>
      <c r="H1488" s="100" t="str">
        <f>[3]品目!J1488</f>
        <v/>
      </c>
      <c r="I1488" s="101" t="str">
        <f>[3]品目!H1488</f>
        <v/>
      </c>
    </row>
    <row r="1489" spans="1:9" ht="31.5" hidden="1" customHeight="1" x14ac:dyDescent="0.15">
      <c r="A1489" s="84" t="str">
        <f t="shared" si="39"/>
        <v/>
      </c>
      <c r="B1489" s="90" t="str">
        <f t="shared" si="38"/>
        <v/>
      </c>
      <c r="C1489" s="92">
        <f>[3]品目!B1489</f>
        <v>0</v>
      </c>
      <c r="D1489" s="92" t="str">
        <f>[3]品目!C1489</f>
        <v xml:space="preserve"> </v>
      </c>
      <c r="E1489" s="92">
        <f>[3]品目!D1489</f>
        <v>0</v>
      </c>
      <c r="F1489" s="92">
        <f>[3]品目!E1489</f>
        <v>0</v>
      </c>
      <c r="G1489" s="82" t="str">
        <f>[3]品目!O1489</f>
        <v xml:space="preserve"> </v>
      </c>
      <c r="H1489" s="100" t="str">
        <f>[3]品目!J1489</f>
        <v/>
      </c>
      <c r="I1489" s="101" t="str">
        <f>[3]品目!H1489</f>
        <v/>
      </c>
    </row>
    <row r="1490" spans="1:9" ht="31.5" hidden="1" customHeight="1" x14ac:dyDescent="0.15">
      <c r="A1490" s="84" t="str">
        <f t="shared" si="39"/>
        <v/>
      </c>
      <c r="B1490" s="90" t="str">
        <f t="shared" si="38"/>
        <v/>
      </c>
      <c r="C1490" s="92">
        <f>[3]品目!B1490</f>
        <v>0</v>
      </c>
      <c r="D1490" s="92" t="str">
        <f>[3]品目!C1490</f>
        <v xml:space="preserve"> </v>
      </c>
      <c r="E1490" s="92">
        <f>[3]品目!D1490</f>
        <v>0</v>
      </c>
      <c r="F1490" s="92">
        <f>[3]品目!E1490</f>
        <v>0</v>
      </c>
      <c r="G1490" s="82" t="str">
        <f>[3]品目!O1490</f>
        <v xml:space="preserve"> </v>
      </c>
      <c r="H1490" s="100" t="str">
        <f>[3]品目!J1490</f>
        <v/>
      </c>
      <c r="I1490" s="101" t="str">
        <f>[3]品目!H1490</f>
        <v/>
      </c>
    </row>
    <row r="1491" spans="1:9" ht="31.5" hidden="1" customHeight="1" x14ac:dyDescent="0.15">
      <c r="A1491" s="84" t="str">
        <f t="shared" si="39"/>
        <v/>
      </c>
      <c r="B1491" s="90" t="str">
        <f t="shared" si="38"/>
        <v/>
      </c>
      <c r="C1491" s="92">
        <f>[3]品目!B1491</f>
        <v>0</v>
      </c>
      <c r="D1491" s="92" t="str">
        <f>[3]品目!C1491</f>
        <v xml:space="preserve"> </v>
      </c>
      <c r="E1491" s="92">
        <f>[3]品目!D1491</f>
        <v>0</v>
      </c>
      <c r="F1491" s="92">
        <f>[3]品目!E1491</f>
        <v>0</v>
      </c>
      <c r="G1491" s="82" t="str">
        <f>[3]品目!O1491</f>
        <v xml:space="preserve"> </v>
      </c>
      <c r="H1491" s="100" t="str">
        <f>[3]品目!J1491</f>
        <v/>
      </c>
      <c r="I1491" s="101" t="str">
        <f>[3]品目!H1491</f>
        <v/>
      </c>
    </row>
    <row r="1492" spans="1:9" ht="31.5" hidden="1" customHeight="1" x14ac:dyDescent="0.15">
      <c r="A1492" s="84" t="str">
        <f t="shared" si="39"/>
        <v/>
      </c>
      <c r="B1492" s="90" t="str">
        <f t="shared" si="38"/>
        <v/>
      </c>
      <c r="C1492" s="92">
        <f>[3]品目!B1492</f>
        <v>0</v>
      </c>
      <c r="D1492" s="92" t="str">
        <f>[3]品目!C1492</f>
        <v xml:space="preserve"> </v>
      </c>
      <c r="E1492" s="92">
        <f>[3]品目!D1492</f>
        <v>0</v>
      </c>
      <c r="F1492" s="92">
        <f>[3]品目!E1492</f>
        <v>0</v>
      </c>
      <c r="G1492" s="82" t="str">
        <f>[3]品目!O1492</f>
        <v xml:space="preserve"> </v>
      </c>
      <c r="H1492" s="100" t="str">
        <f>[3]品目!J1492</f>
        <v/>
      </c>
      <c r="I1492" s="101" t="str">
        <f>[3]品目!H1492</f>
        <v/>
      </c>
    </row>
    <row r="1493" spans="1:9" ht="31.5" hidden="1" customHeight="1" x14ac:dyDescent="0.15">
      <c r="A1493" s="84" t="str">
        <f t="shared" si="39"/>
        <v/>
      </c>
      <c r="B1493" s="90" t="str">
        <f t="shared" si="38"/>
        <v/>
      </c>
      <c r="C1493" s="92">
        <f>[3]品目!B1493</f>
        <v>0</v>
      </c>
      <c r="D1493" s="92" t="str">
        <f>[3]品目!C1493</f>
        <v xml:space="preserve"> </v>
      </c>
      <c r="E1493" s="92">
        <f>[3]品目!D1493</f>
        <v>0</v>
      </c>
      <c r="F1493" s="92">
        <f>[3]品目!E1493</f>
        <v>0</v>
      </c>
      <c r="G1493" s="82" t="str">
        <f>[3]品目!O1493</f>
        <v xml:space="preserve"> </v>
      </c>
      <c r="H1493" s="100" t="str">
        <f>[3]品目!J1493</f>
        <v/>
      </c>
      <c r="I1493" s="101" t="str">
        <f>[3]品目!H1493</f>
        <v/>
      </c>
    </row>
    <row r="1494" spans="1:9" ht="31.5" hidden="1" customHeight="1" x14ac:dyDescent="0.15">
      <c r="A1494" s="84" t="str">
        <f t="shared" si="39"/>
        <v/>
      </c>
      <c r="B1494" s="90" t="str">
        <f t="shared" si="38"/>
        <v/>
      </c>
      <c r="C1494" s="92">
        <f>[3]品目!B1494</f>
        <v>0</v>
      </c>
      <c r="D1494" s="92" t="str">
        <f>[3]品目!C1494</f>
        <v xml:space="preserve"> </v>
      </c>
      <c r="E1494" s="92">
        <f>[3]品目!D1494</f>
        <v>0</v>
      </c>
      <c r="F1494" s="92">
        <f>[3]品目!E1494</f>
        <v>0</v>
      </c>
      <c r="G1494" s="82" t="str">
        <f>[3]品目!O1494</f>
        <v xml:space="preserve"> </v>
      </c>
      <c r="H1494" s="100" t="str">
        <f>[3]品目!J1494</f>
        <v/>
      </c>
      <c r="I1494" s="101" t="str">
        <f>[3]品目!H1494</f>
        <v/>
      </c>
    </row>
    <row r="1495" spans="1:9" ht="31.5" hidden="1" customHeight="1" x14ac:dyDescent="0.15">
      <c r="A1495" s="84" t="str">
        <f t="shared" si="39"/>
        <v/>
      </c>
      <c r="B1495" s="90" t="str">
        <f t="shared" si="38"/>
        <v/>
      </c>
      <c r="C1495" s="92">
        <f>[3]品目!B1495</f>
        <v>0</v>
      </c>
      <c r="D1495" s="92" t="str">
        <f>[3]品目!C1495</f>
        <v xml:space="preserve"> </v>
      </c>
      <c r="E1495" s="92">
        <f>[3]品目!D1495</f>
        <v>0</v>
      </c>
      <c r="F1495" s="92">
        <f>[3]品目!E1495</f>
        <v>0</v>
      </c>
      <c r="G1495" s="82" t="str">
        <f>[3]品目!O1495</f>
        <v xml:space="preserve"> </v>
      </c>
      <c r="H1495" s="100" t="str">
        <f>[3]品目!J1495</f>
        <v/>
      </c>
      <c r="I1495" s="101" t="str">
        <f>[3]品目!H1495</f>
        <v/>
      </c>
    </row>
    <row r="1496" spans="1:9" ht="31.5" hidden="1" customHeight="1" x14ac:dyDescent="0.15">
      <c r="A1496" s="84" t="str">
        <f t="shared" si="39"/>
        <v/>
      </c>
      <c r="B1496" s="90" t="str">
        <f t="shared" si="38"/>
        <v/>
      </c>
      <c r="C1496" s="92">
        <f>[3]品目!B1496</f>
        <v>0</v>
      </c>
      <c r="D1496" s="92" t="str">
        <f>[3]品目!C1496</f>
        <v xml:space="preserve"> </v>
      </c>
      <c r="E1496" s="92">
        <f>[3]品目!D1496</f>
        <v>0</v>
      </c>
      <c r="F1496" s="92">
        <f>[3]品目!E1496</f>
        <v>0</v>
      </c>
      <c r="G1496" s="82" t="str">
        <f>[3]品目!O1496</f>
        <v xml:space="preserve"> </v>
      </c>
      <c r="H1496" s="100" t="str">
        <f>[3]品目!J1496</f>
        <v/>
      </c>
      <c r="I1496" s="101" t="str">
        <f>[3]品目!H1496</f>
        <v/>
      </c>
    </row>
    <row r="1497" spans="1:9" ht="31.5" hidden="1" customHeight="1" x14ac:dyDescent="0.15">
      <c r="A1497" s="84" t="str">
        <f t="shared" si="39"/>
        <v/>
      </c>
      <c r="B1497" s="90" t="str">
        <f t="shared" si="38"/>
        <v/>
      </c>
      <c r="C1497" s="92">
        <f>[3]品目!B1497</f>
        <v>0</v>
      </c>
      <c r="D1497" s="92" t="str">
        <f>[3]品目!C1497</f>
        <v xml:space="preserve"> </v>
      </c>
      <c r="E1497" s="92">
        <f>[3]品目!D1497</f>
        <v>0</v>
      </c>
      <c r="F1497" s="92">
        <f>[3]品目!E1497</f>
        <v>0</v>
      </c>
      <c r="G1497" s="82" t="str">
        <f>[3]品目!O1497</f>
        <v xml:space="preserve"> </v>
      </c>
      <c r="H1497" s="100" t="str">
        <f>[3]品目!J1497</f>
        <v/>
      </c>
      <c r="I1497" s="101" t="str">
        <f>[3]品目!H1497</f>
        <v/>
      </c>
    </row>
    <row r="1498" spans="1:9" ht="31.5" hidden="1" customHeight="1" x14ac:dyDescent="0.15">
      <c r="A1498" s="84" t="str">
        <f t="shared" si="39"/>
        <v/>
      </c>
      <c r="B1498" s="90" t="str">
        <f t="shared" si="38"/>
        <v/>
      </c>
      <c r="C1498" s="92">
        <f>[3]品目!B1498</f>
        <v>0</v>
      </c>
      <c r="D1498" s="92" t="str">
        <f>[3]品目!C1498</f>
        <v xml:space="preserve"> </v>
      </c>
      <c r="E1498" s="92">
        <f>[3]品目!D1498</f>
        <v>0</v>
      </c>
      <c r="F1498" s="92">
        <f>[3]品目!E1498</f>
        <v>0</v>
      </c>
      <c r="G1498" s="82" t="str">
        <f>[3]品目!O1498</f>
        <v xml:space="preserve"> </v>
      </c>
      <c r="H1498" s="100" t="str">
        <f>[3]品目!J1498</f>
        <v/>
      </c>
      <c r="I1498" s="101" t="str">
        <f>[3]品目!H1498</f>
        <v/>
      </c>
    </row>
    <row r="1499" spans="1:9" ht="31.5" hidden="1" customHeight="1" x14ac:dyDescent="0.15">
      <c r="A1499" s="84" t="str">
        <f t="shared" si="39"/>
        <v/>
      </c>
      <c r="B1499" s="90" t="str">
        <f t="shared" si="38"/>
        <v/>
      </c>
      <c r="C1499" s="92">
        <f>[3]品目!B1499</f>
        <v>0</v>
      </c>
      <c r="D1499" s="92" t="str">
        <f>[3]品目!C1499</f>
        <v xml:space="preserve"> </v>
      </c>
      <c r="E1499" s="92">
        <f>[3]品目!D1499</f>
        <v>0</v>
      </c>
      <c r="F1499" s="92">
        <f>[3]品目!E1499</f>
        <v>0</v>
      </c>
      <c r="G1499" s="82" t="str">
        <f>[3]品目!O1499</f>
        <v xml:space="preserve"> </v>
      </c>
      <c r="H1499" s="100" t="str">
        <f>[3]品目!J1499</f>
        <v/>
      </c>
      <c r="I1499" s="101" t="str">
        <f>[3]品目!H1499</f>
        <v/>
      </c>
    </row>
    <row r="1500" spans="1:9" ht="31.5" hidden="1" customHeight="1" x14ac:dyDescent="0.15">
      <c r="A1500" s="84" t="str">
        <f t="shared" si="39"/>
        <v/>
      </c>
      <c r="B1500" s="90" t="str">
        <f t="shared" si="38"/>
        <v/>
      </c>
      <c r="C1500" s="92">
        <f>[3]品目!B1500</f>
        <v>0</v>
      </c>
      <c r="D1500" s="92" t="str">
        <f>[3]品目!C1500</f>
        <v xml:space="preserve"> </v>
      </c>
      <c r="E1500" s="92">
        <f>[3]品目!D1500</f>
        <v>0</v>
      </c>
      <c r="F1500" s="92">
        <f>[3]品目!E1500</f>
        <v>0</v>
      </c>
      <c r="G1500" s="82" t="str">
        <f>[3]品目!O1500</f>
        <v xml:space="preserve"> </v>
      </c>
      <c r="H1500" s="100" t="str">
        <f>[3]品目!J1500</f>
        <v/>
      </c>
      <c r="I1500" s="101" t="str">
        <f>[3]品目!H1500</f>
        <v/>
      </c>
    </row>
    <row r="1501" spans="1:9" ht="30" hidden="1" customHeight="1" x14ac:dyDescent="0.15">
      <c r="A1501" s="84" t="str">
        <f t="shared" si="39"/>
        <v/>
      </c>
      <c r="B1501" s="90"/>
      <c r="C1501" s="92">
        <f>[3]品目!B1501</f>
        <v>0</v>
      </c>
      <c r="D1501" s="92" t="str">
        <f>[3]品目!C1501</f>
        <v xml:space="preserve"> </v>
      </c>
      <c r="E1501" s="92">
        <f>[3]品目!D1501</f>
        <v>0</v>
      </c>
      <c r="F1501" s="92">
        <f>[3]品目!E1501</f>
        <v>0</v>
      </c>
      <c r="G1501" s="82" t="str">
        <f>[3]品目!O1501</f>
        <v xml:space="preserve"> </v>
      </c>
      <c r="H1501" s="100" t="str">
        <f>[3]品目!J1501</f>
        <v/>
      </c>
      <c r="I1501" s="101" t="str">
        <f>[3]品目!H1501</f>
        <v/>
      </c>
    </row>
    <row r="1502" spans="1:9" ht="21" hidden="1" customHeight="1" x14ac:dyDescent="0.15">
      <c r="A1502" s="84" t="str">
        <f t="shared" si="39"/>
        <v/>
      </c>
      <c r="B1502" s="90"/>
      <c r="C1502" s="92">
        <f>[3]品目!B1502</f>
        <v>0</v>
      </c>
      <c r="D1502" s="92" t="str">
        <f>[3]品目!C1502</f>
        <v xml:space="preserve"> </v>
      </c>
      <c r="E1502" s="92">
        <f>[3]品目!D1502</f>
        <v>0</v>
      </c>
      <c r="F1502" s="92">
        <f>[3]品目!E1502</f>
        <v>0</v>
      </c>
      <c r="G1502" s="82" t="str">
        <f>[3]品目!O1502</f>
        <v xml:space="preserve"> </v>
      </c>
      <c r="H1502" s="100" t="str">
        <f>[3]品目!J1502</f>
        <v/>
      </c>
      <c r="I1502" s="101" t="str">
        <f>[3]品目!H1502</f>
        <v/>
      </c>
    </row>
    <row r="1503" spans="1:9" ht="30" hidden="1" customHeight="1" x14ac:dyDescent="0.15">
      <c r="A1503" s="84" t="str">
        <f t="shared" si="39"/>
        <v/>
      </c>
      <c r="B1503" s="90"/>
      <c r="C1503" s="92">
        <f>[3]品目!B1503</f>
        <v>0</v>
      </c>
      <c r="D1503" s="92" t="str">
        <f>[3]品目!C1503</f>
        <v xml:space="preserve"> </v>
      </c>
      <c r="E1503" s="92">
        <f>[3]品目!D1503</f>
        <v>0</v>
      </c>
      <c r="F1503" s="92">
        <f>[3]品目!E1503</f>
        <v>0</v>
      </c>
      <c r="G1503" s="82" t="str">
        <f>[3]品目!O1503</f>
        <v xml:space="preserve"> </v>
      </c>
      <c r="H1503" s="100" t="str">
        <f>[3]品目!J1503</f>
        <v/>
      </c>
      <c r="I1503" s="101" t="str">
        <f>[3]品目!H1503</f>
        <v/>
      </c>
    </row>
    <row r="1504" spans="1:9" ht="30" hidden="1" customHeight="1" x14ac:dyDescent="0.15">
      <c r="A1504" s="84" t="str">
        <f t="shared" si="39"/>
        <v/>
      </c>
      <c r="B1504" s="90"/>
      <c r="C1504" s="92">
        <f>[3]品目!B1504</f>
        <v>0</v>
      </c>
      <c r="D1504" s="92">
        <f>[3]品目!C1504</f>
        <v>0</v>
      </c>
      <c r="E1504" s="92">
        <f>[3]品目!D1504</f>
        <v>0</v>
      </c>
      <c r="F1504" s="92">
        <f>[3]品目!E1504</f>
        <v>0</v>
      </c>
      <c r="G1504" s="83">
        <f>[3]品目!O1504</f>
        <v>0</v>
      </c>
      <c r="H1504" s="102">
        <f>[3]品目!J1504</f>
        <v>0</v>
      </c>
      <c r="I1504" s="103">
        <f>[3]品目!H1504</f>
        <v>0</v>
      </c>
    </row>
    <row r="1505" spans="1:9" ht="30" hidden="1" customHeight="1" x14ac:dyDescent="0.15">
      <c r="A1505" s="84" t="str">
        <f t="shared" si="39"/>
        <v/>
      </c>
      <c r="B1505" s="90"/>
      <c r="C1505" s="92">
        <f>[3]品目!B1505</f>
        <v>0</v>
      </c>
      <c r="D1505" s="92">
        <f>[3]品目!C1505</f>
        <v>0</v>
      </c>
      <c r="E1505" s="92">
        <f>[3]品目!D1505</f>
        <v>0</v>
      </c>
      <c r="F1505" s="92">
        <f>[3]品目!E1505</f>
        <v>0</v>
      </c>
      <c r="G1505" s="83">
        <f>[3]品目!O1505</f>
        <v>0</v>
      </c>
      <c r="H1505" s="102">
        <f>[3]品目!J1505</f>
        <v>0</v>
      </c>
      <c r="I1505" s="103">
        <f>[3]品目!H1505</f>
        <v>0</v>
      </c>
    </row>
    <row r="1506" spans="1:9" ht="30" hidden="1" customHeight="1" x14ac:dyDescent="0.15">
      <c r="A1506" s="84" t="str">
        <f t="shared" si="39"/>
        <v/>
      </c>
      <c r="B1506" s="90"/>
      <c r="C1506" s="92">
        <f>[3]品目!B1506</f>
        <v>0</v>
      </c>
      <c r="D1506" s="92">
        <f>[3]品目!C1506</f>
        <v>0</v>
      </c>
      <c r="E1506" s="92">
        <f>[3]品目!D1506</f>
        <v>0</v>
      </c>
      <c r="F1506" s="92">
        <f>[3]品目!E1506</f>
        <v>0</v>
      </c>
      <c r="G1506" s="83">
        <f>[3]品目!O1506</f>
        <v>0</v>
      </c>
      <c r="H1506" s="102">
        <f>[3]品目!J1506</f>
        <v>0</v>
      </c>
      <c r="I1506" s="103">
        <f>[3]品目!H1506</f>
        <v>0</v>
      </c>
    </row>
    <row r="1507" spans="1:9" ht="30" hidden="1" customHeight="1" x14ac:dyDescent="0.15">
      <c r="A1507" s="84" t="str">
        <f t="shared" si="39"/>
        <v/>
      </c>
      <c r="B1507" s="90"/>
      <c r="C1507" s="92">
        <f>[3]品目!B1507</f>
        <v>0</v>
      </c>
      <c r="D1507" s="92">
        <f>[3]品目!C1507</f>
        <v>0</v>
      </c>
      <c r="E1507" s="92">
        <f>[3]品目!D1507</f>
        <v>0</v>
      </c>
      <c r="F1507" s="92">
        <f>[3]品目!E1507</f>
        <v>0</v>
      </c>
      <c r="G1507" s="83">
        <f>[3]品目!O1507</f>
        <v>0</v>
      </c>
      <c r="H1507" s="102">
        <f>[3]品目!J1507</f>
        <v>0</v>
      </c>
      <c r="I1507" s="103">
        <f>[3]品目!H1507</f>
        <v>0</v>
      </c>
    </row>
    <row r="1508" spans="1:9" ht="30" hidden="1" customHeight="1" x14ac:dyDescent="0.15">
      <c r="A1508" s="84" t="str">
        <f t="shared" si="39"/>
        <v/>
      </c>
      <c r="B1508" s="90"/>
      <c r="C1508" s="92">
        <f>[3]品目!B1508</f>
        <v>0</v>
      </c>
      <c r="D1508" s="92">
        <f>[3]品目!C1508</f>
        <v>0</v>
      </c>
      <c r="E1508" s="92">
        <f>[3]品目!D1508</f>
        <v>0</v>
      </c>
      <c r="F1508" s="92">
        <f>[3]品目!E1508</f>
        <v>0</v>
      </c>
      <c r="G1508" s="83">
        <f>[3]品目!O1508</f>
        <v>0</v>
      </c>
      <c r="H1508" s="102">
        <f>[3]品目!J1508</f>
        <v>0</v>
      </c>
      <c r="I1508" s="103">
        <f>[3]品目!H1508</f>
        <v>0</v>
      </c>
    </row>
    <row r="1509" spans="1:9" ht="30" hidden="1" customHeight="1" x14ac:dyDescent="0.15">
      <c r="A1509" s="84" t="str">
        <f t="shared" si="39"/>
        <v/>
      </c>
      <c r="B1509" s="90"/>
      <c r="C1509" s="92">
        <f>[3]品目!B1509</f>
        <v>0</v>
      </c>
      <c r="D1509" s="92">
        <f>[3]品目!C1509</f>
        <v>0</v>
      </c>
      <c r="E1509" s="92">
        <f>[3]品目!D1509</f>
        <v>0</v>
      </c>
      <c r="F1509" s="92">
        <f>[3]品目!E1509</f>
        <v>0</v>
      </c>
      <c r="G1509" s="83">
        <f>[3]品目!O1509</f>
        <v>0</v>
      </c>
      <c r="H1509" s="102">
        <f>[3]品目!J1509</f>
        <v>0</v>
      </c>
      <c r="I1509" s="103">
        <f>[3]品目!H1509</f>
        <v>0</v>
      </c>
    </row>
    <row r="1510" spans="1:9" ht="30" hidden="1" customHeight="1" x14ac:dyDescent="0.15">
      <c r="A1510" s="84" t="str">
        <f t="shared" si="39"/>
        <v/>
      </c>
      <c r="B1510" s="90"/>
      <c r="C1510" s="92">
        <f>[3]品目!B1510</f>
        <v>0</v>
      </c>
      <c r="D1510" s="92">
        <f>[3]品目!C1510</f>
        <v>0</v>
      </c>
      <c r="E1510" s="92">
        <f>[3]品目!D1510</f>
        <v>0</v>
      </c>
      <c r="F1510" s="92">
        <f>[3]品目!E1510</f>
        <v>0</v>
      </c>
      <c r="G1510" s="83">
        <f>[3]品目!O1510</f>
        <v>0</v>
      </c>
      <c r="H1510" s="102">
        <f>[3]品目!J1510</f>
        <v>0</v>
      </c>
      <c r="I1510" s="103">
        <f>[3]品目!H1510</f>
        <v>0</v>
      </c>
    </row>
    <row r="1511" spans="1:9" ht="30" hidden="1" customHeight="1" x14ac:dyDescent="0.15">
      <c r="A1511" s="84" t="str">
        <f t="shared" si="39"/>
        <v/>
      </c>
      <c r="B1511" s="90"/>
      <c r="C1511" s="92">
        <f>[3]品目!B1511</f>
        <v>0</v>
      </c>
      <c r="D1511" s="92">
        <f>[3]品目!C1511</f>
        <v>0</v>
      </c>
      <c r="E1511" s="92">
        <f>[3]品目!D1511</f>
        <v>0</v>
      </c>
      <c r="F1511" s="92">
        <f>[3]品目!E1511</f>
        <v>0</v>
      </c>
      <c r="G1511" s="83">
        <f>[3]品目!O1511</f>
        <v>0</v>
      </c>
      <c r="H1511" s="102">
        <f>[3]品目!J1511</f>
        <v>0</v>
      </c>
      <c r="I1511" s="103">
        <f>[3]品目!H1511</f>
        <v>0</v>
      </c>
    </row>
    <row r="1512" spans="1:9" ht="30" hidden="1" customHeight="1" x14ac:dyDescent="0.15">
      <c r="A1512" s="84" t="str">
        <f t="shared" si="39"/>
        <v/>
      </c>
      <c r="B1512" s="90"/>
      <c r="C1512" s="92">
        <f>[3]品目!B1512</f>
        <v>0</v>
      </c>
      <c r="D1512" s="92">
        <f>[3]品目!C1512</f>
        <v>0</v>
      </c>
      <c r="E1512" s="92">
        <f>[3]品目!D1512</f>
        <v>0</v>
      </c>
      <c r="F1512" s="92">
        <f>[3]品目!E1512</f>
        <v>0</v>
      </c>
      <c r="G1512" s="83">
        <f>[3]品目!O1512</f>
        <v>0</v>
      </c>
      <c r="H1512" s="102">
        <f>[3]品目!J1512</f>
        <v>0</v>
      </c>
      <c r="I1512" s="103">
        <f>[3]品目!H1512</f>
        <v>0</v>
      </c>
    </row>
    <row r="1513" spans="1:9" ht="30" hidden="1" customHeight="1" x14ac:dyDescent="0.15">
      <c r="A1513" s="84" t="str">
        <f t="shared" si="39"/>
        <v/>
      </c>
      <c r="B1513" s="90"/>
      <c r="C1513" s="92">
        <f>[3]品目!B1513</f>
        <v>0</v>
      </c>
      <c r="D1513" s="92">
        <f>[3]品目!C1513</f>
        <v>0</v>
      </c>
      <c r="E1513" s="92">
        <f>[3]品目!D1513</f>
        <v>0</v>
      </c>
      <c r="F1513" s="92">
        <f>[3]品目!E1513</f>
        <v>0</v>
      </c>
      <c r="G1513" s="83">
        <f>[3]品目!O1513</f>
        <v>0</v>
      </c>
      <c r="H1513" s="102">
        <f>[3]品目!J1513</f>
        <v>0</v>
      </c>
      <c r="I1513" s="103">
        <f>[3]品目!H1513</f>
        <v>0</v>
      </c>
    </row>
    <row r="1514" spans="1:9" ht="30" hidden="1" customHeight="1" x14ac:dyDescent="0.15">
      <c r="A1514" s="84" t="str">
        <f t="shared" si="39"/>
        <v/>
      </c>
      <c r="B1514" s="90"/>
      <c r="C1514" s="92">
        <f>[3]品目!B1514</f>
        <v>0</v>
      </c>
      <c r="D1514" s="92">
        <f>[3]品目!C1514</f>
        <v>0</v>
      </c>
      <c r="E1514" s="92">
        <f>[3]品目!D1514</f>
        <v>0</v>
      </c>
      <c r="F1514" s="92">
        <f>[3]品目!E1514</f>
        <v>0</v>
      </c>
      <c r="G1514" s="83">
        <f>[3]品目!O1514</f>
        <v>0</v>
      </c>
      <c r="H1514" s="102">
        <f>[3]品目!J1514</f>
        <v>0</v>
      </c>
      <c r="I1514" s="103">
        <f>[3]品目!H1514</f>
        <v>0</v>
      </c>
    </row>
    <row r="1515" spans="1:9" ht="30" hidden="1" customHeight="1" x14ac:dyDescent="0.15">
      <c r="A1515" s="84" t="str">
        <f t="shared" si="39"/>
        <v/>
      </c>
      <c r="B1515" s="90"/>
      <c r="C1515" s="92">
        <f>[3]品目!B1515</f>
        <v>0</v>
      </c>
      <c r="D1515" s="92">
        <f>[3]品目!C1515</f>
        <v>0</v>
      </c>
      <c r="E1515" s="92">
        <f>[3]品目!D1515</f>
        <v>0</v>
      </c>
      <c r="F1515" s="92">
        <f>[3]品目!E1515</f>
        <v>0</v>
      </c>
      <c r="G1515" s="83">
        <f>[3]品目!O1515</f>
        <v>0</v>
      </c>
      <c r="H1515" s="102">
        <f>[3]品目!J1515</f>
        <v>0</v>
      </c>
      <c r="I1515" s="103">
        <f>[3]品目!H1515</f>
        <v>0</v>
      </c>
    </row>
    <row r="1516" spans="1:9" ht="30" hidden="1" customHeight="1" x14ac:dyDescent="0.15">
      <c r="A1516" s="84" t="str">
        <f t="shared" si="39"/>
        <v/>
      </c>
      <c r="B1516" s="90"/>
      <c r="C1516" s="92">
        <f>[3]品目!B1516</f>
        <v>0</v>
      </c>
      <c r="D1516" s="92">
        <f>[3]品目!C1516</f>
        <v>0</v>
      </c>
      <c r="E1516" s="92">
        <f>[3]品目!D1516</f>
        <v>0</v>
      </c>
      <c r="F1516" s="92">
        <f>[3]品目!E1516</f>
        <v>0</v>
      </c>
      <c r="G1516" s="83">
        <f>[3]品目!O1516</f>
        <v>0</v>
      </c>
      <c r="H1516" s="102">
        <f>[3]品目!J1516</f>
        <v>0</v>
      </c>
      <c r="I1516" s="103">
        <f>[3]品目!H1516</f>
        <v>0</v>
      </c>
    </row>
    <row r="1517" spans="1:9" ht="30" hidden="1" customHeight="1" x14ac:dyDescent="0.15">
      <c r="A1517" s="84" t="str">
        <f t="shared" si="39"/>
        <v/>
      </c>
      <c r="B1517" s="90"/>
      <c r="C1517" s="92">
        <f>[3]品目!B1517</f>
        <v>0</v>
      </c>
      <c r="D1517" s="92">
        <f>[3]品目!C1517</f>
        <v>0</v>
      </c>
      <c r="E1517" s="92">
        <f>[3]品目!D1517</f>
        <v>0</v>
      </c>
      <c r="F1517" s="92">
        <f>[3]品目!E1517</f>
        <v>0</v>
      </c>
      <c r="G1517" s="83">
        <f>[3]品目!O1517</f>
        <v>0</v>
      </c>
      <c r="H1517" s="102">
        <f>[3]品目!J1517</f>
        <v>0</v>
      </c>
      <c r="I1517" s="103">
        <f>[3]品目!H1517</f>
        <v>0</v>
      </c>
    </row>
    <row r="1518" spans="1:9" ht="30" hidden="1" customHeight="1" x14ac:dyDescent="0.15">
      <c r="A1518" s="84" t="str">
        <f t="shared" si="39"/>
        <v/>
      </c>
      <c r="B1518" s="90"/>
      <c r="C1518" s="92">
        <f>[3]品目!B1518</f>
        <v>0</v>
      </c>
      <c r="D1518" s="92">
        <f>[3]品目!C1518</f>
        <v>0</v>
      </c>
      <c r="E1518" s="92">
        <f>[3]品目!D1518</f>
        <v>0</v>
      </c>
      <c r="F1518" s="92">
        <f>[3]品目!E1518</f>
        <v>0</v>
      </c>
      <c r="G1518" s="83">
        <f>[3]品目!O1518</f>
        <v>0</v>
      </c>
      <c r="H1518" s="102">
        <f>[3]品目!J1518</f>
        <v>0</v>
      </c>
      <c r="I1518" s="103">
        <f>[3]品目!H1518</f>
        <v>0</v>
      </c>
    </row>
    <row r="1519" spans="1:9" ht="30" hidden="1" customHeight="1" x14ac:dyDescent="0.15">
      <c r="A1519" s="84" t="str">
        <f t="shared" si="39"/>
        <v/>
      </c>
      <c r="B1519" s="90"/>
      <c r="C1519" s="92">
        <f>[3]品目!B1519</f>
        <v>0</v>
      </c>
      <c r="D1519" s="92">
        <f>[3]品目!C1519</f>
        <v>0</v>
      </c>
      <c r="E1519" s="92">
        <f>[3]品目!D1519</f>
        <v>0</v>
      </c>
      <c r="F1519" s="92">
        <f>[3]品目!E1519</f>
        <v>0</v>
      </c>
      <c r="G1519" s="83">
        <f>[3]品目!O1519</f>
        <v>0</v>
      </c>
      <c r="H1519" s="102">
        <f>[3]品目!J1519</f>
        <v>0</v>
      </c>
      <c r="I1519" s="103">
        <f>[3]品目!H1519</f>
        <v>0</v>
      </c>
    </row>
    <row r="1520" spans="1:9" ht="30" hidden="1" customHeight="1" x14ac:dyDescent="0.15">
      <c r="A1520" s="84" t="str">
        <f t="shared" si="39"/>
        <v/>
      </c>
      <c r="B1520" s="90"/>
      <c r="C1520" s="92">
        <f>[3]品目!B1520</f>
        <v>0</v>
      </c>
      <c r="D1520" s="92">
        <f>[3]品目!C1520</f>
        <v>0</v>
      </c>
      <c r="E1520" s="92">
        <f>[3]品目!D1520</f>
        <v>0</v>
      </c>
      <c r="F1520" s="92">
        <f>[3]品目!E1520</f>
        <v>0</v>
      </c>
      <c r="G1520" s="83">
        <f>[3]品目!O1520</f>
        <v>0</v>
      </c>
      <c r="H1520" s="102">
        <f>[3]品目!J1520</f>
        <v>0</v>
      </c>
      <c r="I1520" s="103">
        <f>[3]品目!H1520</f>
        <v>0</v>
      </c>
    </row>
    <row r="1521" spans="1:9" ht="30" hidden="1" customHeight="1" x14ac:dyDescent="0.15">
      <c r="A1521" s="84" t="str">
        <f t="shared" si="39"/>
        <v/>
      </c>
      <c r="B1521" s="90"/>
      <c r="C1521" s="92">
        <f>[3]品目!B1521</f>
        <v>0</v>
      </c>
      <c r="D1521" s="92">
        <f>[3]品目!C1521</f>
        <v>0</v>
      </c>
      <c r="E1521" s="92">
        <f>[3]品目!D1521</f>
        <v>0</v>
      </c>
      <c r="F1521" s="92">
        <f>[3]品目!E1521</f>
        <v>0</v>
      </c>
      <c r="G1521" s="83">
        <f>[3]品目!O1521</f>
        <v>0</v>
      </c>
      <c r="H1521" s="102">
        <f>[3]品目!J1521</f>
        <v>0</v>
      </c>
      <c r="I1521" s="103">
        <f>[3]品目!H1521</f>
        <v>0</v>
      </c>
    </row>
    <row r="1522" spans="1:9" ht="30" hidden="1" customHeight="1" x14ac:dyDescent="0.15">
      <c r="A1522" s="84" t="str">
        <f t="shared" si="39"/>
        <v/>
      </c>
      <c r="B1522" s="90"/>
      <c r="C1522" s="92">
        <f>[3]品目!B1522</f>
        <v>0</v>
      </c>
      <c r="D1522" s="92">
        <f>[3]品目!C1522</f>
        <v>0</v>
      </c>
      <c r="E1522" s="92">
        <f>[3]品目!D1522</f>
        <v>0</v>
      </c>
      <c r="F1522" s="92">
        <f>[3]品目!E1522</f>
        <v>0</v>
      </c>
      <c r="G1522" s="83">
        <f>[3]品目!O1522</f>
        <v>0</v>
      </c>
      <c r="H1522" s="102">
        <f>[3]品目!J1522</f>
        <v>0</v>
      </c>
      <c r="I1522" s="103">
        <f>[3]品目!H1522</f>
        <v>0</v>
      </c>
    </row>
    <row r="1523" spans="1:9" ht="30" hidden="1" customHeight="1" x14ac:dyDescent="0.15">
      <c r="A1523" s="84" t="str">
        <f t="shared" si="39"/>
        <v/>
      </c>
      <c r="B1523" s="90"/>
      <c r="C1523" s="92">
        <f>[3]品目!B1523</f>
        <v>0</v>
      </c>
      <c r="D1523" s="92">
        <f>[3]品目!C1523</f>
        <v>0</v>
      </c>
      <c r="E1523" s="92">
        <f>[3]品目!D1523</f>
        <v>0</v>
      </c>
      <c r="F1523" s="92">
        <f>[3]品目!E1523</f>
        <v>0</v>
      </c>
      <c r="G1523" s="83">
        <f>[3]品目!O1523</f>
        <v>0</v>
      </c>
      <c r="H1523" s="102">
        <f>[3]品目!J1523</f>
        <v>0</v>
      </c>
      <c r="I1523" s="103">
        <f>[3]品目!H1523</f>
        <v>0</v>
      </c>
    </row>
    <row r="1524" spans="1:9" ht="30" hidden="1" customHeight="1" x14ac:dyDescent="0.15">
      <c r="A1524" s="84" t="str">
        <f t="shared" si="39"/>
        <v/>
      </c>
      <c r="B1524" s="90"/>
      <c r="C1524" s="92">
        <f>[3]品目!B1524</f>
        <v>0</v>
      </c>
      <c r="D1524" s="92">
        <f>[3]品目!C1524</f>
        <v>0</v>
      </c>
      <c r="E1524" s="92">
        <f>[3]品目!D1524</f>
        <v>0</v>
      </c>
      <c r="F1524" s="92">
        <f>[3]品目!E1524</f>
        <v>0</v>
      </c>
      <c r="G1524" s="83">
        <f>[3]品目!O1524</f>
        <v>0</v>
      </c>
      <c r="H1524" s="102">
        <f>[3]品目!J1524</f>
        <v>0</v>
      </c>
      <c r="I1524" s="103">
        <f>[3]品目!H1524</f>
        <v>0</v>
      </c>
    </row>
    <row r="1525" spans="1:9" ht="30" hidden="1" customHeight="1" x14ac:dyDescent="0.15">
      <c r="A1525" s="84" t="str">
        <f t="shared" si="39"/>
        <v/>
      </c>
      <c r="B1525" s="90"/>
      <c r="C1525" s="92">
        <f>[3]品目!B1525</f>
        <v>0</v>
      </c>
      <c r="D1525" s="92">
        <f>[3]品目!C1525</f>
        <v>0</v>
      </c>
      <c r="E1525" s="92">
        <f>[3]品目!D1525</f>
        <v>0</v>
      </c>
      <c r="F1525" s="92">
        <f>[3]品目!E1525</f>
        <v>0</v>
      </c>
      <c r="G1525" s="83">
        <f>[3]品目!O1525</f>
        <v>0</v>
      </c>
      <c r="H1525" s="102">
        <f>[3]品目!J1525</f>
        <v>0</v>
      </c>
      <c r="I1525" s="103">
        <f>[3]品目!H1525</f>
        <v>0</v>
      </c>
    </row>
    <row r="1526" spans="1:9" ht="30" hidden="1" customHeight="1" x14ac:dyDescent="0.15">
      <c r="A1526" s="84" t="str">
        <f t="shared" si="39"/>
        <v/>
      </c>
      <c r="B1526" s="90"/>
      <c r="C1526" s="92">
        <f>[3]品目!B1526</f>
        <v>0</v>
      </c>
      <c r="D1526" s="92">
        <f>[3]品目!C1526</f>
        <v>0</v>
      </c>
      <c r="E1526" s="92">
        <f>[3]品目!D1526</f>
        <v>0</v>
      </c>
      <c r="F1526" s="92">
        <f>[3]品目!E1526</f>
        <v>0</v>
      </c>
      <c r="G1526" s="83">
        <f>[3]品目!O1526</f>
        <v>0</v>
      </c>
      <c r="H1526" s="102">
        <f>[3]品目!J1526</f>
        <v>0</v>
      </c>
      <c r="I1526" s="103">
        <f>[3]品目!H1526</f>
        <v>0</v>
      </c>
    </row>
    <row r="1527" spans="1:9" ht="31.5" hidden="1" customHeight="1" x14ac:dyDescent="0.15">
      <c r="A1527" s="84" t="str">
        <f t="shared" si="39"/>
        <v/>
      </c>
      <c r="B1527" s="90"/>
      <c r="C1527" s="92">
        <f>[3]品目!B1527</f>
        <v>0</v>
      </c>
      <c r="D1527" s="92">
        <f>[3]品目!C1527</f>
        <v>0</v>
      </c>
      <c r="E1527" s="92">
        <f>[3]品目!D1527</f>
        <v>0</v>
      </c>
      <c r="F1527" s="92">
        <f>[3]品目!E1527</f>
        <v>0</v>
      </c>
      <c r="G1527" s="83">
        <f>[3]品目!O1527</f>
        <v>0</v>
      </c>
      <c r="H1527" s="102">
        <f>[3]品目!J1527</f>
        <v>0</v>
      </c>
      <c r="I1527" s="103">
        <f>[3]品目!H1527</f>
        <v>0</v>
      </c>
    </row>
    <row r="1528" spans="1:9" ht="31.5" hidden="1" customHeight="1" x14ac:dyDescent="0.15">
      <c r="A1528" s="84" t="str">
        <f t="shared" si="39"/>
        <v/>
      </c>
      <c r="B1528" s="90"/>
      <c r="C1528" s="92">
        <f>[3]品目!B1528</f>
        <v>0</v>
      </c>
      <c r="D1528" s="92">
        <f>[3]品目!C1528</f>
        <v>0</v>
      </c>
      <c r="E1528" s="92">
        <f>[3]品目!D1528</f>
        <v>0</v>
      </c>
      <c r="F1528" s="92">
        <f>[3]品目!E1528</f>
        <v>0</v>
      </c>
      <c r="G1528" s="83">
        <f>[3]品目!O1528</f>
        <v>0</v>
      </c>
      <c r="H1528" s="102">
        <f>[3]品目!J1528</f>
        <v>0</v>
      </c>
      <c r="I1528" s="103">
        <f>[3]品目!H1528</f>
        <v>0</v>
      </c>
    </row>
    <row r="1529" spans="1:9" ht="31.5" hidden="1" customHeight="1" x14ac:dyDescent="0.15">
      <c r="A1529" s="84" t="str">
        <f t="shared" si="39"/>
        <v/>
      </c>
      <c r="B1529" s="90"/>
      <c r="C1529" s="92">
        <f>[3]品目!B1529</f>
        <v>0</v>
      </c>
      <c r="D1529" s="92">
        <f>[3]品目!C1529</f>
        <v>0</v>
      </c>
      <c r="E1529" s="92">
        <f>[3]品目!D1529</f>
        <v>0</v>
      </c>
      <c r="F1529" s="92">
        <f>[3]品目!E1529</f>
        <v>0</v>
      </c>
      <c r="G1529" s="83">
        <f>[3]品目!O1529</f>
        <v>0</v>
      </c>
      <c r="H1529" s="102">
        <f>[3]品目!J1529</f>
        <v>0</v>
      </c>
      <c r="I1529" s="103">
        <f>[3]品目!H1529</f>
        <v>0</v>
      </c>
    </row>
    <row r="1530" spans="1:9" ht="31.5" hidden="1" customHeight="1" x14ac:dyDescent="0.15">
      <c r="A1530" s="84" t="str">
        <f t="shared" si="39"/>
        <v/>
      </c>
      <c r="B1530" s="90"/>
      <c r="C1530" s="92">
        <f>[3]品目!B1530</f>
        <v>0</v>
      </c>
      <c r="D1530" s="92">
        <f>[3]品目!C1530</f>
        <v>0</v>
      </c>
      <c r="E1530" s="92">
        <f>[3]品目!D1530</f>
        <v>0</v>
      </c>
      <c r="F1530" s="92">
        <f>[3]品目!E1530</f>
        <v>0</v>
      </c>
      <c r="G1530" s="83">
        <f>[3]品目!O1530</f>
        <v>0</v>
      </c>
      <c r="H1530" s="102">
        <f>[3]品目!J1530</f>
        <v>0</v>
      </c>
      <c r="I1530" s="103">
        <f>[3]品目!H1530</f>
        <v>0</v>
      </c>
    </row>
    <row r="1531" spans="1:9" ht="31.5" hidden="1" customHeight="1" x14ac:dyDescent="0.15">
      <c r="A1531" s="84" t="str">
        <f t="shared" si="39"/>
        <v/>
      </c>
      <c r="B1531" s="90"/>
      <c r="C1531" s="92">
        <f>[3]品目!B1531</f>
        <v>0</v>
      </c>
      <c r="D1531" s="92">
        <f>[3]品目!C1531</f>
        <v>0</v>
      </c>
      <c r="E1531" s="92">
        <f>[3]品目!D1531</f>
        <v>0</v>
      </c>
      <c r="F1531" s="92">
        <f>[3]品目!E1531</f>
        <v>0</v>
      </c>
      <c r="G1531" s="83">
        <f>[3]品目!O1531</f>
        <v>0</v>
      </c>
      <c r="H1531" s="102">
        <f>[3]品目!J1531</f>
        <v>0</v>
      </c>
      <c r="I1531" s="103">
        <f>[3]品目!H1531</f>
        <v>0</v>
      </c>
    </row>
    <row r="1532" spans="1:9" ht="31.5" hidden="1" customHeight="1" x14ac:dyDescent="0.15">
      <c r="B1532" s="90"/>
      <c r="C1532" s="92">
        <f>[3]品目!B1532</f>
        <v>0</v>
      </c>
      <c r="D1532" s="92">
        <f>[3]品目!C1532</f>
        <v>0</v>
      </c>
      <c r="E1532" s="92">
        <f>[3]品目!D1532</f>
        <v>0</v>
      </c>
      <c r="F1532" s="92">
        <f>[3]品目!E1532</f>
        <v>0</v>
      </c>
      <c r="G1532" s="83">
        <f>[3]品目!O1532</f>
        <v>0</v>
      </c>
      <c r="H1532" s="102">
        <f>[3]品目!J1532</f>
        <v>0</v>
      </c>
      <c r="I1532" s="103">
        <f>[3]品目!H1532</f>
        <v>0</v>
      </c>
    </row>
    <row r="1533" spans="1:9" ht="31.5" hidden="1" customHeight="1" x14ac:dyDescent="0.15">
      <c r="B1533" s="90"/>
      <c r="C1533" s="92">
        <f>[3]品目!B1533</f>
        <v>0</v>
      </c>
      <c r="D1533" s="92">
        <f>[3]品目!C1533</f>
        <v>0</v>
      </c>
      <c r="E1533" s="92">
        <f>[3]品目!D1533</f>
        <v>0</v>
      </c>
      <c r="F1533" s="92">
        <f>[3]品目!E1533</f>
        <v>0</v>
      </c>
      <c r="G1533" s="83">
        <f>[3]品目!O1533</f>
        <v>0</v>
      </c>
      <c r="H1533" s="102">
        <f>[3]品目!J1533</f>
        <v>0</v>
      </c>
      <c r="I1533" s="103">
        <f>[3]品目!H1533</f>
        <v>0</v>
      </c>
    </row>
    <row r="1534" spans="1:9" ht="31.5" hidden="1" customHeight="1" x14ac:dyDescent="0.15">
      <c r="B1534" s="90"/>
      <c r="C1534" s="92">
        <f>[3]品目!B1534</f>
        <v>0</v>
      </c>
      <c r="D1534" s="92">
        <f>[3]品目!C1534</f>
        <v>0</v>
      </c>
      <c r="E1534" s="92">
        <f>[3]品目!D1534</f>
        <v>0</v>
      </c>
      <c r="F1534" s="92">
        <f>[3]品目!E1534</f>
        <v>0</v>
      </c>
      <c r="G1534" s="83">
        <f>[3]品目!O1534</f>
        <v>0</v>
      </c>
      <c r="H1534" s="102">
        <f>[3]品目!J1534</f>
        <v>0</v>
      </c>
      <c r="I1534" s="103">
        <f>[3]品目!H1534</f>
        <v>0</v>
      </c>
    </row>
    <row r="1535" spans="1:9" ht="31.5" hidden="1" customHeight="1" x14ac:dyDescent="0.15">
      <c r="B1535" s="90"/>
      <c r="C1535" s="92">
        <f>[3]品目!B1535</f>
        <v>0</v>
      </c>
      <c r="D1535" s="92">
        <f>[3]品目!C1535</f>
        <v>0</v>
      </c>
      <c r="E1535" s="92">
        <f>[3]品目!D1535</f>
        <v>0</v>
      </c>
      <c r="F1535" s="92">
        <f>[3]品目!E1535</f>
        <v>0</v>
      </c>
      <c r="G1535" s="83">
        <f>[3]品目!O1535</f>
        <v>0</v>
      </c>
      <c r="H1535" s="102">
        <f>[3]品目!J1535</f>
        <v>0</v>
      </c>
      <c r="I1535" s="103">
        <f>[3]品目!H1535</f>
        <v>0</v>
      </c>
    </row>
    <row r="1536" spans="1:9" ht="31.5" hidden="1" customHeight="1" x14ac:dyDescent="0.15">
      <c r="B1536" s="90"/>
      <c r="C1536" s="92">
        <f>[3]品目!B1536</f>
        <v>0</v>
      </c>
      <c r="D1536" s="92">
        <f>[3]品目!C1536</f>
        <v>0</v>
      </c>
      <c r="E1536" s="92">
        <f>[3]品目!D1536</f>
        <v>0</v>
      </c>
      <c r="F1536" s="92">
        <f>[3]品目!E1536</f>
        <v>0</v>
      </c>
      <c r="G1536" s="83">
        <f>[3]品目!O1536</f>
        <v>0</v>
      </c>
      <c r="H1536" s="102">
        <f>[3]品目!J1536</f>
        <v>0</v>
      </c>
      <c r="I1536" s="103">
        <f>[3]品目!H1536</f>
        <v>0</v>
      </c>
    </row>
    <row r="1537" spans="2:9" ht="31.5" hidden="1" customHeight="1" x14ac:dyDescent="0.15">
      <c r="B1537" s="90"/>
      <c r="C1537" s="92">
        <f>[3]品目!B1537</f>
        <v>0</v>
      </c>
      <c r="D1537" s="92">
        <f>[3]品目!C1537</f>
        <v>0</v>
      </c>
      <c r="E1537" s="92">
        <f>[3]品目!D1537</f>
        <v>0</v>
      </c>
      <c r="F1537" s="92">
        <f>[3]品目!E1537</f>
        <v>0</v>
      </c>
      <c r="G1537" s="83">
        <f>[3]品目!O1537</f>
        <v>0</v>
      </c>
      <c r="H1537" s="102">
        <f>[3]品目!J1537</f>
        <v>0</v>
      </c>
      <c r="I1537" s="103">
        <f>[3]品目!H1537</f>
        <v>0</v>
      </c>
    </row>
    <row r="1538" spans="2:9" ht="31.5" hidden="1" customHeight="1" x14ac:dyDescent="0.15">
      <c r="B1538" s="90"/>
      <c r="C1538" s="92">
        <f>[3]品目!B1538</f>
        <v>0</v>
      </c>
      <c r="D1538" s="92">
        <f>[3]品目!C1538</f>
        <v>0</v>
      </c>
      <c r="E1538" s="92">
        <f>[3]品目!D1538</f>
        <v>0</v>
      </c>
      <c r="F1538" s="92">
        <f>[3]品目!E1538</f>
        <v>0</v>
      </c>
      <c r="G1538" s="83">
        <f>[3]品目!O1538</f>
        <v>0</v>
      </c>
      <c r="H1538" s="102">
        <f>[3]品目!J1538</f>
        <v>0</v>
      </c>
      <c r="I1538" s="103">
        <f>[3]品目!H1538</f>
        <v>0</v>
      </c>
    </row>
    <row r="1539" spans="2:9" ht="31.5" hidden="1" customHeight="1" x14ac:dyDescent="0.15">
      <c r="B1539" s="90"/>
      <c r="C1539" s="92">
        <f>[3]品目!B1539</f>
        <v>0</v>
      </c>
      <c r="D1539" s="92">
        <f>[3]品目!C1539</f>
        <v>0</v>
      </c>
      <c r="E1539" s="92">
        <f>[3]品目!D1539</f>
        <v>0</v>
      </c>
      <c r="F1539" s="92">
        <f>[3]品目!E1539</f>
        <v>0</v>
      </c>
      <c r="G1539" s="83">
        <f>[3]品目!O1539</f>
        <v>0</v>
      </c>
      <c r="H1539" s="102">
        <f>[3]品目!J1539</f>
        <v>0</v>
      </c>
      <c r="I1539" s="103">
        <f>[3]品目!H1539</f>
        <v>0</v>
      </c>
    </row>
    <row r="1540" spans="2:9" ht="31.5" hidden="1" customHeight="1" x14ac:dyDescent="0.15">
      <c r="B1540" s="90"/>
      <c r="C1540" s="92">
        <f>[3]品目!B1540</f>
        <v>0</v>
      </c>
      <c r="D1540" s="92">
        <f>[3]品目!C1540</f>
        <v>0</v>
      </c>
      <c r="E1540" s="92">
        <f>[3]品目!D1540</f>
        <v>0</v>
      </c>
      <c r="F1540" s="92">
        <f>[3]品目!E1540</f>
        <v>0</v>
      </c>
      <c r="G1540" s="83">
        <f>[3]品目!O1540</f>
        <v>0</v>
      </c>
      <c r="H1540" s="102">
        <f>[3]品目!J1540</f>
        <v>0</v>
      </c>
      <c r="I1540" s="103">
        <f>[3]品目!H1540</f>
        <v>0</v>
      </c>
    </row>
    <row r="1541" spans="2:9" ht="31.5" hidden="1" customHeight="1" x14ac:dyDescent="0.15">
      <c r="B1541" s="90"/>
      <c r="C1541" s="92">
        <f>[3]品目!B1541</f>
        <v>0</v>
      </c>
      <c r="D1541" s="92">
        <f>[3]品目!C1541</f>
        <v>0</v>
      </c>
      <c r="E1541" s="92">
        <f>[3]品目!D1541</f>
        <v>0</v>
      </c>
      <c r="F1541" s="92">
        <f>[3]品目!E1541</f>
        <v>0</v>
      </c>
      <c r="G1541" s="83">
        <f>[3]品目!O1541</f>
        <v>0</v>
      </c>
      <c r="H1541" s="102">
        <f>[3]品目!J1541</f>
        <v>0</v>
      </c>
      <c r="I1541" s="103">
        <f>[3]品目!H1541</f>
        <v>0</v>
      </c>
    </row>
    <row r="1542" spans="2:9" ht="31.5" hidden="1" customHeight="1" x14ac:dyDescent="0.15">
      <c r="B1542" s="90"/>
      <c r="C1542" s="92">
        <f>[3]品目!B1542</f>
        <v>0</v>
      </c>
      <c r="D1542" s="92">
        <f>[3]品目!C1542</f>
        <v>0</v>
      </c>
      <c r="E1542" s="92">
        <f>[3]品目!D1542</f>
        <v>0</v>
      </c>
      <c r="F1542" s="92">
        <f>[3]品目!E1542</f>
        <v>0</v>
      </c>
      <c r="G1542" s="83">
        <f>[3]品目!O1542</f>
        <v>0</v>
      </c>
      <c r="H1542" s="102">
        <f>[3]品目!J1542</f>
        <v>0</v>
      </c>
      <c r="I1542" s="103">
        <f>[3]品目!H1542</f>
        <v>0</v>
      </c>
    </row>
    <row r="1543" spans="2:9" ht="31.5" hidden="1" customHeight="1" x14ac:dyDescent="0.15">
      <c r="B1543" s="90"/>
      <c r="C1543" s="92">
        <f>[3]品目!B1543</f>
        <v>0</v>
      </c>
      <c r="D1543" s="92">
        <f>[3]品目!C1543</f>
        <v>0</v>
      </c>
      <c r="E1543" s="92">
        <f>[3]品目!D1543</f>
        <v>0</v>
      </c>
      <c r="F1543" s="92">
        <f>[3]品目!E1543</f>
        <v>0</v>
      </c>
      <c r="G1543" s="83">
        <f>[3]品目!O1543</f>
        <v>0</v>
      </c>
      <c r="H1543" s="102">
        <f>[3]品目!J1543</f>
        <v>0</v>
      </c>
      <c r="I1543" s="103">
        <f>[3]品目!H1543</f>
        <v>0</v>
      </c>
    </row>
    <row r="1544" spans="2:9" ht="31.5" hidden="1" customHeight="1" x14ac:dyDescent="0.15">
      <c r="B1544" s="90"/>
      <c r="C1544" s="92">
        <f>[3]品目!B1544</f>
        <v>0</v>
      </c>
      <c r="D1544" s="92">
        <f>[3]品目!C1544</f>
        <v>0</v>
      </c>
      <c r="E1544" s="92">
        <f>[3]品目!D1544</f>
        <v>0</v>
      </c>
      <c r="F1544" s="92">
        <f>[3]品目!E1544</f>
        <v>0</v>
      </c>
      <c r="G1544" s="83">
        <f>[3]品目!O1544</f>
        <v>0</v>
      </c>
      <c r="H1544" s="102">
        <f>[3]品目!J1544</f>
        <v>0</v>
      </c>
      <c r="I1544" s="103">
        <f>[3]品目!H1544</f>
        <v>0</v>
      </c>
    </row>
    <row r="1545" spans="2:9" ht="31.5" hidden="1" customHeight="1" x14ac:dyDescent="0.15">
      <c r="B1545" s="90"/>
      <c r="C1545" s="92">
        <f>[3]品目!B1545</f>
        <v>0</v>
      </c>
      <c r="D1545" s="92">
        <f>[3]品目!C1545</f>
        <v>0</v>
      </c>
      <c r="E1545" s="92">
        <f>[3]品目!D1545</f>
        <v>0</v>
      </c>
      <c r="F1545" s="92">
        <f>[3]品目!E1545</f>
        <v>0</v>
      </c>
      <c r="G1545" s="83">
        <f>[3]品目!O1545</f>
        <v>0</v>
      </c>
      <c r="H1545" s="102">
        <f>[3]品目!J1545</f>
        <v>0</v>
      </c>
      <c r="I1545" s="103">
        <f>[3]品目!H1545</f>
        <v>0</v>
      </c>
    </row>
    <row r="1546" spans="2:9" ht="31.5" hidden="1" customHeight="1" x14ac:dyDescent="0.15">
      <c r="B1546" s="90"/>
      <c r="C1546" s="92">
        <f>[3]品目!B1546</f>
        <v>0</v>
      </c>
      <c r="D1546" s="92">
        <f>[3]品目!C1546</f>
        <v>0</v>
      </c>
      <c r="E1546" s="92">
        <f>[3]品目!D1546</f>
        <v>0</v>
      </c>
      <c r="F1546" s="92">
        <f>[3]品目!E1546</f>
        <v>0</v>
      </c>
      <c r="G1546" s="83">
        <f>[3]品目!O1546</f>
        <v>0</v>
      </c>
      <c r="H1546" s="102">
        <f>[3]品目!J1546</f>
        <v>0</v>
      </c>
      <c r="I1546" s="103">
        <f>[3]品目!H1546</f>
        <v>0</v>
      </c>
    </row>
    <row r="1547" spans="2:9" ht="31.5" hidden="1" customHeight="1" x14ac:dyDescent="0.15">
      <c r="B1547" s="90"/>
      <c r="C1547" s="92">
        <f>[3]品目!B1547</f>
        <v>0</v>
      </c>
      <c r="D1547" s="92">
        <f>[3]品目!C1547</f>
        <v>0</v>
      </c>
      <c r="E1547" s="92">
        <f>[3]品目!D1547</f>
        <v>0</v>
      </c>
      <c r="F1547" s="92">
        <f>[3]品目!E1547</f>
        <v>0</v>
      </c>
      <c r="G1547" s="83">
        <f>[3]品目!O1547</f>
        <v>0</v>
      </c>
      <c r="H1547" s="102">
        <f>[3]品目!J1547</f>
        <v>0</v>
      </c>
      <c r="I1547" s="103">
        <f>[3]品目!H1547</f>
        <v>0</v>
      </c>
    </row>
    <row r="1548" spans="2:9" ht="31.5" hidden="1" customHeight="1" x14ac:dyDescent="0.15">
      <c r="B1548" s="90"/>
      <c r="C1548" s="92">
        <f>[3]品目!B1548</f>
        <v>0</v>
      </c>
      <c r="D1548" s="92">
        <f>[3]品目!C1548</f>
        <v>0</v>
      </c>
      <c r="E1548" s="92">
        <f>[3]品目!D1548</f>
        <v>0</v>
      </c>
      <c r="F1548" s="92">
        <f>[3]品目!E1548</f>
        <v>0</v>
      </c>
      <c r="G1548" s="83">
        <f>[3]品目!O1548</f>
        <v>0</v>
      </c>
      <c r="H1548" s="102">
        <f>[3]品目!J1548</f>
        <v>0</v>
      </c>
      <c r="I1548" s="103">
        <f>[3]品目!H1548</f>
        <v>0</v>
      </c>
    </row>
    <row r="1549" spans="2:9" ht="31.5" hidden="1" customHeight="1" x14ac:dyDescent="0.15">
      <c r="B1549" s="90"/>
      <c r="C1549" s="92">
        <f>[3]品目!B1549</f>
        <v>0</v>
      </c>
      <c r="D1549" s="92">
        <f>[3]品目!C1549</f>
        <v>0</v>
      </c>
      <c r="E1549" s="92">
        <f>[3]品目!D1549</f>
        <v>0</v>
      </c>
      <c r="F1549" s="92">
        <f>[3]品目!E1549</f>
        <v>0</v>
      </c>
      <c r="G1549" s="83">
        <f>[3]品目!O1549</f>
        <v>0</v>
      </c>
      <c r="H1549" s="102">
        <f>[3]品目!J1549</f>
        <v>0</v>
      </c>
      <c r="I1549" s="103">
        <f>[3]品目!H1549</f>
        <v>0</v>
      </c>
    </row>
    <row r="1550" spans="2:9" ht="31.5" hidden="1" customHeight="1" x14ac:dyDescent="0.15">
      <c r="B1550" s="90"/>
      <c r="C1550" s="92">
        <f>[3]品目!B1550</f>
        <v>0</v>
      </c>
      <c r="D1550" s="92">
        <f>[3]品目!C1550</f>
        <v>0</v>
      </c>
      <c r="E1550" s="92">
        <f>[3]品目!D1550</f>
        <v>0</v>
      </c>
      <c r="F1550" s="92">
        <f>[3]品目!E1550</f>
        <v>0</v>
      </c>
      <c r="G1550" s="83">
        <f>[3]品目!O1550</f>
        <v>0</v>
      </c>
      <c r="H1550" s="102">
        <f>[3]品目!J1550</f>
        <v>0</v>
      </c>
      <c r="I1550" s="103">
        <f>[3]品目!H1550</f>
        <v>0</v>
      </c>
    </row>
    <row r="1551" spans="2:9" ht="31.5" hidden="1" customHeight="1" x14ac:dyDescent="0.15">
      <c r="B1551" s="90"/>
      <c r="C1551" s="92">
        <f>[3]品目!B1551</f>
        <v>0</v>
      </c>
      <c r="D1551" s="92">
        <f>[3]品目!C1551</f>
        <v>0</v>
      </c>
      <c r="E1551" s="92">
        <f>[3]品目!D1551</f>
        <v>0</v>
      </c>
      <c r="F1551" s="92">
        <f>[3]品目!E1551</f>
        <v>0</v>
      </c>
      <c r="G1551" s="83">
        <f>[3]品目!O1551</f>
        <v>0</v>
      </c>
      <c r="H1551" s="102">
        <f>[3]品目!J1551</f>
        <v>0</v>
      </c>
      <c r="I1551" s="103">
        <f>[3]品目!H1551</f>
        <v>0</v>
      </c>
    </row>
    <row r="1552" spans="2:9" ht="31.5" hidden="1" customHeight="1" x14ac:dyDescent="0.15">
      <c r="B1552" s="90"/>
      <c r="C1552" s="92">
        <f>[3]品目!B1552</f>
        <v>0</v>
      </c>
      <c r="D1552" s="92">
        <f>[3]品目!C1552</f>
        <v>0</v>
      </c>
      <c r="E1552" s="92">
        <f>[3]品目!D1552</f>
        <v>0</v>
      </c>
      <c r="F1552" s="92">
        <f>[3]品目!E1552</f>
        <v>0</v>
      </c>
      <c r="G1552" s="83">
        <f>[3]品目!O1552</f>
        <v>0</v>
      </c>
      <c r="H1552" s="102">
        <f>[3]品目!J1552</f>
        <v>0</v>
      </c>
      <c r="I1552" s="103">
        <f>[3]品目!H1552</f>
        <v>0</v>
      </c>
    </row>
    <row r="1553" spans="2:9" ht="31.5" hidden="1" customHeight="1" x14ac:dyDescent="0.15">
      <c r="B1553" s="90"/>
      <c r="C1553" s="92">
        <f>[3]品目!B1553</f>
        <v>0</v>
      </c>
      <c r="D1553" s="92">
        <f>[3]品目!C1553</f>
        <v>0</v>
      </c>
      <c r="E1553" s="92">
        <f>[3]品目!D1553</f>
        <v>0</v>
      </c>
      <c r="F1553" s="92">
        <f>[3]品目!E1553</f>
        <v>0</v>
      </c>
      <c r="G1553" s="83">
        <f>[3]品目!O1553</f>
        <v>0</v>
      </c>
      <c r="H1553" s="102">
        <f>[3]品目!J1553</f>
        <v>0</v>
      </c>
      <c r="I1553" s="103">
        <f>[3]品目!H1553</f>
        <v>0</v>
      </c>
    </row>
    <row r="1554" spans="2:9" ht="31.5" hidden="1" customHeight="1" x14ac:dyDescent="0.15">
      <c r="B1554" s="90"/>
      <c r="C1554" s="92">
        <f>[3]品目!B1554</f>
        <v>0</v>
      </c>
      <c r="D1554" s="92">
        <f>[3]品目!C1554</f>
        <v>0</v>
      </c>
      <c r="E1554" s="92">
        <f>[3]品目!D1554</f>
        <v>0</v>
      </c>
      <c r="F1554" s="92">
        <f>[3]品目!E1554</f>
        <v>0</v>
      </c>
      <c r="G1554" s="83">
        <f>[3]品目!O1554</f>
        <v>0</v>
      </c>
      <c r="H1554" s="102">
        <f>[3]品目!J1554</f>
        <v>0</v>
      </c>
      <c r="I1554" s="103">
        <f>[3]品目!H1554</f>
        <v>0</v>
      </c>
    </row>
    <row r="1555" spans="2:9" ht="31.5" hidden="1" customHeight="1" x14ac:dyDescent="0.15">
      <c r="B1555" s="90"/>
      <c r="C1555" s="92">
        <f>[3]品目!B1555</f>
        <v>0</v>
      </c>
      <c r="D1555" s="92">
        <f>[3]品目!C1555</f>
        <v>0</v>
      </c>
      <c r="E1555" s="92">
        <f>[3]品目!D1555</f>
        <v>0</v>
      </c>
      <c r="F1555" s="92">
        <f>[3]品目!E1555</f>
        <v>0</v>
      </c>
      <c r="G1555" s="83">
        <f>[3]品目!O1555</f>
        <v>0</v>
      </c>
      <c r="H1555" s="102">
        <f>[3]品目!J1555</f>
        <v>0</v>
      </c>
      <c r="I1555" s="103">
        <f>[3]品目!H1555</f>
        <v>0</v>
      </c>
    </row>
    <row r="1556" spans="2:9" ht="31.5" hidden="1" customHeight="1" x14ac:dyDescent="0.15">
      <c r="B1556" s="90"/>
      <c r="C1556" s="92">
        <f>[3]品目!B1556</f>
        <v>0</v>
      </c>
      <c r="D1556" s="92">
        <f>[3]品目!C1556</f>
        <v>0</v>
      </c>
      <c r="E1556" s="92">
        <f>[3]品目!D1556</f>
        <v>0</v>
      </c>
      <c r="F1556" s="92">
        <f>[3]品目!E1556</f>
        <v>0</v>
      </c>
      <c r="G1556" s="83">
        <f>[3]品目!O1556</f>
        <v>0</v>
      </c>
      <c r="H1556" s="102">
        <f>[3]品目!J1556</f>
        <v>0</v>
      </c>
      <c r="I1556" s="103">
        <f>[3]品目!H1556</f>
        <v>0</v>
      </c>
    </row>
    <row r="1557" spans="2:9" ht="31.5" hidden="1" customHeight="1" x14ac:dyDescent="0.15">
      <c r="B1557" s="90"/>
      <c r="C1557" s="92">
        <f>[3]品目!B1557</f>
        <v>0</v>
      </c>
      <c r="D1557" s="92">
        <f>[3]品目!C1557</f>
        <v>0</v>
      </c>
      <c r="E1557" s="92">
        <f>[3]品目!D1557</f>
        <v>0</v>
      </c>
      <c r="F1557" s="92">
        <f>[3]品目!E1557</f>
        <v>0</v>
      </c>
      <c r="G1557" s="83">
        <f>[3]品目!O1557</f>
        <v>0</v>
      </c>
      <c r="H1557" s="102">
        <f>[3]品目!J1557</f>
        <v>0</v>
      </c>
      <c r="I1557" s="103">
        <f>[3]品目!H1557</f>
        <v>0</v>
      </c>
    </row>
    <row r="1558" spans="2:9" ht="31.5" hidden="1" customHeight="1" x14ac:dyDescent="0.15">
      <c r="B1558" s="90"/>
      <c r="C1558" s="92">
        <f>[3]品目!B1558</f>
        <v>0</v>
      </c>
      <c r="D1558" s="92">
        <f>[3]品目!C1558</f>
        <v>0</v>
      </c>
      <c r="E1558" s="92">
        <f>[3]品目!D1558</f>
        <v>0</v>
      </c>
      <c r="F1558" s="92">
        <f>[3]品目!E1558</f>
        <v>0</v>
      </c>
      <c r="G1558" s="83">
        <f>[3]品目!O1558</f>
        <v>0</v>
      </c>
      <c r="H1558" s="102">
        <f>[3]品目!J1558</f>
        <v>0</v>
      </c>
      <c r="I1558" s="103">
        <f>[3]品目!H1558</f>
        <v>0</v>
      </c>
    </row>
    <row r="1559" spans="2:9" ht="31.5" hidden="1" customHeight="1" x14ac:dyDescent="0.15">
      <c r="B1559" s="90"/>
      <c r="C1559" s="92">
        <f>[3]品目!B1559</f>
        <v>0</v>
      </c>
      <c r="D1559" s="92">
        <f>[3]品目!C1559</f>
        <v>0</v>
      </c>
      <c r="E1559" s="92">
        <f>[3]品目!D1559</f>
        <v>0</v>
      </c>
      <c r="F1559" s="92">
        <f>[3]品目!E1559</f>
        <v>0</v>
      </c>
      <c r="G1559" s="83">
        <f>[3]品目!O1559</f>
        <v>0</v>
      </c>
      <c r="H1559" s="102">
        <f>[3]品目!J1559</f>
        <v>0</v>
      </c>
      <c r="I1559" s="103">
        <f>[3]品目!H1559</f>
        <v>0</v>
      </c>
    </row>
  </sheetData>
  <autoFilter ref="B3:J1559">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filterMode="1">
    <tabColor rgb="FFFFFF00"/>
    <pageSetUpPr fitToPage="1"/>
  </sheetPr>
  <dimension ref="A1:J1061"/>
  <sheetViews>
    <sheetView showZeros="0" view="pageBreakPreview" zoomScaleNormal="100" zoomScaleSheetLayoutView="100" workbookViewId="0">
      <selection activeCell="F1067" sqref="F1067"/>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128</v>
      </c>
      <c r="D4" s="91" t="s">
        <v>124</v>
      </c>
      <c r="E4" s="92" t="s">
        <v>66</v>
      </c>
      <c r="F4" s="92">
        <v>23</v>
      </c>
      <c r="G4" s="80" t="s">
        <v>2</v>
      </c>
      <c r="H4" s="91" t="s">
        <v>129</v>
      </c>
      <c r="I4" s="93" t="s">
        <v>125</v>
      </c>
    </row>
    <row r="5" spans="1:10" ht="30" customHeight="1" x14ac:dyDescent="0.15">
      <c r="A5" s="84">
        <f t="shared" ref="A5" si="0">IF(B5="","",ROUNDUP(B5/30,0))</f>
        <v>1</v>
      </c>
      <c r="B5" s="90">
        <v>2</v>
      </c>
      <c r="C5" s="91" t="s">
        <v>126</v>
      </c>
      <c r="D5" s="91" t="s">
        <v>127</v>
      </c>
      <c r="E5" s="92" t="s">
        <v>66</v>
      </c>
      <c r="F5" s="92">
        <v>23</v>
      </c>
      <c r="G5" s="80" t="s">
        <v>2</v>
      </c>
      <c r="H5" s="91" t="s">
        <v>129</v>
      </c>
      <c r="I5" s="93" t="s">
        <v>125</v>
      </c>
    </row>
    <row r="6" spans="1:10" ht="31.5" hidden="1" customHeight="1" x14ac:dyDescent="0.15">
      <c r="A6" s="84" t="str">
        <f t="shared" ref="A6:A18" si="1">IF(B6="","",ROUNDUP(B6/30,0))</f>
        <v/>
      </c>
      <c r="B6" s="90" t="str">
        <f>IF(C6=0,"",#REF!+1)</f>
        <v/>
      </c>
      <c r="C6" s="92">
        <f>[4]品目!B504</f>
        <v>0</v>
      </c>
      <c r="D6" s="92" t="str">
        <f>[4]品目!C504</f>
        <v xml:space="preserve"> </v>
      </c>
      <c r="E6" s="92">
        <f>[4]品目!D504</f>
        <v>0</v>
      </c>
      <c r="F6" s="92">
        <f>[4]品目!E504</f>
        <v>0</v>
      </c>
      <c r="G6" s="82" t="str">
        <f>[4]品目!O504</f>
        <v xml:space="preserve"> </v>
      </c>
      <c r="H6" s="100" t="str">
        <f>[4]品目!J504</f>
        <v/>
      </c>
      <c r="I6" s="101" t="str">
        <f>[4]品目!H504</f>
        <v/>
      </c>
    </row>
    <row r="7" spans="1:10" ht="31.5" hidden="1" customHeight="1" x14ac:dyDescent="0.15">
      <c r="A7" s="84" t="str">
        <f t="shared" si="1"/>
        <v/>
      </c>
      <c r="B7" s="90" t="str">
        <f t="shared" ref="B7:B69" si="2">IF(C7=0,"",B6+1)</f>
        <v/>
      </c>
      <c r="C7" s="92">
        <f>[4]品目!B505</f>
        <v>0</v>
      </c>
      <c r="D7" s="92" t="str">
        <f>[4]品目!C505</f>
        <v xml:space="preserve"> </v>
      </c>
      <c r="E7" s="92">
        <f>[4]品目!D505</f>
        <v>0</v>
      </c>
      <c r="F7" s="92">
        <f>[4]品目!E505</f>
        <v>0</v>
      </c>
      <c r="G7" s="82" t="str">
        <f>[4]品目!O505</f>
        <v xml:space="preserve"> </v>
      </c>
      <c r="H7" s="100" t="str">
        <f>[4]品目!J505</f>
        <v/>
      </c>
      <c r="I7" s="101" t="str">
        <f>[4]品目!H505</f>
        <v/>
      </c>
    </row>
    <row r="8" spans="1:10" ht="31.5" hidden="1" customHeight="1" x14ac:dyDescent="0.15">
      <c r="A8" s="84" t="str">
        <f t="shared" si="1"/>
        <v/>
      </c>
      <c r="B8" s="90" t="str">
        <f t="shared" si="2"/>
        <v/>
      </c>
      <c r="C8" s="92">
        <f>[4]品目!B506</f>
        <v>0</v>
      </c>
      <c r="D8" s="92" t="str">
        <f>[4]品目!C506</f>
        <v xml:space="preserve"> </v>
      </c>
      <c r="E8" s="92">
        <f>[4]品目!D506</f>
        <v>0</v>
      </c>
      <c r="F8" s="92">
        <f>[4]品目!E506</f>
        <v>0</v>
      </c>
      <c r="G8" s="82" t="str">
        <f>[4]品目!O506</f>
        <v xml:space="preserve"> </v>
      </c>
      <c r="H8" s="100" t="str">
        <f>[4]品目!J506</f>
        <v/>
      </c>
      <c r="I8" s="101" t="str">
        <f>[4]品目!H506</f>
        <v/>
      </c>
    </row>
    <row r="9" spans="1:10" ht="31.5" hidden="1" customHeight="1" x14ac:dyDescent="0.15">
      <c r="A9" s="84" t="str">
        <f t="shared" si="1"/>
        <v/>
      </c>
      <c r="B9" s="90" t="str">
        <f t="shared" si="2"/>
        <v/>
      </c>
      <c r="C9" s="92">
        <f>[4]品目!B507</f>
        <v>0</v>
      </c>
      <c r="D9" s="92" t="str">
        <f>[4]品目!C507</f>
        <v xml:space="preserve"> </v>
      </c>
      <c r="E9" s="92">
        <f>[4]品目!D507</f>
        <v>0</v>
      </c>
      <c r="F9" s="92">
        <f>[4]品目!E507</f>
        <v>0</v>
      </c>
      <c r="G9" s="82" t="str">
        <f>[4]品目!O507</f>
        <v xml:space="preserve"> </v>
      </c>
      <c r="H9" s="100" t="str">
        <f>[4]品目!J507</f>
        <v/>
      </c>
      <c r="I9" s="101" t="str">
        <f>[4]品目!H507</f>
        <v/>
      </c>
    </row>
    <row r="10" spans="1:10" ht="31.5" hidden="1" customHeight="1" x14ac:dyDescent="0.15">
      <c r="A10" s="84" t="str">
        <f t="shared" si="1"/>
        <v/>
      </c>
      <c r="B10" s="90" t="str">
        <f t="shared" si="2"/>
        <v/>
      </c>
      <c r="C10" s="92">
        <f>[4]品目!B508</f>
        <v>0</v>
      </c>
      <c r="D10" s="92" t="str">
        <f>[4]品目!C508</f>
        <v xml:space="preserve"> </v>
      </c>
      <c r="E10" s="92">
        <f>[4]品目!D508</f>
        <v>0</v>
      </c>
      <c r="F10" s="92">
        <f>[4]品目!E508</f>
        <v>0</v>
      </c>
      <c r="G10" s="82" t="str">
        <f>[4]品目!O508</f>
        <v xml:space="preserve"> </v>
      </c>
      <c r="H10" s="100" t="str">
        <f>[4]品目!J508</f>
        <v/>
      </c>
      <c r="I10" s="101" t="str">
        <f>[4]品目!H508</f>
        <v/>
      </c>
    </row>
    <row r="11" spans="1:10" ht="31.5" hidden="1" customHeight="1" x14ac:dyDescent="0.15">
      <c r="A11" s="84" t="str">
        <f t="shared" si="1"/>
        <v/>
      </c>
      <c r="B11" s="90" t="str">
        <f t="shared" si="2"/>
        <v/>
      </c>
      <c r="C11" s="92">
        <f>[4]品目!B509</f>
        <v>0</v>
      </c>
      <c r="D11" s="92" t="str">
        <f>[4]品目!C509</f>
        <v xml:space="preserve"> </v>
      </c>
      <c r="E11" s="92">
        <f>[4]品目!D509</f>
        <v>0</v>
      </c>
      <c r="F11" s="92">
        <f>[4]品目!E509</f>
        <v>0</v>
      </c>
      <c r="G11" s="82" t="str">
        <f>[4]品目!O509</f>
        <v xml:space="preserve"> </v>
      </c>
      <c r="H11" s="100" t="str">
        <f>[4]品目!J509</f>
        <v/>
      </c>
      <c r="I11" s="101" t="str">
        <f>[4]品目!H509</f>
        <v/>
      </c>
    </row>
    <row r="12" spans="1:10" ht="31.5" hidden="1" customHeight="1" x14ac:dyDescent="0.15">
      <c r="A12" s="84" t="str">
        <f t="shared" si="1"/>
        <v/>
      </c>
      <c r="B12" s="90" t="str">
        <f t="shared" si="2"/>
        <v/>
      </c>
      <c r="C12" s="92">
        <f>[4]品目!B510</f>
        <v>0</v>
      </c>
      <c r="D12" s="92" t="str">
        <f>[4]品目!C510</f>
        <v xml:space="preserve"> </v>
      </c>
      <c r="E12" s="92">
        <f>[4]品目!D510</f>
        <v>0</v>
      </c>
      <c r="F12" s="92">
        <f>[4]品目!E510</f>
        <v>0</v>
      </c>
      <c r="G12" s="82" t="str">
        <f>[4]品目!O510</f>
        <v xml:space="preserve"> </v>
      </c>
      <c r="H12" s="100" t="str">
        <f>[4]品目!J510</f>
        <v/>
      </c>
      <c r="I12" s="101" t="str">
        <f>[4]品目!H510</f>
        <v/>
      </c>
    </row>
    <row r="13" spans="1:10" ht="31.5" hidden="1" customHeight="1" x14ac:dyDescent="0.15">
      <c r="A13" s="84" t="str">
        <f t="shared" si="1"/>
        <v/>
      </c>
      <c r="B13" s="90" t="str">
        <f t="shared" si="2"/>
        <v/>
      </c>
      <c r="C13" s="92">
        <f>[4]品目!B511</f>
        <v>0</v>
      </c>
      <c r="D13" s="92" t="str">
        <f>[4]品目!C511</f>
        <v xml:space="preserve"> </v>
      </c>
      <c r="E13" s="92">
        <f>[4]品目!D511</f>
        <v>0</v>
      </c>
      <c r="F13" s="92">
        <f>[4]品目!E511</f>
        <v>0</v>
      </c>
      <c r="G13" s="82" t="str">
        <f>[4]品目!O511</f>
        <v xml:space="preserve"> </v>
      </c>
      <c r="H13" s="100" t="str">
        <f>[4]品目!J511</f>
        <v/>
      </c>
      <c r="I13" s="101" t="str">
        <f>[4]品目!H511</f>
        <v/>
      </c>
    </row>
    <row r="14" spans="1:10" ht="31.5" hidden="1" customHeight="1" x14ac:dyDescent="0.15">
      <c r="A14" s="84" t="str">
        <f t="shared" si="1"/>
        <v/>
      </c>
      <c r="B14" s="90" t="str">
        <f t="shared" si="2"/>
        <v/>
      </c>
      <c r="C14" s="92">
        <f>[4]品目!B512</f>
        <v>0</v>
      </c>
      <c r="D14" s="92" t="str">
        <f>[4]品目!C512</f>
        <v xml:space="preserve"> </v>
      </c>
      <c r="E14" s="92">
        <f>[4]品目!D512</f>
        <v>0</v>
      </c>
      <c r="F14" s="92">
        <f>[4]品目!E512</f>
        <v>0</v>
      </c>
      <c r="G14" s="82" t="str">
        <f>[4]品目!O512</f>
        <v xml:space="preserve"> </v>
      </c>
      <c r="H14" s="100" t="str">
        <f>[4]品目!J512</f>
        <v/>
      </c>
      <c r="I14" s="101" t="str">
        <f>[4]品目!H512</f>
        <v/>
      </c>
    </row>
    <row r="15" spans="1:10" ht="31.5" hidden="1" customHeight="1" x14ac:dyDescent="0.15">
      <c r="A15" s="84" t="str">
        <f t="shared" si="1"/>
        <v/>
      </c>
      <c r="B15" s="90" t="str">
        <f t="shared" si="2"/>
        <v/>
      </c>
      <c r="C15" s="92">
        <f>[4]品目!B513</f>
        <v>0</v>
      </c>
      <c r="D15" s="92" t="str">
        <f>[4]品目!C513</f>
        <v xml:space="preserve"> </v>
      </c>
      <c r="E15" s="92">
        <f>[4]品目!D513</f>
        <v>0</v>
      </c>
      <c r="F15" s="92">
        <f>[4]品目!E513</f>
        <v>0</v>
      </c>
      <c r="G15" s="82" t="str">
        <f>[4]品目!O513</f>
        <v xml:space="preserve"> </v>
      </c>
      <c r="H15" s="100" t="str">
        <f>[4]品目!J513</f>
        <v/>
      </c>
      <c r="I15" s="101" t="str">
        <f>[4]品目!H513</f>
        <v/>
      </c>
    </row>
    <row r="16" spans="1:10" ht="31.5" hidden="1" customHeight="1" x14ac:dyDescent="0.15">
      <c r="A16" s="84" t="str">
        <f t="shared" si="1"/>
        <v/>
      </c>
      <c r="B16" s="90" t="str">
        <f t="shared" si="2"/>
        <v/>
      </c>
      <c r="C16" s="92">
        <f>[4]品目!B514</f>
        <v>0</v>
      </c>
      <c r="D16" s="92" t="str">
        <f>[4]品目!C514</f>
        <v xml:space="preserve"> </v>
      </c>
      <c r="E16" s="92">
        <f>[4]品目!D514</f>
        <v>0</v>
      </c>
      <c r="F16" s="92">
        <f>[4]品目!E514</f>
        <v>0</v>
      </c>
      <c r="G16" s="82" t="str">
        <f>[4]品目!O514</f>
        <v xml:space="preserve"> </v>
      </c>
      <c r="H16" s="100" t="str">
        <f>[4]品目!J514</f>
        <v/>
      </c>
      <c r="I16" s="101" t="str">
        <f>[4]品目!H514</f>
        <v/>
      </c>
    </row>
    <row r="17" spans="1:9" ht="31.5" hidden="1" customHeight="1" x14ac:dyDescent="0.15">
      <c r="A17" s="84" t="str">
        <f t="shared" si="1"/>
        <v/>
      </c>
      <c r="B17" s="90" t="str">
        <f t="shared" si="2"/>
        <v/>
      </c>
      <c r="C17" s="92">
        <f>[4]品目!B515</f>
        <v>0</v>
      </c>
      <c r="D17" s="92" t="str">
        <f>[4]品目!C515</f>
        <v xml:space="preserve"> </v>
      </c>
      <c r="E17" s="92">
        <f>[4]品目!D515</f>
        <v>0</v>
      </c>
      <c r="F17" s="92">
        <f>[4]品目!E515</f>
        <v>0</v>
      </c>
      <c r="G17" s="82" t="str">
        <f>[4]品目!O515</f>
        <v xml:space="preserve"> </v>
      </c>
      <c r="H17" s="100" t="str">
        <f>[4]品目!J515</f>
        <v/>
      </c>
      <c r="I17" s="101" t="str">
        <f>[4]品目!H515</f>
        <v/>
      </c>
    </row>
    <row r="18" spans="1:9" ht="31.5" hidden="1" customHeight="1" x14ac:dyDescent="0.15">
      <c r="A18" s="84" t="str">
        <f t="shared" si="1"/>
        <v/>
      </c>
      <c r="B18" s="90" t="str">
        <f t="shared" si="2"/>
        <v/>
      </c>
      <c r="C18" s="92">
        <f>[4]品目!B516</f>
        <v>0</v>
      </c>
      <c r="D18" s="92" t="str">
        <f>[4]品目!C516</f>
        <v xml:space="preserve"> </v>
      </c>
      <c r="E18" s="92">
        <f>[4]品目!D516</f>
        <v>0</v>
      </c>
      <c r="F18" s="92">
        <f>[4]品目!E516</f>
        <v>0</v>
      </c>
      <c r="G18" s="82" t="str">
        <f>[4]品目!O516</f>
        <v xml:space="preserve"> </v>
      </c>
      <c r="H18" s="100" t="str">
        <f>[4]品目!J516</f>
        <v/>
      </c>
      <c r="I18" s="101" t="str">
        <f>[4]品目!H516</f>
        <v/>
      </c>
    </row>
    <row r="19" spans="1:9" ht="31.5" hidden="1" customHeight="1" x14ac:dyDescent="0.15">
      <c r="A19" s="84" t="str">
        <f t="shared" ref="A19:A82" si="3">IF(B19="","",ROUNDUP(B19/30,0))</f>
        <v/>
      </c>
      <c r="B19" s="90" t="str">
        <f t="shared" si="2"/>
        <v/>
      </c>
      <c r="C19" s="92">
        <f>[4]品目!B517</f>
        <v>0</v>
      </c>
      <c r="D19" s="92" t="str">
        <f>[4]品目!C517</f>
        <v xml:space="preserve"> </v>
      </c>
      <c r="E19" s="92">
        <f>[4]品目!D517</f>
        <v>0</v>
      </c>
      <c r="F19" s="92">
        <f>[4]品目!E517</f>
        <v>0</v>
      </c>
      <c r="G19" s="82" t="str">
        <f>[4]品目!O517</f>
        <v xml:space="preserve"> </v>
      </c>
      <c r="H19" s="100" t="str">
        <f>[4]品目!J517</f>
        <v/>
      </c>
      <c r="I19" s="101" t="str">
        <f>[4]品目!H517</f>
        <v/>
      </c>
    </row>
    <row r="20" spans="1:9" ht="31.5" hidden="1" customHeight="1" x14ac:dyDescent="0.15">
      <c r="A20" s="84" t="str">
        <f t="shared" si="3"/>
        <v/>
      </c>
      <c r="B20" s="90" t="str">
        <f t="shared" si="2"/>
        <v/>
      </c>
      <c r="C20" s="92">
        <f>[4]品目!B518</f>
        <v>0</v>
      </c>
      <c r="D20" s="92" t="str">
        <f>[4]品目!C518</f>
        <v xml:space="preserve"> </v>
      </c>
      <c r="E20" s="92">
        <f>[4]品目!D518</f>
        <v>0</v>
      </c>
      <c r="F20" s="92">
        <f>[4]品目!E518</f>
        <v>0</v>
      </c>
      <c r="G20" s="82" t="str">
        <f>[4]品目!O518</f>
        <v xml:space="preserve"> </v>
      </c>
      <c r="H20" s="100" t="str">
        <f>[4]品目!J518</f>
        <v/>
      </c>
      <c r="I20" s="101" t="str">
        <f>[4]品目!H518</f>
        <v/>
      </c>
    </row>
    <row r="21" spans="1:9" ht="31.5" hidden="1" customHeight="1" x14ac:dyDescent="0.15">
      <c r="A21" s="84" t="str">
        <f t="shared" si="3"/>
        <v/>
      </c>
      <c r="B21" s="90" t="str">
        <f t="shared" si="2"/>
        <v/>
      </c>
      <c r="C21" s="92">
        <f>[4]品目!B519</f>
        <v>0</v>
      </c>
      <c r="D21" s="92" t="str">
        <f>[4]品目!C519</f>
        <v xml:space="preserve"> </v>
      </c>
      <c r="E21" s="92">
        <f>[4]品目!D519</f>
        <v>0</v>
      </c>
      <c r="F21" s="92">
        <f>[4]品目!E519</f>
        <v>0</v>
      </c>
      <c r="G21" s="82" t="str">
        <f>[4]品目!O519</f>
        <v xml:space="preserve"> </v>
      </c>
      <c r="H21" s="100" t="str">
        <f>[4]品目!J519</f>
        <v/>
      </c>
      <c r="I21" s="101" t="str">
        <f>[4]品目!H519</f>
        <v/>
      </c>
    </row>
    <row r="22" spans="1:9" ht="31.5" hidden="1" customHeight="1" x14ac:dyDescent="0.15">
      <c r="A22" s="84" t="str">
        <f t="shared" si="3"/>
        <v/>
      </c>
      <c r="B22" s="90" t="str">
        <f t="shared" si="2"/>
        <v/>
      </c>
      <c r="C22" s="92">
        <f>[4]品目!B520</f>
        <v>0</v>
      </c>
      <c r="D22" s="92" t="str">
        <f>[4]品目!C520</f>
        <v xml:space="preserve"> </v>
      </c>
      <c r="E22" s="92">
        <f>[4]品目!D520</f>
        <v>0</v>
      </c>
      <c r="F22" s="92">
        <f>[4]品目!E520</f>
        <v>0</v>
      </c>
      <c r="G22" s="82" t="str">
        <f>[4]品目!O520</f>
        <v xml:space="preserve"> </v>
      </c>
      <c r="H22" s="100" t="str">
        <f>[4]品目!J520</f>
        <v/>
      </c>
      <c r="I22" s="101" t="str">
        <f>[4]品目!H520</f>
        <v/>
      </c>
    </row>
    <row r="23" spans="1:9" ht="31.5" hidden="1" customHeight="1" x14ac:dyDescent="0.15">
      <c r="A23" s="84" t="str">
        <f t="shared" si="3"/>
        <v/>
      </c>
      <c r="B23" s="90" t="str">
        <f t="shared" si="2"/>
        <v/>
      </c>
      <c r="C23" s="92">
        <f>[4]品目!B521</f>
        <v>0</v>
      </c>
      <c r="D23" s="92" t="str">
        <f>[4]品目!C521</f>
        <v xml:space="preserve"> </v>
      </c>
      <c r="E23" s="92">
        <f>[4]品目!D521</f>
        <v>0</v>
      </c>
      <c r="F23" s="92">
        <f>[4]品目!E521</f>
        <v>0</v>
      </c>
      <c r="G23" s="82" t="str">
        <f>[4]品目!O521</f>
        <v xml:space="preserve"> </v>
      </c>
      <c r="H23" s="100" t="str">
        <f>[4]品目!J521</f>
        <v/>
      </c>
      <c r="I23" s="101" t="str">
        <f>[4]品目!H521</f>
        <v/>
      </c>
    </row>
    <row r="24" spans="1:9" ht="31.5" hidden="1" customHeight="1" x14ac:dyDescent="0.15">
      <c r="A24" s="84" t="str">
        <f t="shared" si="3"/>
        <v/>
      </c>
      <c r="B24" s="90" t="str">
        <f t="shared" si="2"/>
        <v/>
      </c>
      <c r="C24" s="92">
        <f>[4]品目!B522</f>
        <v>0</v>
      </c>
      <c r="D24" s="92" t="str">
        <f>[4]品目!C522</f>
        <v xml:space="preserve"> </v>
      </c>
      <c r="E24" s="92">
        <f>[4]品目!D522</f>
        <v>0</v>
      </c>
      <c r="F24" s="92">
        <f>[4]品目!E522</f>
        <v>0</v>
      </c>
      <c r="G24" s="82" t="str">
        <f>[4]品目!O522</f>
        <v xml:space="preserve"> </v>
      </c>
      <c r="H24" s="100" t="str">
        <f>[4]品目!J522</f>
        <v/>
      </c>
      <c r="I24" s="101" t="str">
        <f>[4]品目!H522</f>
        <v/>
      </c>
    </row>
    <row r="25" spans="1:9" ht="31.5" hidden="1" customHeight="1" x14ac:dyDescent="0.15">
      <c r="A25" s="84" t="str">
        <f t="shared" si="3"/>
        <v/>
      </c>
      <c r="B25" s="90" t="str">
        <f t="shared" si="2"/>
        <v/>
      </c>
      <c r="C25" s="92">
        <f>[4]品目!B523</f>
        <v>0</v>
      </c>
      <c r="D25" s="92" t="str">
        <f>[4]品目!C523</f>
        <v xml:space="preserve"> </v>
      </c>
      <c r="E25" s="92">
        <f>[4]品目!D523</f>
        <v>0</v>
      </c>
      <c r="F25" s="92">
        <f>[4]品目!E523</f>
        <v>0</v>
      </c>
      <c r="G25" s="82" t="str">
        <f>[4]品目!O523</f>
        <v xml:space="preserve"> </v>
      </c>
      <c r="H25" s="100" t="str">
        <f>[4]品目!J523</f>
        <v/>
      </c>
      <c r="I25" s="101" t="str">
        <f>[4]品目!H523</f>
        <v/>
      </c>
    </row>
    <row r="26" spans="1:9" ht="31.5" hidden="1" customHeight="1" x14ac:dyDescent="0.15">
      <c r="A26" s="84" t="str">
        <f t="shared" si="3"/>
        <v/>
      </c>
      <c r="B26" s="90" t="str">
        <f t="shared" si="2"/>
        <v/>
      </c>
      <c r="C26" s="92">
        <f>[4]品目!B524</f>
        <v>0</v>
      </c>
      <c r="D26" s="92" t="str">
        <f>[4]品目!C524</f>
        <v xml:space="preserve"> </v>
      </c>
      <c r="E26" s="92">
        <f>[4]品目!D524</f>
        <v>0</v>
      </c>
      <c r="F26" s="92">
        <f>[4]品目!E524</f>
        <v>0</v>
      </c>
      <c r="G26" s="82" t="str">
        <f>[4]品目!O524</f>
        <v xml:space="preserve"> </v>
      </c>
      <c r="H26" s="100" t="str">
        <f>[4]品目!J524</f>
        <v/>
      </c>
      <c r="I26" s="101" t="str">
        <f>[4]品目!H524</f>
        <v/>
      </c>
    </row>
    <row r="27" spans="1:9" ht="31.5" hidden="1" customHeight="1" x14ac:dyDescent="0.15">
      <c r="A27" s="84" t="str">
        <f t="shared" si="3"/>
        <v/>
      </c>
      <c r="B27" s="90" t="str">
        <f t="shared" si="2"/>
        <v/>
      </c>
      <c r="C27" s="92">
        <f>[4]品目!B525</f>
        <v>0</v>
      </c>
      <c r="D27" s="92" t="str">
        <f>[4]品目!C525</f>
        <v xml:space="preserve"> </v>
      </c>
      <c r="E27" s="92">
        <f>[4]品目!D525</f>
        <v>0</v>
      </c>
      <c r="F27" s="92">
        <f>[4]品目!E525</f>
        <v>0</v>
      </c>
      <c r="G27" s="82" t="str">
        <f>[4]品目!O525</f>
        <v xml:space="preserve"> </v>
      </c>
      <c r="H27" s="100" t="str">
        <f>[4]品目!J525</f>
        <v/>
      </c>
      <c r="I27" s="101" t="str">
        <f>[4]品目!H525</f>
        <v/>
      </c>
    </row>
    <row r="28" spans="1:9" ht="31.5" hidden="1" customHeight="1" x14ac:dyDescent="0.15">
      <c r="A28" s="84" t="str">
        <f t="shared" si="3"/>
        <v/>
      </c>
      <c r="B28" s="90" t="str">
        <f t="shared" si="2"/>
        <v/>
      </c>
      <c r="C28" s="92">
        <f>[4]品目!B526</f>
        <v>0</v>
      </c>
      <c r="D28" s="92" t="str">
        <f>[4]品目!C526</f>
        <v xml:space="preserve"> </v>
      </c>
      <c r="E28" s="92">
        <f>[4]品目!D526</f>
        <v>0</v>
      </c>
      <c r="F28" s="92">
        <f>[4]品目!E526</f>
        <v>0</v>
      </c>
      <c r="G28" s="82" t="str">
        <f>[4]品目!O526</f>
        <v xml:space="preserve"> </v>
      </c>
      <c r="H28" s="100" t="str">
        <f>[4]品目!J526</f>
        <v/>
      </c>
      <c r="I28" s="101" t="str">
        <f>[4]品目!H526</f>
        <v/>
      </c>
    </row>
    <row r="29" spans="1:9" ht="31.5" hidden="1" customHeight="1" x14ac:dyDescent="0.15">
      <c r="A29" s="84" t="str">
        <f t="shared" si="3"/>
        <v/>
      </c>
      <c r="B29" s="90" t="str">
        <f t="shared" si="2"/>
        <v/>
      </c>
      <c r="C29" s="92">
        <f>[4]品目!B527</f>
        <v>0</v>
      </c>
      <c r="D29" s="92" t="str">
        <f>[4]品目!C527</f>
        <v xml:space="preserve"> </v>
      </c>
      <c r="E29" s="92">
        <f>[4]品目!D527</f>
        <v>0</v>
      </c>
      <c r="F29" s="92">
        <f>[4]品目!E527</f>
        <v>0</v>
      </c>
      <c r="G29" s="82" t="str">
        <f>[4]品目!O527</f>
        <v xml:space="preserve"> </v>
      </c>
      <c r="H29" s="100" t="str">
        <f>[4]品目!J527</f>
        <v/>
      </c>
      <c r="I29" s="101" t="str">
        <f>[4]品目!H527</f>
        <v/>
      </c>
    </row>
    <row r="30" spans="1:9" ht="31.5" hidden="1" customHeight="1" x14ac:dyDescent="0.15">
      <c r="A30" s="84" t="str">
        <f t="shared" si="3"/>
        <v/>
      </c>
      <c r="B30" s="90" t="str">
        <f t="shared" si="2"/>
        <v/>
      </c>
      <c r="C30" s="92">
        <f>[4]品目!B528</f>
        <v>0</v>
      </c>
      <c r="D30" s="92" t="str">
        <f>[4]品目!C528</f>
        <v xml:space="preserve"> </v>
      </c>
      <c r="E30" s="92">
        <f>[4]品目!D528</f>
        <v>0</v>
      </c>
      <c r="F30" s="92">
        <f>[4]品目!E528</f>
        <v>0</v>
      </c>
      <c r="G30" s="82" t="str">
        <f>[4]品目!O528</f>
        <v xml:space="preserve"> </v>
      </c>
      <c r="H30" s="100" t="str">
        <f>[4]品目!J528</f>
        <v/>
      </c>
      <c r="I30" s="101" t="str">
        <f>[4]品目!H528</f>
        <v/>
      </c>
    </row>
    <row r="31" spans="1:9" ht="31.5" hidden="1" customHeight="1" x14ac:dyDescent="0.15">
      <c r="A31" s="84" t="str">
        <f t="shared" si="3"/>
        <v/>
      </c>
      <c r="B31" s="90" t="str">
        <f t="shared" si="2"/>
        <v/>
      </c>
      <c r="C31" s="92">
        <f>[4]品目!B529</f>
        <v>0</v>
      </c>
      <c r="D31" s="92" t="str">
        <f>[4]品目!C529</f>
        <v xml:space="preserve"> </v>
      </c>
      <c r="E31" s="92">
        <f>[4]品目!D529</f>
        <v>0</v>
      </c>
      <c r="F31" s="92">
        <f>[4]品目!E529</f>
        <v>0</v>
      </c>
      <c r="G31" s="82" t="str">
        <f>[4]品目!O529</f>
        <v xml:space="preserve"> </v>
      </c>
      <c r="H31" s="100" t="str">
        <f>[4]品目!J529</f>
        <v/>
      </c>
      <c r="I31" s="101" t="str">
        <f>[4]品目!H529</f>
        <v/>
      </c>
    </row>
    <row r="32" spans="1:9" ht="31.5" hidden="1" customHeight="1" x14ac:dyDescent="0.15">
      <c r="A32" s="84" t="str">
        <f t="shared" si="3"/>
        <v/>
      </c>
      <c r="B32" s="90" t="str">
        <f t="shared" si="2"/>
        <v/>
      </c>
      <c r="C32" s="92">
        <f>[4]品目!B530</f>
        <v>0</v>
      </c>
      <c r="D32" s="92" t="str">
        <f>[4]品目!C530</f>
        <v xml:space="preserve"> </v>
      </c>
      <c r="E32" s="92">
        <f>[4]品目!D530</f>
        <v>0</v>
      </c>
      <c r="F32" s="92">
        <f>[4]品目!E530</f>
        <v>0</v>
      </c>
      <c r="G32" s="82" t="str">
        <f>[4]品目!O530</f>
        <v xml:space="preserve"> </v>
      </c>
      <c r="H32" s="100" t="str">
        <f>[4]品目!J530</f>
        <v/>
      </c>
      <c r="I32" s="101" t="str">
        <f>[4]品目!H530</f>
        <v/>
      </c>
    </row>
    <row r="33" spans="1:9" ht="31.5" hidden="1" customHeight="1" x14ac:dyDescent="0.15">
      <c r="A33" s="84" t="str">
        <f t="shared" si="3"/>
        <v/>
      </c>
      <c r="B33" s="90" t="str">
        <f t="shared" si="2"/>
        <v/>
      </c>
      <c r="C33" s="92">
        <f>[4]品目!B531</f>
        <v>0</v>
      </c>
      <c r="D33" s="92" t="str">
        <f>[4]品目!C531</f>
        <v xml:space="preserve"> </v>
      </c>
      <c r="E33" s="92">
        <f>[4]品目!D531</f>
        <v>0</v>
      </c>
      <c r="F33" s="92">
        <f>[4]品目!E531</f>
        <v>0</v>
      </c>
      <c r="G33" s="82" t="str">
        <f>[4]品目!O531</f>
        <v xml:space="preserve"> </v>
      </c>
      <c r="H33" s="100" t="str">
        <f>[4]品目!J531</f>
        <v/>
      </c>
      <c r="I33" s="101" t="str">
        <f>[4]品目!H531</f>
        <v/>
      </c>
    </row>
    <row r="34" spans="1:9" ht="31.5" hidden="1" customHeight="1" x14ac:dyDescent="0.15">
      <c r="A34" s="84" t="str">
        <f t="shared" si="3"/>
        <v/>
      </c>
      <c r="B34" s="90" t="str">
        <f t="shared" si="2"/>
        <v/>
      </c>
      <c r="C34" s="92">
        <f>[4]品目!B532</f>
        <v>0</v>
      </c>
      <c r="D34" s="92" t="str">
        <f>[4]品目!C532</f>
        <v xml:space="preserve"> </v>
      </c>
      <c r="E34" s="92">
        <f>[4]品目!D532</f>
        <v>0</v>
      </c>
      <c r="F34" s="92">
        <f>[4]品目!E532</f>
        <v>0</v>
      </c>
      <c r="G34" s="82" t="str">
        <f>[4]品目!O532</f>
        <v xml:space="preserve"> </v>
      </c>
      <c r="H34" s="100" t="str">
        <f>[4]品目!J532</f>
        <v/>
      </c>
      <c r="I34" s="101" t="str">
        <f>[4]品目!H532</f>
        <v/>
      </c>
    </row>
    <row r="35" spans="1:9" ht="31.5" hidden="1" customHeight="1" x14ac:dyDescent="0.15">
      <c r="A35" s="84" t="str">
        <f t="shared" si="3"/>
        <v/>
      </c>
      <c r="B35" s="90" t="str">
        <f t="shared" si="2"/>
        <v/>
      </c>
      <c r="C35" s="92">
        <f>[4]品目!B533</f>
        <v>0</v>
      </c>
      <c r="D35" s="92" t="str">
        <f>[4]品目!C533</f>
        <v xml:space="preserve"> </v>
      </c>
      <c r="E35" s="92">
        <f>[4]品目!D533</f>
        <v>0</v>
      </c>
      <c r="F35" s="92">
        <f>[4]品目!E533</f>
        <v>0</v>
      </c>
      <c r="G35" s="82" t="str">
        <f>[4]品目!O533</f>
        <v xml:space="preserve"> </v>
      </c>
      <c r="H35" s="100" t="str">
        <f>[4]品目!J533</f>
        <v/>
      </c>
      <c r="I35" s="101" t="str">
        <f>[4]品目!H533</f>
        <v/>
      </c>
    </row>
    <row r="36" spans="1:9" ht="31.5" hidden="1" customHeight="1" x14ac:dyDescent="0.15">
      <c r="A36" s="84" t="str">
        <f t="shared" si="3"/>
        <v/>
      </c>
      <c r="B36" s="90" t="str">
        <f t="shared" si="2"/>
        <v/>
      </c>
      <c r="C36" s="92">
        <f>[4]品目!B534</f>
        <v>0</v>
      </c>
      <c r="D36" s="92" t="str">
        <f>[4]品目!C534</f>
        <v xml:space="preserve"> </v>
      </c>
      <c r="E36" s="92">
        <f>[4]品目!D534</f>
        <v>0</v>
      </c>
      <c r="F36" s="92">
        <f>[4]品目!E534</f>
        <v>0</v>
      </c>
      <c r="G36" s="82" t="str">
        <f>[4]品目!O534</f>
        <v xml:space="preserve"> </v>
      </c>
      <c r="H36" s="100" t="str">
        <f>[4]品目!J534</f>
        <v/>
      </c>
      <c r="I36" s="101" t="str">
        <f>[4]品目!H534</f>
        <v/>
      </c>
    </row>
    <row r="37" spans="1:9" ht="31.5" hidden="1" customHeight="1" x14ac:dyDescent="0.15">
      <c r="A37" s="84" t="str">
        <f t="shared" si="3"/>
        <v/>
      </c>
      <c r="B37" s="90" t="str">
        <f t="shared" si="2"/>
        <v/>
      </c>
      <c r="C37" s="92">
        <f>[4]品目!B535</f>
        <v>0</v>
      </c>
      <c r="D37" s="92" t="str">
        <f>[4]品目!C535</f>
        <v xml:space="preserve"> </v>
      </c>
      <c r="E37" s="92">
        <f>[4]品目!D535</f>
        <v>0</v>
      </c>
      <c r="F37" s="92">
        <f>[4]品目!E535</f>
        <v>0</v>
      </c>
      <c r="G37" s="82" t="str">
        <f>[4]品目!O535</f>
        <v xml:space="preserve"> </v>
      </c>
      <c r="H37" s="100" t="str">
        <f>[4]品目!J535</f>
        <v/>
      </c>
      <c r="I37" s="101" t="str">
        <f>[4]品目!H535</f>
        <v/>
      </c>
    </row>
    <row r="38" spans="1:9" ht="31.5" hidden="1" customHeight="1" x14ac:dyDescent="0.15">
      <c r="A38" s="84" t="str">
        <f t="shared" si="3"/>
        <v/>
      </c>
      <c r="B38" s="90" t="str">
        <f t="shared" si="2"/>
        <v/>
      </c>
      <c r="C38" s="92">
        <f>[4]品目!B536</f>
        <v>0</v>
      </c>
      <c r="D38" s="92" t="str">
        <f>[4]品目!C536</f>
        <v xml:space="preserve"> </v>
      </c>
      <c r="E38" s="92">
        <f>[4]品目!D536</f>
        <v>0</v>
      </c>
      <c r="F38" s="92">
        <f>[4]品目!E536</f>
        <v>0</v>
      </c>
      <c r="G38" s="82" t="str">
        <f>[4]品目!O536</f>
        <v xml:space="preserve"> </v>
      </c>
      <c r="H38" s="100" t="str">
        <f>[4]品目!J536</f>
        <v/>
      </c>
      <c r="I38" s="101" t="str">
        <f>[4]品目!H536</f>
        <v/>
      </c>
    </row>
    <row r="39" spans="1:9" ht="31.5" hidden="1" customHeight="1" x14ac:dyDescent="0.15">
      <c r="A39" s="84" t="str">
        <f t="shared" si="3"/>
        <v/>
      </c>
      <c r="B39" s="90" t="str">
        <f t="shared" si="2"/>
        <v/>
      </c>
      <c r="C39" s="92">
        <f>[4]品目!B537</f>
        <v>0</v>
      </c>
      <c r="D39" s="92" t="str">
        <f>[4]品目!C537</f>
        <v xml:space="preserve"> </v>
      </c>
      <c r="E39" s="92">
        <f>[4]品目!D537</f>
        <v>0</v>
      </c>
      <c r="F39" s="92">
        <f>[4]品目!E537</f>
        <v>0</v>
      </c>
      <c r="G39" s="82" t="str">
        <f>[4]品目!O537</f>
        <v xml:space="preserve"> </v>
      </c>
      <c r="H39" s="100" t="str">
        <f>[4]品目!J537</f>
        <v/>
      </c>
      <c r="I39" s="101" t="str">
        <f>[4]品目!H537</f>
        <v/>
      </c>
    </row>
    <row r="40" spans="1:9" ht="31.5" hidden="1" customHeight="1" x14ac:dyDescent="0.15">
      <c r="A40" s="84" t="str">
        <f t="shared" si="3"/>
        <v/>
      </c>
      <c r="B40" s="90" t="str">
        <f t="shared" si="2"/>
        <v/>
      </c>
      <c r="C40" s="92">
        <f>[4]品目!B538</f>
        <v>0</v>
      </c>
      <c r="D40" s="92" t="str">
        <f>[4]品目!C538</f>
        <v xml:space="preserve"> </v>
      </c>
      <c r="E40" s="92">
        <f>[4]品目!D538</f>
        <v>0</v>
      </c>
      <c r="F40" s="92">
        <f>[4]品目!E538</f>
        <v>0</v>
      </c>
      <c r="G40" s="82" t="str">
        <f>[4]品目!O538</f>
        <v xml:space="preserve"> </v>
      </c>
      <c r="H40" s="100" t="str">
        <f>[4]品目!J538</f>
        <v/>
      </c>
      <c r="I40" s="101" t="str">
        <f>[4]品目!H538</f>
        <v/>
      </c>
    </row>
    <row r="41" spans="1:9" ht="31.5" hidden="1" customHeight="1" x14ac:dyDescent="0.15">
      <c r="A41" s="84" t="str">
        <f t="shared" si="3"/>
        <v/>
      </c>
      <c r="B41" s="90" t="str">
        <f t="shared" si="2"/>
        <v/>
      </c>
      <c r="C41" s="92">
        <f>[4]品目!B539</f>
        <v>0</v>
      </c>
      <c r="D41" s="92" t="str">
        <f>[4]品目!C539</f>
        <v xml:space="preserve"> </v>
      </c>
      <c r="E41" s="92">
        <f>[4]品目!D539</f>
        <v>0</v>
      </c>
      <c r="F41" s="92">
        <f>[4]品目!E539</f>
        <v>0</v>
      </c>
      <c r="G41" s="82" t="str">
        <f>[4]品目!O539</f>
        <v xml:space="preserve"> </v>
      </c>
      <c r="H41" s="100" t="str">
        <f>[4]品目!J539</f>
        <v/>
      </c>
      <c r="I41" s="101" t="str">
        <f>[4]品目!H539</f>
        <v/>
      </c>
    </row>
    <row r="42" spans="1:9" ht="31.5" hidden="1" customHeight="1" x14ac:dyDescent="0.15">
      <c r="A42" s="84" t="str">
        <f t="shared" si="3"/>
        <v/>
      </c>
      <c r="B42" s="90" t="str">
        <f t="shared" si="2"/>
        <v/>
      </c>
      <c r="C42" s="92">
        <f>[4]品目!B540</f>
        <v>0</v>
      </c>
      <c r="D42" s="92" t="str">
        <f>[4]品目!C540</f>
        <v xml:space="preserve"> </v>
      </c>
      <c r="E42" s="92">
        <f>[4]品目!D540</f>
        <v>0</v>
      </c>
      <c r="F42" s="92">
        <f>[4]品目!E540</f>
        <v>0</v>
      </c>
      <c r="G42" s="82" t="str">
        <f>[4]品目!O540</f>
        <v xml:space="preserve"> </v>
      </c>
      <c r="H42" s="100" t="str">
        <f>[4]品目!J540</f>
        <v/>
      </c>
      <c r="I42" s="101" t="str">
        <f>[4]品目!H540</f>
        <v/>
      </c>
    </row>
    <row r="43" spans="1:9" ht="31.5" hidden="1" customHeight="1" x14ac:dyDescent="0.15">
      <c r="A43" s="84" t="str">
        <f t="shared" si="3"/>
        <v/>
      </c>
      <c r="B43" s="90" t="str">
        <f t="shared" si="2"/>
        <v/>
      </c>
      <c r="C43" s="92">
        <f>[4]品目!B541</f>
        <v>0</v>
      </c>
      <c r="D43" s="92" t="str">
        <f>[4]品目!C541</f>
        <v xml:space="preserve"> </v>
      </c>
      <c r="E43" s="92">
        <f>[4]品目!D541</f>
        <v>0</v>
      </c>
      <c r="F43" s="92">
        <f>[4]品目!E541</f>
        <v>0</v>
      </c>
      <c r="G43" s="82" t="str">
        <f>[4]品目!O541</f>
        <v xml:space="preserve"> </v>
      </c>
      <c r="H43" s="100" t="str">
        <f>[4]品目!J541</f>
        <v/>
      </c>
      <c r="I43" s="101" t="str">
        <f>[4]品目!H541</f>
        <v/>
      </c>
    </row>
    <row r="44" spans="1:9" ht="31.5" hidden="1" customHeight="1" x14ac:dyDescent="0.15">
      <c r="A44" s="84" t="str">
        <f t="shared" si="3"/>
        <v/>
      </c>
      <c r="B44" s="90" t="str">
        <f t="shared" si="2"/>
        <v/>
      </c>
      <c r="C44" s="92">
        <f>[4]品目!B542</f>
        <v>0</v>
      </c>
      <c r="D44" s="92" t="str">
        <f>[4]品目!C542</f>
        <v xml:space="preserve"> </v>
      </c>
      <c r="E44" s="92">
        <f>[4]品目!D542</f>
        <v>0</v>
      </c>
      <c r="F44" s="92">
        <f>[4]品目!E542</f>
        <v>0</v>
      </c>
      <c r="G44" s="82" t="str">
        <f>[4]品目!O542</f>
        <v xml:space="preserve"> </v>
      </c>
      <c r="H44" s="100" t="str">
        <f>[4]品目!J542</f>
        <v/>
      </c>
      <c r="I44" s="101" t="str">
        <f>[4]品目!H542</f>
        <v/>
      </c>
    </row>
    <row r="45" spans="1:9" ht="31.5" hidden="1" customHeight="1" x14ac:dyDescent="0.15">
      <c r="A45" s="84" t="str">
        <f t="shared" si="3"/>
        <v/>
      </c>
      <c r="B45" s="90" t="str">
        <f t="shared" si="2"/>
        <v/>
      </c>
      <c r="C45" s="92">
        <f>[4]品目!B543</f>
        <v>0</v>
      </c>
      <c r="D45" s="92" t="str">
        <f>[4]品目!C543</f>
        <v xml:space="preserve"> </v>
      </c>
      <c r="E45" s="92">
        <f>[4]品目!D543</f>
        <v>0</v>
      </c>
      <c r="F45" s="92">
        <f>[4]品目!E543</f>
        <v>0</v>
      </c>
      <c r="G45" s="82" t="str">
        <f>[4]品目!O543</f>
        <v xml:space="preserve"> </v>
      </c>
      <c r="H45" s="100" t="str">
        <f>[4]品目!J543</f>
        <v/>
      </c>
      <c r="I45" s="101" t="str">
        <f>[4]品目!H543</f>
        <v/>
      </c>
    </row>
    <row r="46" spans="1:9" ht="31.5" hidden="1" customHeight="1" x14ac:dyDescent="0.15">
      <c r="A46" s="84" t="str">
        <f t="shared" si="3"/>
        <v/>
      </c>
      <c r="B46" s="90" t="str">
        <f t="shared" si="2"/>
        <v/>
      </c>
      <c r="C46" s="92">
        <f>[4]品目!B544</f>
        <v>0</v>
      </c>
      <c r="D46" s="92" t="str">
        <f>[4]品目!C544</f>
        <v xml:space="preserve"> </v>
      </c>
      <c r="E46" s="92">
        <f>[4]品目!D544</f>
        <v>0</v>
      </c>
      <c r="F46" s="92">
        <f>[4]品目!E544</f>
        <v>0</v>
      </c>
      <c r="G46" s="82" t="str">
        <f>[4]品目!O544</f>
        <v xml:space="preserve"> </v>
      </c>
      <c r="H46" s="100" t="str">
        <f>[4]品目!J544</f>
        <v/>
      </c>
      <c r="I46" s="101" t="str">
        <f>[4]品目!H544</f>
        <v/>
      </c>
    </row>
    <row r="47" spans="1:9" ht="31.5" hidden="1" customHeight="1" x14ac:dyDescent="0.15">
      <c r="A47" s="84" t="str">
        <f t="shared" si="3"/>
        <v/>
      </c>
      <c r="B47" s="90" t="str">
        <f t="shared" si="2"/>
        <v/>
      </c>
      <c r="C47" s="92">
        <f>[4]品目!B545</f>
        <v>0</v>
      </c>
      <c r="D47" s="92" t="str">
        <f>[4]品目!C545</f>
        <v xml:space="preserve"> </v>
      </c>
      <c r="E47" s="92">
        <f>[4]品目!D545</f>
        <v>0</v>
      </c>
      <c r="F47" s="92">
        <f>[4]品目!E545</f>
        <v>0</v>
      </c>
      <c r="G47" s="82" t="str">
        <f>[4]品目!O545</f>
        <v xml:space="preserve"> </v>
      </c>
      <c r="H47" s="100" t="str">
        <f>[4]品目!J545</f>
        <v/>
      </c>
      <c r="I47" s="101" t="str">
        <f>[4]品目!H545</f>
        <v/>
      </c>
    </row>
    <row r="48" spans="1:9" ht="31.5" hidden="1" customHeight="1" x14ac:dyDescent="0.15">
      <c r="A48" s="84" t="str">
        <f t="shared" si="3"/>
        <v/>
      </c>
      <c r="B48" s="90" t="str">
        <f t="shared" si="2"/>
        <v/>
      </c>
      <c r="C48" s="92">
        <f>[4]品目!B546</f>
        <v>0</v>
      </c>
      <c r="D48" s="92" t="str">
        <f>[4]品目!C546</f>
        <v xml:space="preserve"> </v>
      </c>
      <c r="E48" s="92">
        <f>[4]品目!D546</f>
        <v>0</v>
      </c>
      <c r="F48" s="92">
        <f>[4]品目!E546</f>
        <v>0</v>
      </c>
      <c r="G48" s="82" t="str">
        <f>[4]品目!O546</f>
        <v xml:space="preserve"> </v>
      </c>
      <c r="H48" s="100" t="str">
        <f>[4]品目!J546</f>
        <v/>
      </c>
      <c r="I48" s="101" t="str">
        <f>[4]品目!H546</f>
        <v/>
      </c>
    </row>
    <row r="49" spans="1:9" ht="31.5" hidden="1" customHeight="1" x14ac:dyDescent="0.15">
      <c r="A49" s="84" t="str">
        <f t="shared" si="3"/>
        <v/>
      </c>
      <c r="B49" s="90" t="str">
        <f t="shared" si="2"/>
        <v/>
      </c>
      <c r="C49" s="92">
        <f>[4]品目!B547</f>
        <v>0</v>
      </c>
      <c r="D49" s="92" t="str">
        <f>[4]品目!C547</f>
        <v xml:space="preserve"> </v>
      </c>
      <c r="E49" s="92">
        <f>[4]品目!D547</f>
        <v>0</v>
      </c>
      <c r="F49" s="92">
        <f>[4]品目!E547</f>
        <v>0</v>
      </c>
      <c r="G49" s="82" t="str">
        <f>[4]品目!O547</f>
        <v xml:space="preserve"> </v>
      </c>
      <c r="H49" s="100" t="str">
        <f>[4]品目!J547</f>
        <v/>
      </c>
      <c r="I49" s="101" t="str">
        <f>[4]品目!H547</f>
        <v/>
      </c>
    </row>
    <row r="50" spans="1:9" ht="31.5" hidden="1" customHeight="1" x14ac:dyDescent="0.15">
      <c r="A50" s="84" t="str">
        <f t="shared" si="3"/>
        <v/>
      </c>
      <c r="B50" s="90" t="str">
        <f t="shared" si="2"/>
        <v/>
      </c>
      <c r="C50" s="92">
        <f>[4]品目!B548</f>
        <v>0</v>
      </c>
      <c r="D50" s="92" t="str">
        <f>[4]品目!C548</f>
        <v xml:space="preserve"> </v>
      </c>
      <c r="E50" s="92">
        <f>[4]品目!D548</f>
        <v>0</v>
      </c>
      <c r="F50" s="92">
        <f>[4]品目!E548</f>
        <v>0</v>
      </c>
      <c r="G50" s="82" t="str">
        <f>[4]品目!O548</f>
        <v xml:space="preserve"> </v>
      </c>
      <c r="H50" s="100" t="str">
        <f>[4]品目!J548</f>
        <v/>
      </c>
      <c r="I50" s="101" t="str">
        <f>[4]品目!H548</f>
        <v/>
      </c>
    </row>
    <row r="51" spans="1:9" ht="31.5" hidden="1" customHeight="1" x14ac:dyDescent="0.15">
      <c r="A51" s="84" t="str">
        <f t="shared" si="3"/>
        <v/>
      </c>
      <c r="B51" s="90" t="str">
        <f t="shared" si="2"/>
        <v/>
      </c>
      <c r="C51" s="92">
        <f>[4]品目!B549</f>
        <v>0</v>
      </c>
      <c r="D51" s="92" t="str">
        <f>[4]品目!C549</f>
        <v xml:space="preserve"> </v>
      </c>
      <c r="E51" s="92">
        <f>[4]品目!D549</f>
        <v>0</v>
      </c>
      <c r="F51" s="92">
        <f>[4]品目!E549</f>
        <v>0</v>
      </c>
      <c r="G51" s="82" t="str">
        <f>[4]品目!O549</f>
        <v xml:space="preserve"> </v>
      </c>
      <c r="H51" s="100" t="str">
        <f>[4]品目!J549</f>
        <v/>
      </c>
      <c r="I51" s="101" t="str">
        <f>[4]品目!H549</f>
        <v/>
      </c>
    </row>
    <row r="52" spans="1:9" ht="31.5" hidden="1" customHeight="1" x14ac:dyDescent="0.15">
      <c r="A52" s="84" t="str">
        <f t="shared" si="3"/>
        <v/>
      </c>
      <c r="B52" s="90" t="str">
        <f t="shared" si="2"/>
        <v/>
      </c>
      <c r="C52" s="92">
        <f>[4]品目!B550</f>
        <v>0</v>
      </c>
      <c r="D52" s="92" t="str">
        <f>[4]品目!C550</f>
        <v xml:space="preserve"> </v>
      </c>
      <c r="E52" s="92">
        <f>[4]品目!D550</f>
        <v>0</v>
      </c>
      <c r="F52" s="92">
        <f>[4]品目!E550</f>
        <v>0</v>
      </c>
      <c r="G52" s="82" t="str">
        <f>[4]品目!O550</f>
        <v xml:space="preserve"> </v>
      </c>
      <c r="H52" s="100" t="str">
        <f>[4]品目!J550</f>
        <v/>
      </c>
      <c r="I52" s="101" t="str">
        <f>[4]品目!H550</f>
        <v/>
      </c>
    </row>
    <row r="53" spans="1:9" ht="31.5" hidden="1" customHeight="1" x14ac:dyDescent="0.15">
      <c r="A53" s="84" t="str">
        <f t="shared" si="3"/>
        <v/>
      </c>
      <c r="B53" s="90" t="str">
        <f t="shared" si="2"/>
        <v/>
      </c>
      <c r="C53" s="92">
        <f>[4]品目!B551</f>
        <v>0</v>
      </c>
      <c r="D53" s="92" t="str">
        <f>[4]品目!C551</f>
        <v xml:space="preserve"> </v>
      </c>
      <c r="E53" s="92">
        <f>[4]品目!D551</f>
        <v>0</v>
      </c>
      <c r="F53" s="92">
        <f>[4]品目!E551</f>
        <v>0</v>
      </c>
      <c r="G53" s="82" t="str">
        <f>[4]品目!O551</f>
        <v xml:space="preserve"> </v>
      </c>
      <c r="H53" s="100" t="str">
        <f>[4]品目!J551</f>
        <v/>
      </c>
      <c r="I53" s="101" t="str">
        <f>[4]品目!H551</f>
        <v/>
      </c>
    </row>
    <row r="54" spans="1:9" ht="31.5" hidden="1" customHeight="1" x14ac:dyDescent="0.15">
      <c r="A54" s="84" t="str">
        <f t="shared" si="3"/>
        <v/>
      </c>
      <c r="B54" s="90" t="str">
        <f t="shared" si="2"/>
        <v/>
      </c>
      <c r="C54" s="92">
        <f>[4]品目!B552</f>
        <v>0</v>
      </c>
      <c r="D54" s="92" t="str">
        <f>[4]品目!C552</f>
        <v xml:space="preserve"> </v>
      </c>
      <c r="E54" s="92">
        <f>[4]品目!D552</f>
        <v>0</v>
      </c>
      <c r="F54" s="92">
        <f>[4]品目!E552</f>
        <v>0</v>
      </c>
      <c r="G54" s="82" t="str">
        <f>[4]品目!O552</f>
        <v xml:space="preserve"> </v>
      </c>
      <c r="H54" s="100" t="str">
        <f>[4]品目!J552</f>
        <v/>
      </c>
      <c r="I54" s="101" t="str">
        <f>[4]品目!H552</f>
        <v/>
      </c>
    </row>
    <row r="55" spans="1:9" ht="31.5" hidden="1" customHeight="1" x14ac:dyDescent="0.15">
      <c r="A55" s="84" t="str">
        <f t="shared" si="3"/>
        <v/>
      </c>
      <c r="B55" s="90" t="str">
        <f t="shared" si="2"/>
        <v/>
      </c>
      <c r="C55" s="92">
        <f>[4]品目!B553</f>
        <v>0</v>
      </c>
      <c r="D55" s="92" t="str">
        <f>[4]品目!C553</f>
        <v xml:space="preserve"> </v>
      </c>
      <c r="E55" s="92">
        <f>[4]品目!D553</f>
        <v>0</v>
      </c>
      <c r="F55" s="92">
        <f>[4]品目!E553</f>
        <v>0</v>
      </c>
      <c r="G55" s="82" t="str">
        <f>[4]品目!O553</f>
        <v xml:space="preserve"> </v>
      </c>
      <c r="H55" s="100" t="str">
        <f>[4]品目!J553</f>
        <v/>
      </c>
      <c r="I55" s="101" t="str">
        <f>[4]品目!H553</f>
        <v/>
      </c>
    </row>
    <row r="56" spans="1:9" ht="31.5" hidden="1" customHeight="1" x14ac:dyDescent="0.15">
      <c r="A56" s="84" t="str">
        <f t="shared" si="3"/>
        <v/>
      </c>
      <c r="B56" s="90" t="str">
        <f t="shared" si="2"/>
        <v/>
      </c>
      <c r="C56" s="92">
        <f>[4]品目!B554</f>
        <v>0</v>
      </c>
      <c r="D56" s="92" t="str">
        <f>[4]品目!C554</f>
        <v xml:space="preserve"> </v>
      </c>
      <c r="E56" s="92">
        <f>[4]品目!D554</f>
        <v>0</v>
      </c>
      <c r="F56" s="92">
        <f>[4]品目!E554</f>
        <v>0</v>
      </c>
      <c r="G56" s="82" t="str">
        <f>[4]品目!O554</f>
        <v xml:space="preserve"> </v>
      </c>
      <c r="H56" s="100" t="str">
        <f>[4]品目!J554</f>
        <v/>
      </c>
      <c r="I56" s="101" t="str">
        <f>[4]品目!H554</f>
        <v/>
      </c>
    </row>
    <row r="57" spans="1:9" ht="31.5" hidden="1" customHeight="1" x14ac:dyDescent="0.15">
      <c r="A57" s="84" t="str">
        <f t="shared" si="3"/>
        <v/>
      </c>
      <c r="B57" s="90" t="str">
        <f t="shared" si="2"/>
        <v/>
      </c>
      <c r="C57" s="92">
        <f>[4]品目!B555</f>
        <v>0</v>
      </c>
      <c r="D57" s="92" t="str">
        <f>[4]品目!C555</f>
        <v xml:space="preserve"> </v>
      </c>
      <c r="E57" s="92">
        <f>[4]品目!D555</f>
        <v>0</v>
      </c>
      <c r="F57" s="92">
        <f>[4]品目!E555</f>
        <v>0</v>
      </c>
      <c r="G57" s="82" t="str">
        <f>[4]品目!O555</f>
        <v xml:space="preserve"> </v>
      </c>
      <c r="H57" s="100" t="str">
        <f>[4]品目!J555</f>
        <v/>
      </c>
      <c r="I57" s="101" t="str">
        <f>[4]品目!H555</f>
        <v/>
      </c>
    </row>
    <row r="58" spans="1:9" ht="31.5" hidden="1" customHeight="1" x14ac:dyDescent="0.15">
      <c r="A58" s="84" t="str">
        <f t="shared" si="3"/>
        <v/>
      </c>
      <c r="B58" s="90" t="str">
        <f t="shared" si="2"/>
        <v/>
      </c>
      <c r="C58" s="92">
        <f>[4]品目!B556</f>
        <v>0</v>
      </c>
      <c r="D58" s="92" t="str">
        <f>[4]品目!C556</f>
        <v xml:space="preserve"> </v>
      </c>
      <c r="E58" s="92">
        <f>[4]品目!D556</f>
        <v>0</v>
      </c>
      <c r="F58" s="92">
        <f>[4]品目!E556</f>
        <v>0</v>
      </c>
      <c r="G58" s="82" t="str">
        <f>[4]品目!O556</f>
        <v xml:space="preserve"> </v>
      </c>
      <c r="H58" s="100" t="str">
        <f>[4]品目!J556</f>
        <v/>
      </c>
      <c r="I58" s="101" t="str">
        <f>[4]品目!H556</f>
        <v/>
      </c>
    </row>
    <row r="59" spans="1:9" ht="31.5" hidden="1" customHeight="1" x14ac:dyDescent="0.15">
      <c r="A59" s="84" t="str">
        <f t="shared" si="3"/>
        <v/>
      </c>
      <c r="B59" s="90" t="str">
        <f t="shared" si="2"/>
        <v/>
      </c>
      <c r="C59" s="92">
        <f>[4]品目!B557</f>
        <v>0</v>
      </c>
      <c r="D59" s="92" t="str">
        <f>[4]品目!C557</f>
        <v xml:space="preserve"> </v>
      </c>
      <c r="E59" s="92">
        <f>[4]品目!D557</f>
        <v>0</v>
      </c>
      <c r="F59" s="92">
        <f>[4]品目!E557</f>
        <v>0</v>
      </c>
      <c r="G59" s="82" t="str">
        <f>[4]品目!O557</f>
        <v xml:space="preserve"> </v>
      </c>
      <c r="H59" s="100" t="str">
        <f>[4]品目!J557</f>
        <v/>
      </c>
      <c r="I59" s="101" t="str">
        <f>[4]品目!H557</f>
        <v/>
      </c>
    </row>
    <row r="60" spans="1:9" ht="31.5" hidden="1" customHeight="1" x14ac:dyDescent="0.15">
      <c r="A60" s="84" t="str">
        <f t="shared" si="3"/>
        <v/>
      </c>
      <c r="B60" s="90" t="str">
        <f t="shared" si="2"/>
        <v/>
      </c>
      <c r="C60" s="92">
        <f>[4]品目!B558</f>
        <v>0</v>
      </c>
      <c r="D60" s="92" t="str">
        <f>[4]品目!C558</f>
        <v xml:space="preserve"> </v>
      </c>
      <c r="E60" s="92">
        <f>[4]品目!D558</f>
        <v>0</v>
      </c>
      <c r="F60" s="92">
        <f>[4]品目!E558</f>
        <v>0</v>
      </c>
      <c r="G60" s="82" t="str">
        <f>[4]品目!O558</f>
        <v xml:space="preserve"> </v>
      </c>
      <c r="H60" s="100" t="str">
        <f>[4]品目!J558</f>
        <v/>
      </c>
      <c r="I60" s="101" t="str">
        <f>[4]品目!H558</f>
        <v/>
      </c>
    </row>
    <row r="61" spans="1:9" ht="31.5" hidden="1" customHeight="1" x14ac:dyDescent="0.15">
      <c r="A61" s="84" t="str">
        <f t="shared" si="3"/>
        <v/>
      </c>
      <c r="B61" s="90" t="str">
        <f t="shared" si="2"/>
        <v/>
      </c>
      <c r="C61" s="92">
        <f>[4]品目!B559</f>
        <v>0</v>
      </c>
      <c r="D61" s="92" t="str">
        <f>[4]品目!C559</f>
        <v xml:space="preserve"> </v>
      </c>
      <c r="E61" s="92">
        <f>[4]品目!D559</f>
        <v>0</v>
      </c>
      <c r="F61" s="92">
        <f>[4]品目!E559</f>
        <v>0</v>
      </c>
      <c r="G61" s="82" t="str">
        <f>[4]品目!O559</f>
        <v xml:space="preserve"> </v>
      </c>
      <c r="H61" s="100" t="str">
        <f>[4]品目!J559</f>
        <v/>
      </c>
      <c r="I61" s="101" t="str">
        <f>[4]品目!H559</f>
        <v/>
      </c>
    </row>
    <row r="62" spans="1:9" ht="31.5" hidden="1" customHeight="1" x14ac:dyDescent="0.15">
      <c r="A62" s="84" t="str">
        <f t="shared" si="3"/>
        <v/>
      </c>
      <c r="B62" s="90" t="str">
        <f t="shared" si="2"/>
        <v/>
      </c>
      <c r="C62" s="92">
        <f>[4]品目!B560</f>
        <v>0</v>
      </c>
      <c r="D62" s="92" t="str">
        <f>[4]品目!C560</f>
        <v xml:space="preserve"> </v>
      </c>
      <c r="E62" s="92">
        <f>[4]品目!D560</f>
        <v>0</v>
      </c>
      <c r="F62" s="92">
        <f>[4]品目!E560</f>
        <v>0</v>
      </c>
      <c r="G62" s="82" t="str">
        <f>[4]品目!O560</f>
        <v xml:space="preserve"> </v>
      </c>
      <c r="H62" s="100" t="str">
        <f>[4]品目!J560</f>
        <v/>
      </c>
      <c r="I62" s="101" t="str">
        <f>[4]品目!H560</f>
        <v/>
      </c>
    </row>
    <row r="63" spans="1:9" ht="31.5" hidden="1" customHeight="1" x14ac:dyDescent="0.15">
      <c r="A63" s="84" t="str">
        <f t="shared" si="3"/>
        <v/>
      </c>
      <c r="B63" s="90" t="str">
        <f t="shared" si="2"/>
        <v/>
      </c>
      <c r="C63" s="92">
        <f>[4]品目!B561</f>
        <v>0</v>
      </c>
      <c r="D63" s="92" t="str">
        <f>[4]品目!C561</f>
        <v xml:space="preserve"> </v>
      </c>
      <c r="E63" s="92">
        <f>[4]品目!D561</f>
        <v>0</v>
      </c>
      <c r="F63" s="92">
        <f>[4]品目!E561</f>
        <v>0</v>
      </c>
      <c r="G63" s="82" t="str">
        <f>[4]品目!O561</f>
        <v xml:space="preserve"> </v>
      </c>
      <c r="H63" s="100" t="str">
        <f>[4]品目!J561</f>
        <v/>
      </c>
      <c r="I63" s="101" t="str">
        <f>[4]品目!H561</f>
        <v/>
      </c>
    </row>
    <row r="64" spans="1:9" ht="31.5" hidden="1" customHeight="1" x14ac:dyDescent="0.15">
      <c r="A64" s="84" t="str">
        <f t="shared" si="3"/>
        <v/>
      </c>
      <c r="B64" s="90" t="str">
        <f t="shared" si="2"/>
        <v/>
      </c>
      <c r="C64" s="92">
        <f>[4]品目!B562</f>
        <v>0</v>
      </c>
      <c r="D64" s="92" t="str">
        <f>[4]品目!C562</f>
        <v xml:space="preserve"> </v>
      </c>
      <c r="E64" s="92">
        <f>[4]品目!D562</f>
        <v>0</v>
      </c>
      <c r="F64" s="92">
        <f>[4]品目!E562</f>
        <v>0</v>
      </c>
      <c r="G64" s="82" t="str">
        <f>[4]品目!O562</f>
        <v xml:space="preserve"> </v>
      </c>
      <c r="H64" s="100" t="str">
        <f>[4]品目!J562</f>
        <v/>
      </c>
      <c r="I64" s="101" t="str">
        <f>[4]品目!H562</f>
        <v/>
      </c>
    </row>
    <row r="65" spans="1:9" ht="31.5" hidden="1" customHeight="1" x14ac:dyDescent="0.15">
      <c r="A65" s="84" t="str">
        <f t="shared" si="3"/>
        <v/>
      </c>
      <c r="B65" s="90" t="str">
        <f t="shared" si="2"/>
        <v/>
      </c>
      <c r="C65" s="92">
        <f>[4]品目!B563</f>
        <v>0</v>
      </c>
      <c r="D65" s="92" t="str">
        <f>[4]品目!C563</f>
        <v xml:space="preserve"> </v>
      </c>
      <c r="E65" s="92">
        <f>[4]品目!D563</f>
        <v>0</v>
      </c>
      <c r="F65" s="92">
        <f>[4]品目!E563</f>
        <v>0</v>
      </c>
      <c r="G65" s="82" t="str">
        <f>[4]品目!O563</f>
        <v xml:space="preserve"> </v>
      </c>
      <c r="H65" s="100" t="str">
        <f>[4]品目!J563</f>
        <v/>
      </c>
      <c r="I65" s="101" t="str">
        <f>[4]品目!H563</f>
        <v/>
      </c>
    </row>
    <row r="66" spans="1:9" ht="31.5" hidden="1" customHeight="1" x14ac:dyDescent="0.15">
      <c r="A66" s="84" t="str">
        <f t="shared" si="3"/>
        <v/>
      </c>
      <c r="B66" s="90" t="str">
        <f t="shared" si="2"/>
        <v/>
      </c>
      <c r="C66" s="92">
        <f>[4]品目!B564</f>
        <v>0</v>
      </c>
      <c r="D66" s="92" t="str">
        <f>[4]品目!C564</f>
        <v xml:space="preserve"> </v>
      </c>
      <c r="E66" s="92">
        <f>[4]品目!D564</f>
        <v>0</v>
      </c>
      <c r="F66" s="92">
        <f>[4]品目!E564</f>
        <v>0</v>
      </c>
      <c r="G66" s="82" t="str">
        <f>[4]品目!O564</f>
        <v xml:space="preserve"> </v>
      </c>
      <c r="H66" s="100" t="str">
        <f>[4]品目!J564</f>
        <v/>
      </c>
      <c r="I66" s="101" t="str">
        <f>[4]品目!H564</f>
        <v/>
      </c>
    </row>
    <row r="67" spans="1:9" ht="31.5" hidden="1" customHeight="1" x14ac:dyDescent="0.15">
      <c r="A67" s="84" t="str">
        <f t="shared" si="3"/>
        <v/>
      </c>
      <c r="B67" s="90" t="str">
        <f t="shared" si="2"/>
        <v/>
      </c>
      <c r="C67" s="92">
        <f>[4]品目!B565</f>
        <v>0</v>
      </c>
      <c r="D67" s="92" t="str">
        <f>[4]品目!C565</f>
        <v xml:space="preserve"> </v>
      </c>
      <c r="E67" s="92">
        <f>[4]品目!D565</f>
        <v>0</v>
      </c>
      <c r="F67" s="92">
        <f>[4]品目!E565</f>
        <v>0</v>
      </c>
      <c r="G67" s="82" t="str">
        <f>[4]品目!O565</f>
        <v xml:space="preserve"> </v>
      </c>
      <c r="H67" s="100" t="str">
        <f>[4]品目!J565</f>
        <v/>
      </c>
      <c r="I67" s="101" t="str">
        <f>[4]品目!H565</f>
        <v/>
      </c>
    </row>
    <row r="68" spans="1:9" ht="31.5" hidden="1" customHeight="1" x14ac:dyDescent="0.15">
      <c r="A68" s="84" t="str">
        <f t="shared" si="3"/>
        <v/>
      </c>
      <c r="B68" s="90" t="str">
        <f t="shared" si="2"/>
        <v/>
      </c>
      <c r="C68" s="92">
        <f>[4]品目!B566</f>
        <v>0</v>
      </c>
      <c r="D68" s="92" t="str">
        <f>[4]品目!C566</f>
        <v xml:space="preserve"> </v>
      </c>
      <c r="E68" s="92">
        <f>[4]品目!D566</f>
        <v>0</v>
      </c>
      <c r="F68" s="92">
        <f>[4]品目!E566</f>
        <v>0</v>
      </c>
      <c r="G68" s="82" t="str">
        <f>[4]品目!O566</f>
        <v xml:space="preserve"> </v>
      </c>
      <c r="H68" s="100" t="str">
        <f>[4]品目!J566</f>
        <v/>
      </c>
      <c r="I68" s="101" t="str">
        <f>[4]品目!H566</f>
        <v/>
      </c>
    </row>
    <row r="69" spans="1:9" ht="31.5" hidden="1" customHeight="1" x14ac:dyDescent="0.15">
      <c r="A69" s="84" t="str">
        <f t="shared" si="3"/>
        <v/>
      </c>
      <c r="B69" s="90" t="str">
        <f t="shared" si="2"/>
        <v/>
      </c>
      <c r="C69" s="92">
        <f>[4]品目!B567</f>
        <v>0</v>
      </c>
      <c r="D69" s="92" t="str">
        <f>[4]品目!C567</f>
        <v xml:space="preserve"> </v>
      </c>
      <c r="E69" s="92">
        <f>[4]品目!D567</f>
        <v>0</v>
      </c>
      <c r="F69" s="92">
        <f>[4]品目!E567</f>
        <v>0</v>
      </c>
      <c r="G69" s="82" t="str">
        <f>[4]品目!O567</f>
        <v xml:space="preserve"> </v>
      </c>
      <c r="H69" s="100" t="str">
        <f>[4]品目!J567</f>
        <v/>
      </c>
      <c r="I69" s="101" t="str">
        <f>[4]品目!H567</f>
        <v/>
      </c>
    </row>
    <row r="70" spans="1:9" ht="31.5" hidden="1" customHeight="1" x14ac:dyDescent="0.15">
      <c r="A70" s="84" t="str">
        <f t="shared" si="3"/>
        <v/>
      </c>
      <c r="B70" s="90" t="str">
        <f t="shared" ref="B70:B133" si="4">IF(C70=0,"",B69+1)</f>
        <v/>
      </c>
      <c r="C70" s="92">
        <f>[4]品目!B568</f>
        <v>0</v>
      </c>
      <c r="D70" s="92" t="str">
        <f>[4]品目!C568</f>
        <v xml:space="preserve"> </v>
      </c>
      <c r="E70" s="92">
        <f>[4]品目!D568</f>
        <v>0</v>
      </c>
      <c r="F70" s="92">
        <f>[4]品目!E568</f>
        <v>0</v>
      </c>
      <c r="G70" s="82" t="str">
        <f>[4]品目!O568</f>
        <v xml:space="preserve"> </v>
      </c>
      <c r="H70" s="100" t="str">
        <f>[4]品目!J568</f>
        <v/>
      </c>
      <c r="I70" s="101" t="str">
        <f>[4]品目!H568</f>
        <v/>
      </c>
    </row>
    <row r="71" spans="1:9" ht="31.5" hidden="1" customHeight="1" x14ac:dyDescent="0.15">
      <c r="A71" s="84" t="str">
        <f t="shared" si="3"/>
        <v/>
      </c>
      <c r="B71" s="90" t="str">
        <f t="shared" si="4"/>
        <v/>
      </c>
      <c r="C71" s="92">
        <f>[4]品目!B569</f>
        <v>0</v>
      </c>
      <c r="D71" s="92" t="str">
        <f>[4]品目!C569</f>
        <v xml:space="preserve"> </v>
      </c>
      <c r="E71" s="92">
        <f>[4]品目!D569</f>
        <v>0</v>
      </c>
      <c r="F71" s="92">
        <f>[4]品目!E569</f>
        <v>0</v>
      </c>
      <c r="G71" s="82" t="str">
        <f>[4]品目!O569</f>
        <v xml:space="preserve"> </v>
      </c>
      <c r="H71" s="100" t="str">
        <f>[4]品目!J569</f>
        <v/>
      </c>
      <c r="I71" s="101" t="str">
        <f>[4]品目!H569</f>
        <v/>
      </c>
    </row>
    <row r="72" spans="1:9" ht="31.5" hidden="1" customHeight="1" x14ac:dyDescent="0.15">
      <c r="A72" s="84" t="str">
        <f t="shared" si="3"/>
        <v/>
      </c>
      <c r="B72" s="90" t="str">
        <f t="shared" si="4"/>
        <v/>
      </c>
      <c r="C72" s="92">
        <f>[4]品目!B570</f>
        <v>0</v>
      </c>
      <c r="D72" s="92" t="str">
        <f>[4]品目!C570</f>
        <v xml:space="preserve"> </v>
      </c>
      <c r="E72" s="92">
        <f>[4]品目!D570</f>
        <v>0</v>
      </c>
      <c r="F72" s="92">
        <f>[4]品目!E570</f>
        <v>0</v>
      </c>
      <c r="G72" s="82" t="str">
        <f>[4]品目!O570</f>
        <v xml:space="preserve"> </v>
      </c>
      <c r="H72" s="100" t="str">
        <f>[4]品目!J570</f>
        <v/>
      </c>
      <c r="I72" s="101" t="str">
        <f>[4]品目!H570</f>
        <v/>
      </c>
    </row>
    <row r="73" spans="1:9" ht="31.5" hidden="1" customHeight="1" x14ac:dyDescent="0.15">
      <c r="A73" s="84" t="str">
        <f t="shared" si="3"/>
        <v/>
      </c>
      <c r="B73" s="90" t="str">
        <f t="shared" si="4"/>
        <v/>
      </c>
      <c r="C73" s="92">
        <f>[4]品目!B571</f>
        <v>0</v>
      </c>
      <c r="D73" s="92" t="str">
        <f>[4]品目!C571</f>
        <v xml:space="preserve"> </v>
      </c>
      <c r="E73" s="92">
        <f>[4]品目!D571</f>
        <v>0</v>
      </c>
      <c r="F73" s="92">
        <f>[4]品目!E571</f>
        <v>0</v>
      </c>
      <c r="G73" s="82" t="str">
        <f>[4]品目!O571</f>
        <v xml:space="preserve"> </v>
      </c>
      <c r="H73" s="100" t="str">
        <f>[4]品目!J571</f>
        <v/>
      </c>
      <c r="I73" s="101" t="str">
        <f>[4]品目!H571</f>
        <v/>
      </c>
    </row>
    <row r="74" spans="1:9" ht="31.5" hidden="1" customHeight="1" x14ac:dyDescent="0.15">
      <c r="A74" s="84" t="str">
        <f t="shared" si="3"/>
        <v/>
      </c>
      <c r="B74" s="90" t="str">
        <f t="shared" si="4"/>
        <v/>
      </c>
      <c r="C74" s="92">
        <f>[4]品目!B572</f>
        <v>0</v>
      </c>
      <c r="D74" s="92" t="str">
        <f>[4]品目!C572</f>
        <v xml:space="preserve"> </v>
      </c>
      <c r="E74" s="92">
        <f>[4]品目!D572</f>
        <v>0</v>
      </c>
      <c r="F74" s="92">
        <f>[4]品目!E572</f>
        <v>0</v>
      </c>
      <c r="G74" s="82" t="str">
        <f>[4]品目!O572</f>
        <v xml:space="preserve"> </v>
      </c>
      <c r="H74" s="100" t="str">
        <f>[4]品目!J572</f>
        <v/>
      </c>
      <c r="I74" s="101" t="str">
        <f>[4]品目!H572</f>
        <v/>
      </c>
    </row>
    <row r="75" spans="1:9" ht="31.5" hidden="1" customHeight="1" x14ac:dyDescent="0.15">
      <c r="A75" s="84" t="str">
        <f t="shared" si="3"/>
        <v/>
      </c>
      <c r="B75" s="90" t="str">
        <f t="shared" si="4"/>
        <v/>
      </c>
      <c r="C75" s="92">
        <f>[4]品目!B573</f>
        <v>0</v>
      </c>
      <c r="D75" s="92" t="str">
        <f>[4]品目!C573</f>
        <v xml:space="preserve"> </v>
      </c>
      <c r="E75" s="92">
        <f>[4]品目!D573</f>
        <v>0</v>
      </c>
      <c r="F75" s="92">
        <f>[4]品目!E573</f>
        <v>0</v>
      </c>
      <c r="G75" s="82" t="str">
        <f>[4]品目!O573</f>
        <v xml:space="preserve"> </v>
      </c>
      <c r="H75" s="100" t="str">
        <f>[4]品目!J573</f>
        <v/>
      </c>
      <c r="I75" s="101" t="str">
        <f>[4]品目!H573</f>
        <v/>
      </c>
    </row>
    <row r="76" spans="1:9" ht="31.5" hidden="1" customHeight="1" x14ac:dyDescent="0.15">
      <c r="A76" s="84" t="str">
        <f t="shared" si="3"/>
        <v/>
      </c>
      <c r="B76" s="90" t="str">
        <f t="shared" si="4"/>
        <v/>
      </c>
      <c r="C76" s="92">
        <f>[4]品目!B574</f>
        <v>0</v>
      </c>
      <c r="D76" s="92" t="str">
        <f>[4]品目!C574</f>
        <v xml:space="preserve"> </v>
      </c>
      <c r="E76" s="92">
        <f>[4]品目!D574</f>
        <v>0</v>
      </c>
      <c r="F76" s="92">
        <f>[4]品目!E574</f>
        <v>0</v>
      </c>
      <c r="G76" s="82" t="str">
        <f>[4]品目!O574</f>
        <v xml:space="preserve"> </v>
      </c>
      <c r="H76" s="100" t="str">
        <f>[4]品目!J574</f>
        <v/>
      </c>
      <c r="I76" s="101" t="str">
        <f>[4]品目!H574</f>
        <v/>
      </c>
    </row>
    <row r="77" spans="1:9" ht="31.5" hidden="1" customHeight="1" x14ac:dyDescent="0.15">
      <c r="A77" s="84" t="str">
        <f t="shared" si="3"/>
        <v/>
      </c>
      <c r="B77" s="90" t="str">
        <f t="shared" si="4"/>
        <v/>
      </c>
      <c r="C77" s="92">
        <f>[4]品目!B575</f>
        <v>0</v>
      </c>
      <c r="D77" s="92" t="str">
        <f>[4]品目!C575</f>
        <v xml:space="preserve"> </v>
      </c>
      <c r="E77" s="92">
        <f>[4]品目!D575</f>
        <v>0</v>
      </c>
      <c r="F77" s="92">
        <f>[4]品目!E575</f>
        <v>0</v>
      </c>
      <c r="G77" s="82" t="str">
        <f>[4]品目!O575</f>
        <v xml:space="preserve"> </v>
      </c>
      <c r="H77" s="100" t="str">
        <f>[4]品目!J575</f>
        <v/>
      </c>
      <c r="I77" s="101" t="str">
        <f>[4]品目!H575</f>
        <v/>
      </c>
    </row>
    <row r="78" spans="1:9" ht="31.5" hidden="1" customHeight="1" x14ac:dyDescent="0.15">
      <c r="A78" s="84" t="str">
        <f t="shared" si="3"/>
        <v/>
      </c>
      <c r="B78" s="90" t="str">
        <f t="shared" si="4"/>
        <v/>
      </c>
      <c r="C78" s="92">
        <f>[4]品目!B576</f>
        <v>0</v>
      </c>
      <c r="D78" s="92" t="str">
        <f>[4]品目!C576</f>
        <v xml:space="preserve"> </v>
      </c>
      <c r="E78" s="92">
        <f>[4]品目!D576</f>
        <v>0</v>
      </c>
      <c r="F78" s="92">
        <f>[4]品目!E576</f>
        <v>0</v>
      </c>
      <c r="G78" s="82" t="str">
        <f>[4]品目!O576</f>
        <v xml:space="preserve"> </v>
      </c>
      <c r="H78" s="100" t="str">
        <f>[4]品目!J576</f>
        <v/>
      </c>
      <c r="I78" s="101" t="str">
        <f>[4]品目!H576</f>
        <v/>
      </c>
    </row>
    <row r="79" spans="1:9" ht="31.5" hidden="1" customHeight="1" x14ac:dyDescent="0.15">
      <c r="A79" s="84" t="str">
        <f t="shared" si="3"/>
        <v/>
      </c>
      <c r="B79" s="90" t="str">
        <f t="shared" si="4"/>
        <v/>
      </c>
      <c r="C79" s="92">
        <f>[4]品目!B577</f>
        <v>0</v>
      </c>
      <c r="D79" s="92" t="str">
        <f>[4]品目!C577</f>
        <v xml:space="preserve"> </v>
      </c>
      <c r="E79" s="92">
        <f>[4]品目!D577</f>
        <v>0</v>
      </c>
      <c r="F79" s="92">
        <f>[4]品目!E577</f>
        <v>0</v>
      </c>
      <c r="G79" s="82" t="str">
        <f>[4]品目!O577</f>
        <v xml:space="preserve"> </v>
      </c>
      <c r="H79" s="100" t="str">
        <f>[4]品目!J577</f>
        <v/>
      </c>
      <c r="I79" s="101" t="str">
        <f>[4]品目!H577</f>
        <v/>
      </c>
    </row>
    <row r="80" spans="1:9" ht="31.5" hidden="1" customHeight="1" x14ac:dyDescent="0.15">
      <c r="A80" s="84" t="str">
        <f t="shared" si="3"/>
        <v/>
      </c>
      <c r="B80" s="90" t="str">
        <f t="shared" si="4"/>
        <v/>
      </c>
      <c r="C80" s="92">
        <f>[4]品目!B578</f>
        <v>0</v>
      </c>
      <c r="D80" s="92" t="str">
        <f>[4]品目!C578</f>
        <v xml:space="preserve"> </v>
      </c>
      <c r="E80" s="92">
        <f>[4]品目!D578</f>
        <v>0</v>
      </c>
      <c r="F80" s="92">
        <f>[4]品目!E578</f>
        <v>0</v>
      </c>
      <c r="G80" s="82" t="str">
        <f>[4]品目!O578</f>
        <v xml:space="preserve"> </v>
      </c>
      <c r="H80" s="100" t="str">
        <f>[4]品目!J578</f>
        <v/>
      </c>
      <c r="I80" s="101" t="str">
        <f>[4]品目!H578</f>
        <v/>
      </c>
    </row>
    <row r="81" spans="1:9" ht="31.5" hidden="1" customHeight="1" x14ac:dyDescent="0.15">
      <c r="A81" s="84" t="str">
        <f t="shared" si="3"/>
        <v/>
      </c>
      <c r="B81" s="90" t="str">
        <f t="shared" si="4"/>
        <v/>
      </c>
      <c r="C81" s="92">
        <f>[4]品目!B579</f>
        <v>0</v>
      </c>
      <c r="D81" s="92" t="str">
        <f>[4]品目!C579</f>
        <v xml:space="preserve"> </v>
      </c>
      <c r="E81" s="92">
        <f>[4]品目!D579</f>
        <v>0</v>
      </c>
      <c r="F81" s="92">
        <f>[4]品目!E579</f>
        <v>0</v>
      </c>
      <c r="G81" s="82" t="str">
        <f>[4]品目!O579</f>
        <v xml:space="preserve"> </v>
      </c>
      <c r="H81" s="100" t="str">
        <f>[4]品目!J579</f>
        <v/>
      </c>
      <c r="I81" s="101" t="str">
        <f>[4]品目!H579</f>
        <v/>
      </c>
    </row>
    <row r="82" spans="1:9" ht="31.5" hidden="1" customHeight="1" x14ac:dyDescent="0.15">
      <c r="A82" s="84" t="str">
        <f t="shared" si="3"/>
        <v/>
      </c>
      <c r="B82" s="90" t="str">
        <f t="shared" si="4"/>
        <v/>
      </c>
      <c r="C82" s="92">
        <f>[4]品目!B580</f>
        <v>0</v>
      </c>
      <c r="D82" s="92" t="str">
        <f>[4]品目!C580</f>
        <v xml:space="preserve"> </v>
      </c>
      <c r="E82" s="92">
        <f>[4]品目!D580</f>
        <v>0</v>
      </c>
      <c r="F82" s="92">
        <f>[4]品目!E580</f>
        <v>0</v>
      </c>
      <c r="G82" s="82" t="str">
        <f>[4]品目!O580</f>
        <v xml:space="preserve"> </v>
      </c>
      <c r="H82" s="100" t="str">
        <f>[4]品目!J580</f>
        <v/>
      </c>
      <c r="I82" s="101" t="str">
        <f>[4]品目!H580</f>
        <v/>
      </c>
    </row>
    <row r="83" spans="1:9" ht="31.5" hidden="1" customHeight="1" x14ac:dyDescent="0.15">
      <c r="A83" s="84" t="str">
        <f t="shared" ref="A83:A146" si="5">IF(B83="","",ROUNDUP(B83/30,0))</f>
        <v/>
      </c>
      <c r="B83" s="90" t="str">
        <f t="shared" si="4"/>
        <v/>
      </c>
      <c r="C83" s="92">
        <f>[4]品目!B581</f>
        <v>0</v>
      </c>
      <c r="D83" s="92" t="str">
        <f>[4]品目!C581</f>
        <v xml:space="preserve"> </v>
      </c>
      <c r="E83" s="92">
        <f>[4]品目!D581</f>
        <v>0</v>
      </c>
      <c r="F83" s="92">
        <f>[4]品目!E581</f>
        <v>0</v>
      </c>
      <c r="G83" s="82" t="str">
        <f>[4]品目!O581</f>
        <v xml:space="preserve"> </v>
      </c>
      <c r="H83" s="100" t="str">
        <f>[4]品目!J581</f>
        <v/>
      </c>
      <c r="I83" s="101" t="str">
        <f>[4]品目!H581</f>
        <v/>
      </c>
    </row>
    <row r="84" spans="1:9" ht="31.5" hidden="1" customHeight="1" x14ac:dyDescent="0.15">
      <c r="A84" s="84" t="str">
        <f t="shared" si="5"/>
        <v/>
      </c>
      <c r="B84" s="90" t="str">
        <f t="shared" si="4"/>
        <v/>
      </c>
      <c r="C84" s="92">
        <f>[4]品目!B582</f>
        <v>0</v>
      </c>
      <c r="D84" s="92" t="str">
        <f>[4]品目!C582</f>
        <v xml:space="preserve"> </v>
      </c>
      <c r="E84" s="92">
        <f>[4]品目!D582</f>
        <v>0</v>
      </c>
      <c r="F84" s="92">
        <f>[4]品目!E582</f>
        <v>0</v>
      </c>
      <c r="G84" s="82" t="str">
        <f>[4]品目!O582</f>
        <v xml:space="preserve"> </v>
      </c>
      <c r="H84" s="100" t="str">
        <f>[4]品目!J582</f>
        <v/>
      </c>
      <c r="I84" s="101" t="str">
        <f>[4]品目!H582</f>
        <v/>
      </c>
    </row>
    <row r="85" spans="1:9" ht="31.5" hidden="1" customHeight="1" x14ac:dyDescent="0.15">
      <c r="A85" s="84" t="str">
        <f t="shared" si="5"/>
        <v/>
      </c>
      <c r="B85" s="90" t="str">
        <f t="shared" si="4"/>
        <v/>
      </c>
      <c r="C85" s="92">
        <f>[4]品目!B583</f>
        <v>0</v>
      </c>
      <c r="D85" s="92" t="str">
        <f>[4]品目!C583</f>
        <v xml:space="preserve"> </v>
      </c>
      <c r="E85" s="92">
        <f>[4]品目!D583</f>
        <v>0</v>
      </c>
      <c r="F85" s="92">
        <f>[4]品目!E583</f>
        <v>0</v>
      </c>
      <c r="G85" s="82" t="str">
        <f>[4]品目!O583</f>
        <v xml:space="preserve"> </v>
      </c>
      <c r="H85" s="100" t="str">
        <f>[4]品目!J583</f>
        <v/>
      </c>
      <c r="I85" s="101" t="str">
        <f>[4]品目!H583</f>
        <v/>
      </c>
    </row>
    <row r="86" spans="1:9" ht="31.5" hidden="1" customHeight="1" x14ac:dyDescent="0.15">
      <c r="A86" s="84" t="str">
        <f t="shared" si="5"/>
        <v/>
      </c>
      <c r="B86" s="90" t="str">
        <f t="shared" si="4"/>
        <v/>
      </c>
      <c r="C86" s="92">
        <f>[4]品目!B584</f>
        <v>0</v>
      </c>
      <c r="D86" s="92" t="str">
        <f>[4]品目!C584</f>
        <v xml:space="preserve"> </v>
      </c>
      <c r="E86" s="92">
        <f>[4]品目!D584</f>
        <v>0</v>
      </c>
      <c r="F86" s="92">
        <f>[4]品目!E584</f>
        <v>0</v>
      </c>
      <c r="G86" s="82" t="str">
        <f>[4]品目!O584</f>
        <v xml:space="preserve"> </v>
      </c>
      <c r="H86" s="100" t="str">
        <f>[4]品目!J584</f>
        <v/>
      </c>
      <c r="I86" s="101" t="str">
        <f>[4]品目!H584</f>
        <v/>
      </c>
    </row>
    <row r="87" spans="1:9" ht="31.5" hidden="1" customHeight="1" x14ac:dyDescent="0.15">
      <c r="A87" s="84" t="str">
        <f t="shared" si="5"/>
        <v/>
      </c>
      <c r="B87" s="90" t="str">
        <f t="shared" si="4"/>
        <v/>
      </c>
      <c r="C87" s="92">
        <f>[4]品目!B585</f>
        <v>0</v>
      </c>
      <c r="D87" s="92" t="str">
        <f>[4]品目!C585</f>
        <v xml:space="preserve"> </v>
      </c>
      <c r="E87" s="92">
        <f>[4]品目!D585</f>
        <v>0</v>
      </c>
      <c r="F87" s="92">
        <f>[4]品目!E585</f>
        <v>0</v>
      </c>
      <c r="G87" s="82" t="str">
        <f>[4]品目!O585</f>
        <v xml:space="preserve"> </v>
      </c>
      <c r="H87" s="100" t="str">
        <f>[4]品目!J585</f>
        <v/>
      </c>
      <c r="I87" s="101" t="str">
        <f>[4]品目!H585</f>
        <v/>
      </c>
    </row>
    <row r="88" spans="1:9" ht="31.5" hidden="1" customHeight="1" x14ac:dyDescent="0.15">
      <c r="A88" s="84" t="str">
        <f t="shared" si="5"/>
        <v/>
      </c>
      <c r="B88" s="90" t="str">
        <f t="shared" si="4"/>
        <v/>
      </c>
      <c r="C88" s="92">
        <f>[4]品目!B586</f>
        <v>0</v>
      </c>
      <c r="D88" s="92" t="str">
        <f>[4]品目!C586</f>
        <v xml:space="preserve"> </v>
      </c>
      <c r="E88" s="92">
        <f>[4]品目!D586</f>
        <v>0</v>
      </c>
      <c r="F88" s="92">
        <f>[4]品目!E586</f>
        <v>0</v>
      </c>
      <c r="G88" s="82" t="str">
        <f>[4]品目!O586</f>
        <v xml:space="preserve"> </v>
      </c>
      <c r="H88" s="100" t="str">
        <f>[4]品目!J586</f>
        <v/>
      </c>
      <c r="I88" s="101" t="str">
        <f>[4]品目!H586</f>
        <v/>
      </c>
    </row>
    <row r="89" spans="1:9" ht="31.5" hidden="1" customHeight="1" x14ac:dyDescent="0.15">
      <c r="A89" s="84" t="str">
        <f t="shared" si="5"/>
        <v/>
      </c>
      <c r="B89" s="90" t="str">
        <f t="shared" si="4"/>
        <v/>
      </c>
      <c r="C89" s="92">
        <f>[4]品目!B587</f>
        <v>0</v>
      </c>
      <c r="D89" s="92" t="str">
        <f>[4]品目!C587</f>
        <v xml:space="preserve"> </v>
      </c>
      <c r="E89" s="92">
        <f>[4]品目!D587</f>
        <v>0</v>
      </c>
      <c r="F89" s="92">
        <f>[4]品目!E587</f>
        <v>0</v>
      </c>
      <c r="G89" s="82" t="str">
        <f>[4]品目!O587</f>
        <v xml:space="preserve"> </v>
      </c>
      <c r="H89" s="100" t="str">
        <f>[4]品目!J587</f>
        <v/>
      </c>
      <c r="I89" s="101" t="str">
        <f>[4]品目!H587</f>
        <v/>
      </c>
    </row>
    <row r="90" spans="1:9" ht="31.5" hidden="1" customHeight="1" x14ac:dyDescent="0.15">
      <c r="A90" s="84" t="str">
        <f t="shared" si="5"/>
        <v/>
      </c>
      <c r="B90" s="90" t="str">
        <f t="shared" si="4"/>
        <v/>
      </c>
      <c r="C90" s="92">
        <f>[4]品目!B588</f>
        <v>0</v>
      </c>
      <c r="D90" s="92" t="str">
        <f>[4]品目!C588</f>
        <v xml:space="preserve"> </v>
      </c>
      <c r="E90" s="92">
        <f>[4]品目!D588</f>
        <v>0</v>
      </c>
      <c r="F90" s="92">
        <f>[4]品目!E588</f>
        <v>0</v>
      </c>
      <c r="G90" s="82" t="str">
        <f>[4]品目!O588</f>
        <v xml:space="preserve"> </v>
      </c>
      <c r="H90" s="100" t="str">
        <f>[4]品目!J588</f>
        <v/>
      </c>
      <c r="I90" s="101" t="str">
        <f>[4]品目!H588</f>
        <v/>
      </c>
    </row>
    <row r="91" spans="1:9" ht="31.5" hidden="1" customHeight="1" x14ac:dyDescent="0.15">
      <c r="A91" s="84" t="str">
        <f t="shared" si="5"/>
        <v/>
      </c>
      <c r="B91" s="90" t="str">
        <f t="shared" si="4"/>
        <v/>
      </c>
      <c r="C91" s="92">
        <f>[4]品目!B589</f>
        <v>0</v>
      </c>
      <c r="D91" s="92" t="str">
        <f>[4]品目!C589</f>
        <v xml:space="preserve"> </v>
      </c>
      <c r="E91" s="92">
        <f>[4]品目!D589</f>
        <v>0</v>
      </c>
      <c r="F91" s="92">
        <f>[4]品目!E589</f>
        <v>0</v>
      </c>
      <c r="G91" s="82" t="str">
        <f>[4]品目!O589</f>
        <v xml:space="preserve"> </v>
      </c>
      <c r="H91" s="100" t="str">
        <f>[4]品目!J589</f>
        <v/>
      </c>
      <c r="I91" s="101" t="str">
        <f>[4]品目!H589</f>
        <v/>
      </c>
    </row>
    <row r="92" spans="1:9" ht="31.5" hidden="1" customHeight="1" x14ac:dyDescent="0.15">
      <c r="A92" s="84" t="str">
        <f t="shared" si="5"/>
        <v/>
      </c>
      <c r="B92" s="90" t="str">
        <f t="shared" si="4"/>
        <v/>
      </c>
      <c r="C92" s="92">
        <f>[4]品目!B590</f>
        <v>0</v>
      </c>
      <c r="D92" s="92" t="str">
        <f>[4]品目!C590</f>
        <v xml:space="preserve"> </v>
      </c>
      <c r="E92" s="92">
        <f>[4]品目!D590</f>
        <v>0</v>
      </c>
      <c r="F92" s="92">
        <f>[4]品目!E590</f>
        <v>0</v>
      </c>
      <c r="G92" s="82" t="str">
        <f>[4]品目!O590</f>
        <v xml:space="preserve"> </v>
      </c>
      <c r="H92" s="100" t="str">
        <f>[4]品目!J590</f>
        <v/>
      </c>
      <c r="I92" s="101" t="str">
        <f>[4]品目!H590</f>
        <v/>
      </c>
    </row>
    <row r="93" spans="1:9" ht="31.5" hidden="1" customHeight="1" x14ac:dyDescent="0.15">
      <c r="A93" s="84" t="str">
        <f t="shared" si="5"/>
        <v/>
      </c>
      <c r="B93" s="90" t="str">
        <f t="shared" si="4"/>
        <v/>
      </c>
      <c r="C93" s="92">
        <f>[4]品目!B591</f>
        <v>0</v>
      </c>
      <c r="D93" s="92" t="str">
        <f>[4]品目!C591</f>
        <v xml:space="preserve"> </v>
      </c>
      <c r="E93" s="92">
        <f>[4]品目!D591</f>
        <v>0</v>
      </c>
      <c r="F93" s="92">
        <f>[4]品目!E591</f>
        <v>0</v>
      </c>
      <c r="G93" s="82" t="str">
        <f>[4]品目!O591</f>
        <v xml:space="preserve"> </v>
      </c>
      <c r="H93" s="100" t="str">
        <f>[4]品目!J591</f>
        <v/>
      </c>
      <c r="I93" s="101" t="str">
        <f>[4]品目!H591</f>
        <v/>
      </c>
    </row>
    <row r="94" spans="1:9" ht="31.5" hidden="1" customHeight="1" x14ac:dyDescent="0.15">
      <c r="A94" s="84" t="str">
        <f t="shared" si="5"/>
        <v/>
      </c>
      <c r="B94" s="90" t="str">
        <f t="shared" si="4"/>
        <v/>
      </c>
      <c r="C94" s="92">
        <f>[4]品目!B592</f>
        <v>0</v>
      </c>
      <c r="D94" s="92" t="str">
        <f>[4]品目!C592</f>
        <v xml:space="preserve"> </v>
      </c>
      <c r="E94" s="92">
        <f>[4]品目!D592</f>
        <v>0</v>
      </c>
      <c r="F94" s="92">
        <f>[4]品目!E592</f>
        <v>0</v>
      </c>
      <c r="G94" s="82" t="str">
        <f>[4]品目!O592</f>
        <v xml:space="preserve"> </v>
      </c>
      <c r="H94" s="100" t="str">
        <f>[4]品目!J592</f>
        <v/>
      </c>
      <c r="I94" s="101" t="str">
        <f>[4]品目!H592</f>
        <v/>
      </c>
    </row>
    <row r="95" spans="1:9" ht="31.5" hidden="1" customHeight="1" x14ac:dyDescent="0.15">
      <c r="A95" s="84" t="str">
        <f t="shared" si="5"/>
        <v/>
      </c>
      <c r="B95" s="90" t="str">
        <f t="shared" si="4"/>
        <v/>
      </c>
      <c r="C95" s="92">
        <f>[4]品目!B593</f>
        <v>0</v>
      </c>
      <c r="D95" s="92" t="str">
        <f>[4]品目!C593</f>
        <v xml:space="preserve"> </v>
      </c>
      <c r="E95" s="92">
        <f>[4]品目!D593</f>
        <v>0</v>
      </c>
      <c r="F95" s="92">
        <f>[4]品目!E593</f>
        <v>0</v>
      </c>
      <c r="G95" s="82" t="str">
        <f>[4]品目!O593</f>
        <v xml:space="preserve"> </v>
      </c>
      <c r="H95" s="100" t="str">
        <f>[4]品目!J593</f>
        <v/>
      </c>
      <c r="I95" s="101" t="str">
        <f>[4]品目!H593</f>
        <v/>
      </c>
    </row>
    <row r="96" spans="1:9" ht="31.5" hidden="1" customHeight="1" x14ac:dyDescent="0.15">
      <c r="A96" s="84" t="str">
        <f t="shared" si="5"/>
        <v/>
      </c>
      <c r="B96" s="90" t="str">
        <f t="shared" si="4"/>
        <v/>
      </c>
      <c r="C96" s="92">
        <f>[4]品目!B594</f>
        <v>0</v>
      </c>
      <c r="D96" s="92" t="str">
        <f>[4]品目!C594</f>
        <v xml:space="preserve"> </v>
      </c>
      <c r="E96" s="92">
        <f>[4]品目!D594</f>
        <v>0</v>
      </c>
      <c r="F96" s="92">
        <f>[4]品目!E594</f>
        <v>0</v>
      </c>
      <c r="G96" s="82" t="str">
        <f>[4]品目!O594</f>
        <v xml:space="preserve"> </v>
      </c>
      <c r="H96" s="100" t="str">
        <f>[4]品目!J594</f>
        <v/>
      </c>
      <c r="I96" s="101" t="str">
        <f>[4]品目!H594</f>
        <v/>
      </c>
    </row>
    <row r="97" spans="1:9" ht="31.5" hidden="1" customHeight="1" x14ac:dyDescent="0.15">
      <c r="A97" s="84" t="str">
        <f t="shared" si="5"/>
        <v/>
      </c>
      <c r="B97" s="90" t="str">
        <f t="shared" si="4"/>
        <v/>
      </c>
      <c r="C97" s="92">
        <f>[4]品目!B595</f>
        <v>0</v>
      </c>
      <c r="D97" s="92" t="str">
        <f>[4]品目!C595</f>
        <v xml:space="preserve"> </v>
      </c>
      <c r="E97" s="92">
        <f>[4]品目!D595</f>
        <v>0</v>
      </c>
      <c r="F97" s="92">
        <f>[4]品目!E595</f>
        <v>0</v>
      </c>
      <c r="G97" s="82" t="str">
        <f>[4]品目!O595</f>
        <v xml:space="preserve"> </v>
      </c>
      <c r="H97" s="100" t="str">
        <f>[4]品目!J595</f>
        <v/>
      </c>
      <c r="I97" s="101" t="str">
        <f>[4]品目!H595</f>
        <v/>
      </c>
    </row>
    <row r="98" spans="1:9" ht="31.5" hidden="1" customHeight="1" x14ac:dyDescent="0.15">
      <c r="A98" s="84" t="str">
        <f t="shared" si="5"/>
        <v/>
      </c>
      <c r="B98" s="90" t="str">
        <f t="shared" si="4"/>
        <v/>
      </c>
      <c r="C98" s="92">
        <f>[4]品目!B596</f>
        <v>0</v>
      </c>
      <c r="D98" s="92" t="str">
        <f>[4]品目!C596</f>
        <v xml:space="preserve"> </v>
      </c>
      <c r="E98" s="92">
        <f>[4]品目!D596</f>
        <v>0</v>
      </c>
      <c r="F98" s="92">
        <f>[4]品目!E596</f>
        <v>0</v>
      </c>
      <c r="G98" s="82" t="str">
        <f>[4]品目!O596</f>
        <v xml:space="preserve"> </v>
      </c>
      <c r="H98" s="100" t="str">
        <f>[4]品目!J596</f>
        <v/>
      </c>
      <c r="I98" s="101" t="str">
        <f>[4]品目!H596</f>
        <v/>
      </c>
    </row>
    <row r="99" spans="1:9" ht="31.5" hidden="1" customHeight="1" x14ac:dyDescent="0.15">
      <c r="A99" s="84" t="str">
        <f t="shared" si="5"/>
        <v/>
      </c>
      <c r="B99" s="90" t="str">
        <f t="shared" si="4"/>
        <v/>
      </c>
      <c r="C99" s="92">
        <f>[4]品目!B597</f>
        <v>0</v>
      </c>
      <c r="D99" s="92" t="str">
        <f>[4]品目!C597</f>
        <v xml:space="preserve"> </v>
      </c>
      <c r="E99" s="92">
        <f>[4]品目!D597</f>
        <v>0</v>
      </c>
      <c r="F99" s="92">
        <f>[4]品目!E597</f>
        <v>0</v>
      </c>
      <c r="G99" s="82" t="str">
        <f>[4]品目!O597</f>
        <v xml:space="preserve"> </v>
      </c>
      <c r="H99" s="100" t="str">
        <f>[4]品目!J597</f>
        <v/>
      </c>
      <c r="I99" s="101" t="str">
        <f>[4]品目!H597</f>
        <v/>
      </c>
    </row>
    <row r="100" spans="1:9" ht="31.5" hidden="1" customHeight="1" x14ac:dyDescent="0.15">
      <c r="A100" s="84" t="str">
        <f t="shared" si="5"/>
        <v/>
      </c>
      <c r="B100" s="90" t="str">
        <f t="shared" si="4"/>
        <v/>
      </c>
      <c r="C100" s="92">
        <f>[4]品目!B598</f>
        <v>0</v>
      </c>
      <c r="D100" s="92" t="str">
        <f>[4]品目!C598</f>
        <v xml:space="preserve"> </v>
      </c>
      <c r="E100" s="92">
        <f>[4]品目!D598</f>
        <v>0</v>
      </c>
      <c r="F100" s="92">
        <f>[4]品目!E598</f>
        <v>0</v>
      </c>
      <c r="G100" s="82" t="str">
        <f>[4]品目!O598</f>
        <v xml:space="preserve"> </v>
      </c>
      <c r="H100" s="100" t="str">
        <f>[4]品目!J598</f>
        <v/>
      </c>
      <c r="I100" s="101" t="str">
        <f>[4]品目!H598</f>
        <v/>
      </c>
    </row>
    <row r="101" spans="1:9" ht="31.5" hidden="1" customHeight="1" x14ac:dyDescent="0.15">
      <c r="A101" s="84" t="str">
        <f t="shared" si="5"/>
        <v/>
      </c>
      <c r="B101" s="90" t="str">
        <f t="shared" si="4"/>
        <v/>
      </c>
      <c r="C101" s="92">
        <f>[4]品目!B599</f>
        <v>0</v>
      </c>
      <c r="D101" s="92" t="str">
        <f>[4]品目!C599</f>
        <v xml:space="preserve"> </v>
      </c>
      <c r="E101" s="92">
        <f>[4]品目!D599</f>
        <v>0</v>
      </c>
      <c r="F101" s="92">
        <f>[4]品目!E599</f>
        <v>0</v>
      </c>
      <c r="G101" s="82" t="str">
        <f>[4]品目!O599</f>
        <v xml:space="preserve"> </v>
      </c>
      <c r="H101" s="100" t="str">
        <f>[4]品目!J599</f>
        <v/>
      </c>
      <c r="I101" s="101" t="str">
        <f>[4]品目!H599</f>
        <v/>
      </c>
    </row>
    <row r="102" spans="1:9" ht="31.5" hidden="1" customHeight="1" x14ac:dyDescent="0.15">
      <c r="A102" s="84" t="str">
        <f t="shared" si="5"/>
        <v/>
      </c>
      <c r="B102" s="90" t="str">
        <f t="shared" si="4"/>
        <v/>
      </c>
      <c r="C102" s="92">
        <f>[4]品目!B600</f>
        <v>0</v>
      </c>
      <c r="D102" s="92" t="str">
        <f>[4]品目!C600</f>
        <v xml:space="preserve"> </v>
      </c>
      <c r="E102" s="92">
        <f>[4]品目!D600</f>
        <v>0</v>
      </c>
      <c r="F102" s="92">
        <f>[4]品目!E600</f>
        <v>0</v>
      </c>
      <c r="G102" s="82" t="str">
        <f>[4]品目!O600</f>
        <v xml:space="preserve"> </v>
      </c>
      <c r="H102" s="100" t="str">
        <f>[4]品目!J600</f>
        <v/>
      </c>
      <c r="I102" s="101" t="str">
        <f>[4]品目!H600</f>
        <v/>
      </c>
    </row>
    <row r="103" spans="1:9" ht="31.5" hidden="1" customHeight="1" x14ac:dyDescent="0.15">
      <c r="A103" s="84" t="str">
        <f t="shared" si="5"/>
        <v/>
      </c>
      <c r="B103" s="90" t="str">
        <f t="shared" si="4"/>
        <v/>
      </c>
      <c r="C103" s="92">
        <f>[4]品目!B601</f>
        <v>0</v>
      </c>
      <c r="D103" s="92" t="str">
        <f>[4]品目!C601</f>
        <v xml:space="preserve"> </v>
      </c>
      <c r="E103" s="92">
        <f>[4]品目!D601</f>
        <v>0</v>
      </c>
      <c r="F103" s="92">
        <f>[4]品目!E601</f>
        <v>0</v>
      </c>
      <c r="G103" s="82" t="str">
        <f>[4]品目!O601</f>
        <v xml:space="preserve"> </v>
      </c>
      <c r="H103" s="100" t="str">
        <f>[4]品目!J601</f>
        <v/>
      </c>
      <c r="I103" s="101" t="str">
        <f>[4]品目!H601</f>
        <v/>
      </c>
    </row>
    <row r="104" spans="1:9" ht="31.5" hidden="1" customHeight="1" x14ac:dyDescent="0.15">
      <c r="A104" s="84" t="str">
        <f t="shared" si="5"/>
        <v/>
      </c>
      <c r="B104" s="90" t="str">
        <f t="shared" si="4"/>
        <v/>
      </c>
      <c r="C104" s="92">
        <f>[4]品目!B602</f>
        <v>0</v>
      </c>
      <c r="D104" s="92" t="str">
        <f>[4]品目!C602</f>
        <v xml:space="preserve"> </v>
      </c>
      <c r="E104" s="92">
        <f>[4]品目!D602</f>
        <v>0</v>
      </c>
      <c r="F104" s="92">
        <f>[4]品目!E602</f>
        <v>0</v>
      </c>
      <c r="G104" s="82" t="str">
        <f>[4]品目!O602</f>
        <v xml:space="preserve"> </v>
      </c>
      <c r="H104" s="100" t="str">
        <f>[4]品目!J602</f>
        <v/>
      </c>
      <c r="I104" s="101" t="str">
        <f>[4]品目!H602</f>
        <v/>
      </c>
    </row>
    <row r="105" spans="1:9" ht="31.5" hidden="1" customHeight="1" x14ac:dyDescent="0.15">
      <c r="A105" s="84" t="str">
        <f t="shared" si="5"/>
        <v/>
      </c>
      <c r="B105" s="90" t="str">
        <f t="shared" si="4"/>
        <v/>
      </c>
      <c r="C105" s="92">
        <f>[4]品目!B603</f>
        <v>0</v>
      </c>
      <c r="D105" s="92" t="str">
        <f>[4]品目!C603</f>
        <v xml:space="preserve"> </v>
      </c>
      <c r="E105" s="92">
        <f>[4]品目!D603</f>
        <v>0</v>
      </c>
      <c r="F105" s="92">
        <f>[4]品目!E603</f>
        <v>0</v>
      </c>
      <c r="G105" s="82" t="str">
        <f>[4]品目!O603</f>
        <v xml:space="preserve"> </v>
      </c>
      <c r="H105" s="100" t="str">
        <f>[4]品目!J603</f>
        <v/>
      </c>
      <c r="I105" s="101" t="str">
        <f>[4]品目!H603</f>
        <v/>
      </c>
    </row>
    <row r="106" spans="1:9" ht="31.5" hidden="1" customHeight="1" x14ac:dyDescent="0.15">
      <c r="A106" s="84" t="str">
        <f t="shared" si="5"/>
        <v/>
      </c>
      <c r="B106" s="90" t="str">
        <f t="shared" si="4"/>
        <v/>
      </c>
      <c r="C106" s="92">
        <f>[4]品目!B604</f>
        <v>0</v>
      </c>
      <c r="D106" s="92" t="str">
        <f>[4]品目!C604</f>
        <v xml:space="preserve"> </v>
      </c>
      <c r="E106" s="92">
        <f>[4]品目!D604</f>
        <v>0</v>
      </c>
      <c r="F106" s="92">
        <f>[4]品目!E604</f>
        <v>0</v>
      </c>
      <c r="G106" s="82" t="str">
        <f>[4]品目!O604</f>
        <v xml:space="preserve"> </v>
      </c>
      <c r="H106" s="100" t="str">
        <f>[4]品目!J604</f>
        <v/>
      </c>
      <c r="I106" s="101" t="str">
        <f>[4]品目!H604</f>
        <v/>
      </c>
    </row>
    <row r="107" spans="1:9" ht="31.5" hidden="1" customHeight="1" x14ac:dyDescent="0.15">
      <c r="A107" s="84" t="str">
        <f t="shared" si="5"/>
        <v/>
      </c>
      <c r="B107" s="90" t="str">
        <f t="shared" si="4"/>
        <v/>
      </c>
      <c r="C107" s="92">
        <f>[4]品目!B605</f>
        <v>0</v>
      </c>
      <c r="D107" s="92" t="str">
        <f>[4]品目!C605</f>
        <v xml:space="preserve"> </v>
      </c>
      <c r="E107" s="92">
        <f>[4]品目!D605</f>
        <v>0</v>
      </c>
      <c r="F107" s="92">
        <f>[4]品目!E605</f>
        <v>0</v>
      </c>
      <c r="G107" s="82" t="str">
        <f>[4]品目!O605</f>
        <v xml:space="preserve"> </v>
      </c>
      <c r="H107" s="100" t="str">
        <f>[4]品目!J605</f>
        <v/>
      </c>
      <c r="I107" s="101" t="str">
        <f>[4]品目!H605</f>
        <v/>
      </c>
    </row>
    <row r="108" spans="1:9" ht="31.5" hidden="1" customHeight="1" x14ac:dyDescent="0.15">
      <c r="A108" s="84" t="str">
        <f t="shared" si="5"/>
        <v/>
      </c>
      <c r="B108" s="90" t="str">
        <f t="shared" si="4"/>
        <v/>
      </c>
      <c r="C108" s="92">
        <f>[4]品目!B606</f>
        <v>0</v>
      </c>
      <c r="D108" s="92" t="str">
        <f>[4]品目!C606</f>
        <v xml:space="preserve"> </v>
      </c>
      <c r="E108" s="92">
        <f>[4]品目!D606</f>
        <v>0</v>
      </c>
      <c r="F108" s="92">
        <f>[4]品目!E606</f>
        <v>0</v>
      </c>
      <c r="G108" s="82" t="str">
        <f>[4]品目!O606</f>
        <v xml:space="preserve"> </v>
      </c>
      <c r="H108" s="100" t="str">
        <f>[4]品目!J606</f>
        <v/>
      </c>
      <c r="I108" s="101" t="str">
        <f>[4]品目!H606</f>
        <v/>
      </c>
    </row>
    <row r="109" spans="1:9" ht="31.5" hidden="1" customHeight="1" x14ac:dyDescent="0.15">
      <c r="A109" s="84" t="str">
        <f t="shared" si="5"/>
        <v/>
      </c>
      <c r="B109" s="90" t="str">
        <f t="shared" si="4"/>
        <v/>
      </c>
      <c r="C109" s="92">
        <f>[4]品目!B607</f>
        <v>0</v>
      </c>
      <c r="D109" s="92" t="str">
        <f>[4]品目!C607</f>
        <v xml:space="preserve"> </v>
      </c>
      <c r="E109" s="92">
        <f>[4]品目!D607</f>
        <v>0</v>
      </c>
      <c r="F109" s="92">
        <f>[4]品目!E607</f>
        <v>0</v>
      </c>
      <c r="G109" s="82" t="str">
        <f>[4]品目!O607</f>
        <v xml:space="preserve"> </v>
      </c>
      <c r="H109" s="100" t="str">
        <f>[4]品目!J607</f>
        <v/>
      </c>
      <c r="I109" s="101" t="str">
        <f>[4]品目!H607</f>
        <v/>
      </c>
    </row>
    <row r="110" spans="1:9" ht="31.5" hidden="1" customHeight="1" x14ac:dyDescent="0.15">
      <c r="A110" s="84" t="str">
        <f t="shared" si="5"/>
        <v/>
      </c>
      <c r="B110" s="90" t="str">
        <f t="shared" si="4"/>
        <v/>
      </c>
      <c r="C110" s="92">
        <f>[4]品目!B608</f>
        <v>0</v>
      </c>
      <c r="D110" s="92" t="str">
        <f>[4]品目!C608</f>
        <v xml:space="preserve"> </v>
      </c>
      <c r="E110" s="92">
        <f>[4]品目!D608</f>
        <v>0</v>
      </c>
      <c r="F110" s="92">
        <f>[4]品目!E608</f>
        <v>0</v>
      </c>
      <c r="G110" s="82" t="str">
        <f>[4]品目!O608</f>
        <v xml:space="preserve"> </v>
      </c>
      <c r="H110" s="100" t="str">
        <f>[4]品目!J608</f>
        <v/>
      </c>
      <c r="I110" s="101" t="str">
        <f>[4]品目!H608</f>
        <v/>
      </c>
    </row>
    <row r="111" spans="1:9" ht="31.5" hidden="1" customHeight="1" x14ac:dyDescent="0.15">
      <c r="A111" s="84" t="str">
        <f t="shared" si="5"/>
        <v/>
      </c>
      <c r="B111" s="90" t="str">
        <f t="shared" si="4"/>
        <v/>
      </c>
      <c r="C111" s="92">
        <f>[4]品目!B609</f>
        <v>0</v>
      </c>
      <c r="D111" s="92" t="str">
        <f>[4]品目!C609</f>
        <v xml:space="preserve"> </v>
      </c>
      <c r="E111" s="92">
        <f>[4]品目!D609</f>
        <v>0</v>
      </c>
      <c r="F111" s="92">
        <f>[4]品目!E609</f>
        <v>0</v>
      </c>
      <c r="G111" s="82" t="str">
        <f>[4]品目!O609</f>
        <v xml:space="preserve"> </v>
      </c>
      <c r="H111" s="100" t="str">
        <f>[4]品目!J609</f>
        <v/>
      </c>
      <c r="I111" s="101" t="str">
        <f>[4]品目!H609</f>
        <v/>
      </c>
    </row>
    <row r="112" spans="1:9" ht="31.5" hidden="1" customHeight="1" x14ac:dyDescent="0.15">
      <c r="A112" s="84" t="str">
        <f t="shared" si="5"/>
        <v/>
      </c>
      <c r="B112" s="90" t="str">
        <f t="shared" si="4"/>
        <v/>
      </c>
      <c r="C112" s="92">
        <f>[4]品目!B610</f>
        <v>0</v>
      </c>
      <c r="D112" s="92" t="str">
        <f>[4]品目!C610</f>
        <v xml:space="preserve"> </v>
      </c>
      <c r="E112" s="92">
        <f>[4]品目!D610</f>
        <v>0</v>
      </c>
      <c r="F112" s="92">
        <f>[4]品目!E610</f>
        <v>0</v>
      </c>
      <c r="G112" s="82" t="str">
        <f>[4]品目!O610</f>
        <v xml:space="preserve"> </v>
      </c>
      <c r="H112" s="100" t="str">
        <f>[4]品目!J610</f>
        <v/>
      </c>
      <c r="I112" s="101" t="str">
        <f>[4]品目!H610</f>
        <v/>
      </c>
    </row>
    <row r="113" spans="1:9" ht="31.5" hidden="1" customHeight="1" x14ac:dyDescent="0.15">
      <c r="A113" s="84" t="str">
        <f t="shared" si="5"/>
        <v/>
      </c>
      <c r="B113" s="90" t="str">
        <f t="shared" si="4"/>
        <v/>
      </c>
      <c r="C113" s="92">
        <f>[4]品目!B611</f>
        <v>0</v>
      </c>
      <c r="D113" s="92" t="str">
        <f>[4]品目!C611</f>
        <v xml:space="preserve"> </v>
      </c>
      <c r="E113" s="92">
        <f>[4]品目!D611</f>
        <v>0</v>
      </c>
      <c r="F113" s="92">
        <f>[4]品目!E611</f>
        <v>0</v>
      </c>
      <c r="G113" s="82" t="str">
        <f>[4]品目!O611</f>
        <v xml:space="preserve"> </v>
      </c>
      <c r="H113" s="100" t="str">
        <f>[4]品目!J611</f>
        <v/>
      </c>
      <c r="I113" s="101" t="str">
        <f>[4]品目!H611</f>
        <v/>
      </c>
    </row>
    <row r="114" spans="1:9" ht="31.5" hidden="1" customHeight="1" x14ac:dyDescent="0.15">
      <c r="A114" s="84" t="str">
        <f t="shared" si="5"/>
        <v/>
      </c>
      <c r="B114" s="90" t="str">
        <f t="shared" si="4"/>
        <v/>
      </c>
      <c r="C114" s="92">
        <f>[4]品目!B612</f>
        <v>0</v>
      </c>
      <c r="D114" s="92" t="str">
        <f>[4]品目!C612</f>
        <v xml:space="preserve"> </v>
      </c>
      <c r="E114" s="92">
        <f>[4]品目!D612</f>
        <v>0</v>
      </c>
      <c r="F114" s="92">
        <f>[4]品目!E612</f>
        <v>0</v>
      </c>
      <c r="G114" s="82" t="str">
        <f>[4]品目!O612</f>
        <v xml:space="preserve"> </v>
      </c>
      <c r="H114" s="100" t="str">
        <f>[4]品目!J612</f>
        <v/>
      </c>
      <c r="I114" s="101" t="str">
        <f>[4]品目!H612</f>
        <v/>
      </c>
    </row>
    <row r="115" spans="1:9" ht="31.5" hidden="1" customHeight="1" x14ac:dyDescent="0.15">
      <c r="A115" s="84" t="str">
        <f t="shared" si="5"/>
        <v/>
      </c>
      <c r="B115" s="90" t="str">
        <f t="shared" si="4"/>
        <v/>
      </c>
      <c r="C115" s="92">
        <f>[4]品目!B613</f>
        <v>0</v>
      </c>
      <c r="D115" s="92" t="str">
        <f>[4]品目!C613</f>
        <v xml:space="preserve"> </v>
      </c>
      <c r="E115" s="92">
        <f>[4]品目!D613</f>
        <v>0</v>
      </c>
      <c r="F115" s="92">
        <f>[4]品目!E613</f>
        <v>0</v>
      </c>
      <c r="G115" s="82" t="str">
        <f>[4]品目!O613</f>
        <v xml:space="preserve"> </v>
      </c>
      <c r="H115" s="100" t="str">
        <f>[4]品目!J613</f>
        <v/>
      </c>
      <c r="I115" s="101" t="str">
        <f>[4]品目!H613</f>
        <v/>
      </c>
    </row>
    <row r="116" spans="1:9" ht="31.5" hidden="1" customHeight="1" x14ac:dyDescent="0.15">
      <c r="A116" s="84" t="str">
        <f t="shared" si="5"/>
        <v/>
      </c>
      <c r="B116" s="90" t="str">
        <f t="shared" si="4"/>
        <v/>
      </c>
      <c r="C116" s="92">
        <f>[4]品目!B614</f>
        <v>0</v>
      </c>
      <c r="D116" s="92" t="str">
        <f>[4]品目!C614</f>
        <v xml:space="preserve"> </v>
      </c>
      <c r="E116" s="92">
        <f>[4]品目!D614</f>
        <v>0</v>
      </c>
      <c r="F116" s="92">
        <f>[4]品目!E614</f>
        <v>0</v>
      </c>
      <c r="G116" s="82" t="str">
        <f>[4]品目!O614</f>
        <v xml:space="preserve"> </v>
      </c>
      <c r="H116" s="100" t="str">
        <f>[4]品目!J614</f>
        <v/>
      </c>
      <c r="I116" s="101" t="str">
        <f>[4]品目!H614</f>
        <v/>
      </c>
    </row>
    <row r="117" spans="1:9" ht="31.5" hidden="1" customHeight="1" x14ac:dyDescent="0.15">
      <c r="A117" s="84" t="str">
        <f t="shared" si="5"/>
        <v/>
      </c>
      <c r="B117" s="90" t="str">
        <f t="shared" si="4"/>
        <v/>
      </c>
      <c r="C117" s="92">
        <f>[4]品目!B615</f>
        <v>0</v>
      </c>
      <c r="D117" s="92" t="str">
        <f>[4]品目!C615</f>
        <v xml:space="preserve"> </v>
      </c>
      <c r="E117" s="92">
        <f>[4]品目!D615</f>
        <v>0</v>
      </c>
      <c r="F117" s="92">
        <f>[4]品目!E615</f>
        <v>0</v>
      </c>
      <c r="G117" s="82" t="str">
        <f>[4]品目!O615</f>
        <v xml:space="preserve"> </v>
      </c>
      <c r="H117" s="100" t="str">
        <f>[4]品目!J615</f>
        <v/>
      </c>
      <c r="I117" s="101" t="str">
        <f>[4]品目!H615</f>
        <v/>
      </c>
    </row>
    <row r="118" spans="1:9" ht="31.5" hidden="1" customHeight="1" x14ac:dyDescent="0.15">
      <c r="A118" s="84" t="str">
        <f t="shared" si="5"/>
        <v/>
      </c>
      <c r="B118" s="90" t="str">
        <f t="shared" si="4"/>
        <v/>
      </c>
      <c r="C118" s="92">
        <f>[4]品目!B616</f>
        <v>0</v>
      </c>
      <c r="D118" s="92" t="str">
        <f>[4]品目!C616</f>
        <v xml:space="preserve"> </v>
      </c>
      <c r="E118" s="92">
        <f>[4]品目!D616</f>
        <v>0</v>
      </c>
      <c r="F118" s="92">
        <f>[4]品目!E616</f>
        <v>0</v>
      </c>
      <c r="G118" s="82" t="str">
        <f>[4]品目!O616</f>
        <v xml:space="preserve"> </v>
      </c>
      <c r="H118" s="100" t="str">
        <f>[4]品目!J616</f>
        <v/>
      </c>
      <c r="I118" s="101" t="str">
        <f>[4]品目!H616</f>
        <v/>
      </c>
    </row>
    <row r="119" spans="1:9" ht="31.5" hidden="1" customHeight="1" x14ac:dyDescent="0.15">
      <c r="A119" s="84" t="str">
        <f t="shared" si="5"/>
        <v/>
      </c>
      <c r="B119" s="90" t="str">
        <f t="shared" si="4"/>
        <v/>
      </c>
      <c r="C119" s="92">
        <f>[4]品目!B617</f>
        <v>0</v>
      </c>
      <c r="D119" s="92" t="str">
        <f>[4]品目!C617</f>
        <v xml:space="preserve"> </v>
      </c>
      <c r="E119" s="92">
        <f>[4]品目!D617</f>
        <v>0</v>
      </c>
      <c r="F119" s="92">
        <f>[4]品目!E617</f>
        <v>0</v>
      </c>
      <c r="G119" s="82" t="str">
        <f>[4]品目!O617</f>
        <v xml:space="preserve"> </v>
      </c>
      <c r="H119" s="100" t="str">
        <f>[4]品目!J617</f>
        <v/>
      </c>
      <c r="I119" s="101" t="str">
        <f>[4]品目!H617</f>
        <v/>
      </c>
    </row>
    <row r="120" spans="1:9" ht="31.5" hidden="1" customHeight="1" x14ac:dyDescent="0.15">
      <c r="A120" s="84" t="str">
        <f t="shared" si="5"/>
        <v/>
      </c>
      <c r="B120" s="90" t="str">
        <f t="shared" si="4"/>
        <v/>
      </c>
      <c r="C120" s="92">
        <f>[4]品目!B618</f>
        <v>0</v>
      </c>
      <c r="D120" s="92" t="str">
        <f>[4]品目!C618</f>
        <v xml:space="preserve"> </v>
      </c>
      <c r="E120" s="92">
        <f>[4]品目!D618</f>
        <v>0</v>
      </c>
      <c r="F120" s="92">
        <f>[4]品目!E618</f>
        <v>0</v>
      </c>
      <c r="G120" s="82" t="str">
        <f>[4]品目!O618</f>
        <v xml:space="preserve"> </v>
      </c>
      <c r="H120" s="100" t="str">
        <f>[4]品目!J618</f>
        <v/>
      </c>
      <c r="I120" s="101" t="str">
        <f>[4]品目!H618</f>
        <v/>
      </c>
    </row>
    <row r="121" spans="1:9" ht="31.5" hidden="1" customHeight="1" x14ac:dyDescent="0.15">
      <c r="A121" s="84" t="str">
        <f t="shared" si="5"/>
        <v/>
      </c>
      <c r="B121" s="90" t="str">
        <f t="shared" si="4"/>
        <v/>
      </c>
      <c r="C121" s="92">
        <f>[4]品目!B619</f>
        <v>0</v>
      </c>
      <c r="D121" s="92" t="str">
        <f>[4]品目!C619</f>
        <v xml:space="preserve"> </v>
      </c>
      <c r="E121" s="92">
        <f>[4]品目!D619</f>
        <v>0</v>
      </c>
      <c r="F121" s="92">
        <f>[4]品目!E619</f>
        <v>0</v>
      </c>
      <c r="G121" s="82" t="str">
        <f>[4]品目!O619</f>
        <v xml:space="preserve"> </v>
      </c>
      <c r="H121" s="100" t="str">
        <f>[4]品目!J619</f>
        <v/>
      </c>
      <c r="I121" s="101" t="str">
        <f>[4]品目!H619</f>
        <v/>
      </c>
    </row>
    <row r="122" spans="1:9" ht="31.5" hidden="1" customHeight="1" x14ac:dyDescent="0.15">
      <c r="A122" s="84" t="str">
        <f t="shared" si="5"/>
        <v/>
      </c>
      <c r="B122" s="90" t="str">
        <f t="shared" si="4"/>
        <v/>
      </c>
      <c r="C122" s="92">
        <f>[4]品目!B620</f>
        <v>0</v>
      </c>
      <c r="D122" s="92" t="str">
        <f>[4]品目!C620</f>
        <v xml:space="preserve"> </v>
      </c>
      <c r="E122" s="92">
        <f>[4]品目!D620</f>
        <v>0</v>
      </c>
      <c r="F122" s="92">
        <f>[4]品目!E620</f>
        <v>0</v>
      </c>
      <c r="G122" s="82" t="str">
        <f>[4]品目!O620</f>
        <v xml:space="preserve"> </v>
      </c>
      <c r="H122" s="100" t="str">
        <f>[4]品目!J620</f>
        <v/>
      </c>
      <c r="I122" s="101" t="str">
        <f>[4]品目!H620</f>
        <v/>
      </c>
    </row>
    <row r="123" spans="1:9" ht="31.5" hidden="1" customHeight="1" x14ac:dyDescent="0.15">
      <c r="A123" s="84" t="str">
        <f t="shared" si="5"/>
        <v/>
      </c>
      <c r="B123" s="90" t="str">
        <f t="shared" si="4"/>
        <v/>
      </c>
      <c r="C123" s="92">
        <f>[4]品目!B621</f>
        <v>0</v>
      </c>
      <c r="D123" s="92" t="str">
        <f>[4]品目!C621</f>
        <v xml:space="preserve"> </v>
      </c>
      <c r="E123" s="92">
        <f>[4]品目!D621</f>
        <v>0</v>
      </c>
      <c r="F123" s="92">
        <f>[4]品目!E621</f>
        <v>0</v>
      </c>
      <c r="G123" s="82" t="str">
        <f>[4]品目!O621</f>
        <v xml:space="preserve"> </v>
      </c>
      <c r="H123" s="100" t="str">
        <f>[4]品目!J621</f>
        <v/>
      </c>
      <c r="I123" s="101" t="str">
        <f>[4]品目!H621</f>
        <v/>
      </c>
    </row>
    <row r="124" spans="1:9" ht="31.5" hidden="1" customHeight="1" x14ac:dyDescent="0.15">
      <c r="A124" s="84" t="str">
        <f t="shared" si="5"/>
        <v/>
      </c>
      <c r="B124" s="90" t="str">
        <f t="shared" si="4"/>
        <v/>
      </c>
      <c r="C124" s="92">
        <f>[4]品目!B622</f>
        <v>0</v>
      </c>
      <c r="D124" s="92" t="str">
        <f>[4]品目!C622</f>
        <v xml:space="preserve"> </v>
      </c>
      <c r="E124" s="92">
        <f>[4]品目!D622</f>
        <v>0</v>
      </c>
      <c r="F124" s="92">
        <f>[4]品目!E622</f>
        <v>0</v>
      </c>
      <c r="G124" s="82" t="str">
        <f>[4]品目!O622</f>
        <v xml:space="preserve"> </v>
      </c>
      <c r="H124" s="100" t="str">
        <f>[4]品目!J622</f>
        <v/>
      </c>
      <c r="I124" s="101" t="str">
        <f>[4]品目!H622</f>
        <v/>
      </c>
    </row>
    <row r="125" spans="1:9" ht="31.5" hidden="1" customHeight="1" x14ac:dyDescent="0.15">
      <c r="A125" s="84" t="str">
        <f t="shared" si="5"/>
        <v/>
      </c>
      <c r="B125" s="90" t="str">
        <f t="shared" si="4"/>
        <v/>
      </c>
      <c r="C125" s="92">
        <f>[4]品目!B623</f>
        <v>0</v>
      </c>
      <c r="D125" s="92" t="str">
        <f>[4]品目!C623</f>
        <v xml:space="preserve"> </v>
      </c>
      <c r="E125" s="92">
        <f>[4]品目!D623</f>
        <v>0</v>
      </c>
      <c r="F125" s="92">
        <f>[4]品目!E623</f>
        <v>0</v>
      </c>
      <c r="G125" s="82" t="str">
        <f>[4]品目!O623</f>
        <v xml:space="preserve"> </v>
      </c>
      <c r="H125" s="100" t="str">
        <f>[4]品目!J623</f>
        <v/>
      </c>
      <c r="I125" s="101" t="str">
        <f>[4]品目!H623</f>
        <v/>
      </c>
    </row>
    <row r="126" spans="1:9" ht="31.5" hidden="1" customHeight="1" x14ac:dyDescent="0.15">
      <c r="A126" s="84" t="str">
        <f t="shared" si="5"/>
        <v/>
      </c>
      <c r="B126" s="90" t="str">
        <f t="shared" si="4"/>
        <v/>
      </c>
      <c r="C126" s="92">
        <f>[4]品目!B624</f>
        <v>0</v>
      </c>
      <c r="D126" s="92" t="str">
        <f>[4]品目!C624</f>
        <v xml:space="preserve"> </v>
      </c>
      <c r="E126" s="92">
        <f>[4]品目!D624</f>
        <v>0</v>
      </c>
      <c r="F126" s="92">
        <f>[4]品目!E624</f>
        <v>0</v>
      </c>
      <c r="G126" s="82" t="str">
        <f>[4]品目!O624</f>
        <v xml:space="preserve"> </v>
      </c>
      <c r="H126" s="100" t="str">
        <f>[4]品目!J624</f>
        <v/>
      </c>
      <c r="I126" s="101" t="str">
        <f>[4]品目!H624</f>
        <v/>
      </c>
    </row>
    <row r="127" spans="1:9" ht="31.5" hidden="1" customHeight="1" x14ac:dyDescent="0.15">
      <c r="A127" s="84" t="str">
        <f t="shared" si="5"/>
        <v/>
      </c>
      <c r="B127" s="90" t="str">
        <f t="shared" si="4"/>
        <v/>
      </c>
      <c r="C127" s="92">
        <f>[4]品目!B625</f>
        <v>0</v>
      </c>
      <c r="D127" s="92" t="str">
        <f>[4]品目!C625</f>
        <v xml:space="preserve"> </v>
      </c>
      <c r="E127" s="92">
        <f>[4]品目!D625</f>
        <v>0</v>
      </c>
      <c r="F127" s="92">
        <f>[4]品目!E625</f>
        <v>0</v>
      </c>
      <c r="G127" s="82" t="str">
        <f>[4]品目!O625</f>
        <v xml:space="preserve"> </v>
      </c>
      <c r="H127" s="100" t="str">
        <f>[4]品目!J625</f>
        <v/>
      </c>
      <c r="I127" s="101" t="str">
        <f>[4]品目!H625</f>
        <v/>
      </c>
    </row>
    <row r="128" spans="1:9" ht="31.5" hidden="1" customHeight="1" x14ac:dyDescent="0.15">
      <c r="A128" s="84" t="str">
        <f t="shared" si="5"/>
        <v/>
      </c>
      <c r="B128" s="90" t="str">
        <f t="shared" si="4"/>
        <v/>
      </c>
      <c r="C128" s="92">
        <f>[4]品目!B626</f>
        <v>0</v>
      </c>
      <c r="D128" s="92" t="str">
        <f>[4]品目!C626</f>
        <v xml:space="preserve"> </v>
      </c>
      <c r="E128" s="92">
        <f>[4]品目!D626</f>
        <v>0</v>
      </c>
      <c r="F128" s="92">
        <f>[4]品目!E626</f>
        <v>0</v>
      </c>
      <c r="G128" s="82" t="str">
        <f>[4]品目!O626</f>
        <v xml:space="preserve"> </v>
      </c>
      <c r="H128" s="100" t="str">
        <f>[4]品目!J626</f>
        <v/>
      </c>
      <c r="I128" s="101" t="str">
        <f>[4]品目!H626</f>
        <v/>
      </c>
    </row>
    <row r="129" spans="1:9" ht="31.5" hidden="1" customHeight="1" x14ac:dyDescent="0.15">
      <c r="A129" s="84" t="str">
        <f t="shared" si="5"/>
        <v/>
      </c>
      <c r="B129" s="90" t="str">
        <f t="shared" si="4"/>
        <v/>
      </c>
      <c r="C129" s="92">
        <f>[4]品目!B627</f>
        <v>0</v>
      </c>
      <c r="D129" s="92" t="str">
        <f>[4]品目!C627</f>
        <v xml:space="preserve"> </v>
      </c>
      <c r="E129" s="92">
        <f>[4]品目!D627</f>
        <v>0</v>
      </c>
      <c r="F129" s="92">
        <f>[4]品目!E627</f>
        <v>0</v>
      </c>
      <c r="G129" s="82" t="str">
        <f>[4]品目!O627</f>
        <v xml:space="preserve"> </v>
      </c>
      <c r="H129" s="100" t="str">
        <f>[4]品目!J627</f>
        <v/>
      </c>
      <c r="I129" s="101" t="str">
        <f>[4]品目!H627</f>
        <v/>
      </c>
    </row>
    <row r="130" spans="1:9" ht="31.5" hidden="1" customHeight="1" x14ac:dyDescent="0.15">
      <c r="A130" s="84" t="str">
        <f t="shared" si="5"/>
        <v/>
      </c>
      <c r="B130" s="90" t="str">
        <f t="shared" si="4"/>
        <v/>
      </c>
      <c r="C130" s="92">
        <f>[4]品目!B628</f>
        <v>0</v>
      </c>
      <c r="D130" s="92" t="str">
        <f>[4]品目!C628</f>
        <v xml:space="preserve"> </v>
      </c>
      <c r="E130" s="92">
        <f>[4]品目!D628</f>
        <v>0</v>
      </c>
      <c r="F130" s="92">
        <f>[4]品目!E628</f>
        <v>0</v>
      </c>
      <c r="G130" s="82" t="str">
        <f>[4]品目!O628</f>
        <v xml:space="preserve"> </v>
      </c>
      <c r="H130" s="100" t="str">
        <f>[4]品目!J628</f>
        <v/>
      </c>
      <c r="I130" s="101" t="str">
        <f>[4]品目!H628</f>
        <v/>
      </c>
    </row>
    <row r="131" spans="1:9" ht="31.5" hidden="1" customHeight="1" x14ac:dyDescent="0.15">
      <c r="A131" s="84" t="str">
        <f t="shared" si="5"/>
        <v/>
      </c>
      <c r="B131" s="90" t="str">
        <f t="shared" si="4"/>
        <v/>
      </c>
      <c r="C131" s="92">
        <f>[4]品目!B629</f>
        <v>0</v>
      </c>
      <c r="D131" s="92" t="str">
        <f>[4]品目!C629</f>
        <v xml:space="preserve"> </v>
      </c>
      <c r="E131" s="92">
        <f>[4]品目!D629</f>
        <v>0</v>
      </c>
      <c r="F131" s="92">
        <f>[4]品目!E629</f>
        <v>0</v>
      </c>
      <c r="G131" s="82" t="str">
        <f>[4]品目!O629</f>
        <v xml:space="preserve"> </v>
      </c>
      <c r="H131" s="100" t="str">
        <f>[4]品目!J629</f>
        <v/>
      </c>
      <c r="I131" s="101" t="str">
        <f>[4]品目!H629</f>
        <v/>
      </c>
    </row>
    <row r="132" spans="1:9" ht="31.5" hidden="1" customHeight="1" x14ac:dyDescent="0.15">
      <c r="A132" s="84" t="str">
        <f t="shared" si="5"/>
        <v/>
      </c>
      <c r="B132" s="90" t="str">
        <f t="shared" si="4"/>
        <v/>
      </c>
      <c r="C132" s="92">
        <f>[4]品目!B630</f>
        <v>0</v>
      </c>
      <c r="D132" s="92" t="str">
        <f>[4]品目!C630</f>
        <v xml:space="preserve"> </v>
      </c>
      <c r="E132" s="92">
        <f>[4]品目!D630</f>
        <v>0</v>
      </c>
      <c r="F132" s="92">
        <f>[4]品目!E630</f>
        <v>0</v>
      </c>
      <c r="G132" s="82" t="str">
        <f>[4]品目!O630</f>
        <v xml:space="preserve"> </v>
      </c>
      <c r="H132" s="100" t="str">
        <f>[4]品目!J630</f>
        <v/>
      </c>
      <c r="I132" s="101" t="str">
        <f>[4]品目!H630</f>
        <v/>
      </c>
    </row>
    <row r="133" spans="1:9" ht="31.5" hidden="1" customHeight="1" x14ac:dyDescent="0.15">
      <c r="A133" s="84" t="str">
        <f t="shared" si="5"/>
        <v/>
      </c>
      <c r="B133" s="90" t="str">
        <f t="shared" si="4"/>
        <v/>
      </c>
      <c r="C133" s="92">
        <f>[4]品目!B631</f>
        <v>0</v>
      </c>
      <c r="D133" s="92" t="str">
        <f>[4]品目!C631</f>
        <v xml:space="preserve"> </v>
      </c>
      <c r="E133" s="92">
        <f>[4]品目!D631</f>
        <v>0</v>
      </c>
      <c r="F133" s="92">
        <f>[4]品目!E631</f>
        <v>0</v>
      </c>
      <c r="G133" s="82" t="str">
        <f>[4]品目!O631</f>
        <v xml:space="preserve"> </v>
      </c>
      <c r="H133" s="100" t="str">
        <f>[4]品目!J631</f>
        <v/>
      </c>
      <c r="I133" s="101" t="str">
        <f>[4]品目!H631</f>
        <v/>
      </c>
    </row>
    <row r="134" spans="1:9" ht="31.5" hidden="1" customHeight="1" x14ac:dyDescent="0.15">
      <c r="A134" s="84" t="str">
        <f t="shared" si="5"/>
        <v/>
      </c>
      <c r="B134" s="90" t="str">
        <f t="shared" ref="B134:B197" si="6">IF(C134=0,"",B133+1)</f>
        <v/>
      </c>
      <c r="C134" s="92">
        <f>[4]品目!B632</f>
        <v>0</v>
      </c>
      <c r="D134" s="92" t="str">
        <f>[4]品目!C632</f>
        <v xml:space="preserve"> </v>
      </c>
      <c r="E134" s="92">
        <f>[4]品目!D632</f>
        <v>0</v>
      </c>
      <c r="F134" s="92">
        <f>[4]品目!E632</f>
        <v>0</v>
      </c>
      <c r="G134" s="82" t="str">
        <f>[4]品目!O632</f>
        <v xml:space="preserve"> </v>
      </c>
      <c r="H134" s="100" t="str">
        <f>[4]品目!J632</f>
        <v/>
      </c>
      <c r="I134" s="101" t="str">
        <f>[4]品目!H632</f>
        <v/>
      </c>
    </row>
    <row r="135" spans="1:9" ht="31.5" hidden="1" customHeight="1" x14ac:dyDescent="0.15">
      <c r="A135" s="84" t="str">
        <f t="shared" si="5"/>
        <v/>
      </c>
      <c r="B135" s="90" t="str">
        <f t="shared" si="6"/>
        <v/>
      </c>
      <c r="C135" s="92">
        <f>[4]品目!B633</f>
        <v>0</v>
      </c>
      <c r="D135" s="92" t="str">
        <f>[4]品目!C633</f>
        <v xml:space="preserve"> </v>
      </c>
      <c r="E135" s="92">
        <f>[4]品目!D633</f>
        <v>0</v>
      </c>
      <c r="F135" s="92">
        <f>[4]品目!E633</f>
        <v>0</v>
      </c>
      <c r="G135" s="82" t="str">
        <f>[4]品目!O633</f>
        <v xml:space="preserve"> </v>
      </c>
      <c r="H135" s="100" t="str">
        <f>[4]品目!J633</f>
        <v/>
      </c>
      <c r="I135" s="101" t="str">
        <f>[4]品目!H633</f>
        <v/>
      </c>
    </row>
    <row r="136" spans="1:9" ht="31.5" hidden="1" customHeight="1" x14ac:dyDescent="0.15">
      <c r="A136" s="84" t="str">
        <f t="shared" si="5"/>
        <v/>
      </c>
      <c r="B136" s="90" t="str">
        <f t="shared" si="6"/>
        <v/>
      </c>
      <c r="C136" s="92">
        <f>[4]品目!B634</f>
        <v>0</v>
      </c>
      <c r="D136" s="92" t="str">
        <f>[4]品目!C634</f>
        <v xml:space="preserve"> </v>
      </c>
      <c r="E136" s="92">
        <f>[4]品目!D634</f>
        <v>0</v>
      </c>
      <c r="F136" s="92">
        <f>[4]品目!E634</f>
        <v>0</v>
      </c>
      <c r="G136" s="82" t="str">
        <f>[4]品目!O634</f>
        <v xml:space="preserve"> </v>
      </c>
      <c r="H136" s="100" t="str">
        <f>[4]品目!J634</f>
        <v/>
      </c>
      <c r="I136" s="101" t="str">
        <f>[4]品目!H634</f>
        <v/>
      </c>
    </row>
    <row r="137" spans="1:9" ht="31.5" hidden="1" customHeight="1" x14ac:dyDescent="0.15">
      <c r="A137" s="84" t="str">
        <f t="shared" si="5"/>
        <v/>
      </c>
      <c r="B137" s="90" t="str">
        <f t="shared" si="6"/>
        <v/>
      </c>
      <c r="C137" s="92">
        <f>[4]品目!B635</f>
        <v>0</v>
      </c>
      <c r="D137" s="92" t="str">
        <f>[4]品目!C635</f>
        <v xml:space="preserve"> </v>
      </c>
      <c r="E137" s="92">
        <f>[4]品目!D635</f>
        <v>0</v>
      </c>
      <c r="F137" s="92">
        <f>[4]品目!E635</f>
        <v>0</v>
      </c>
      <c r="G137" s="82" t="str">
        <f>[4]品目!O635</f>
        <v xml:space="preserve"> </v>
      </c>
      <c r="H137" s="100" t="str">
        <f>[4]品目!J635</f>
        <v/>
      </c>
      <c r="I137" s="101" t="str">
        <f>[4]品目!H635</f>
        <v/>
      </c>
    </row>
    <row r="138" spans="1:9" ht="31.5" hidden="1" customHeight="1" x14ac:dyDescent="0.15">
      <c r="A138" s="84" t="str">
        <f t="shared" si="5"/>
        <v/>
      </c>
      <c r="B138" s="90" t="str">
        <f t="shared" si="6"/>
        <v/>
      </c>
      <c r="C138" s="92">
        <f>[4]品目!B636</f>
        <v>0</v>
      </c>
      <c r="D138" s="92" t="str">
        <f>[4]品目!C636</f>
        <v xml:space="preserve"> </v>
      </c>
      <c r="E138" s="92">
        <f>[4]品目!D636</f>
        <v>0</v>
      </c>
      <c r="F138" s="92">
        <f>[4]品目!E636</f>
        <v>0</v>
      </c>
      <c r="G138" s="82" t="str">
        <f>[4]品目!O636</f>
        <v xml:space="preserve"> </v>
      </c>
      <c r="H138" s="100" t="str">
        <f>[4]品目!J636</f>
        <v/>
      </c>
      <c r="I138" s="101" t="str">
        <f>[4]品目!H636</f>
        <v/>
      </c>
    </row>
    <row r="139" spans="1:9" ht="31.5" hidden="1" customHeight="1" x14ac:dyDescent="0.15">
      <c r="A139" s="84" t="str">
        <f t="shared" si="5"/>
        <v/>
      </c>
      <c r="B139" s="90" t="str">
        <f t="shared" si="6"/>
        <v/>
      </c>
      <c r="C139" s="92">
        <f>[4]品目!B637</f>
        <v>0</v>
      </c>
      <c r="D139" s="92" t="str">
        <f>[4]品目!C637</f>
        <v xml:space="preserve"> </v>
      </c>
      <c r="E139" s="92">
        <f>[4]品目!D637</f>
        <v>0</v>
      </c>
      <c r="F139" s="92">
        <f>[4]品目!E637</f>
        <v>0</v>
      </c>
      <c r="G139" s="82" t="str">
        <f>[4]品目!O637</f>
        <v xml:space="preserve"> </v>
      </c>
      <c r="H139" s="100" t="str">
        <f>[4]品目!J637</f>
        <v/>
      </c>
      <c r="I139" s="101" t="str">
        <f>[4]品目!H637</f>
        <v/>
      </c>
    </row>
    <row r="140" spans="1:9" ht="31.5" hidden="1" customHeight="1" x14ac:dyDescent="0.15">
      <c r="A140" s="84" t="str">
        <f t="shared" si="5"/>
        <v/>
      </c>
      <c r="B140" s="90" t="str">
        <f t="shared" si="6"/>
        <v/>
      </c>
      <c r="C140" s="92">
        <f>[4]品目!B638</f>
        <v>0</v>
      </c>
      <c r="D140" s="92" t="str">
        <f>[4]品目!C638</f>
        <v xml:space="preserve"> </v>
      </c>
      <c r="E140" s="92">
        <f>[4]品目!D638</f>
        <v>0</v>
      </c>
      <c r="F140" s="92">
        <f>[4]品目!E638</f>
        <v>0</v>
      </c>
      <c r="G140" s="82" t="str">
        <f>[4]品目!O638</f>
        <v xml:space="preserve"> </v>
      </c>
      <c r="H140" s="100" t="str">
        <f>[4]品目!J638</f>
        <v/>
      </c>
      <c r="I140" s="101" t="str">
        <f>[4]品目!H638</f>
        <v/>
      </c>
    </row>
    <row r="141" spans="1:9" ht="31.5" hidden="1" customHeight="1" x14ac:dyDescent="0.15">
      <c r="A141" s="84" t="str">
        <f t="shared" si="5"/>
        <v/>
      </c>
      <c r="B141" s="90" t="str">
        <f t="shared" si="6"/>
        <v/>
      </c>
      <c r="C141" s="92">
        <f>[4]品目!B639</f>
        <v>0</v>
      </c>
      <c r="D141" s="92" t="str">
        <f>[4]品目!C639</f>
        <v xml:space="preserve"> </v>
      </c>
      <c r="E141" s="92">
        <f>[4]品目!D639</f>
        <v>0</v>
      </c>
      <c r="F141" s="92">
        <f>[4]品目!E639</f>
        <v>0</v>
      </c>
      <c r="G141" s="82" t="str">
        <f>[4]品目!O639</f>
        <v xml:space="preserve"> </v>
      </c>
      <c r="H141" s="100" t="str">
        <f>[4]品目!J639</f>
        <v/>
      </c>
      <c r="I141" s="101" t="str">
        <f>[4]品目!H639</f>
        <v/>
      </c>
    </row>
    <row r="142" spans="1:9" ht="31.5" hidden="1" customHeight="1" x14ac:dyDescent="0.15">
      <c r="A142" s="84" t="str">
        <f t="shared" si="5"/>
        <v/>
      </c>
      <c r="B142" s="90" t="str">
        <f t="shared" si="6"/>
        <v/>
      </c>
      <c r="C142" s="92">
        <f>[4]品目!B640</f>
        <v>0</v>
      </c>
      <c r="D142" s="92" t="str">
        <f>[4]品目!C640</f>
        <v xml:space="preserve"> </v>
      </c>
      <c r="E142" s="92">
        <f>[4]品目!D640</f>
        <v>0</v>
      </c>
      <c r="F142" s="92">
        <f>[4]品目!E640</f>
        <v>0</v>
      </c>
      <c r="G142" s="82" t="str">
        <f>[4]品目!O640</f>
        <v xml:space="preserve"> </v>
      </c>
      <c r="H142" s="100" t="str">
        <f>[4]品目!J640</f>
        <v/>
      </c>
      <c r="I142" s="101" t="str">
        <f>[4]品目!H640</f>
        <v/>
      </c>
    </row>
    <row r="143" spans="1:9" ht="31.5" hidden="1" customHeight="1" x14ac:dyDescent="0.15">
      <c r="A143" s="84" t="str">
        <f t="shared" si="5"/>
        <v/>
      </c>
      <c r="B143" s="90" t="str">
        <f t="shared" si="6"/>
        <v/>
      </c>
      <c r="C143" s="92">
        <f>[4]品目!B641</f>
        <v>0</v>
      </c>
      <c r="D143" s="92" t="str">
        <f>[4]品目!C641</f>
        <v xml:space="preserve"> </v>
      </c>
      <c r="E143" s="92">
        <f>[4]品目!D641</f>
        <v>0</v>
      </c>
      <c r="F143" s="92">
        <f>[4]品目!E641</f>
        <v>0</v>
      </c>
      <c r="G143" s="82" t="str">
        <f>[4]品目!O641</f>
        <v xml:space="preserve"> </v>
      </c>
      <c r="H143" s="100" t="str">
        <f>[4]品目!J641</f>
        <v/>
      </c>
      <c r="I143" s="101" t="str">
        <f>[4]品目!H641</f>
        <v/>
      </c>
    </row>
    <row r="144" spans="1:9" ht="31.5" hidden="1" customHeight="1" x14ac:dyDescent="0.15">
      <c r="A144" s="84" t="str">
        <f t="shared" si="5"/>
        <v/>
      </c>
      <c r="B144" s="90" t="str">
        <f t="shared" si="6"/>
        <v/>
      </c>
      <c r="C144" s="92">
        <f>[4]品目!B642</f>
        <v>0</v>
      </c>
      <c r="D144" s="92" t="str">
        <f>[4]品目!C642</f>
        <v xml:space="preserve"> </v>
      </c>
      <c r="E144" s="92">
        <f>[4]品目!D642</f>
        <v>0</v>
      </c>
      <c r="F144" s="92">
        <f>[4]品目!E642</f>
        <v>0</v>
      </c>
      <c r="G144" s="82" t="str">
        <f>[4]品目!O642</f>
        <v xml:space="preserve"> </v>
      </c>
      <c r="H144" s="100" t="str">
        <f>[4]品目!J642</f>
        <v/>
      </c>
      <c r="I144" s="101" t="str">
        <f>[4]品目!H642</f>
        <v/>
      </c>
    </row>
    <row r="145" spans="1:9" ht="31.5" hidden="1" customHeight="1" x14ac:dyDescent="0.15">
      <c r="A145" s="84" t="str">
        <f t="shared" si="5"/>
        <v/>
      </c>
      <c r="B145" s="90" t="str">
        <f t="shared" si="6"/>
        <v/>
      </c>
      <c r="C145" s="92">
        <f>[4]品目!B643</f>
        <v>0</v>
      </c>
      <c r="D145" s="92" t="str">
        <f>[4]品目!C643</f>
        <v xml:space="preserve"> </v>
      </c>
      <c r="E145" s="92">
        <f>[4]品目!D643</f>
        <v>0</v>
      </c>
      <c r="F145" s="92">
        <f>[4]品目!E643</f>
        <v>0</v>
      </c>
      <c r="G145" s="82" t="str">
        <f>[4]品目!O643</f>
        <v xml:space="preserve"> </v>
      </c>
      <c r="H145" s="100" t="str">
        <f>[4]品目!J643</f>
        <v/>
      </c>
      <c r="I145" s="101" t="str">
        <f>[4]品目!H643</f>
        <v/>
      </c>
    </row>
    <row r="146" spans="1:9" ht="31.5" hidden="1" customHeight="1" x14ac:dyDescent="0.15">
      <c r="A146" s="84" t="str">
        <f t="shared" si="5"/>
        <v/>
      </c>
      <c r="B146" s="90" t="str">
        <f t="shared" si="6"/>
        <v/>
      </c>
      <c r="C146" s="92">
        <f>[4]品目!B644</f>
        <v>0</v>
      </c>
      <c r="D146" s="92" t="str">
        <f>[4]品目!C644</f>
        <v xml:space="preserve"> </v>
      </c>
      <c r="E146" s="92">
        <f>[4]品目!D644</f>
        <v>0</v>
      </c>
      <c r="F146" s="92">
        <f>[4]品目!E644</f>
        <v>0</v>
      </c>
      <c r="G146" s="82" t="str">
        <f>[4]品目!O644</f>
        <v xml:space="preserve"> </v>
      </c>
      <c r="H146" s="100" t="str">
        <f>[4]品目!J644</f>
        <v/>
      </c>
      <c r="I146" s="101" t="str">
        <f>[4]品目!H644</f>
        <v/>
      </c>
    </row>
    <row r="147" spans="1:9" ht="31.5" hidden="1" customHeight="1" x14ac:dyDescent="0.15">
      <c r="A147" s="84" t="str">
        <f t="shared" ref="A147:A210" si="7">IF(B147="","",ROUNDUP(B147/30,0))</f>
        <v/>
      </c>
      <c r="B147" s="90" t="str">
        <f t="shared" si="6"/>
        <v/>
      </c>
      <c r="C147" s="92">
        <f>[4]品目!B645</f>
        <v>0</v>
      </c>
      <c r="D147" s="92" t="str">
        <f>[4]品目!C645</f>
        <v xml:space="preserve"> </v>
      </c>
      <c r="E147" s="92">
        <f>[4]品目!D645</f>
        <v>0</v>
      </c>
      <c r="F147" s="92">
        <f>[4]品目!E645</f>
        <v>0</v>
      </c>
      <c r="G147" s="82" t="str">
        <f>[4]品目!O645</f>
        <v xml:space="preserve"> </v>
      </c>
      <c r="H147" s="100" t="str">
        <f>[4]品目!J645</f>
        <v/>
      </c>
      <c r="I147" s="101" t="str">
        <f>[4]品目!H645</f>
        <v/>
      </c>
    </row>
    <row r="148" spans="1:9" ht="31.5" hidden="1" customHeight="1" x14ac:dyDescent="0.15">
      <c r="A148" s="84" t="str">
        <f t="shared" si="7"/>
        <v/>
      </c>
      <c r="B148" s="90" t="str">
        <f t="shared" si="6"/>
        <v/>
      </c>
      <c r="C148" s="92">
        <f>[4]品目!B646</f>
        <v>0</v>
      </c>
      <c r="D148" s="92" t="str">
        <f>[4]品目!C646</f>
        <v xml:space="preserve"> </v>
      </c>
      <c r="E148" s="92">
        <f>[4]品目!D646</f>
        <v>0</v>
      </c>
      <c r="F148" s="92">
        <f>[4]品目!E646</f>
        <v>0</v>
      </c>
      <c r="G148" s="82" t="str">
        <f>[4]品目!O646</f>
        <v xml:space="preserve"> </v>
      </c>
      <c r="H148" s="100" t="str">
        <f>[4]品目!J646</f>
        <v/>
      </c>
      <c r="I148" s="101" t="str">
        <f>[4]品目!H646</f>
        <v/>
      </c>
    </row>
    <row r="149" spans="1:9" ht="31.5" hidden="1" customHeight="1" x14ac:dyDescent="0.15">
      <c r="A149" s="84" t="str">
        <f t="shared" si="7"/>
        <v/>
      </c>
      <c r="B149" s="90" t="str">
        <f t="shared" si="6"/>
        <v/>
      </c>
      <c r="C149" s="92">
        <f>[4]品目!B647</f>
        <v>0</v>
      </c>
      <c r="D149" s="92" t="str">
        <f>[4]品目!C647</f>
        <v xml:space="preserve"> </v>
      </c>
      <c r="E149" s="92">
        <f>[4]品目!D647</f>
        <v>0</v>
      </c>
      <c r="F149" s="92">
        <f>[4]品目!E647</f>
        <v>0</v>
      </c>
      <c r="G149" s="82" t="str">
        <f>[4]品目!O647</f>
        <v xml:space="preserve"> </v>
      </c>
      <c r="H149" s="100" t="str">
        <f>[4]品目!J647</f>
        <v/>
      </c>
      <c r="I149" s="101" t="str">
        <f>[4]品目!H647</f>
        <v/>
      </c>
    </row>
    <row r="150" spans="1:9" ht="31.5" hidden="1" customHeight="1" x14ac:dyDescent="0.15">
      <c r="A150" s="84" t="str">
        <f t="shared" si="7"/>
        <v/>
      </c>
      <c r="B150" s="90" t="str">
        <f t="shared" si="6"/>
        <v/>
      </c>
      <c r="C150" s="92">
        <f>[4]品目!B648</f>
        <v>0</v>
      </c>
      <c r="D150" s="92" t="str">
        <f>[4]品目!C648</f>
        <v xml:space="preserve"> </v>
      </c>
      <c r="E150" s="92">
        <f>[4]品目!D648</f>
        <v>0</v>
      </c>
      <c r="F150" s="92">
        <f>[4]品目!E648</f>
        <v>0</v>
      </c>
      <c r="G150" s="82" t="str">
        <f>[4]品目!O648</f>
        <v xml:space="preserve"> </v>
      </c>
      <c r="H150" s="100" t="str">
        <f>[4]品目!J648</f>
        <v/>
      </c>
      <c r="I150" s="101" t="str">
        <f>[4]品目!H648</f>
        <v/>
      </c>
    </row>
    <row r="151" spans="1:9" ht="31.5" hidden="1" customHeight="1" x14ac:dyDescent="0.15">
      <c r="A151" s="84" t="str">
        <f t="shared" si="7"/>
        <v/>
      </c>
      <c r="B151" s="90" t="str">
        <f t="shared" si="6"/>
        <v/>
      </c>
      <c r="C151" s="92">
        <f>[4]品目!B649</f>
        <v>0</v>
      </c>
      <c r="D151" s="92" t="str">
        <f>[4]品目!C649</f>
        <v xml:space="preserve"> </v>
      </c>
      <c r="E151" s="92">
        <f>[4]品目!D649</f>
        <v>0</v>
      </c>
      <c r="F151" s="92">
        <f>[4]品目!E649</f>
        <v>0</v>
      </c>
      <c r="G151" s="82" t="str">
        <f>[4]品目!O649</f>
        <v xml:space="preserve"> </v>
      </c>
      <c r="H151" s="100" t="str">
        <f>[4]品目!J649</f>
        <v/>
      </c>
      <c r="I151" s="101" t="str">
        <f>[4]品目!H649</f>
        <v/>
      </c>
    </row>
    <row r="152" spans="1:9" ht="31.5" hidden="1" customHeight="1" x14ac:dyDescent="0.15">
      <c r="A152" s="84" t="str">
        <f t="shared" si="7"/>
        <v/>
      </c>
      <c r="B152" s="90" t="str">
        <f t="shared" si="6"/>
        <v/>
      </c>
      <c r="C152" s="92">
        <f>[4]品目!B650</f>
        <v>0</v>
      </c>
      <c r="D152" s="92" t="str">
        <f>[4]品目!C650</f>
        <v xml:space="preserve"> </v>
      </c>
      <c r="E152" s="92">
        <f>[4]品目!D650</f>
        <v>0</v>
      </c>
      <c r="F152" s="92">
        <f>[4]品目!E650</f>
        <v>0</v>
      </c>
      <c r="G152" s="82" t="str">
        <f>[4]品目!O650</f>
        <v xml:space="preserve"> </v>
      </c>
      <c r="H152" s="100" t="str">
        <f>[4]品目!J650</f>
        <v/>
      </c>
      <c r="I152" s="101" t="str">
        <f>[4]品目!H650</f>
        <v/>
      </c>
    </row>
    <row r="153" spans="1:9" ht="31.5" hidden="1" customHeight="1" x14ac:dyDescent="0.15">
      <c r="A153" s="84" t="str">
        <f t="shared" si="7"/>
        <v/>
      </c>
      <c r="B153" s="90" t="str">
        <f t="shared" si="6"/>
        <v/>
      </c>
      <c r="C153" s="92">
        <f>[4]品目!B651</f>
        <v>0</v>
      </c>
      <c r="D153" s="92" t="str">
        <f>[4]品目!C651</f>
        <v xml:space="preserve"> </v>
      </c>
      <c r="E153" s="92">
        <f>[4]品目!D651</f>
        <v>0</v>
      </c>
      <c r="F153" s="92">
        <f>[4]品目!E651</f>
        <v>0</v>
      </c>
      <c r="G153" s="82" t="str">
        <f>[4]品目!O651</f>
        <v xml:space="preserve"> </v>
      </c>
      <c r="H153" s="100" t="str">
        <f>[4]品目!J651</f>
        <v/>
      </c>
      <c r="I153" s="101" t="str">
        <f>[4]品目!H651</f>
        <v/>
      </c>
    </row>
    <row r="154" spans="1:9" ht="31.5" hidden="1" customHeight="1" x14ac:dyDescent="0.15">
      <c r="A154" s="84" t="str">
        <f t="shared" si="7"/>
        <v/>
      </c>
      <c r="B154" s="90" t="str">
        <f t="shared" si="6"/>
        <v/>
      </c>
      <c r="C154" s="92">
        <f>[4]品目!B652</f>
        <v>0</v>
      </c>
      <c r="D154" s="92" t="str">
        <f>[4]品目!C652</f>
        <v xml:space="preserve"> </v>
      </c>
      <c r="E154" s="92">
        <f>[4]品目!D652</f>
        <v>0</v>
      </c>
      <c r="F154" s="92">
        <f>[4]品目!E652</f>
        <v>0</v>
      </c>
      <c r="G154" s="82" t="str">
        <f>[4]品目!O652</f>
        <v xml:space="preserve"> </v>
      </c>
      <c r="H154" s="100" t="str">
        <f>[4]品目!J652</f>
        <v/>
      </c>
      <c r="I154" s="101" t="str">
        <f>[4]品目!H652</f>
        <v/>
      </c>
    </row>
    <row r="155" spans="1:9" ht="31.5" hidden="1" customHeight="1" x14ac:dyDescent="0.15">
      <c r="A155" s="84" t="str">
        <f t="shared" si="7"/>
        <v/>
      </c>
      <c r="B155" s="90" t="str">
        <f t="shared" si="6"/>
        <v/>
      </c>
      <c r="C155" s="92">
        <f>[4]品目!B653</f>
        <v>0</v>
      </c>
      <c r="D155" s="92" t="str">
        <f>[4]品目!C653</f>
        <v xml:space="preserve"> </v>
      </c>
      <c r="E155" s="92">
        <f>[4]品目!D653</f>
        <v>0</v>
      </c>
      <c r="F155" s="92">
        <f>[4]品目!E653</f>
        <v>0</v>
      </c>
      <c r="G155" s="82" t="str">
        <f>[4]品目!O653</f>
        <v xml:space="preserve"> </v>
      </c>
      <c r="H155" s="100" t="str">
        <f>[4]品目!J653</f>
        <v/>
      </c>
      <c r="I155" s="101" t="str">
        <f>[4]品目!H653</f>
        <v/>
      </c>
    </row>
    <row r="156" spans="1:9" ht="31.5" hidden="1" customHeight="1" x14ac:dyDescent="0.15">
      <c r="A156" s="84" t="str">
        <f t="shared" si="7"/>
        <v/>
      </c>
      <c r="B156" s="90" t="str">
        <f t="shared" si="6"/>
        <v/>
      </c>
      <c r="C156" s="92">
        <f>[4]品目!B654</f>
        <v>0</v>
      </c>
      <c r="D156" s="92" t="str">
        <f>[4]品目!C654</f>
        <v xml:space="preserve"> </v>
      </c>
      <c r="E156" s="92">
        <f>[4]品目!D654</f>
        <v>0</v>
      </c>
      <c r="F156" s="92">
        <f>[4]品目!E654</f>
        <v>0</v>
      </c>
      <c r="G156" s="82" t="str">
        <f>[4]品目!O654</f>
        <v xml:space="preserve"> </v>
      </c>
      <c r="H156" s="100" t="str">
        <f>[4]品目!J654</f>
        <v/>
      </c>
      <c r="I156" s="101" t="str">
        <f>[4]品目!H654</f>
        <v/>
      </c>
    </row>
    <row r="157" spans="1:9" ht="31.5" hidden="1" customHeight="1" x14ac:dyDescent="0.15">
      <c r="A157" s="84" t="str">
        <f t="shared" si="7"/>
        <v/>
      </c>
      <c r="B157" s="90" t="str">
        <f t="shared" si="6"/>
        <v/>
      </c>
      <c r="C157" s="92">
        <f>[4]品目!B655</f>
        <v>0</v>
      </c>
      <c r="D157" s="92" t="str">
        <f>[4]品目!C655</f>
        <v xml:space="preserve"> </v>
      </c>
      <c r="E157" s="92">
        <f>[4]品目!D655</f>
        <v>0</v>
      </c>
      <c r="F157" s="92">
        <f>[4]品目!E655</f>
        <v>0</v>
      </c>
      <c r="G157" s="82" t="str">
        <f>[4]品目!O655</f>
        <v xml:space="preserve"> </v>
      </c>
      <c r="H157" s="100" t="str">
        <f>[4]品目!J655</f>
        <v/>
      </c>
      <c r="I157" s="101" t="str">
        <f>[4]品目!H655</f>
        <v/>
      </c>
    </row>
    <row r="158" spans="1:9" ht="31.5" hidden="1" customHeight="1" x14ac:dyDescent="0.15">
      <c r="A158" s="84" t="str">
        <f t="shared" si="7"/>
        <v/>
      </c>
      <c r="B158" s="90" t="str">
        <f t="shared" si="6"/>
        <v/>
      </c>
      <c r="C158" s="92">
        <f>[4]品目!B656</f>
        <v>0</v>
      </c>
      <c r="D158" s="92" t="str">
        <f>[4]品目!C656</f>
        <v xml:space="preserve"> </v>
      </c>
      <c r="E158" s="92">
        <f>[4]品目!D656</f>
        <v>0</v>
      </c>
      <c r="F158" s="92">
        <f>[4]品目!E656</f>
        <v>0</v>
      </c>
      <c r="G158" s="82" t="str">
        <f>[4]品目!O656</f>
        <v xml:space="preserve"> </v>
      </c>
      <c r="H158" s="100" t="str">
        <f>[4]品目!J656</f>
        <v/>
      </c>
      <c r="I158" s="101" t="str">
        <f>[4]品目!H656</f>
        <v/>
      </c>
    </row>
    <row r="159" spans="1:9" ht="31.5" hidden="1" customHeight="1" x14ac:dyDescent="0.15">
      <c r="A159" s="84" t="str">
        <f t="shared" si="7"/>
        <v/>
      </c>
      <c r="B159" s="90" t="str">
        <f t="shared" si="6"/>
        <v/>
      </c>
      <c r="C159" s="92">
        <f>[4]品目!B657</f>
        <v>0</v>
      </c>
      <c r="D159" s="92" t="str">
        <f>[4]品目!C657</f>
        <v xml:space="preserve"> </v>
      </c>
      <c r="E159" s="92">
        <f>[4]品目!D657</f>
        <v>0</v>
      </c>
      <c r="F159" s="92">
        <f>[4]品目!E657</f>
        <v>0</v>
      </c>
      <c r="G159" s="82" t="str">
        <f>[4]品目!O657</f>
        <v xml:space="preserve"> </v>
      </c>
      <c r="H159" s="100" t="str">
        <f>[4]品目!J657</f>
        <v/>
      </c>
      <c r="I159" s="101" t="str">
        <f>[4]品目!H657</f>
        <v/>
      </c>
    </row>
    <row r="160" spans="1:9" ht="31.5" hidden="1" customHeight="1" x14ac:dyDescent="0.15">
      <c r="A160" s="84" t="str">
        <f t="shared" si="7"/>
        <v/>
      </c>
      <c r="B160" s="90" t="str">
        <f t="shared" si="6"/>
        <v/>
      </c>
      <c r="C160" s="92">
        <f>[4]品目!B658</f>
        <v>0</v>
      </c>
      <c r="D160" s="92" t="str">
        <f>[4]品目!C658</f>
        <v xml:space="preserve"> </v>
      </c>
      <c r="E160" s="92">
        <f>[4]品目!D658</f>
        <v>0</v>
      </c>
      <c r="F160" s="92">
        <f>[4]品目!E658</f>
        <v>0</v>
      </c>
      <c r="G160" s="82" t="str">
        <f>[4]品目!O658</f>
        <v xml:space="preserve"> </v>
      </c>
      <c r="H160" s="100" t="str">
        <f>[4]品目!J658</f>
        <v/>
      </c>
      <c r="I160" s="101" t="str">
        <f>[4]品目!H658</f>
        <v/>
      </c>
    </row>
    <row r="161" spans="1:9" ht="31.5" hidden="1" customHeight="1" x14ac:dyDescent="0.15">
      <c r="A161" s="84" t="str">
        <f t="shared" si="7"/>
        <v/>
      </c>
      <c r="B161" s="90" t="str">
        <f t="shared" si="6"/>
        <v/>
      </c>
      <c r="C161" s="92">
        <f>[4]品目!B659</f>
        <v>0</v>
      </c>
      <c r="D161" s="92" t="str">
        <f>[4]品目!C659</f>
        <v xml:space="preserve"> </v>
      </c>
      <c r="E161" s="92">
        <f>[4]品目!D659</f>
        <v>0</v>
      </c>
      <c r="F161" s="92">
        <f>[4]品目!E659</f>
        <v>0</v>
      </c>
      <c r="G161" s="82" t="str">
        <f>[4]品目!O659</f>
        <v xml:space="preserve"> </v>
      </c>
      <c r="H161" s="100" t="str">
        <f>[4]品目!J659</f>
        <v/>
      </c>
      <c r="I161" s="101" t="str">
        <f>[4]品目!H659</f>
        <v/>
      </c>
    </row>
    <row r="162" spans="1:9" ht="31.5" hidden="1" customHeight="1" x14ac:dyDescent="0.15">
      <c r="A162" s="84" t="str">
        <f t="shared" si="7"/>
        <v/>
      </c>
      <c r="B162" s="90" t="str">
        <f t="shared" si="6"/>
        <v/>
      </c>
      <c r="C162" s="92">
        <f>[4]品目!B660</f>
        <v>0</v>
      </c>
      <c r="D162" s="92" t="str">
        <f>[4]品目!C660</f>
        <v xml:space="preserve"> </v>
      </c>
      <c r="E162" s="92">
        <f>[4]品目!D660</f>
        <v>0</v>
      </c>
      <c r="F162" s="92">
        <f>[4]品目!E660</f>
        <v>0</v>
      </c>
      <c r="G162" s="82" t="str">
        <f>[4]品目!O660</f>
        <v xml:space="preserve"> </v>
      </c>
      <c r="H162" s="100" t="str">
        <f>[4]品目!J660</f>
        <v/>
      </c>
      <c r="I162" s="101" t="str">
        <f>[4]品目!H660</f>
        <v/>
      </c>
    </row>
    <row r="163" spans="1:9" ht="31.5" hidden="1" customHeight="1" x14ac:dyDescent="0.15">
      <c r="A163" s="84" t="str">
        <f t="shared" si="7"/>
        <v/>
      </c>
      <c r="B163" s="90" t="str">
        <f t="shared" si="6"/>
        <v/>
      </c>
      <c r="C163" s="92">
        <f>[4]品目!B661</f>
        <v>0</v>
      </c>
      <c r="D163" s="92" t="str">
        <f>[4]品目!C661</f>
        <v xml:space="preserve"> </v>
      </c>
      <c r="E163" s="92">
        <f>[4]品目!D661</f>
        <v>0</v>
      </c>
      <c r="F163" s="92">
        <f>[4]品目!E661</f>
        <v>0</v>
      </c>
      <c r="G163" s="82" t="str">
        <f>[4]品目!O661</f>
        <v xml:space="preserve"> </v>
      </c>
      <c r="H163" s="100" t="str">
        <f>[4]品目!J661</f>
        <v/>
      </c>
      <c r="I163" s="101" t="str">
        <f>[4]品目!H661</f>
        <v/>
      </c>
    </row>
    <row r="164" spans="1:9" ht="31.5" hidden="1" customHeight="1" x14ac:dyDescent="0.15">
      <c r="A164" s="84" t="str">
        <f t="shared" si="7"/>
        <v/>
      </c>
      <c r="B164" s="90" t="str">
        <f t="shared" si="6"/>
        <v/>
      </c>
      <c r="C164" s="92">
        <f>[4]品目!B662</f>
        <v>0</v>
      </c>
      <c r="D164" s="92" t="str">
        <f>[4]品目!C662</f>
        <v xml:space="preserve"> </v>
      </c>
      <c r="E164" s="92">
        <f>[4]品目!D662</f>
        <v>0</v>
      </c>
      <c r="F164" s="92">
        <f>[4]品目!E662</f>
        <v>0</v>
      </c>
      <c r="G164" s="82" t="str">
        <f>[4]品目!O662</f>
        <v xml:space="preserve"> </v>
      </c>
      <c r="H164" s="100" t="str">
        <f>[4]品目!J662</f>
        <v/>
      </c>
      <c r="I164" s="101" t="str">
        <f>[4]品目!H662</f>
        <v/>
      </c>
    </row>
    <row r="165" spans="1:9" ht="31.5" hidden="1" customHeight="1" x14ac:dyDescent="0.15">
      <c r="A165" s="84" t="str">
        <f t="shared" si="7"/>
        <v/>
      </c>
      <c r="B165" s="90" t="str">
        <f t="shared" si="6"/>
        <v/>
      </c>
      <c r="C165" s="92">
        <f>[4]品目!B663</f>
        <v>0</v>
      </c>
      <c r="D165" s="92" t="str">
        <f>[4]品目!C663</f>
        <v xml:space="preserve"> </v>
      </c>
      <c r="E165" s="92">
        <f>[4]品目!D663</f>
        <v>0</v>
      </c>
      <c r="F165" s="92">
        <f>[4]品目!E663</f>
        <v>0</v>
      </c>
      <c r="G165" s="82" t="str">
        <f>[4]品目!O663</f>
        <v xml:space="preserve"> </v>
      </c>
      <c r="H165" s="100" t="str">
        <f>[4]品目!J663</f>
        <v/>
      </c>
      <c r="I165" s="101" t="str">
        <f>[4]品目!H663</f>
        <v/>
      </c>
    </row>
    <row r="166" spans="1:9" ht="31.5" hidden="1" customHeight="1" x14ac:dyDescent="0.15">
      <c r="A166" s="84" t="str">
        <f t="shared" si="7"/>
        <v/>
      </c>
      <c r="B166" s="90" t="str">
        <f t="shared" si="6"/>
        <v/>
      </c>
      <c r="C166" s="92">
        <f>[4]品目!B664</f>
        <v>0</v>
      </c>
      <c r="D166" s="92" t="str">
        <f>[4]品目!C664</f>
        <v xml:space="preserve"> </v>
      </c>
      <c r="E166" s="92">
        <f>[4]品目!D664</f>
        <v>0</v>
      </c>
      <c r="F166" s="92">
        <f>[4]品目!E664</f>
        <v>0</v>
      </c>
      <c r="G166" s="82" t="str">
        <f>[4]品目!O664</f>
        <v xml:space="preserve"> </v>
      </c>
      <c r="H166" s="100" t="str">
        <f>[4]品目!J664</f>
        <v/>
      </c>
      <c r="I166" s="101" t="str">
        <f>[4]品目!H664</f>
        <v/>
      </c>
    </row>
    <row r="167" spans="1:9" ht="31.5" hidden="1" customHeight="1" x14ac:dyDescent="0.15">
      <c r="A167" s="84" t="str">
        <f t="shared" si="7"/>
        <v/>
      </c>
      <c r="B167" s="90" t="str">
        <f t="shared" si="6"/>
        <v/>
      </c>
      <c r="C167" s="92">
        <f>[4]品目!B665</f>
        <v>0</v>
      </c>
      <c r="D167" s="92" t="str">
        <f>[4]品目!C665</f>
        <v xml:space="preserve"> </v>
      </c>
      <c r="E167" s="92">
        <f>[4]品目!D665</f>
        <v>0</v>
      </c>
      <c r="F167" s="92">
        <f>[4]品目!E665</f>
        <v>0</v>
      </c>
      <c r="G167" s="82" t="str">
        <f>[4]品目!O665</f>
        <v xml:space="preserve"> </v>
      </c>
      <c r="H167" s="100" t="str">
        <f>[4]品目!J665</f>
        <v/>
      </c>
      <c r="I167" s="101" t="str">
        <f>[4]品目!H665</f>
        <v/>
      </c>
    </row>
    <row r="168" spans="1:9" ht="31.5" hidden="1" customHeight="1" x14ac:dyDescent="0.15">
      <c r="A168" s="84" t="str">
        <f t="shared" si="7"/>
        <v/>
      </c>
      <c r="B168" s="90" t="str">
        <f t="shared" si="6"/>
        <v/>
      </c>
      <c r="C168" s="92">
        <f>[4]品目!B666</f>
        <v>0</v>
      </c>
      <c r="D168" s="92" t="str">
        <f>[4]品目!C666</f>
        <v xml:space="preserve"> </v>
      </c>
      <c r="E168" s="92">
        <f>[4]品目!D666</f>
        <v>0</v>
      </c>
      <c r="F168" s="92">
        <f>[4]品目!E666</f>
        <v>0</v>
      </c>
      <c r="G168" s="82" t="str">
        <f>[4]品目!O666</f>
        <v xml:space="preserve"> </v>
      </c>
      <c r="H168" s="100" t="str">
        <f>[4]品目!J666</f>
        <v/>
      </c>
      <c r="I168" s="101" t="str">
        <f>[4]品目!H666</f>
        <v/>
      </c>
    </row>
    <row r="169" spans="1:9" ht="31.5" hidden="1" customHeight="1" x14ac:dyDescent="0.15">
      <c r="A169" s="84" t="str">
        <f t="shared" si="7"/>
        <v/>
      </c>
      <c r="B169" s="90" t="str">
        <f t="shared" si="6"/>
        <v/>
      </c>
      <c r="C169" s="92">
        <f>[4]品目!B667</f>
        <v>0</v>
      </c>
      <c r="D169" s="92" t="str">
        <f>[4]品目!C667</f>
        <v xml:space="preserve"> </v>
      </c>
      <c r="E169" s="92">
        <f>[4]品目!D667</f>
        <v>0</v>
      </c>
      <c r="F169" s="92">
        <f>[4]品目!E667</f>
        <v>0</v>
      </c>
      <c r="G169" s="82" t="str">
        <f>[4]品目!O667</f>
        <v xml:space="preserve"> </v>
      </c>
      <c r="H169" s="100" t="str">
        <f>[4]品目!J667</f>
        <v/>
      </c>
      <c r="I169" s="101" t="str">
        <f>[4]品目!H667</f>
        <v/>
      </c>
    </row>
    <row r="170" spans="1:9" ht="31.5" hidden="1" customHeight="1" x14ac:dyDescent="0.15">
      <c r="A170" s="84" t="str">
        <f t="shared" si="7"/>
        <v/>
      </c>
      <c r="B170" s="90" t="str">
        <f t="shared" si="6"/>
        <v/>
      </c>
      <c r="C170" s="92">
        <f>[4]品目!B668</f>
        <v>0</v>
      </c>
      <c r="D170" s="92" t="str">
        <f>[4]品目!C668</f>
        <v xml:space="preserve"> </v>
      </c>
      <c r="E170" s="92">
        <f>[4]品目!D668</f>
        <v>0</v>
      </c>
      <c r="F170" s="92">
        <f>[4]品目!E668</f>
        <v>0</v>
      </c>
      <c r="G170" s="82" t="str">
        <f>[4]品目!O668</f>
        <v xml:space="preserve"> </v>
      </c>
      <c r="H170" s="100" t="str">
        <f>[4]品目!J668</f>
        <v/>
      </c>
      <c r="I170" s="101" t="str">
        <f>[4]品目!H668</f>
        <v/>
      </c>
    </row>
    <row r="171" spans="1:9" ht="31.5" hidden="1" customHeight="1" x14ac:dyDescent="0.15">
      <c r="A171" s="84" t="str">
        <f t="shared" si="7"/>
        <v/>
      </c>
      <c r="B171" s="90" t="str">
        <f t="shared" si="6"/>
        <v/>
      </c>
      <c r="C171" s="92">
        <f>[4]品目!B669</f>
        <v>0</v>
      </c>
      <c r="D171" s="92" t="str">
        <f>[4]品目!C669</f>
        <v xml:space="preserve"> </v>
      </c>
      <c r="E171" s="92">
        <f>[4]品目!D669</f>
        <v>0</v>
      </c>
      <c r="F171" s="92">
        <f>[4]品目!E669</f>
        <v>0</v>
      </c>
      <c r="G171" s="82" t="str">
        <f>[4]品目!O669</f>
        <v xml:space="preserve"> </v>
      </c>
      <c r="H171" s="100" t="str">
        <f>[4]品目!J669</f>
        <v/>
      </c>
      <c r="I171" s="101" t="str">
        <f>[4]品目!H669</f>
        <v/>
      </c>
    </row>
    <row r="172" spans="1:9" ht="31.5" hidden="1" customHeight="1" x14ac:dyDescent="0.15">
      <c r="A172" s="84" t="str">
        <f t="shared" si="7"/>
        <v/>
      </c>
      <c r="B172" s="90" t="str">
        <f t="shared" si="6"/>
        <v/>
      </c>
      <c r="C172" s="92">
        <f>[4]品目!B670</f>
        <v>0</v>
      </c>
      <c r="D172" s="92" t="str">
        <f>[4]品目!C670</f>
        <v xml:space="preserve"> </v>
      </c>
      <c r="E172" s="92">
        <f>[4]品目!D670</f>
        <v>0</v>
      </c>
      <c r="F172" s="92">
        <f>[4]品目!E670</f>
        <v>0</v>
      </c>
      <c r="G172" s="82" t="str">
        <f>[4]品目!O670</f>
        <v xml:space="preserve"> </v>
      </c>
      <c r="H172" s="100" t="str">
        <f>[4]品目!J670</f>
        <v/>
      </c>
      <c r="I172" s="101" t="str">
        <f>[4]品目!H670</f>
        <v/>
      </c>
    </row>
    <row r="173" spans="1:9" ht="31.5" hidden="1" customHeight="1" x14ac:dyDescent="0.15">
      <c r="A173" s="84" t="str">
        <f t="shared" si="7"/>
        <v/>
      </c>
      <c r="B173" s="90" t="str">
        <f t="shared" si="6"/>
        <v/>
      </c>
      <c r="C173" s="92">
        <f>[4]品目!B671</f>
        <v>0</v>
      </c>
      <c r="D173" s="92" t="str">
        <f>[4]品目!C671</f>
        <v xml:space="preserve"> </v>
      </c>
      <c r="E173" s="92">
        <f>[4]品目!D671</f>
        <v>0</v>
      </c>
      <c r="F173" s="92">
        <f>[4]品目!E671</f>
        <v>0</v>
      </c>
      <c r="G173" s="82" t="str">
        <f>[4]品目!O671</f>
        <v xml:space="preserve"> </v>
      </c>
      <c r="H173" s="100" t="str">
        <f>[4]品目!J671</f>
        <v/>
      </c>
      <c r="I173" s="101" t="str">
        <f>[4]品目!H671</f>
        <v/>
      </c>
    </row>
    <row r="174" spans="1:9" ht="31.5" hidden="1" customHeight="1" x14ac:dyDescent="0.15">
      <c r="A174" s="84" t="str">
        <f t="shared" si="7"/>
        <v/>
      </c>
      <c r="B174" s="90" t="str">
        <f t="shared" si="6"/>
        <v/>
      </c>
      <c r="C174" s="92">
        <f>[4]品目!B672</f>
        <v>0</v>
      </c>
      <c r="D174" s="92" t="str">
        <f>[4]品目!C672</f>
        <v xml:space="preserve"> </v>
      </c>
      <c r="E174" s="92">
        <f>[4]品目!D672</f>
        <v>0</v>
      </c>
      <c r="F174" s="92">
        <f>[4]品目!E672</f>
        <v>0</v>
      </c>
      <c r="G174" s="82" t="str">
        <f>[4]品目!O672</f>
        <v xml:space="preserve"> </v>
      </c>
      <c r="H174" s="100" t="str">
        <f>[4]品目!J672</f>
        <v/>
      </c>
      <c r="I174" s="101" t="str">
        <f>[4]品目!H672</f>
        <v/>
      </c>
    </row>
    <row r="175" spans="1:9" ht="31.5" hidden="1" customHeight="1" x14ac:dyDescent="0.15">
      <c r="A175" s="84" t="str">
        <f t="shared" si="7"/>
        <v/>
      </c>
      <c r="B175" s="90" t="str">
        <f t="shared" si="6"/>
        <v/>
      </c>
      <c r="C175" s="92">
        <f>[4]品目!B673</f>
        <v>0</v>
      </c>
      <c r="D175" s="92" t="str">
        <f>[4]品目!C673</f>
        <v xml:space="preserve"> </v>
      </c>
      <c r="E175" s="92">
        <f>[4]品目!D673</f>
        <v>0</v>
      </c>
      <c r="F175" s="92">
        <f>[4]品目!E673</f>
        <v>0</v>
      </c>
      <c r="G175" s="82" t="str">
        <f>[4]品目!O673</f>
        <v xml:space="preserve"> </v>
      </c>
      <c r="H175" s="100" t="str">
        <f>[4]品目!J673</f>
        <v/>
      </c>
      <c r="I175" s="101" t="str">
        <f>[4]品目!H673</f>
        <v/>
      </c>
    </row>
    <row r="176" spans="1:9" ht="31.5" hidden="1" customHeight="1" x14ac:dyDescent="0.15">
      <c r="A176" s="84" t="str">
        <f t="shared" si="7"/>
        <v/>
      </c>
      <c r="B176" s="90" t="str">
        <f t="shared" si="6"/>
        <v/>
      </c>
      <c r="C176" s="92">
        <f>[4]品目!B674</f>
        <v>0</v>
      </c>
      <c r="D176" s="92" t="str">
        <f>[4]品目!C674</f>
        <v xml:space="preserve"> </v>
      </c>
      <c r="E176" s="92">
        <f>[4]品目!D674</f>
        <v>0</v>
      </c>
      <c r="F176" s="92">
        <f>[4]品目!E674</f>
        <v>0</v>
      </c>
      <c r="G176" s="82" t="str">
        <f>[4]品目!O674</f>
        <v xml:space="preserve"> </v>
      </c>
      <c r="H176" s="100" t="str">
        <f>[4]品目!J674</f>
        <v/>
      </c>
      <c r="I176" s="101" t="str">
        <f>[4]品目!H674</f>
        <v/>
      </c>
    </row>
    <row r="177" spans="1:9" ht="31.5" hidden="1" customHeight="1" x14ac:dyDescent="0.15">
      <c r="A177" s="84" t="str">
        <f t="shared" si="7"/>
        <v/>
      </c>
      <c r="B177" s="90" t="str">
        <f t="shared" si="6"/>
        <v/>
      </c>
      <c r="C177" s="92">
        <f>[4]品目!B675</f>
        <v>0</v>
      </c>
      <c r="D177" s="92" t="str">
        <f>[4]品目!C675</f>
        <v xml:space="preserve"> </v>
      </c>
      <c r="E177" s="92">
        <f>[4]品目!D675</f>
        <v>0</v>
      </c>
      <c r="F177" s="92">
        <f>[4]品目!E675</f>
        <v>0</v>
      </c>
      <c r="G177" s="82" t="str">
        <f>[4]品目!O675</f>
        <v xml:space="preserve"> </v>
      </c>
      <c r="H177" s="100" t="str">
        <f>[4]品目!J675</f>
        <v/>
      </c>
      <c r="I177" s="101" t="str">
        <f>[4]品目!H675</f>
        <v/>
      </c>
    </row>
    <row r="178" spans="1:9" ht="31.5" hidden="1" customHeight="1" x14ac:dyDescent="0.15">
      <c r="A178" s="84" t="str">
        <f t="shared" si="7"/>
        <v/>
      </c>
      <c r="B178" s="90" t="str">
        <f t="shared" si="6"/>
        <v/>
      </c>
      <c r="C178" s="92">
        <f>[4]品目!B676</f>
        <v>0</v>
      </c>
      <c r="D178" s="92" t="str">
        <f>[4]品目!C676</f>
        <v xml:space="preserve"> </v>
      </c>
      <c r="E178" s="92">
        <f>[4]品目!D676</f>
        <v>0</v>
      </c>
      <c r="F178" s="92">
        <f>[4]品目!E676</f>
        <v>0</v>
      </c>
      <c r="G178" s="82" t="str">
        <f>[4]品目!O676</f>
        <v xml:space="preserve"> </v>
      </c>
      <c r="H178" s="100" t="str">
        <f>[4]品目!J676</f>
        <v/>
      </c>
      <c r="I178" s="101" t="str">
        <f>[4]品目!H676</f>
        <v/>
      </c>
    </row>
    <row r="179" spans="1:9" ht="31.5" hidden="1" customHeight="1" x14ac:dyDescent="0.15">
      <c r="A179" s="84" t="str">
        <f t="shared" si="7"/>
        <v/>
      </c>
      <c r="B179" s="90" t="str">
        <f t="shared" si="6"/>
        <v/>
      </c>
      <c r="C179" s="92">
        <f>[4]品目!B677</f>
        <v>0</v>
      </c>
      <c r="D179" s="92" t="str">
        <f>[4]品目!C677</f>
        <v xml:space="preserve"> </v>
      </c>
      <c r="E179" s="92">
        <f>[4]品目!D677</f>
        <v>0</v>
      </c>
      <c r="F179" s="92">
        <f>[4]品目!E677</f>
        <v>0</v>
      </c>
      <c r="G179" s="82" t="str">
        <f>[4]品目!O677</f>
        <v xml:space="preserve"> </v>
      </c>
      <c r="H179" s="100" t="str">
        <f>[4]品目!J677</f>
        <v/>
      </c>
      <c r="I179" s="101" t="str">
        <f>[4]品目!H677</f>
        <v/>
      </c>
    </row>
    <row r="180" spans="1:9" ht="31.5" hidden="1" customHeight="1" x14ac:dyDescent="0.15">
      <c r="A180" s="84" t="str">
        <f t="shared" si="7"/>
        <v/>
      </c>
      <c r="B180" s="90" t="str">
        <f t="shared" si="6"/>
        <v/>
      </c>
      <c r="C180" s="92">
        <f>[4]品目!B678</f>
        <v>0</v>
      </c>
      <c r="D180" s="92" t="str">
        <f>[4]品目!C678</f>
        <v xml:space="preserve"> </v>
      </c>
      <c r="E180" s="92">
        <f>[4]品目!D678</f>
        <v>0</v>
      </c>
      <c r="F180" s="92">
        <f>[4]品目!E678</f>
        <v>0</v>
      </c>
      <c r="G180" s="82" t="str">
        <f>[4]品目!O678</f>
        <v xml:space="preserve"> </v>
      </c>
      <c r="H180" s="100" t="str">
        <f>[4]品目!J678</f>
        <v/>
      </c>
      <c r="I180" s="101" t="str">
        <f>[4]品目!H678</f>
        <v/>
      </c>
    </row>
    <row r="181" spans="1:9" ht="31.5" hidden="1" customHeight="1" x14ac:dyDescent="0.15">
      <c r="A181" s="84" t="str">
        <f t="shared" si="7"/>
        <v/>
      </c>
      <c r="B181" s="90" t="str">
        <f t="shared" si="6"/>
        <v/>
      </c>
      <c r="C181" s="92">
        <f>[4]品目!B679</f>
        <v>0</v>
      </c>
      <c r="D181" s="92" t="str">
        <f>[4]品目!C679</f>
        <v xml:space="preserve"> </v>
      </c>
      <c r="E181" s="92">
        <f>[4]品目!D679</f>
        <v>0</v>
      </c>
      <c r="F181" s="92">
        <f>[4]品目!E679</f>
        <v>0</v>
      </c>
      <c r="G181" s="82" t="str">
        <f>[4]品目!O679</f>
        <v xml:space="preserve"> </v>
      </c>
      <c r="H181" s="100" t="str">
        <f>[4]品目!J679</f>
        <v/>
      </c>
      <c r="I181" s="101" t="str">
        <f>[4]品目!H679</f>
        <v/>
      </c>
    </row>
    <row r="182" spans="1:9" ht="31.5" hidden="1" customHeight="1" x14ac:dyDescent="0.15">
      <c r="A182" s="84" t="str">
        <f t="shared" si="7"/>
        <v/>
      </c>
      <c r="B182" s="90" t="str">
        <f t="shared" si="6"/>
        <v/>
      </c>
      <c r="C182" s="92">
        <f>[4]品目!B680</f>
        <v>0</v>
      </c>
      <c r="D182" s="92" t="str">
        <f>[4]品目!C680</f>
        <v xml:space="preserve"> </v>
      </c>
      <c r="E182" s="92">
        <f>[4]品目!D680</f>
        <v>0</v>
      </c>
      <c r="F182" s="92">
        <f>[4]品目!E680</f>
        <v>0</v>
      </c>
      <c r="G182" s="82" t="str">
        <f>[4]品目!O680</f>
        <v xml:space="preserve"> </v>
      </c>
      <c r="H182" s="100" t="str">
        <f>[4]品目!J680</f>
        <v/>
      </c>
      <c r="I182" s="101" t="str">
        <f>[4]品目!H680</f>
        <v/>
      </c>
    </row>
    <row r="183" spans="1:9" ht="31.5" hidden="1" customHeight="1" x14ac:dyDescent="0.15">
      <c r="A183" s="84" t="str">
        <f t="shared" si="7"/>
        <v/>
      </c>
      <c r="B183" s="90" t="str">
        <f t="shared" si="6"/>
        <v/>
      </c>
      <c r="C183" s="92">
        <f>[4]品目!B681</f>
        <v>0</v>
      </c>
      <c r="D183" s="92" t="str">
        <f>[4]品目!C681</f>
        <v xml:space="preserve"> </v>
      </c>
      <c r="E183" s="92">
        <f>[4]品目!D681</f>
        <v>0</v>
      </c>
      <c r="F183" s="92">
        <f>[4]品目!E681</f>
        <v>0</v>
      </c>
      <c r="G183" s="82" t="str">
        <f>[4]品目!O681</f>
        <v xml:space="preserve"> </v>
      </c>
      <c r="H183" s="100" t="str">
        <f>[4]品目!J681</f>
        <v/>
      </c>
      <c r="I183" s="101" t="str">
        <f>[4]品目!H681</f>
        <v/>
      </c>
    </row>
    <row r="184" spans="1:9" ht="31.5" hidden="1" customHeight="1" x14ac:dyDescent="0.15">
      <c r="A184" s="84" t="str">
        <f t="shared" si="7"/>
        <v/>
      </c>
      <c r="B184" s="90" t="str">
        <f t="shared" si="6"/>
        <v/>
      </c>
      <c r="C184" s="92">
        <f>[4]品目!B682</f>
        <v>0</v>
      </c>
      <c r="D184" s="92" t="str">
        <f>[4]品目!C682</f>
        <v xml:space="preserve"> </v>
      </c>
      <c r="E184" s="92">
        <f>[4]品目!D682</f>
        <v>0</v>
      </c>
      <c r="F184" s="92">
        <f>[4]品目!E682</f>
        <v>0</v>
      </c>
      <c r="G184" s="82" t="str">
        <f>[4]品目!O682</f>
        <v xml:space="preserve"> </v>
      </c>
      <c r="H184" s="100" t="str">
        <f>[4]品目!J682</f>
        <v/>
      </c>
      <c r="I184" s="101" t="str">
        <f>[4]品目!H682</f>
        <v/>
      </c>
    </row>
    <row r="185" spans="1:9" ht="31.5" hidden="1" customHeight="1" x14ac:dyDescent="0.15">
      <c r="A185" s="84" t="str">
        <f t="shared" si="7"/>
        <v/>
      </c>
      <c r="B185" s="90" t="str">
        <f t="shared" si="6"/>
        <v/>
      </c>
      <c r="C185" s="92">
        <f>[4]品目!B683</f>
        <v>0</v>
      </c>
      <c r="D185" s="92" t="str">
        <f>[4]品目!C683</f>
        <v xml:space="preserve"> </v>
      </c>
      <c r="E185" s="92">
        <f>[4]品目!D683</f>
        <v>0</v>
      </c>
      <c r="F185" s="92">
        <f>[4]品目!E683</f>
        <v>0</v>
      </c>
      <c r="G185" s="82" t="str">
        <f>[4]品目!O683</f>
        <v xml:space="preserve"> </v>
      </c>
      <c r="H185" s="100" t="str">
        <f>[4]品目!J683</f>
        <v/>
      </c>
      <c r="I185" s="101" t="str">
        <f>[4]品目!H683</f>
        <v/>
      </c>
    </row>
    <row r="186" spans="1:9" ht="31.5" hidden="1" customHeight="1" x14ac:dyDescent="0.15">
      <c r="A186" s="84" t="str">
        <f t="shared" si="7"/>
        <v/>
      </c>
      <c r="B186" s="90" t="str">
        <f t="shared" si="6"/>
        <v/>
      </c>
      <c r="C186" s="92">
        <f>[4]品目!B684</f>
        <v>0</v>
      </c>
      <c r="D186" s="92" t="str">
        <f>[4]品目!C684</f>
        <v xml:space="preserve"> </v>
      </c>
      <c r="E186" s="92">
        <f>[4]品目!D684</f>
        <v>0</v>
      </c>
      <c r="F186" s="92">
        <f>[4]品目!E684</f>
        <v>0</v>
      </c>
      <c r="G186" s="82" t="str">
        <f>[4]品目!O684</f>
        <v xml:space="preserve"> </v>
      </c>
      <c r="H186" s="100" t="str">
        <f>[4]品目!J684</f>
        <v/>
      </c>
      <c r="I186" s="101" t="str">
        <f>[4]品目!H684</f>
        <v/>
      </c>
    </row>
    <row r="187" spans="1:9" ht="31.5" hidden="1" customHeight="1" x14ac:dyDescent="0.15">
      <c r="A187" s="84" t="str">
        <f t="shared" si="7"/>
        <v/>
      </c>
      <c r="B187" s="90" t="str">
        <f t="shared" si="6"/>
        <v/>
      </c>
      <c r="C187" s="92">
        <f>[4]品目!B685</f>
        <v>0</v>
      </c>
      <c r="D187" s="92" t="str">
        <f>[4]品目!C685</f>
        <v xml:space="preserve"> </v>
      </c>
      <c r="E187" s="92">
        <f>[4]品目!D685</f>
        <v>0</v>
      </c>
      <c r="F187" s="92">
        <f>[4]品目!E685</f>
        <v>0</v>
      </c>
      <c r="G187" s="82" t="str">
        <f>[4]品目!O685</f>
        <v xml:space="preserve"> </v>
      </c>
      <c r="H187" s="100" t="str">
        <f>[4]品目!J685</f>
        <v/>
      </c>
      <c r="I187" s="101" t="str">
        <f>[4]品目!H685</f>
        <v/>
      </c>
    </row>
    <row r="188" spans="1:9" ht="31.5" hidden="1" customHeight="1" x14ac:dyDescent="0.15">
      <c r="A188" s="84" t="str">
        <f t="shared" si="7"/>
        <v/>
      </c>
      <c r="B188" s="90" t="str">
        <f t="shared" si="6"/>
        <v/>
      </c>
      <c r="C188" s="92">
        <f>[4]品目!B686</f>
        <v>0</v>
      </c>
      <c r="D188" s="92" t="str">
        <f>[4]品目!C686</f>
        <v xml:space="preserve"> </v>
      </c>
      <c r="E188" s="92">
        <f>[4]品目!D686</f>
        <v>0</v>
      </c>
      <c r="F188" s="92">
        <f>[4]品目!E686</f>
        <v>0</v>
      </c>
      <c r="G188" s="82" t="str">
        <f>[4]品目!O686</f>
        <v xml:space="preserve"> </v>
      </c>
      <c r="H188" s="100" t="str">
        <f>[4]品目!J686</f>
        <v/>
      </c>
      <c r="I188" s="101" t="str">
        <f>[4]品目!H686</f>
        <v/>
      </c>
    </row>
    <row r="189" spans="1:9" ht="31.5" hidden="1" customHeight="1" x14ac:dyDescent="0.15">
      <c r="A189" s="84" t="str">
        <f t="shared" si="7"/>
        <v/>
      </c>
      <c r="B189" s="90" t="str">
        <f t="shared" si="6"/>
        <v/>
      </c>
      <c r="C189" s="92">
        <f>[4]品目!B687</f>
        <v>0</v>
      </c>
      <c r="D189" s="92" t="str">
        <f>[4]品目!C687</f>
        <v xml:space="preserve"> </v>
      </c>
      <c r="E189" s="92">
        <f>[4]品目!D687</f>
        <v>0</v>
      </c>
      <c r="F189" s="92">
        <f>[4]品目!E687</f>
        <v>0</v>
      </c>
      <c r="G189" s="82" t="str">
        <f>[4]品目!O687</f>
        <v xml:space="preserve"> </v>
      </c>
      <c r="H189" s="100" t="str">
        <f>[4]品目!J687</f>
        <v/>
      </c>
      <c r="I189" s="101" t="str">
        <f>[4]品目!H687</f>
        <v/>
      </c>
    </row>
    <row r="190" spans="1:9" ht="31.5" hidden="1" customHeight="1" x14ac:dyDescent="0.15">
      <c r="A190" s="84" t="str">
        <f t="shared" si="7"/>
        <v/>
      </c>
      <c r="B190" s="90" t="str">
        <f t="shared" si="6"/>
        <v/>
      </c>
      <c r="C190" s="92">
        <f>[4]品目!B688</f>
        <v>0</v>
      </c>
      <c r="D190" s="92" t="str">
        <f>[4]品目!C688</f>
        <v xml:space="preserve"> </v>
      </c>
      <c r="E190" s="92">
        <f>[4]品目!D688</f>
        <v>0</v>
      </c>
      <c r="F190" s="92">
        <f>[4]品目!E688</f>
        <v>0</v>
      </c>
      <c r="G190" s="82" t="str">
        <f>[4]品目!O688</f>
        <v xml:space="preserve"> </v>
      </c>
      <c r="H190" s="100" t="str">
        <f>[4]品目!J688</f>
        <v/>
      </c>
      <c r="I190" s="101" t="str">
        <f>[4]品目!H688</f>
        <v/>
      </c>
    </row>
    <row r="191" spans="1:9" ht="31.5" hidden="1" customHeight="1" x14ac:dyDescent="0.15">
      <c r="A191" s="84" t="str">
        <f t="shared" si="7"/>
        <v/>
      </c>
      <c r="B191" s="90" t="str">
        <f t="shared" si="6"/>
        <v/>
      </c>
      <c r="C191" s="92">
        <f>[4]品目!B689</f>
        <v>0</v>
      </c>
      <c r="D191" s="92" t="str">
        <f>[4]品目!C689</f>
        <v xml:space="preserve"> </v>
      </c>
      <c r="E191" s="92">
        <f>[4]品目!D689</f>
        <v>0</v>
      </c>
      <c r="F191" s="92">
        <f>[4]品目!E689</f>
        <v>0</v>
      </c>
      <c r="G191" s="82" t="str">
        <f>[4]品目!O689</f>
        <v xml:space="preserve"> </v>
      </c>
      <c r="H191" s="100" t="str">
        <f>[4]品目!J689</f>
        <v/>
      </c>
      <c r="I191" s="101" t="str">
        <f>[4]品目!H689</f>
        <v/>
      </c>
    </row>
    <row r="192" spans="1:9" ht="31.5" hidden="1" customHeight="1" x14ac:dyDescent="0.15">
      <c r="A192" s="84" t="str">
        <f t="shared" si="7"/>
        <v/>
      </c>
      <c r="B192" s="90" t="str">
        <f t="shared" si="6"/>
        <v/>
      </c>
      <c r="C192" s="92">
        <f>[4]品目!B690</f>
        <v>0</v>
      </c>
      <c r="D192" s="92" t="str">
        <f>[4]品目!C690</f>
        <v xml:space="preserve"> </v>
      </c>
      <c r="E192" s="92">
        <f>[4]品目!D690</f>
        <v>0</v>
      </c>
      <c r="F192" s="92">
        <f>[4]品目!E690</f>
        <v>0</v>
      </c>
      <c r="G192" s="82" t="str">
        <f>[4]品目!O690</f>
        <v xml:space="preserve"> </v>
      </c>
      <c r="H192" s="100" t="str">
        <f>[4]品目!J690</f>
        <v/>
      </c>
      <c r="I192" s="101" t="str">
        <f>[4]品目!H690</f>
        <v/>
      </c>
    </row>
    <row r="193" spans="1:9" ht="31.5" hidden="1" customHeight="1" x14ac:dyDescent="0.15">
      <c r="A193" s="84" t="str">
        <f t="shared" si="7"/>
        <v/>
      </c>
      <c r="B193" s="90" t="str">
        <f t="shared" si="6"/>
        <v/>
      </c>
      <c r="C193" s="92">
        <f>[4]品目!B691</f>
        <v>0</v>
      </c>
      <c r="D193" s="92" t="str">
        <f>[4]品目!C691</f>
        <v xml:space="preserve"> </v>
      </c>
      <c r="E193" s="92">
        <f>[4]品目!D691</f>
        <v>0</v>
      </c>
      <c r="F193" s="92">
        <f>[4]品目!E691</f>
        <v>0</v>
      </c>
      <c r="G193" s="82" t="str">
        <f>[4]品目!O691</f>
        <v xml:space="preserve"> </v>
      </c>
      <c r="H193" s="100" t="str">
        <f>[4]品目!J691</f>
        <v/>
      </c>
      <c r="I193" s="101" t="str">
        <f>[4]品目!H691</f>
        <v/>
      </c>
    </row>
    <row r="194" spans="1:9" ht="31.5" hidden="1" customHeight="1" x14ac:dyDescent="0.15">
      <c r="A194" s="84" t="str">
        <f t="shared" si="7"/>
        <v/>
      </c>
      <c r="B194" s="90" t="str">
        <f t="shared" si="6"/>
        <v/>
      </c>
      <c r="C194" s="92">
        <f>[4]品目!B692</f>
        <v>0</v>
      </c>
      <c r="D194" s="92" t="str">
        <f>[4]品目!C692</f>
        <v xml:space="preserve"> </v>
      </c>
      <c r="E194" s="92">
        <f>[4]品目!D692</f>
        <v>0</v>
      </c>
      <c r="F194" s="92">
        <f>[4]品目!E692</f>
        <v>0</v>
      </c>
      <c r="G194" s="82" t="str">
        <f>[4]品目!O692</f>
        <v xml:space="preserve"> </v>
      </c>
      <c r="H194" s="100" t="str">
        <f>[4]品目!J692</f>
        <v/>
      </c>
      <c r="I194" s="101" t="str">
        <f>[4]品目!H692</f>
        <v/>
      </c>
    </row>
    <row r="195" spans="1:9" ht="31.5" hidden="1" customHeight="1" x14ac:dyDescent="0.15">
      <c r="A195" s="84" t="str">
        <f t="shared" si="7"/>
        <v/>
      </c>
      <c r="B195" s="90" t="str">
        <f t="shared" si="6"/>
        <v/>
      </c>
      <c r="C195" s="92">
        <f>[4]品目!B693</f>
        <v>0</v>
      </c>
      <c r="D195" s="92" t="str">
        <f>[4]品目!C693</f>
        <v xml:space="preserve"> </v>
      </c>
      <c r="E195" s="92">
        <f>[4]品目!D693</f>
        <v>0</v>
      </c>
      <c r="F195" s="92">
        <f>[4]品目!E693</f>
        <v>0</v>
      </c>
      <c r="G195" s="82" t="str">
        <f>[4]品目!O693</f>
        <v xml:space="preserve"> </v>
      </c>
      <c r="H195" s="100" t="str">
        <f>[4]品目!J693</f>
        <v/>
      </c>
      <c r="I195" s="101" t="str">
        <f>[4]品目!H693</f>
        <v/>
      </c>
    </row>
    <row r="196" spans="1:9" ht="31.5" hidden="1" customHeight="1" x14ac:dyDescent="0.15">
      <c r="A196" s="84" t="str">
        <f t="shared" si="7"/>
        <v/>
      </c>
      <c r="B196" s="90" t="str">
        <f t="shared" si="6"/>
        <v/>
      </c>
      <c r="C196" s="92">
        <f>[4]品目!B694</f>
        <v>0</v>
      </c>
      <c r="D196" s="92" t="str">
        <f>[4]品目!C694</f>
        <v xml:space="preserve"> </v>
      </c>
      <c r="E196" s="92">
        <f>[4]品目!D694</f>
        <v>0</v>
      </c>
      <c r="F196" s="92">
        <f>[4]品目!E694</f>
        <v>0</v>
      </c>
      <c r="G196" s="82" t="str">
        <f>[4]品目!O694</f>
        <v xml:space="preserve"> </v>
      </c>
      <c r="H196" s="100" t="str">
        <f>[4]品目!J694</f>
        <v/>
      </c>
      <c r="I196" s="101" t="str">
        <f>[4]品目!H694</f>
        <v/>
      </c>
    </row>
    <row r="197" spans="1:9" ht="31.5" hidden="1" customHeight="1" x14ac:dyDescent="0.15">
      <c r="A197" s="84" t="str">
        <f t="shared" si="7"/>
        <v/>
      </c>
      <c r="B197" s="90" t="str">
        <f t="shared" si="6"/>
        <v/>
      </c>
      <c r="C197" s="92">
        <f>[4]品目!B695</f>
        <v>0</v>
      </c>
      <c r="D197" s="92" t="str">
        <f>[4]品目!C695</f>
        <v xml:space="preserve"> </v>
      </c>
      <c r="E197" s="92">
        <f>[4]品目!D695</f>
        <v>0</v>
      </c>
      <c r="F197" s="92">
        <f>[4]品目!E695</f>
        <v>0</v>
      </c>
      <c r="G197" s="82" t="str">
        <f>[4]品目!O695</f>
        <v xml:space="preserve"> </v>
      </c>
      <c r="H197" s="100" t="str">
        <f>[4]品目!J695</f>
        <v/>
      </c>
      <c r="I197" s="101" t="str">
        <f>[4]品目!H695</f>
        <v/>
      </c>
    </row>
    <row r="198" spans="1:9" ht="31.5" hidden="1" customHeight="1" x14ac:dyDescent="0.15">
      <c r="A198" s="84" t="str">
        <f t="shared" si="7"/>
        <v/>
      </c>
      <c r="B198" s="90" t="str">
        <f t="shared" ref="B198:B261" si="8">IF(C198=0,"",B197+1)</f>
        <v/>
      </c>
      <c r="C198" s="92">
        <f>[4]品目!B696</f>
        <v>0</v>
      </c>
      <c r="D198" s="92" t="str">
        <f>[4]品目!C696</f>
        <v xml:space="preserve"> </v>
      </c>
      <c r="E198" s="92">
        <f>[4]品目!D696</f>
        <v>0</v>
      </c>
      <c r="F198" s="92">
        <f>[4]品目!E696</f>
        <v>0</v>
      </c>
      <c r="G198" s="82" t="str">
        <f>[4]品目!O696</f>
        <v xml:space="preserve"> </v>
      </c>
      <c r="H198" s="100" t="str">
        <f>[4]品目!J696</f>
        <v/>
      </c>
      <c r="I198" s="101" t="str">
        <f>[4]品目!H696</f>
        <v/>
      </c>
    </row>
    <row r="199" spans="1:9" ht="31.5" hidden="1" customHeight="1" x14ac:dyDescent="0.15">
      <c r="A199" s="84" t="str">
        <f t="shared" si="7"/>
        <v/>
      </c>
      <c r="B199" s="90" t="str">
        <f t="shared" si="8"/>
        <v/>
      </c>
      <c r="C199" s="92">
        <f>[4]品目!B697</f>
        <v>0</v>
      </c>
      <c r="D199" s="92" t="str">
        <f>[4]品目!C697</f>
        <v xml:space="preserve"> </v>
      </c>
      <c r="E199" s="92">
        <f>[4]品目!D697</f>
        <v>0</v>
      </c>
      <c r="F199" s="92">
        <f>[4]品目!E697</f>
        <v>0</v>
      </c>
      <c r="G199" s="82" t="str">
        <f>[4]品目!O697</f>
        <v xml:space="preserve"> </v>
      </c>
      <c r="H199" s="100" t="str">
        <f>[4]品目!J697</f>
        <v/>
      </c>
      <c r="I199" s="101" t="str">
        <f>[4]品目!H697</f>
        <v/>
      </c>
    </row>
    <row r="200" spans="1:9" ht="31.5" hidden="1" customHeight="1" x14ac:dyDescent="0.15">
      <c r="A200" s="84" t="str">
        <f t="shared" si="7"/>
        <v/>
      </c>
      <c r="B200" s="90" t="str">
        <f t="shared" si="8"/>
        <v/>
      </c>
      <c r="C200" s="92">
        <f>[4]品目!B698</f>
        <v>0</v>
      </c>
      <c r="D200" s="92" t="str">
        <f>[4]品目!C698</f>
        <v xml:space="preserve"> </v>
      </c>
      <c r="E200" s="92">
        <f>[4]品目!D698</f>
        <v>0</v>
      </c>
      <c r="F200" s="92">
        <f>[4]品目!E698</f>
        <v>0</v>
      </c>
      <c r="G200" s="82" t="str">
        <f>[4]品目!O698</f>
        <v xml:space="preserve"> </v>
      </c>
      <c r="H200" s="100" t="str">
        <f>[4]品目!J698</f>
        <v/>
      </c>
      <c r="I200" s="101" t="str">
        <f>[4]品目!H698</f>
        <v/>
      </c>
    </row>
    <row r="201" spans="1:9" ht="31.5" hidden="1" customHeight="1" x14ac:dyDescent="0.15">
      <c r="A201" s="84" t="str">
        <f t="shared" si="7"/>
        <v/>
      </c>
      <c r="B201" s="90" t="str">
        <f t="shared" si="8"/>
        <v/>
      </c>
      <c r="C201" s="92">
        <f>[4]品目!B699</f>
        <v>0</v>
      </c>
      <c r="D201" s="92" t="str">
        <f>[4]品目!C699</f>
        <v xml:space="preserve"> </v>
      </c>
      <c r="E201" s="92">
        <f>[4]品目!D699</f>
        <v>0</v>
      </c>
      <c r="F201" s="92">
        <f>[4]品目!E699</f>
        <v>0</v>
      </c>
      <c r="G201" s="82" t="str">
        <f>[4]品目!O699</f>
        <v xml:space="preserve"> </v>
      </c>
      <c r="H201" s="100" t="str">
        <f>[4]品目!J699</f>
        <v/>
      </c>
      <c r="I201" s="101" t="str">
        <f>[4]品目!H699</f>
        <v/>
      </c>
    </row>
    <row r="202" spans="1:9" ht="31.5" hidden="1" customHeight="1" x14ac:dyDescent="0.15">
      <c r="A202" s="84" t="str">
        <f t="shared" si="7"/>
        <v/>
      </c>
      <c r="B202" s="90" t="str">
        <f t="shared" si="8"/>
        <v/>
      </c>
      <c r="C202" s="92">
        <f>[4]品目!B700</f>
        <v>0</v>
      </c>
      <c r="D202" s="92" t="str">
        <f>[4]品目!C700</f>
        <v xml:space="preserve"> </v>
      </c>
      <c r="E202" s="92">
        <f>[4]品目!D700</f>
        <v>0</v>
      </c>
      <c r="F202" s="92">
        <f>[4]品目!E700</f>
        <v>0</v>
      </c>
      <c r="G202" s="82" t="str">
        <f>[4]品目!O700</f>
        <v xml:space="preserve"> </v>
      </c>
      <c r="H202" s="100" t="str">
        <f>[4]品目!J700</f>
        <v/>
      </c>
      <c r="I202" s="101" t="str">
        <f>[4]品目!H700</f>
        <v/>
      </c>
    </row>
    <row r="203" spans="1:9" ht="31.5" hidden="1" customHeight="1" x14ac:dyDescent="0.15">
      <c r="A203" s="84" t="str">
        <f t="shared" si="7"/>
        <v/>
      </c>
      <c r="B203" s="90" t="str">
        <f t="shared" si="8"/>
        <v/>
      </c>
      <c r="C203" s="92">
        <f>[4]品目!B701</f>
        <v>0</v>
      </c>
      <c r="D203" s="92" t="str">
        <f>[4]品目!C701</f>
        <v xml:space="preserve"> </v>
      </c>
      <c r="E203" s="92">
        <f>[4]品目!D701</f>
        <v>0</v>
      </c>
      <c r="F203" s="92">
        <f>[4]品目!E701</f>
        <v>0</v>
      </c>
      <c r="G203" s="82" t="str">
        <f>[4]品目!O701</f>
        <v xml:space="preserve"> </v>
      </c>
      <c r="H203" s="100" t="str">
        <f>[4]品目!J701</f>
        <v/>
      </c>
      <c r="I203" s="101" t="str">
        <f>[4]品目!H701</f>
        <v/>
      </c>
    </row>
    <row r="204" spans="1:9" ht="31.5" hidden="1" customHeight="1" x14ac:dyDescent="0.15">
      <c r="A204" s="84" t="str">
        <f t="shared" si="7"/>
        <v/>
      </c>
      <c r="B204" s="90" t="str">
        <f t="shared" si="8"/>
        <v/>
      </c>
      <c r="C204" s="92">
        <f>[4]品目!B702</f>
        <v>0</v>
      </c>
      <c r="D204" s="92" t="str">
        <f>[4]品目!C702</f>
        <v xml:space="preserve"> </v>
      </c>
      <c r="E204" s="92">
        <f>[4]品目!D702</f>
        <v>0</v>
      </c>
      <c r="F204" s="92">
        <f>[4]品目!E702</f>
        <v>0</v>
      </c>
      <c r="G204" s="82" t="str">
        <f>[4]品目!O702</f>
        <v xml:space="preserve"> </v>
      </c>
      <c r="H204" s="100" t="str">
        <f>[4]品目!J702</f>
        <v/>
      </c>
      <c r="I204" s="101" t="str">
        <f>[4]品目!H702</f>
        <v/>
      </c>
    </row>
    <row r="205" spans="1:9" ht="31.5" hidden="1" customHeight="1" x14ac:dyDescent="0.15">
      <c r="A205" s="84" t="str">
        <f t="shared" si="7"/>
        <v/>
      </c>
      <c r="B205" s="90" t="str">
        <f t="shared" si="8"/>
        <v/>
      </c>
      <c r="C205" s="92">
        <f>[4]品目!B703</f>
        <v>0</v>
      </c>
      <c r="D205" s="92" t="str">
        <f>[4]品目!C703</f>
        <v xml:space="preserve"> </v>
      </c>
      <c r="E205" s="92">
        <f>[4]品目!D703</f>
        <v>0</v>
      </c>
      <c r="F205" s="92">
        <f>[4]品目!E703</f>
        <v>0</v>
      </c>
      <c r="G205" s="82" t="str">
        <f>[4]品目!O703</f>
        <v xml:space="preserve"> </v>
      </c>
      <c r="H205" s="100" t="str">
        <f>[4]品目!J703</f>
        <v/>
      </c>
      <c r="I205" s="101" t="str">
        <f>[4]品目!H703</f>
        <v/>
      </c>
    </row>
    <row r="206" spans="1:9" ht="31.5" hidden="1" customHeight="1" x14ac:dyDescent="0.15">
      <c r="A206" s="84" t="str">
        <f t="shared" si="7"/>
        <v/>
      </c>
      <c r="B206" s="90" t="str">
        <f t="shared" si="8"/>
        <v/>
      </c>
      <c r="C206" s="92">
        <f>[4]品目!B704</f>
        <v>0</v>
      </c>
      <c r="D206" s="92" t="str">
        <f>[4]品目!C704</f>
        <v xml:space="preserve"> </v>
      </c>
      <c r="E206" s="92">
        <f>[4]品目!D704</f>
        <v>0</v>
      </c>
      <c r="F206" s="92">
        <f>[4]品目!E704</f>
        <v>0</v>
      </c>
      <c r="G206" s="82" t="str">
        <f>[4]品目!O704</f>
        <v xml:space="preserve"> </v>
      </c>
      <c r="H206" s="100" t="str">
        <f>[4]品目!J704</f>
        <v/>
      </c>
      <c r="I206" s="101" t="str">
        <f>[4]品目!H704</f>
        <v/>
      </c>
    </row>
    <row r="207" spans="1:9" ht="31.5" hidden="1" customHeight="1" x14ac:dyDescent="0.15">
      <c r="A207" s="84" t="str">
        <f t="shared" si="7"/>
        <v/>
      </c>
      <c r="B207" s="90" t="str">
        <f t="shared" si="8"/>
        <v/>
      </c>
      <c r="C207" s="92">
        <f>[4]品目!B705</f>
        <v>0</v>
      </c>
      <c r="D207" s="92" t="str">
        <f>[4]品目!C705</f>
        <v xml:space="preserve"> </v>
      </c>
      <c r="E207" s="92">
        <f>[4]品目!D705</f>
        <v>0</v>
      </c>
      <c r="F207" s="92">
        <f>[4]品目!E705</f>
        <v>0</v>
      </c>
      <c r="G207" s="82" t="str">
        <f>[4]品目!O705</f>
        <v xml:space="preserve"> </v>
      </c>
      <c r="H207" s="100" t="str">
        <f>[4]品目!J705</f>
        <v/>
      </c>
      <c r="I207" s="101" t="str">
        <f>[4]品目!H705</f>
        <v/>
      </c>
    </row>
    <row r="208" spans="1:9" ht="31.5" hidden="1" customHeight="1" x14ac:dyDescent="0.15">
      <c r="A208" s="84" t="str">
        <f t="shared" si="7"/>
        <v/>
      </c>
      <c r="B208" s="90" t="str">
        <f t="shared" si="8"/>
        <v/>
      </c>
      <c r="C208" s="92">
        <f>[4]品目!B706</f>
        <v>0</v>
      </c>
      <c r="D208" s="92" t="str">
        <f>[4]品目!C706</f>
        <v xml:space="preserve"> </v>
      </c>
      <c r="E208" s="92">
        <f>[4]品目!D706</f>
        <v>0</v>
      </c>
      <c r="F208" s="92">
        <f>[4]品目!E706</f>
        <v>0</v>
      </c>
      <c r="G208" s="82" t="str">
        <f>[4]品目!O706</f>
        <v xml:space="preserve"> </v>
      </c>
      <c r="H208" s="100" t="str">
        <f>[4]品目!J706</f>
        <v/>
      </c>
      <c r="I208" s="101" t="str">
        <f>[4]品目!H706</f>
        <v/>
      </c>
    </row>
    <row r="209" spans="1:9" ht="31.5" hidden="1" customHeight="1" x14ac:dyDescent="0.15">
      <c r="A209" s="84" t="str">
        <f t="shared" si="7"/>
        <v/>
      </c>
      <c r="B209" s="90" t="str">
        <f t="shared" si="8"/>
        <v/>
      </c>
      <c r="C209" s="92">
        <f>[4]品目!B707</f>
        <v>0</v>
      </c>
      <c r="D209" s="92" t="str">
        <f>[4]品目!C707</f>
        <v xml:space="preserve"> </v>
      </c>
      <c r="E209" s="92">
        <f>[4]品目!D707</f>
        <v>0</v>
      </c>
      <c r="F209" s="92">
        <f>[4]品目!E707</f>
        <v>0</v>
      </c>
      <c r="G209" s="82" t="str">
        <f>[4]品目!O707</f>
        <v xml:space="preserve"> </v>
      </c>
      <c r="H209" s="100" t="str">
        <f>[4]品目!J707</f>
        <v/>
      </c>
      <c r="I209" s="101" t="str">
        <f>[4]品目!H707</f>
        <v/>
      </c>
    </row>
    <row r="210" spans="1:9" ht="31.5" hidden="1" customHeight="1" x14ac:dyDescent="0.15">
      <c r="A210" s="84" t="str">
        <f t="shared" si="7"/>
        <v/>
      </c>
      <c r="B210" s="90" t="str">
        <f t="shared" si="8"/>
        <v/>
      </c>
      <c r="C210" s="92">
        <f>[4]品目!B708</f>
        <v>0</v>
      </c>
      <c r="D210" s="92" t="str">
        <f>[4]品目!C708</f>
        <v xml:space="preserve"> </v>
      </c>
      <c r="E210" s="92">
        <f>[4]品目!D708</f>
        <v>0</v>
      </c>
      <c r="F210" s="92">
        <f>[4]品目!E708</f>
        <v>0</v>
      </c>
      <c r="G210" s="82" t="str">
        <f>[4]品目!O708</f>
        <v xml:space="preserve"> </v>
      </c>
      <c r="H210" s="100" t="str">
        <f>[4]品目!J708</f>
        <v/>
      </c>
      <c r="I210" s="101" t="str">
        <f>[4]品目!H708</f>
        <v/>
      </c>
    </row>
    <row r="211" spans="1:9" ht="31.5" hidden="1" customHeight="1" x14ac:dyDescent="0.15">
      <c r="A211" s="84" t="str">
        <f t="shared" ref="A211:A274" si="9">IF(B211="","",ROUNDUP(B211/30,0))</f>
        <v/>
      </c>
      <c r="B211" s="90" t="str">
        <f t="shared" si="8"/>
        <v/>
      </c>
      <c r="C211" s="92">
        <f>[4]品目!B709</f>
        <v>0</v>
      </c>
      <c r="D211" s="92" t="str">
        <f>[4]品目!C709</f>
        <v xml:space="preserve"> </v>
      </c>
      <c r="E211" s="92">
        <f>[4]品目!D709</f>
        <v>0</v>
      </c>
      <c r="F211" s="92">
        <f>[4]品目!E709</f>
        <v>0</v>
      </c>
      <c r="G211" s="82" t="str">
        <f>[4]品目!O709</f>
        <v xml:space="preserve"> </v>
      </c>
      <c r="H211" s="100" t="str">
        <f>[4]品目!J709</f>
        <v/>
      </c>
      <c r="I211" s="101" t="str">
        <f>[4]品目!H709</f>
        <v/>
      </c>
    </row>
    <row r="212" spans="1:9" ht="31.5" hidden="1" customHeight="1" x14ac:dyDescent="0.15">
      <c r="A212" s="84" t="str">
        <f t="shared" si="9"/>
        <v/>
      </c>
      <c r="B212" s="90" t="str">
        <f t="shared" si="8"/>
        <v/>
      </c>
      <c r="C212" s="92">
        <f>[4]品目!B710</f>
        <v>0</v>
      </c>
      <c r="D212" s="92" t="str">
        <f>[4]品目!C710</f>
        <v xml:space="preserve"> </v>
      </c>
      <c r="E212" s="92">
        <f>[4]品目!D710</f>
        <v>0</v>
      </c>
      <c r="F212" s="92">
        <f>[4]品目!E710</f>
        <v>0</v>
      </c>
      <c r="G212" s="82" t="str">
        <f>[4]品目!O710</f>
        <v xml:space="preserve"> </v>
      </c>
      <c r="H212" s="100" t="str">
        <f>[4]品目!J710</f>
        <v/>
      </c>
      <c r="I212" s="101" t="str">
        <f>[4]品目!H710</f>
        <v/>
      </c>
    </row>
    <row r="213" spans="1:9" ht="31.5" hidden="1" customHeight="1" x14ac:dyDescent="0.15">
      <c r="A213" s="84" t="str">
        <f t="shared" si="9"/>
        <v/>
      </c>
      <c r="B213" s="90" t="str">
        <f t="shared" si="8"/>
        <v/>
      </c>
      <c r="C213" s="92">
        <f>[4]品目!B711</f>
        <v>0</v>
      </c>
      <c r="D213" s="92" t="str">
        <f>[4]品目!C711</f>
        <v xml:space="preserve"> </v>
      </c>
      <c r="E213" s="92">
        <f>[4]品目!D711</f>
        <v>0</v>
      </c>
      <c r="F213" s="92">
        <f>[4]品目!E711</f>
        <v>0</v>
      </c>
      <c r="G213" s="82" t="str">
        <f>[4]品目!O711</f>
        <v xml:space="preserve"> </v>
      </c>
      <c r="H213" s="100" t="str">
        <f>[4]品目!J711</f>
        <v/>
      </c>
      <c r="I213" s="101" t="str">
        <f>[4]品目!H711</f>
        <v/>
      </c>
    </row>
    <row r="214" spans="1:9" ht="31.5" hidden="1" customHeight="1" x14ac:dyDescent="0.15">
      <c r="A214" s="84" t="str">
        <f t="shared" si="9"/>
        <v/>
      </c>
      <c r="B214" s="90" t="str">
        <f t="shared" si="8"/>
        <v/>
      </c>
      <c r="C214" s="92">
        <f>[4]品目!B712</f>
        <v>0</v>
      </c>
      <c r="D214" s="92" t="str">
        <f>[4]品目!C712</f>
        <v xml:space="preserve"> </v>
      </c>
      <c r="E214" s="92">
        <f>[4]品目!D712</f>
        <v>0</v>
      </c>
      <c r="F214" s="92">
        <f>[4]品目!E712</f>
        <v>0</v>
      </c>
      <c r="G214" s="82" t="str">
        <f>[4]品目!O712</f>
        <v xml:space="preserve"> </v>
      </c>
      <c r="H214" s="100" t="str">
        <f>[4]品目!J712</f>
        <v/>
      </c>
      <c r="I214" s="101" t="str">
        <f>[4]品目!H712</f>
        <v/>
      </c>
    </row>
    <row r="215" spans="1:9" ht="31.5" hidden="1" customHeight="1" x14ac:dyDescent="0.15">
      <c r="A215" s="84" t="str">
        <f t="shared" si="9"/>
        <v/>
      </c>
      <c r="B215" s="90" t="str">
        <f t="shared" si="8"/>
        <v/>
      </c>
      <c r="C215" s="92">
        <f>[4]品目!B713</f>
        <v>0</v>
      </c>
      <c r="D215" s="92" t="str">
        <f>[4]品目!C713</f>
        <v xml:space="preserve"> </v>
      </c>
      <c r="E215" s="92">
        <f>[4]品目!D713</f>
        <v>0</v>
      </c>
      <c r="F215" s="92">
        <f>[4]品目!E713</f>
        <v>0</v>
      </c>
      <c r="G215" s="82" t="str">
        <f>[4]品目!O713</f>
        <v xml:space="preserve"> </v>
      </c>
      <c r="H215" s="100" t="str">
        <f>[4]品目!J713</f>
        <v/>
      </c>
      <c r="I215" s="101" t="str">
        <f>[4]品目!H713</f>
        <v/>
      </c>
    </row>
    <row r="216" spans="1:9" ht="31.5" hidden="1" customHeight="1" x14ac:dyDescent="0.15">
      <c r="A216" s="84" t="str">
        <f t="shared" si="9"/>
        <v/>
      </c>
      <c r="B216" s="90" t="str">
        <f t="shared" si="8"/>
        <v/>
      </c>
      <c r="C216" s="92">
        <f>[4]品目!B714</f>
        <v>0</v>
      </c>
      <c r="D216" s="92" t="str">
        <f>[4]品目!C714</f>
        <v xml:space="preserve"> </v>
      </c>
      <c r="E216" s="92">
        <f>[4]品目!D714</f>
        <v>0</v>
      </c>
      <c r="F216" s="92">
        <f>[4]品目!E714</f>
        <v>0</v>
      </c>
      <c r="G216" s="82" t="str">
        <f>[4]品目!O714</f>
        <v xml:space="preserve"> </v>
      </c>
      <c r="H216" s="100" t="str">
        <f>[4]品目!J714</f>
        <v/>
      </c>
      <c r="I216" s="101" t="str">
        <f>[4]品目!H714</f>
        <v/>
      </c>
    </row>
    <row r="217" spans="1:9" ht="31.5" hidden="1" customHeight="1" x14ac:dyDescent="0.15">
      <c r="A217" s="84" t="str">
        <f t="shared" si="9"/>
        <v/>
      </c>
      <c r="B217" s="90" t="str">
        <f t="shared" si="8"/>
        <v/>
      </c>
      <c r="C217" s="92">
        <f>[4]品目!B715</f>
        <v>0</v>
      </c>
      <c r="D217" s="92" t="str">
        <f>[4]品目!C715</f>
        <v xml:space="preserve"> </v>
      </c>
      <c r="E217" s="92">
        <f>[4]品目!D715</f>
        <v>0</v>
      </c>
      <c r="F217" s="92">
        <f>[4]品目!E715</f>
        <v>0</v>
      </c>
      <c r="G217" s="82" t="str">
        <f>[4]品目!O715</f>
        <v xml:space="preserve"> </v>
      </c>
      <c r="H217" s="100" t="str">
        <f>[4]品目!J715</f>
        <v/>
      </c>
      <c r="I217" s="101" t="str">
        <f>[4]品目!H715</f>
        <v/>
      </c>
    </row>
    <row r="218" spans="1:9" ht="31.5" hidden="1" customHeight="1" x14ac:dyDescent="0.15">
      <c r="A218" s="84" t="str">
        <f t="shared" si="9"/>
        <v/>
      </c>
      <c r="B218" s="90" t="str">
        <f t="shared" si="8"/>
        <v/>
      </c>
      <c r="C218" s="92">
        <f>[4]品目!B716</f>
        <v>0</v>
      </c>
      <c r="D218" s="92" t="str">
        <f>[4]品目!C716</f>
        <v xml:space="preserve"> </v>
      </c>
      <c r="E218" s="92">
        <f>[4]品目!D716</f>
        <v>0</v>
      </c>
      <c r="F218" s="92">
        <f>[4]品目!E716</f>
        <v>0</v>
      </c>
      <c r="G218" s="82" t="str">
        <f>[4]品目!O716</f>
        <v xml:space="preserve"> </v>
      </c>
      <c r="H218" s="100" t="str">
        <f>[4]品目!J716</f>
        <v/>
      </c>
      <c r="I218" s="101" t="str">
        <f>[4]品目!H716</f>
        <v/>
      </c>
    </row>
    <row r="219" spans="1:9" ht="31.5" hidden="1" customHeight="1" x14ac:dyDescent="0.15">
      <c r="A219" s="84" t="str">
        <f t="shared" si="9"/>
        <v/>
      </c>
      <c r="B219" s="90" t="str">
        <f t="shared" si="8"/>
        <v/>
      </c>
      <c r="C219" s="92">
        <f>[4]品目!B717</f>
        <v>0</v>
      </c>
      <c r="D219" s="92" t="str">
        <f>[4]品目!C717</f>
        <v xml:space="preserve"> </v>
      </c>
      <c r="E219" s="92">
        <f>[4]品目!D717</f>
        <v>0</v>
      </c>
      <c r="F219" s="92">
        <f>[4]品目!E717</f>
        <v>0</v>
      </c>
      <c r="G219" s="82" t="str">
        <f>[4]品目!O717</f>
        <v xml:space="preserve"> </v>
      </c>
      <c r="H219" s="100" t="str">
        <f>[4]品目!J717</f>
        <v/>
      </c>
      <c r="I219" s="101" t="str">
        <f>[4]品目!H717</f>
        <v/>
      </c>
    </row>
    <row r="220" spans="1:9" ht="31.5" hidden="1" customHeight="1" x14ac:dyDescent="0.15">
      <c r="A220" s="84" t="str">
        <f t="shared" si="9"/>
        <v/>
      </c>
      <c r="B220" s="90" t="str">
        <f t="shared" si="8"/>
        <v/>
      </c>
      <c r="C220" s="92">
        <f>[4]品目!B718</f>
        <v>0</v>
      </c>
      <c r="D220" s="92" t="str">
        <f>[4]品目!C718</f>
        <v xml:space="preserve"> </v>
      </c>
      <c r="E220" s="92">
        <f>[4]品目!D718</f>
        <v>0</v>
      </c>
      <c r="F220" s="92">
        <f>[4]品目!E718</f>
        <v>0</v>
      </c>
      <c r="G220" s="82" t="str">
        <f>[4]品目!O718</f>
        <v xml:space="preserve"> </v>
      </c>
      <c r="H220" s="100" t="str">
        <f>[4]品目!J718</f>
        <v/>
      </c>
      <c r="I220" s="101" t="str">
        <f>[4]品目!H718</f>
        <v/>
      </c>
    </row>
    <row r="221" spans="1:9" ht="31.5" hidden="1" customHeight="1" x14ac:dyDescent="0.15">
      <c r="A221" s="84" t="str">
        <f t="shared" si="9"/>
        <v/>
      </c>
      <c r="B221" s="90" t="str">
        <f t="shared" si="8"/>
        <v/>
      </c>
      <c r="C221" s="92">
        <f>[4]品目!B719</f>
        <v>0</v>
      </c>
      <c r="D221" s="92" t="str">
        <f>[4]品目!C719</f>
        <v xml:space="preserve"> </v>
      </c>
      <c r="E221" s="92">
        <f>[4]品目!D719</f>
        <v>0</v>
      </c>
      <c r="F221" s="92">
        <f>[4]品目!E719</f>
        <v>0</v>
      </c>
      <c r="G221" s="82" t="str">
        <f>[4]品目!O719</f>
        <v xml:space="preserve"> </v>
      </c>
      <c r="H221" s="100" t="str">
        <f>[4]品目!J719</f>
        <v/>
      </c>
      <c r="I221" s="101" t="str">
        <f>[4]品目!H719</f>
        <v/>
      </c>
    </row>
    <row r="222" spans="1:9" ht="31.5" hidden="1" customHeight="1" x14ac:dyDescent="0.15">
      <c r="A222" s="84" t="str">
        <f t="shared" si="9"/>
        <v/>
      </c>
      <c r="B222" s="90" t="str">
        <f t="shared" si="8"/>
        <v/>
      </c>
      <c r="C222" s="92">
        <f>[4]品目!B720</f>
        <v>0</v>
      </c>
      <c r="D222" s="92" t="str">
        <f>[4]品目!C720</f>
        <v xml:space="preserve"> </v>
      </c>
      <c r="E222" s="92">
        <f>[4]品目!D720</f>
        <v>0</v>
      </c>
      <c r="F222" s="92">
        <f>[4]品目!E720</f>
        <v>0</v>
      </c>
      <c r="G222" s="82" t="str">
        <f>[4]品目!O720</f>
        <v xml:space="preserve"> </v>
      </c>
      <c r="H222" s="100" t="str">
        <f>[4]品目!J720</f>
        <v/>
      </c>
      <c r="I222" s="101" t="str">
        <f>[4]品目!H720</f>
        <v/>
      </c>
    </row>
    <row r="223" spans="1:9" ht="31.5" hidden="1" customHeight="1" x14ac:dyDescent="0.15">
      <c r="A223" s="84" t="str">
        <f t="shared" si="9"/>
        <v/>
      </c>
      <c r="B223" s="90" t="str">
        <f t="shared" si="8"/>
        <v/>
      </c>
      <c r="C223" s="92">
        <f>[4]品目!B721</f>
        <v>0</v>
      </c>
      <c r="D223" s="92" t="str">
        <f>[4]品目!C721</f>
        <v xml:space="preserve"> </v>
      </c>
      <c r="E223" s="92">
        <f>[4]品目!D721</f>
        <v>0</v>
      </c>
      <c r="F223" s="92">
        <f>[4]品目!E721</f>
        <v>0</v>
      </c>
      <c r="G223" s="82" t="str">
        <f>[4]品目!O721</f>
        <v xml:space="preserve"> </v>
      </c>
      <c r="H223" s="100" t="str">
        <f>[4]品目!J721</f>
        <v/>
      </c>
      <c r="I223" s="101" t="str">
        <f>[4]品目!H721</f>
        <v/>
      </c>
    </row>
    <row r="224" spans="1:9" ht="31.5" hidden="1" customHeight="1" x14ac:dyDescent="0.15">
      <c r="A224" s="84" t="str">
        <f t="shared" si="9"/>
        <v/>
      </c>
      <c r="B224" s="90" t="str">
        <f t="shared" si="8"/>
        <v/>
      </c>
      <c r="C224" s="92">
        <f>[4]品目!B722</f>
        <v>0</v>
      </c>
      <c r="D224" s="92" t="str">
        <f>[4]品目!C722</f>
        <v xml:space="preserve"> </v>
      </c>
      <c r="E224" s="92">
        <f>[4]品目!D722</f>
        <v>0</v>
      </c>
      <c r="F224" s="92">
        <f>[4]品目!E722</f>
        <v>0</v>
      </c>
      <c r="G224" s="82" t="str">
        <f>[4]品目!O722</f>
        <v xml:space="preserve"> </v>
      </c>
      <c r="H224" s="100" t="str">
        <f>[4]品目!J722</f>
        <v/>
      </c>
      <c r="I224" s="101" t="str">
        <f>[4]品目!H722</f>
        <v/>
      </c>
    </row>
    <row r="225" spans="1:9" ht="31.5" hidden="1" customHeight="1" x14ac:dyDescent="0.15">
      <c r="A225" s="84" t="str">
        <f t="shared" si="9"/>
        <v/>
      </c>
      <c r="B225" s="90" t="str">
        <f t="shared" si="8"/>
        <v/>
      </c>
      <c r="C225" s="92">
        <f>[4]品目!B723</f>
        <v>0</v>
      </c>
      <c r="D225" s="92" t="str">
        <f>[4]品目!C723</f>
        <v xml:space="preserve"> </v>
      </c>
      <c r="E225" s="92">
        <f>[4]品目!D723</f>
        <v>0</v>
      </c>
      <c r="F225" s="92">
        <f>[4]品目!E723</f>
        <v>0</v>
      </c>
      <c r="G225" s="82" t="str">
        <f>[4]品目!O723</f>
        <v xml:space="preserve"> </v>
      </c>
      <c r="H225" s="100" t="str">
        <f>[4]品目!J723</f>
        <v/>
      </c>
      <c r="I225" s="101" t="str">
        <f>[4]品目!H723</f>
        <v/>
      </c>
    </row>
    <row r="226" spans="1:9" ht="31.5" hidden="1" customHeight="1" x14ac:dyDescent="0.15">
      <c r="A226" s="84" t="str">
        <f t="shared" si="9"/>
        <v/>
      </c>
      <c r="B226" s="90" t="str">
        <f t="shared" si="8"/>
        <v/>
      </c>
      <c r="C226" s="92">
        <f>[4]品目!B724</f>
        <v>0</v>
      </c>
      <c r="D226" s="92" t="str">
        <f>[4]品目!C724</f>
        <v xml:space="preserve"> </v>
      </c>
      <c r="E226" s="92">
        <f>[4]品目!D724</f>
        <v>0</v>
      </c>
      <c r="F226" s="92">
        <f>[4]品目!E724</f>
        <v>0</v>
      </c>
      <c r="G226" s="82" t="str">
        <f>[4]品目!O724</f>
        <v xml:space="preserve"> </v>
      </c>
      <c r="H226" s="100" t="str">
        <f>[4]品目!J724</f>
        <v/>
      </c>
      <c r="I226" s="101" t="str">
        <f>[4]品目!H724</f>
        <v/>
      </c>
    </row>
    <row r="227" spans="1:9" ht="31.5" hidden="1" customHeight="1" x14ac:dyDescent="0.15">
      <c r="A227" s="84" t="str">
        <f t="shared" si="9"/>
        <v/>
      </c>
      <c r="B227" s="90" t="str">
        <f t="shared" si="8"/>
        <v/>
      </c>
      <c r="C227" s="92">
        <f>[4]品目!B725</f>
        <v>0</v>
      </c>
      <c r="D227" s="92" t="str">
        <f>[4]品目!C725</f>
        <v xml:space="preserve"> </v>
      </c>
      <c r="E227" s="92">
        <f>[4]品目!D725</f>
        <v>0</v>
      </c>
      <c r="F227" s="92">
        <f>[4]品目!E725</f>
        <v>0</v>
      </c>
      <c r="G227" s="82" t="str">
        <f>[4]品目!O725</f>
        <v xml:space="preserve"> </v>
      </c>
      <c r="H227" s="100" t="str">
        <f>[4]品目!J725</f>
        <v/>
      </c>
      <c r="I227" s="101" t="str">
        <f>[4]品目!H725</f>
        <v/>
      </c>
    </row>
    <row r="228" spans="1:9" ht="31.5" hidden="1" customHeight="1" x14ac:dyDescent="0.15">
      <c r="A228" s="84" t="str">
        <f t="shared" si="9"/>
        <v/>
      </c>
      <c r="B228" s="90" t="str">
        <f t="shared" si="8"/>
        <v/>
      </c>
      <c r="C228" s="92">
        <f>[4]品目!B726</f>
        <v>0</v>
      </c>
      <c r="D228" s="92" t="str">
        <f>[4]品目!C726</f>
        <v xml:space="preserve"> </v>
      </c>
      <c r="E228" s="92">
        <f>[4]品目!D726</f>
        <v>0</v>
      </c>
      <c r="F228" s="92">
        <f>[4]品目!E726</f>
        <v>0</v>
      </c>
      <c r="G228" s="82" t="str">
        <f>[4]品目!O726</f>
        <v xml:space="preserve"> </v>
      </c>
      <c r="H228" s="100" t="str">
        <f>[4]品目!J726</f>
        <v/>
      </c>
      <c r="I228" s="101" t="str">
        <f>[4]品目!H726</f>
        <v/>
      </c>
    </row>
    <row r="229" spans="1:9" ht="31.5" hidden="1" customHeight="1" x14ac:dyDescent="0.15">
      <c r="A229" s="84" t="str">
        <f t="shared" si="9"/>
        <v/>
      </c>
      <c r="B229" s="90" t="str">
        <f t="shared" si="8"/>
        <v/>
      </c>
      <c r="C229" s="92">
        <f>[4]品目!B727</f>
        <v>0</v>
      </c>
      <c r="D229" s="92" t="str">
        <f>[4]品目!C727</f>
        <v xml:space="preserve"> </v>
      </c>
      <c r="E229" s="92">
        <f>[4]品目!D727</f>
        <v>0</v>
      </c>
      <c r="F229" s="92">
        <f>[4]品目!E727</f>
        <v>0</v>
      </c>
      <c r="G229" s="82" t="str">
        <f>[4]品目!O727</f>
        <v xml:space="preserve"> </v>
      </c>
      <c r="H229" s="100" t="str">
        <f>[4]品目!J727</f>
        <v/>
      </c>
      <c r="I229" s="101" t="str">
        <f>[4]品目!H727</f>
        <v/>
      </c>
    </row>
    <row r="230" spans="1:9" ht="31.5" hidden="1" customHeight="1" x14ac:dyDescent="0.15">
      <c r="A230" s="84" t="str">
        <f t="shared" si="9"/>
        <v/>
      </c>
      <c r="B230" s="90" t="str">
        <f t="shared" si="8"/>
        <v/>
      </c>
      <c r="C230" s="92">
        <f>[4]品目!B728</f>
        <v>0</v>
      </c>
      <c r="D230" s="92" t="str">
        <f>[4]品目!C728</f>
        <v xml:space="preserve"> </v>
      </c>
      <c r="E230" s="92">
        <f>[4]品目!D728</f>
        <v>0</v>
      </c>
      <c r="F230" s="92">
        <f>[4]品目!E728</f>
        <v>0</v>
      </c>
      <c r="G230" s="82" t="str">
        <f>[4]品目!O728</f>
        <v xml:space="preserve"> </v>
      </c>
      <c r="H230" s="100" t="str">
        <f>[4]品目!J728</f>
        <v/>
      </c>
      <c r="I230" s="101" t="str">
        <f>[4]品目!H728</f>
        <v/>
      </c>
    </row>
    <row r="231" spans="1:9" ht="31.5" hidden="1" customHeight="1" x14ac:dyDescent="0.15">
      <c r="A231" s="84" t="str">
        <f t="shared" si="9"/>
        <v/>
      </c>
      <c r="B231" s="90" t="str">
        <f t="shared" si="8"/>
        <v/>
      </c>
      <c r="C231" s="92">
        <f>[4]品目!B729</f>
        <v>0</v>
      </c>
      <c r="D231" s="92" t="str">
        <f>[4]品目!C729</f>
        <v xml:space="preserve"> </v>
      </c>
      <c r="E231" s="92">
        <f>[4]品目!D729</f>
        <v>0</v>
      </c>
      <c r="F231" s="92">
        <f>[4]品目!E729</f>
        <v>0</v>
      </c>
      <c r="G231" s="82" t="str">
        <f>[4]品目!O729</f>
        <v xml:space="preserve"> </v>
      </c>
      <c r="H231" s="100" t="str">
        <f>[4]品目!J729</f>
        <v/>
      </c>
      <c r="I231" s="101" t="str">
        <f>[4]品目!H729</f>
        <v/>
      </c>
    </row>
    <row r="232" spans="1:9" ht="31.5" hidden="1" customHeight="1" x14ac:dyDescent="0.15">
      <c r="A232" s="84" t="str">
        <f t="shared" si="9"/>
        <v/>
      </c>
      <c r="B232" s="90" t="str">
        <f t="shared" si="8"/>
        <v/>
      </c>
      <c r="C232" s="92">
        <f>[4]品目!B730</f>
        <v>0</v>
      </c>
      <c r="D232" s="92" t="str">
        <f>[4]品目!C730</f>
        <v xml:space="preserve"> </v>
      </c>
      <c r="E232" s="92">
        <f>[4]品目!D730</f>
        <v>0</v>
      </c>
      <c r="F232" s="92">
        <f>[4]品目!E730</f>
        <v>0</v>
      </c>
      <c r="G232" s="82" t="str">
        <f>[4]品目!O730</f>
        <v xml:space="preserve"> </v>
      </c>
      <c r="H232" s="100" t="str">
        <f>[4]品目!J730</f>
        <v/>
      </c>
      <c r="I232" s="101" t="str">
        <f>[4]品目!H730</f>
        <v/>
      </c>
    </row>
    <row r="233" spans="1:9" ht="31.5" hidden="1" customHeight="1" x14ac:dyDescent="0.15">
      <c r="A233" s="84" t="str">
        <f t="shared" si="9"/>
        <v/>
      </c>
      <c r="B233" s="90" t="str">
        <f t="shared" si="8"/>
        <v/>
      </c>
      <c r="C233" s="92">
        <f>[4]品目!B731</f>
        <v>0</v>
      </c>
      <c r="D233" s="92" t="str">
        <f>[4]品目!C731</f>
        <v xml:space="preserve"> </v>
      </c>
      <c r="E233" s="92">
        <f>[4]品目!D731</f>
        <v>0</v>
      </c>
      <c r="F233" s="92">
        <f>[4]品目!E731</f>
        <v>0</v>
      </c>
      <c r="G233" s="82" t="str">
        <f>[4]品目!O731</f>
        <v xml:space="preserve"> </v>
      </c>
      <c r="H233" s="100" t="str">
        <f>[4]品目!J731</f>
        <v/>
      </c>
      <c r="I233" s="101" t="str">
        <f>[4]品目!H731</f>
        <v/>
      </c>
    </row>
    <row r="234" spans="1:9" ht="31.5" hidden="1" customHeight="1" x14ac:dyDescent="0.15">
      <c r="A234" s="84" t="str">
        <f t="shared" si="9"/>
        <v/>
      </c>
      <c r="B234" s="90" t="str">
        <f t="shared" si="8"/>
        <v/>
      </c>
      <c r="C234" s="92">
        <f>[4]品目!B732</f>
        <v>0</v>
      </c>
      <c r="D234" s="92" t="str">
        <f>[4]品目!C732</f>
        <v xml:space="preserve"> </v>
      </c>
      <c r="E234" s="92">
        <f>[4]品目!D732</f>
        <v>0</v>
      </c>
      <c r="F234" s="92">
        <f>[4]品目!E732</f>
        <v>0</v>
      </c>
      <c r="G234" s="82" t="str">
        <f>[4]品目!O732</f>
        <v xml:space="preserve"> </v>
      </c>
      <c r="H234" s="100" t="str">
        <f>[4]品目!J732</f>
        <v/>
      </c>
      <c r="I234" s="101" t="str">
        <f>[4]品目!H732</f>
        <v/>
      </c>
    </row>
    <row r="235" spans="1:9" ht="31.5" hidden="1" customHeight="1" x14ac:dyDescent="0.15">
      <c r="A235" s="84" t="str">
        <f t="shared" si="9"/>
        <v/>
      </c>
      <c r="B235" s="90" t="str">
        <f t="shared" si="8"/>
        <v/>
      </c>
      <c r="C235" s="92">
        <f>[4]品目!B733</f>
        <v>0</v>
      </c>
      <c r="D235" s="92" t="str">
        <f>[4]品目!C733</f>
        <v xml:space="preserve"> </v>
      </c>
      <c r="E235" s="92">
        <f>[4]品目!D733</f>
        <v>0</v>
      </c>
      <c r="F235" s="92">
        <f>[4]品目!E733</f>
        <v>0</v>
      </c>
      <c r="G235" s="82" t="str">
        <f>[4]品目!O733</f>
        <v xml:space="preserve"> </v>
      </c>
      <c r="H235" s="100" t="str">
        <f>[4]品目!J733</f>
        <v/>
      </c>
      <c r="I235" s="101" t="str">
        <f>[4]品目!H733</f>
        <v/>
      </c>
    </row>
    <row r="236" spans="1:9" ht="31.5" hidden="1" customHeight="1" x14ac:dyDescent="0.15">
      <c r="A236" s="84" t="str">
        <f t="shared" si="9"/>
        <v/>
      </c>
      <c r="B236" s="90" t="str">
        <f t="shared" si="8"/>
        <v/>
      </c>
      <c r="C236" s="92">
        <f>[4]品目!B734</f>
        <v>0</v>
      </c>
      <c r="D236" s="92" t="str">
        <f>[4]品目!C734</f>
        <v xml:space="preserve"> </v>
      </c>
      <c r="E236" s="92">
        <f>[4]品目!D734</f>
        <v>0</v>
      </c>
      <c r="F236" s="92">
        <f>[4]品目!E734</f>
        <v>0</v>
      </c>
      <c r="G236" s="82" t="str">
        <f>[4]品目!O734</f>
        <v xml:space="preserve"> </v>
      </c>
      <c r="H236" s="100" t="str">
        <f>[4]品目!J734</f>
        <v/>
      </c>
      <c r="I236" s="101" t="str">
        <f>[4]品目!H734</f>
        <v/>
      </c>
    </row>
    <row r="237" spans="1:9" ht="31.5" hidden="1" customHeight="1" x14ac:dyDescent="0.15">
      <c r="A237" s="84" t="str">
        <f t="shared" si="9"/>
        <v/>
      </c>
      <c r="B237" s="90" t="str">
        <f t="shared" si="8"/>
        <v/>
      </c>
      <c r="C237" s="92">
        <f>[4]品目!B735</f>
        <v>0</v>
      </c>
      <c r="D237" s="92" t="str">
        <f>[4]品目!C735</f>
        <v xml:space="preserve"> </v>
      </c>
      <c r="E237" s="92">
        <f>[4]品目!D735</f>
        <v>0</v>
      </c>
      <c r="F237" s="92">
        <f>[4]品目!E735</f>
        <v>0</v>
      </c>
      <c r="G237" s="82" t="str">
        <f>[4]品目!O735</f>
        <v xml:space="preserve"> </v>
      </c>
      <c r="H237" s="100" t="str">
        <f>[4]品目!J735</f>
        <v/>
      </c>
      <c r="I237" s="101" t="str">
        <f>[4]品目!H735</f>
        <v/>
      </c>
    </row>
    <row r="238" spans="1:9" ht="31.5" hidden="1" customHeight="1" x14ac:dyDescent="0.15">
      <c r="A238" s="84" t="str">
        <f t="shared" si="9"/>
        <v/>
      </c>
      <c r="B238" s="90" t="str">
        <f t="shared" si="8"/>
        <v/>
      </c>
      <c r="C238" s="92">
        <f>[4]品目!B736</f>
        <v>0</v>
      </c>
      <c r="D238" s="92" t="str">
        <f>[4]品目!C736</f>
        <v xml:space="preserve"> </v>
      </c>
      <c r="E238" s="92">
        <f>[4]品目!D736</f>
        <v>0</v>
      </c>
      <c r="F238" s="92">
        <f>[4]品目!E736</f>
        <v>0</v>
      </c>
      <c r="G238" s="82" t="str">
        <f>[4]品目!O736</f>
        <v xml:space="preserve"> </v>
      </c>
      <c r="H238" s="100" t="str">
        <f>[4]品目!J736</f>
        <v/>
      </c>
      <c r="I238" s="101" t="str">
        <f>[4]品目!H736</f>
        <v/>
      </c>
    </row>
    <row r="239" spans="1:9" ht="31.5" hidden="1" customHeight="1" x14ac:dyDescent="0.15">
      <c r="A239" s="84" t="str">
        <f t="shared" si="9"/>
        <v/>
      </c>
      <c r="B239" s="90" t="str">
        <f t="shared" si="8"/>
        <v/>
      </c>
      <c r="C239" s="92">
        <f>[4]品目!B737</f>
        <v>0</v>
      </c>
      <c r="D239" s="92" t="str">
        <f>[4]品目!C737</f>
        <v xml:space="preserve"> </v>
      </c>
      <c r="E239" s="92">
        <f>[4]品目!D737</f>
        <v>0</v>
      </c>
      <c r="F239" s="92">
        <f>[4]品目!E737</f>
        <v>0</v>
      </c>
      <c r="G239" s="82" t="str">
        <f>[4]品目!O737</f>
        <v xml:space="preserve"> </v>
      </c>
      <c r="H239" s="100" t="str">
        <f>[4]品目!J737</f>
        <v/>
      </c>
      <c r="I239" s="101" t="str">
        <f>[4]品目!H737</f>
        <v/>
      </c>
    </row>
    <row r="240" spans="1:9" ht="31.5" hidden="1" customHeight="1" x14ac:dyDescent="0.15">
      <c r="A240" s="84" t="str">
        <f t="shared" si="9"/>
        <v/>
      </c>
      <c r="B240" s="90" t="str">
        <f t="shared" si="8"/>
        <v/>
      </c>
      <c r="C240" s="92">
        <f>[4]品目!B738</f>
        <v>0</v>
      </c>
      <c r="D240" s="92" t="str">
        <f>[4]品目!C738</f>
        <v xml:space="preserve"> </v>
      </c>
      <c r="E240" s="92">
        <f>[4]品目!D738</f>
        <v>0</v>
      </c>
      <c r="F240" s="92">
        <f>[4]品目!E738</f>
        <v>0</v>
      </c>
      <c r="G240" s="82" t="str">
        <f>[4]品目!O738</f>
        <v xml:space="preserve"> </v>
      </c>
      <c r="H240" s="100" t="str">
        <f>[4]品目!J738</f>
        <v/>
      </c>
      <c r="I240" s="101" t="str">
        <f>[4]品目!H738</f>
        <v/>
      </c>
    </row>
    <row r="241" spans="1:9" ht="31.5" hidden="1" customHeight="1" x14ac:dyDescent="0.15">
      <c r="A241" s="84" t="str">
        <f t="shared" si="9"/>
        <v/>
      </c>
      <c r="B241" s="90" t="str">
        <f t="shared" si="8"/>
        <v/>
      </c>
      <c r="C241" s="92">
        <f>[4]品目!B739</f>
        <v>0</v>
      </c>
      <c r="D241" s="92" t="str">
        <f>[4]品目!C739</f>
        <v xml:space="preserve"> </v>
      </c>
      <c r="E241" s="92">
        <f>[4]品目!D739</f>
        <v>0</v>
      </c>
      <c r="F241" s="92">
        <f>[4]品目!E739</f>
        <v>0</v>
      </c>
      <c r="G241" s="82" t="str">
        <f>[4]品目!O739</f>
        <v xml:space="preserve"> </v>
      </c>
      <c r="H241" s="100" t="str">
        <f>[4]品目!J739</f>
        <v/>
      </c>
      <c r="I241" s="101" t="str">
        <f>[4]品目!H739</f>
        <v/>
      </c>
    </row>
    <row r="242" spans="1:9" ht="31.5" hidden="1" customHeight="1" x14ac:dyDescent="0.15">
      <c r="A242" s="84" t="str">
        <f t="shared" si="9"/>
        <v/>
      </c>
      <c r="B242" s="90" t="str">
        <f t="shared" si="8"/>
        <v/>
      </c>
      <c r="C242" s="92">
        <f>[4]品目!B740</f>
        <v>0</v>
      </c>
      <c r="D242" s="92" t="str">
        <f>[4]品目!C740</f>
        <v xml:space="preserve"> </v>
      </c>
      <c r="E242" s="92">
        <f>[4]品目!D740</f>
        <v>0</v>
      </c>
      <c r="F242" s="92">
        <f>[4]品目!E740</f>
        <v>0</v>
      </c>
      <c r="G242" s="82" t="str">
        <f>[4]品目!O740</f>
        <v xml:space="preserve"> </v>
      </c>
      <c r="H242" s="100" t="str">
        <f>[4]品目!J740</f>
        <v/>
      </c>
      <c r="I242" s="101" t="str">
        <f>[4]品目!H740</f>
        <v/>
      </c>
    </row>
    <row r="243" spans="1:9" ht="31.5" hidden="1" customHeight="1" x14ac:dyDescent="0.15">
      <c r="A243" s="84" t="str">
        <f t="shared" si="9"/>
        <v/>
      </c>
      <c r="B243" s="90" t="str">
        <f t="shared" si="8"/>
        <v/>
      </c>
      <c r="C243" s="92">
        <f>[4]品目!B741</f>
        <v>0</v>
      </c>
      <c r="D243" s="92" t="str">
        <f>[4]品目!C741</f>
        <v xml:space="preserve"> </v>
      </c>
      <c r="E243" s="92">
        <f>[4]品目!D741</f>
        <v>0</v>
      </c>
      <c r="F243" s="92">
        <f>[4]品目!E741</f>
        <v>0</v>
      </c>
      <c r="G243" s="82" t="str">
        <f>[4]品目!O741</f>
        <v xml:space="preserve"> </v>
      </c>
      <c r="H243" s="100" t="str">
        <f>[4]品目!J741</f>
        <v/>
      </c>
      <c r="I243" s="101" t="str">
        <f>[4]品目!H741</f>
        <v/>
      </c>
    </row>
    <row r="244" spans="1:9" ht="31.5" hidden="1" customHeight="1" x14ac:dyDescent="0.15">
      <c r="A244" s="84" t="str">
        <f t="shared" si="9"/>
        <v/>
      </c>
      <c r="B244" s="90" t="str">
        <f t="shared" si="8"/>
        <v/>
      </c>
      <c r="C244" s="92">
        <f>[4]品目!B742</f>
        <v>0</v>
      </c>
      <c r="D244" s="92" t="str">
        <f>[4]品目!C742</f>
        <v xml:space="preserve"> </v>
      </c>
      <c r="E244" s="92">
        <f>[4]品目!D742</f>
        <v>0</v>
      </c>
      <c r="F244" s="92">
        <f>[4]品目!E742</f>
        <v>0</v>
      </c>
      <c r="G244" s="82" t="str">
        <f>[4]品目!O742</f>
        <v xml:space="preserve"> </v>
      </c>
      <c r="H244" s="100" t="str">
        <f>[4]品目!J742</f>
        <v/>
      </c>
      <c r="I244" s="101" t="str">
        <f>[4]品目!H742</f>
        <v/>
      </c>
    </row>
    <row r="245" spans="1:9" ht="31.5" hidden="1" customHeight="1" x14ac:dyDescent="0.15">
      <c r="A245" s="84" t="str">
        <f t="shared" si="9"/>
        <v/>
      </c>
      <c r="B245" s="90" t="str">
        <f t="shared" si="8"/>
        <v/>
      </c>
      <c r="C245" s="92">
        <f>[4]品目!B743</f>
        <v>0</v>
      </c>
      <c r="D245" s="92" t="str">
        <f>[4]品目!C743</f>
        <v xml:space="preserve"> </v>
      </c>
      <c r="E245" s="92">
        <f>[4]品目!D743</f>
        <v>0</v>
      </c>
      <c r="F245" s="92">
        <f>[4]品目!E743</f>
        <v>0</v>
      </c>
      <c r="G245" s="82" t="str">
        <f>[4]品目!O743</f>
        <v xml:space="preserve"> </v>
      </c>
      <c r="H245" s="100" t="str">
        <f>[4]品目!J743</f>
        <v/>
      </c>
      <c r="I245" s="101" t="str">
        <f>[4]品目!H743</f>
        <v/>
      </c>
    </row>
    <row r="246" spans="1:9" ht="31.5" hidden="1" customHeight="1" x14ac:dyDescent="0.15">
      <c r="A246" s="84" t="str">
        <f t="shared" si="9"/>
        <v/>
      </c>
      <c r="B246" s="90" t="str">
        <f t="shared" si="8"/>
        <v/>
      </c>
      <c r="C246" s="92">
        <f>[4]品目!B744</f>
        <v>0</v>
      </c>
      <c r="D246" s="92" t="str">
        <f>[4]品目!C744</f>
        <v xml:space="preserve"> </v>
      </c>
      <c r="E246" s="92">
        <f>[4]品目!D744</f>
        <v>0</v>
      </c>
      <c r="F246" s="92">
        <f>[4]品目!E744</f>
        <v>0</v>
      </c>
      <c r="G246" s="82" t="str">
        <f>[4]品目!O744</f>
        <v xml:space="preserve"> </v>
      </c>
      <c r="H246" s="100" t="str">
        <f>[4]品目!J744</f>
        <v/>
      </c>
      <c r="I246" s="101" t="str">
        <f>[4]品目!H744</f>
        <v/>
      </c>
    </row>
    <row r="247" spans="1:9" ht="31.5" hidden="1" customHeight="1" x14ac:dyDescent="0.15">
      <c r="A247" s="84" t="str">
        <f t="shared" si="9"/>
        <v/>
      </c>
      <c r="B247" s="90" t="str">
        <f t="shared" si="8"/>
        <v/>
      </c>
      <c r="C247" s="92">
        <f>[4]品目!B745</f>
        <v>0</v>
      </c>
      <c r="D247" s="92" t="str">
        <f>[4]品目!C745</f>
        <v xml:space="preserve"> </v>
      </c>
      <c r="E247" s="92">
        <f>[4]品目!D745</f>
        <v>0</v>
      </c>
      <c r="F247" s="92">
        <f>[4]品目!E745</f>
        <v>0</v>
      </c>
      <c r="G247" s="82" t="str">
        <f>[4]品目!O745</f>
        <v xml:space="preserve"> </v>
      </c>
      <c r="H247" s="100" t="str">
        <f>[4]品目!J745</f>
        <v/>
      </c>
      <c r="I247" s="101" t="str">
        <f>[4]品目!H745</f>
        <v/>
      </c>
    </row>
    <row r="248" spans="1:9" ht="31.5" hidden="1" customHeight="1" x14ac:dyDescent="0.15">
      <c r="A248" s="84" t="str">
        <f t="shared" si="9"/>
        <v/>
      </c>
      <c r="B248" s="90" t="str">
        <f t="shared" si="8"/>
        <v/>
      </c>
      <c r="C248" s="92">
        <f>[4]品目!B746</f>
        <v>0</v>
      </c>
      <c r="D248" s="92" t="str">
        <f>[4]品目!C746</f>
        <v xml:space="preserve"> </v>
      </c>
      <c r="E248" s="92">
        <f>[4]品目!D746</f>
        <v>0</v>
      </c>
      <c r="F248" s="92">
        <f>[4]品目!E746</f>
        <v>0</v>
      </c>
      <c r="G248" s="82" t="str">
        <f>[4]品目!O746</f>
        <v xml:space="preserve"> </v>
      </c>
      <c r="H248" s="100" t="str">
        <f>[4]品目!J746</f>
        <v/>
      </c>
      <c r="I248" s="101" t="str">
        <f>[4]品目!H746</f>
        <v/>
      </c>
    </row>
    <row r="249" spans="1:9" ht="31.5" hidden="1" customHeight="1" x14ac:dyDescent="0.15">
      <c r="A249" s="84" t="str">
        <f t="shared" si="9"/>
        <v/>
      </c>
      <c r="B249" s="90" t="str">
        <f t="shared" si="8"/>
        <v/>
      </c>
      <c r="C249" s="92">
        <f>[4]品目!B747</f>
        <v>0</v>
      </c>
      <c r="D249" s="92" t="str">
        <f>[4]品目!C747</f>
        <v xml:space="preserve"> </v>
      </c>
      <c r="E249" s="92">
        <f>[4]品目!D747</f>
        <v>0</v>
      </c>
      <c r="F249" s="92">
        <f>[4]品目!E747</f>
        <v>0</v>
      </c>
      <c r="G249" s="82" t="str">
        <f>[4]品目!O747</f>
        <v xml:space="preserve"> </v>
      </c>
      <c r="H249" s="100" t="str">
        <f>[4]品目!J747</f>
        <v/>
      </c>
      <c r="I249" s="101" t="str">
        <f>[4]品目!H747</f>
        <v/>
      </c>
    </row>
    <row r="250" spans="1:9" ht="31.5" hidden="1" customHeight="1" x14ac:dyDescent="0.15">
      <c r="A250" s="84" t="str">
        <f t="shared" si="9"/>
        <v/>
      </c>
      <c r="B250" s="90" t="str">
        <f t="shared" si="8"/>
        <v/>
      </c>
      <c r="C250" s="92">
        <f>[4]品目!B748</f>
        <v>0</v>
      </c>
      <c r="D250" s="92" t="str">
        <f>[4]品目!C748</f>
        <v xml:space="preserve"> </v>
      </c>
      <c r="E250" s="92">
        <f>[4]品目!D748</f>
        <v>0</v>
      </c>
      <c r="F250" s="92">
        <f>[4]品目!E748</f>
        <v>0</v>
      </c>
      <c r="G250" s="82" t="str">
        <f>[4]品目!O748</f>
        <v xml:space="preserve"> </v>
      </c>
      <c r="H250" s="100" t="str">
        <f>[4]品目!J748</f>
        <v/>
      </c>
      <c r="I250" s="101" t="str">
        <f>[4]品目!H748</f>
        <v/>
      </c>
    </row>
    <row r="251" spans="1:9" ht="31.5" hidden="1" customHeight="1" x14ac:dyDescent="0.15">
      <c r="A251" s="84" t="str">
        <f t="shared" si="9"/>
        <v/>
      </c>
      <c r="B251" s="90" t="str">
        <f t="shared" si="8"/>
        <v/>
      </c>
      <c r="C251" s="92">
        <f>[4]品目!B749</f>
        <v>0</v>
      </c>
      <c r="D251" s="92" t="str">
        <f>[4]品目!C749</f>
        <v xml:space="preserve"> </v>
      </c>
      <c r="E251" s="92">
        <f>[4]品目!D749</f>
        <v>0</v>
      </c>
      <c r="F251" s="92">
        <f>[4]品目!E749</f>
        <v>0</v>
      </c>
      <c r="G251" s="82" t="str">
        <f>[4]品目!O749</f>
        <v xml:space="preserve"> </v>
      </c>
      <c r="H251" s="100" t="str">
        <f>[4]品目!J749</f>
        <v/>
      </c>
      <c r="I251" s="101" t="str">
        <f>[4]品目!H749</f>
        <v/>
      </c>
    </row>
    <row r="252" spans="1:9" ht="31.5" hidden="1" customHeight="1" x14ac:dyDescent="0.15">
      <c r="A252" s="84" t="str">
        <f t="shared" si="9"/>
        <v/>
      </c>
      <c r="B252" s="90" t="str">
        <f t="shared" si="8"/>
        <v/>
      </c>
      <c r="C252" s="92">
        <f>[4]品目!B750</f>
        <v>0</v>
      </c>
      <c r="D252" s="92" t="str">
        <f>[4]品目!C750</f>
        <v xml:space="preserve"> </v>
      </c>
      <c r="E252" s="92">
        <f>[4]品目!D750</f>
        <v>0</v>
      </c>
      <c r="F252" s="92">
        <f>[4]品目!E750</f>
        <v>0</v>
      </c>
      <c r="G252" s="82" t="str">
        <f>[4]品目!O750</f>
        <v xml:space="preserve"> </v>
      </c>
      <c r="H252" s="100" t="str">
        <f>[4]品目!J750</f>
        <v/>
      </c>
      <c r="I252" s="101" t="str">
        <f>[4]品目!H750</f>
        <v/>
      </c>
    </row>
    <row r="253" spans="1:9" ht="31.5" hidden="1" customHeight="1" x14ac:dyDescent="0.15">
      <c r="A253" s="84" t="str">
        <f t="shared" si="9"/>
        <v/>
      </c>
      <c r="B253" s="90" t="str">
        <f t="shared" si="8"/>
        <v/>
      </c>
      <c r="C253" s="92">
        <f>[4]品目!B751</f>
        <v>0</v>
      </c>
      <c r="D253" s="92" t="str">
        <f>[4]品目!C751</f>
        <v xml:space="preserve"> </v>
      </c>
      <c r="E253" s="92">
        <f>[4]品目!D751</f>
        <v>0</v>
      </c>
      <c r="F253" s="92">
        <f>[4]品目!E751</f>
        <v>0</v>
      </c>
      <c r="G253" s="82" t="str">
        <f>[4]品目!O751</f>
        <v xml:space="preserve"> </v>
      </c>
      <c r="H253" s="100" t="str">
        <f>[4]品目!J751</f>
        <v/>
      </c>
      <c r="I253" s="101" t="str">
        <f>[4]品目!H751</f>
        <v/>
      </c>
    </row>
    <row r="254" spans="1:9" ht="31.5" hidden="1" customHeight="1" x14ac:dyDescent="0.15">
      <c r="A254" s="84" t="str">
        <f t="shared" si="9"/>
        <v/>
      </c>
      <c r="B254" s="90" t="str">
        <f t="shared" si="8"/>
        <v/>
      </c>
      <c r="C254" s="92">
        <f>[4]品目!B752</f>
        <v>0</v>
      </c>
      <c r="D254" s="92" t="str">
        <f>[4]品目!C752</f>
        <v xml:space="preserve"> </v>
      </c>
      <c r="E254" s="92">
        <f>[4]品目!D752</f>
        <v>0</v>
      </c>
      <c r="F254" s="92">
        <f>[4]品目!E752</f>
        <v>0</v>
      </c>
      <c r="G254" s="82" t="str">
        <f>[4]品目!O752</f>
        <v xml:space="preserve"> </v>
      </c>
      <c r="H254" s="100" t="str">
        <f>[4]品目!J752</f>
        <v/>
      </c>
      <c r="I254" s="101" t="str">
        <f>[4]品目!H752</f>
        <v/>
      </c>
    </row>
    <row r="255" spans="1:9" ht="31.5" hidden="1" customHeight="1" x14ac:dyDescent="0.15">
      <c r="A255" s="84" t="str">
        <f t="shared" si="9"/>
        <v/>
      </c>
      <c r="B255" s="90" t="str">
        <f t="shared" si="8"/>
        <v/>
      </c>
      <c r="C255" s="92">
        <f>[4]品目!B753</f>
        <v>0</v>
      </c>
      <c r="D255" s="92" t="str">
        <f>[4]品目!C753</f>
        <v xml:space="preserve"> </v>
      </c>
      <c r="E255" s="92">
        <f>[4]品目!D753</f>
        <v>0</v>
      </c>
      <c r="F255" s="92">
        <f>[4]品目!E753</f>
        <v>0</v>
      </c>
      <c r="G255" s="82" t="str">
        <f>[4]品目!O753</f>
        <v xml:space="preserve"> </v>
      </c>
      <c r="H255" s="100" t="str">
        <f>[4]品目!J753</f>
        <v/>
      </c>
      <c r="I255" s="101" t="str">
        <f>[4]品目!H753</f>
        <v/>
      </c>
    </row>
    <row r="256" spans="1:9" ht="31.5" hidden="1" customHeight="1" x14ac:dyDescent="0.15">
      <c r="A256" s="84" t="str">
        <f t="shared" si="9"/>
        <v/>
      </c>
      <c r="B256" s="90" t="str">
        <f t="shared" si="8"/>
        <v/>
      </c>
      <c r="C256" s="92">
        <f>[4]品目!B754</f>
        <v>0</v>
      </c>
      <c r="D256" s="92" t="str">
        <f>[4]品目!C754</f>
        <v xml:space="preserve"> </v>
      </c>
      <c r="E256" s="92">
        <f>[4]品目!D754</f>
        <v>0</v>
      </c>
      <c r="F256" s="92">
        <f>[4]品目!E754</f>
        <v>0</v>
      </c>
      <c r="G256" s="82" t="str">
        <f>[4]品目!O754</f>
        <v xml:space="preserve"> </v>
      </c>
      <c r="H256" s="100" t="str">
        <f>[4]品目!J754</f>
        <v/>
      </c>
      <c r="I256" s="101" t="str">
        <f>[4]品目!H754</f>
        <v/>
      </c>
    </row>
    <row r="257" spans="1:9" ht="31.5" hidden="1" customHeight="1" x14ac:dyDescent="0.15">
      <c r="A257" s="84" t="str">
        <f t="shared" si="9"/>
        <v/>
      </c>
      <c r="B257" s="90" t="str">
        <f t="shared" si="8"/>
        <v/>
      </c>
      <c r="C257" s="92">
        <f>[4]品目!B755</f>
        <v>0</v>
      </c>
      <c r="D257" s="92" t="str">
        <f>[4]品目!C755</f>
        <v xml:space="preserve"> </v>
      </c>
      <c r="E257" s="92">
        <f>[4]品目!D755</f>
        <v>0</v>
      </c>
      <c r="F257" s="92">
        <f>[4]品目!E755</f>
        <v>0</v>
      </c>
      <c r="G257" s="82" t="str">
        <f>[4]品目!O755</f>
        <v xml:space="preserve"> </v>
      </c>
      <c r="H257" s="100" t="str">
        <f>[4]品目!J755</f>
        <v/>
      </c>
      <c r="I257" s="101" t="str">
        <f>[4]品目!H755</f>
        <v/>
      </c>
    </row>
    <row r="258" spans="1:9" ht="31.5" hidden="1" customHeight="1" x14ac:dyDescent="0.15">
      <c r="A258" s="84" t="str">
        <f t="shared" si="9"/>
        <v/>
      </c>
      <c r="B258" s="90" t="str">
        <f t="shared" si="8"/>
        <v/>
      </c>
      <c r="C258" s="92">
        <f>[4]品目!B756</f>
        <v>0</v>
      </c>
      <c r="D258" s="92" t="str">
        <f>[4]品目!C756</f>
        <v xml:space="preserve"> </v>
      </c>
      <c r="E258" s="92">
        <f>[4]品目!D756</f>
        <v>0</v>
      </c>
      <c r="F258" s="92">
        <f>[4]品目!E756</f>
        <v>0</v>
      </c>
      <c r="G258" s="82" t="str">
        <f>[4]品目!O756</f>
        <v xml:space="preserve"> </v>
      </c>
      <c r="H258" s="100" t="str">
        <f>[4]品目!J756</f>
        <v/>
      </c>
      <c r="I258" s="101" t="str">
        <f>[4]品目!H756</f>
        <v/>
      </c>
    </row>
    <row r="259" spans="1:9" ht="31.5" hidden="1" customHeight="1" x14ac:dyDescent="0.15">
      <c r="A259" s="84" t="str">
        <f t="shared" si="9"/>
        <v/>
      </c>
      <c r="B259" s="90" t="str">
        <f t="shared" si="8"/>
        <v/>
      </c>
      <c r="C259" s="92">
        <f>[4]品目!B757</f>
        <v>0</v>
      </c>
      <c r="D259" s="92" t="str">
        <f>[4]品目!C757</f>
        <v xml:space="preserve"> </v>
      </c>
      <c r="E259" s="92">
        <f>[4]品目!D757</f>
        <v>0</v>
      </c>
      <c r="F259" s="92">
        <f>[4]品目!E757</f>
        <v>0</v>
      </c>
      <c r="G259" s="82" t="str">
        <f>[4]品目!O757</f>
        <v xml:space="preserve"> </v>
      </c>
      <c r="H259" s="100" t="str">
        <f>[4]品目!J757</f>
        <v/>
      </c>
      <c r="I259" s="101" t="str">
        <f>[4]品目!H757</f>
        <v/>
      </c>
    </row>
    <row r="260" spans="1:9" ht="31.5" hidden="1" customHeight="1" x14ac:dyDescent="0.15">
      <c r="A260" s="84" t="str">
        <f t="shared" si="9"/>
        <v/>
      </c>
      <c r="B260" s="90" t="str">
        <f t="shared" si="8"/>
        <v/>
      </c>
      <c r="C260" s="92">
        <f>[4]品目!B758</f>
        <v>0</v>
      </c>
      <c r="D260" s="92" t="str">
        <f>[4]品目!C758</f>
        <v xml:space="preserve"> </v>
      </c>
      <c r="E260" s="92">
        <f>[4]品目!D758</f>
        <v>0</v>
      </c>
      <c r="F260" s="92">
        <f>[4]品目!E758</f>
        <v>0</v>
      </c>
      <c r="G260" s="82" t="str">
        <f>[4]品目!O758</f>
        <v xml:space="preserve"> </v>
      </c>
      <c r="H260" s="100" t="str">
        <f>[4]品目!J758</f>
        <v/>
      </c>
      <c r="I260" s="101" t="str">
        <f>[4]品目!H758</f>
        <v/>
      </c>
    </row>
    <row r="261" spans="1:9" ht="31.5" hidden="1" customHeight="1" x14ac:dyDescent="0.15">
      <c r="A261" s="84" t="str">
        <f t="shared" si="9"/>
        <v/>
      </c>
      <c r="B261" s="90" t="str">
        <f t="shared" si="8"/>
        <v/>
      </c>
      <c r="C261" s="92">
        <f>[4]品目!B759</f>
        <v>0</v>
      </c>
      <c r="D261" s="92" t="str">
        <f>[4]品目!C759</f>
        <v xml:space="preserve"> </v>
      </c>
      <c r="E261" s="92">
        <f>[4]品目!D759</f>
        <v>0</v>
      </c>
      <c r="F261" s="92">
        <f>[4]品目!E759</f>
        <v>0</v>
      </c>
      <c r="G261" s="82" t="str">
        <f>[4]品目!O759</f>
        <v xml:space="preserve"> </v>
      </c>
      <c r="H261" s="100" t="str">
        <f>[4]品目!J759</f>
        <v/>
      </c>
      <c r="I261" s="101" t="str">
        <f>[4]品目!H759</f>
        <v/>
      </c>
    </row>
    <row r="262" spans="1:9" ht="31.5" hidden="1" customHeight="1" x14ac:dyDescent="0.15">
      <c r="A262" s="84" t="str">
        <f t="shared" si="9"/>
        <v/>
      </c>
      <c r="B262" s="90" t="str">
        <f t="shared" ref="B262:B325" si="10">IF(C262=0,"",B261+1)</f>
        <v/>
      </c>
      <c r="C262" s="92">
        <f>[4]品目!B760</f>
        <v>0</v>
      </c>
      <c r="D262" s="92" t="str">
        <f>[4]品目!C760</f>
        <v xml:space="preserve"> </v>
      </c>
      <c r="E262" s="92">
        <f>[4]品目!D760</f>
        <v>0</v>
      </c>
      <c r="F262" s="92">
        <f>[4]品目!E760</f>
        <v>0</v>
      </c>
      <c r="G262" s="82" t="str">
        <f>[4]品目!O760</f>
        <v xml:space="preserve"> </v>
      </c>
      <c r="H262" s="100" t="str">
        <f>[4]品目!J760</f>
        <v/>
      </c>
      <c r="I262" s="101" t="str">
        <f>[4]品目!H760</f>
        <v/>
      </c>
    </row>
    <row r="263" spans="1:9" ht="31.5" hidden="1" customHeight="1" x14ac:dyDescent="0.15">
      <c r="A263" s="84" t="str">
        <f t="shared" si="9"/>
        <v/>
      </c>
      <c r="B263" s="90" t="str">
        <f t="shared" si="10"/>
        <v/>
      </c>
      <c r="C263" s="92">
        <f>[4]品目!B761</f>
        <v>0</v>
      </c>
      <c r="D263" s="92" t="str">
        <f>[4]品目!C761</f>
        <v xml:space="preserve"> </v>
      </c>
      <c r="E263" s="92">
        <f>[4]品目!D761</f>
        <v>0</v>
      </c>
      <c r="F263" s="92">
        <f>[4]品目!E761</f>
        <v>0</v>
      </c>
      <c r="G263" s="82" t="str">
        <f>[4]品目!O761</f>
        <v xml:space="preserve"> </v>
      </c>
      <c r="H263" s="100" t="str">
        <f>[4]品目!J761</f>
        <v/>
      </c>
      <c r="I263" s="101" t="str">
        <f>[4]品目!H761</f>
        <v/>
      </c>
    </row>
    <row r="264" spans="1:9" ht="31.5" hidden="1" customHeight="1" x14ac:dyDescent="0.15">
      <c r="A264" s="84" t="str">
        <f t="shared" si="9"/>
        <v/>
      </c>
      <c r="B264" s="90" t="str">
        <f t="shared" si="10"/>
        <v/>
      </c>
      <c r="C264" s="92">
        <f>[4]品目!B762</f>
        <v>0</v>
      </c>
      <c r="D264" s="92" t="str">
        <f>[4]品目!C762</f>
        <v xml:space="preserve"> </v>
      </c>
      <c r="E264" s="92">
        <f>[4]品目!D762</f>
        <v>0</v>
      </c>
      <c r="F264" s="92">
        <f>[4]品目!E762</f>
        <v>0</v>
      </c>
      <c r="G264" s="82" t="str">
        <f>[4]品目!O762</f>
        <v xml:space="preserve"> </v>
      </c>
      <c r="H264" s="100" t="str">
        <f>[4]品目!J762</f>
        <v/>
      </c>
      <c r="I264" s="101" t="str">
        <f>[4]品目!H762</f>
        <v/>
      </c>
    </row>
    <row r="265" spans="1:9" ht="31.5" hidden="1" customHeight="1" x14ac:dyDescent="0.15">
      <c r="A265" s="84" t="str">
        <f t="shared" si="9"/>
        <v/>
      </c>
      <c r="B265" s="90" t="str">
        <f t="shared" si="10"/>
        <v/>
      </c>
      <c r="C265" s="92">
        <f>[4]品目!B763</f>
        <v>0</v>
      </c>
      <c r="D265" s="92" t="str">
        <f>[4]品目!C763</f>
        <v xml:space="preserve"> </v>
      </c>
      <c r="E265" s="92">
        <f>[4]品目!D763</f>
        <v>0</v>
      </c>
      <c r="F265" s="92">
        <f>[4]品目!E763</f>
        <v>0</v>
      </c>
      <c r="G265" s="82" t="str">
        <f>[4]品目!O763</f>
        <v xml:space="preserve"> </v>
      </c>
      <c r="H265" s="100" t="str">
        <f>[4]品目!J763</f>
        <v/>
      </c>
      <c r="I265" s="101" t="str">
        <f>[4]品目!H763</f>
        <v/>
      </c>
    </row>
    <row r="266" spans="1:9" ht="31.5" hidden="1" customHeight="1" x14ac:dyDescent="0.15">
      <c r="A266" s="84" t="str">
        <f t="shared" si="9"/>
        <v/>
      </c>
      <c r="B266" s="90" t="str">
        <f t="shared" si="10"/>
        <v/>
      </c>
      <c r="C266" s="92">
        <f>[4]品目!B764</f>
        <v>0</v>
      </c>
      <c r="D266" s="92" t="str">
        <f>[4]品目!C764</f>
        <v xml:space="preserve"> </v>
      </c>
      <c r="E266" s="92">
        <f>[4]品目!D764</f>
        <v>0</v>
      </c>
      <c r="F266" s="92">
        <f>[4]品目!E764</f>
        <v>0</v>
      </c>
      <c r="G266" s="82" t="str">
        <f>[4]品目!O764</f>
        <v xml:space="preserve"> </v>
      </c>
      <c r="H266" s="100" t="str">
        <f>[4]品目!J764</f>
        <v/>
      </c>
      <c r="I266" s="101" t="str">
        <f>[4]品目!H764</f>
        <v/>
      </c>
    </row>
    <row r="267" spans="1:9" ht="31.5" hidden="1" customHeight="1" x14ac:dyDescent="0.15">
      <c r="A267" s="84" t="str">
        <f t="shared" si="9"/>
        <v/>
      </c>
      <c r="B267" s="90" t="str">
        <f t="shared" si="10"/>
        <v/>
      </c>
      <c r="C267" s="92">
        <f>[4]品目!B765</f>
        <v>0</v>
      </c>
      <c r="D267" s="92" t="str">
        <f>[4]品目!C765</f>
        <v xml:space="preserve"> </v>
      </c>
      <c r="E267" s="92">
        <f>[4]品目!D765</f>
        <v>0</v>
      </c>
      <c r="F267" s="92">
        <f>[4]品目!E765</f>
        <v>0</v>
      </c>
      <c r="G267" s="82" t="str">
        <f>[4]品目!O765</f>
        <v xml:space="preserve"> </v>
      </c>
      <c r="H267" s="100" t="str">
        <f>[4]品目!J765</f>
        <v/>
      </c>
      <c r="I267" s="101" t="str">
        <f>[4]品目!H765</f>
        <v/>
      </c>
    </row>
    <row r="268" spans="1:9" ht="31.5" hidden="1" customHeight="1" x14ac:dyDescent="0.15">
      <c r="A268" s="84" t="str">
        <f t="shared" si="9"/>
        <v/>
      </c>
      <c r="B268" s="90" t="str">
        <f t="shared" si="10"/>
        <v/>
      </c>
      <c r="C268" s="92">
        <f>[4]品目!B766</f>
        <v>0</v>
      </c>
      <c r="D268" s="92" t="str">
        <f>[4]品目!C766</f>
        <v xml:space="preserve"> </v>
      </c>
      <c r="E268" s="92">
        <f>[4]品目!D766</f>
        <v>0</v>
      </c>
      <c r="F268" s="92">
        <f>[4]品目!E766</f>
        <v>0</v>
      </c>
      <c r="G268" s="82" t="str">
        <f>[4]品目!O766</f>
        <v xml:space="preserve"> </v>
      </c>
      <c r="H268" s="100" t="str">
        <f>[4]品目!J766</f>
        <v/>
      </c>
      <c r="I268" s="101" t="str">
        <f>[4]品目!H766</f>
        <v/>
      </c>
    </row>
    <row r="269" spans="1:9" ht="31.5" hidden="1" customHeight="1" x14ac:dyDescent="0.15">
      <c r="A269" s="84" t="str">
        <f t="shared" si="9"/>
        <v/>
      </c>
      <c r="B269" s="90" t="str">
        <f t="shared" si="10"/>
        <v/>
      </c>
      <c r="C269" s="92">
        <f>[4]品目!B767</f>
        <v>0</v>
      </c>
      <c r="D269" s="92" t="str">
        <f>[4]品目!C767</f>
        <v xml:space="preserve"> </v>
      </c>
      <c r="E269" s="92">
        <f>[4]品目!D767</f>
        <v>0</v>
      </c>
      <c r="F269" s="92">
        <f>[4]品目!E767</f>
        <v>0</v>
      </c>
      <c r="G269" s="82" t="str">
        <f>[4]品目!O767</f>
        <v xml:space="preserve"> </v>
      </c>
      <c r="H269" s="100" t="str">
        <f>[4]品目!J767</f>
        <v/>
      </c>
      <c r="I269" s="101" t="str">
        <f>[4]品目!H767</f>
        <v/>
      </c>
    </row>
    <row r="270" spans="1:9" ht="31.5" hidden="1" customHeight="1" x14ac:dyDescent="0.15">
      <c r="A270" s="84" t="str">
        <f t="shared" si="9"/>
        <v/>
      </c>
      <c r="B270" s="90" t="str">
        <f t="shared" si="10"/>
        <v/>
      </c>
      <c r="C270" s="92">
        <f>[4]品目!B768</f>
        <v>0</v>
      </c>
      <c r="D270" s="92" t="str">
        <f>[4]品目!C768</f>
        <v xml:space="preserve"> </v>
      </c>
      <c r="E270" s="92">
        <f>[4]品目!D768</f>
        <v>0</v>
      </c>
      <c r="F270" s="92">
        <f>[4]品目!E768</f>
        <v>0</v>
      </c>
      <c r="G270" s="82" t="str">
        <f>[4]品目!O768</f>
        <v xml:space="preserve"> </v>
      </c>
      <c r="H270" s="100" t="str">
        <f>[4]品目!J768</f>
        <v/>
      </c>
      <c r="I270" s="101" t="str">
        <f>[4]品目!H768</f>
        <v/>
      </c>
    </row>
    <row r="271" spans="1:9" ht="31.5" hidden="1" customHeight="1" x14ac:dyDescent="0.15">
      <c r="A271" s="84" t="str">
        <f t="shared" si="9"/>
        <v/>
      </c>
      <c r="B271" s="90" t="str">
        <f t="shared" si="10"/>
        <v/>
      </c>
      <c r="C271" s="92">
        <f>[4]品目!B769</f>
        <v>0</v>
      </c>
      <c r="D271" s="92" t="str">
        <f>[4]品目!C769</f>
        <v xml:space="preserve"> </v>
      </c>
      <c r="E271" s="92">
        <f>[4]品目!D769</f>
        <v>0</v>
      </c>
      <c r="F271" s="92">
        <f>[4]品目!E769</f>
        <v>0</v>
      </c>
      <c r="G271" s="82" t="str">
        <f>[4]品目!O769</f>
        <v xml:space="preserve"> </v>
      </c>
      <c r="H271" s="100" t="str">
        <f>[4]品目!J769</f>
        <v/>
      </c>
      <c r="I271" s="101" t="str">
        <f>[4]品目!H769</f>
        <v/>
      </c>
    </row>
    <row r="272" spans="1:9" ht="31.5" hidden="1" customHeight="1" x14ac:dyDescent="0.15">
      <c r="A272" s="84" t="str">
        <f t="shared" si="9"/>
        <v/>
      </c>
      <c r="B272" s="90" t="str">
        <f t="shared" si="10"/>
        <v/>
      </c>
      <c r="C272" s="92">
        <f>[4]品目!B770</f>
        <v>0</v>
      </c>
      <c r="D272" s="92" t="str">
        <f>[4]品目!C770</f>
        <v xml:space="preserve"> </v>
      </c>
      <c r="E272" s="92">
        <f>[4]品目!D770</f>
        <v>0</v>
      </c>
      <c r="F272" s="92">
        <f>[4]品目!E770</f>
        <v>0</v>
      </c>
      <c r="G272" s="82" t="str">
        <f>[4]品目!O770</f>
        <v xml:space="preserve"> </v>
      </c>
      <c r="H272" s="100" t="str">
        <f>[4]品目!J770</f>
        <v/>
      </c>
      <c r="I272" s="101" t="str">
        <f>[4]品目!H770</f>
        <v/>
      </c>
    </row>
    <row r="273" spans="1:9" ht="31.5" hidden="1" customHeight="1" x14ac:dyDescent="0.15">
      <c r="A273" s="84" t="str">
        <f t="shared" si="9"/>
        <v/>
      </c>
      <c r="B273" s="90" t="str">
        <f t="shared" si="10"/>
        <v/>
      </c>
      <c r="C273" s="92">
        <f>[4]品目!B771</f>
        <v>0</v>
      </c>
      <c r="D273" s="92" t="str">
        <f>[4]品目!C771</f>
        <v xml:space="preserve"> </v>
      </c>
      <c r="E273" s="92">
        <f>[4]品目!D771</f>
        <v>0</v>
      </c>
      <c r="F273" s="92">
        <f>[4]品目!E771</f>
        <v>0</v>
      </c>
      <c r="G273" s="82" t="str">
        <f>[4]品目!O771</f>
        <v xml:space="preserve"> </v>
      </c>
      <c r="H273" s="100" t="str">
        <f>[4]品目!J771</f>
        <v/>
      </c>
      <c r="I273" s="101" t="str">
        <f>[4]品目!H771</f>
        <v/>
      </c>
    </row>
    <row r="274" spans="1:9" ht="31.5" hidden="1" customHeight="1" x14ac:dyDescent="0.15">
      <c r="A274" s="84" t="str">
        <f t="shared" si="9"/>
        <v/>
      </c>
      <c r="B274" s="90" t="str">
        <f t="shared" si="10"/>
        <v/>
      </c>
      <c r="C274" s="92">
        <f>[4]品目!B772</f>
        <v>0</v>
      </c>
      <c r="D274" s="92" t="str">
        <f>[4]品目!C772</f>
        <v xml:space="preserve"> </v>
      </c>
      <c r="E274" s="92">
        <f>[4]品目!D772</f>
        <v>0</v>
      </c>
      <c r="F274" s="92">
        <f>[4]品目!E772</f>
        <v>0</v>
      </c>
      <c r="G274" s="82" t="str">
        <f>[4]品目!O772</f>
        <v xml:space="preserve"> </v>
      </c>
      <c r="H274" s="100" t="str">
        <f>[4]品目!J772</f>
        <v/>
      </c>
      <c r="I274" s="101" t="str">
        <f>[4]品目!H772</f>
        <v/>
      </c>
    </row>
    <row r="275" spans="1:9" ht="31.5" hidden="1" customHeight="1" x14ac:dyDescent="0.15">
      <c r="A275" s="84" t="str">
        <f t="shared" ref="A275:A338" si="11">IF(B275="","",ROUNDUP(B275/30,0))</f>
        <v/>
      </c>
      <c r="B275" s="90" t="str">
        <f t="shared" si="10"/>
        <v/>
      </c>
      <c r="C275" s="92">
        <f>[4]品目!B773</f>
        <v>0</v>
      </c>
      <c r="D275" s="92" t="str">
        <f>[4]品目!C773</f>
        <v xml:space="preserve"> </v>
      </c>
      <c r="E275" s="92">
        <f>[4]品目!D773</f>
        <v>0</v>
      </c>
      <c r="F275" s="92">
        <f>[4]品目!E773</f>
        <v>0</v>
      </c>
      <c r="G275" s="82" t="str">
        <f>[4]品目!O773</f>
        <v xml:space="preserve"> </v>
      </c>
      <c r="H275" s="100" t="str">
        <f>[4]品目!J773</f>
        <v/>
      </c>
      <c r="I275" s="101" t="str">
        <f>[4]品目!H773</f>
        <v/>
      </c>
    </row>
    <row r="276" spans="1:9" ht="31.5" hidden="1" customHeight="1" x14ac:dyDescent="0.15">
      <c r="A276" s="84" t="str">
        <f t="shared" si="11"/>
        <v/>
      </c>
      <c r="B276" s="90" t="str">
        <f t="shared" si="10"/>
        <v/>
      </c>
      <c r="C276" s="92">
        <f>[4]品目!B774</f>
        <v>0</v>
      </c>
      <c r="D276" s="92" t="str">
        <f>[4]品目!C774</f>
        <v xml:space="preserve"> </v>
      </c>
      <c r="E276" s="92">
        <f>[4]品目!D774</f>
        <v>0</v>
      </c>
      <c r="F276" s="92">
        <f>[4]品目!E774</f>
        <v>0</v>
      </c>
      <c r="G276" s="82" t="str">
        <f>[4]品目!O774</f>
        <v xml:space="preserve"> </v>
      </c>
      <c r="H276" s="100" t="str">
        <f>[4]品目!J774</f>
        <v/>
      </c>
      <c r="I276" s="101" t="str">
        <f>[4]品目!H774</f>
        <v/>
      </c>
    </row>
    <row r="277" spans="1:9" ht="31.5" hidden="1" customHeight="1" x14ac:dyDescent="0.15">
      <c r="A277" s="84" t="str">
        <f t="shared" si="11"/>
        <v/>
      </c>
      <c r="B277" s="90" t="str">
        <f t="shared" si="10"/>
        <v/>
      </c>
      <c r="C277" s="92">
        <f>[4]品目!B775</f>
        <v>0</v>
      </c>
      <c r="D277" s="92" t="str">
        <f>[4]品目!C775</f>
        <v xml:space="preserve"> </v>
      </c>
      <c r="E277" s="92">
        <f>[4]品目!D775</f>
        <v>0</v>
      </c>
      <c r="F277" s="92">
        <f>[4]品目!E775</f>
        <v>0</v>
      </c>
      <c r="G277" s="82" t="str">
        <f>[4]品目!O775</f>
        <v xml:space="preserve"> </v>
      </c>
      <c r="H277" s="100" t="str">
        <f>[4]品目!J775</f>
        <v/>
      </c>
      <c r="I277" s="101" t="str">
        <f>[4]品目!H775</f>
        <v/>
      </c>
    </row>
    <row r="278" spans="1:9" ht="31.5" hidden="1" customHeight="1" x14ac:dyDescent="0.15">
      <c r="A278" s="84" t="str">
        <f t="shared" si="11"/>
        <v/>
      </c>
      <c r="B278" s="90" t="str">
        <f t="shared" si="10"/>
        <v/>
      </c>
      <c r="C278" s="92">
        <f>[4]品目!B776</f>
        <v>0</v>
      </c>
      <c r="D278" s="92" t="str">
        <f>[4]品目!C776</f>
        <v xml:space="preserve"> </v>
      </c>
      <c r="E278" s="92">
        <f>[4]品目!D776</f>
        <v>0</v>
      </c>
      <c r="F278" s="92">
        <f>[4]品目!E776</f>
        <v>0</v>
      </c>
      <c r="G278" s="82" t="str">
        <f>[4]品目!O776</f>
        <v xml:space="preserve"> </v>
      </c>
      <c r="H278" s="100" t="str">
        <f>[4]品目!J776</f>
        <v/>
      </c>
      <c r="I278" s="101" t="str">
        <f>[4]品目!H776</f>
        <v/>
      </c>
    </row>
    <row r="279" spans="1:9" ht="31.5" hidden="1" customHeight="1" x14ac:dyDescent="0.15">
      <c r="A279" s="84" t="str">
        <f t="shared" si="11"/>
        <v/>
      </c>
      <c r="B279" s="90" t="str">
        <f t="shared" si="10"/>
        <v/>
      </c>
      <c r="C279" s="92">
        <f>[4]品目!B777</f>
        <v>0</v>
      </c>
      <c r="D279" s="92" t="str">
        <f>[4]品目!C777</f>
        <v xml:space="preserve"> </v>
      </c>
      <c r="E279" s="92">
        <f>[4]品目!D777</f>
        <v>0</v>
      </c>
      <c r="F279" s="92">
        <f>[4]品目!E777</f>
        <v>0</v>
      </c>
      <c r="G279" s="82" t="str">
        <f>[4]品目!O777</f>
        <v xml:space="preserve"> </v>
      </c>
      <c r="H279" s="100" t="str">
        <f>[4]品目!J777</f>
        <v/>
      </c>
      <c r="I279" s="101" t="str">
        <f>[4]品目!H777</f>
        <v/>
      </c>
    </row>
    <row r="280" spans="1:9" ht="31.5" hidden="1" customHeight="1" x14ac:dyDescent="0.15">
      <c r="A280" s="84" t="str">
        <f t="shared" si="11"/>
        <v/>
      </c>
      <c r="B280" s="90" t="str">
        <f t="shared" si="10"/>
        <v/>
      </c>
      <c r="C280" s="92">
        <f>[4]品目!B778</f>
        <v>0</v>
      </c>
      <c r="D280" s="92" t="str">
        <f>[4]品目!C778</f>
        <v xml:space="preserve"> </v>
      </c>
      <c r="E280" s="92">
        <f>[4]品目!D778</f>
        <v>0</v>
      </c>
      <c r="F280" s="92">
        <f>[4]品目!E778</f>
        <v>0</v>
      </c>
      <c r="G280" s="82" t="str">
        <f>[4]品目!O778</f>
        <v xml:space="preserve"> </v>
      </c>
      <c r="H280" s="100" t="str">
        <f>[4]品目!J778</f>
        <v/>
      </c>
      <c r="I280" s="101" t="str">
        <f>[4]品目!H778</f>
        <v/>
      </c>
    </row>
    <row r="281" spans="1:9" ht="31.5" hidden="1" customHeight="1" x14ac:dyDescent="0.15">
      <c r="A281" s="84" t="str">
        <f t="shared" si="11"/>
        <v/>
      </c>
      <c r="B281" s="90" t="str">
        <f t="shared" si="10"/>
        <v/>
      </c>
      <c r="C281" s="92">
        <f>[4]品目!B779</f>
        <v>0</v>
      </c>
      <c r="D281" s="92" t="str">
        <f>[4]品目!C779</f>
        <v xml:space="preserve"> </v>
      </c>
      <c r="E281" s="92">
        <f>[4]品目!D779</f>
        <v>0</v>
      </c>
      <c r="F281" s="92">
        <f>[4]品目!E779</f>
        <v>0</v>
      </c>
      <c r="G281" s="82" t="str">
        <f>[4]品目!O779</f>
        <v xml:space="preserve"> </v>
      </c>
      <c r="H281" s="100" t="str">
        <f>[4]品目!J779</f>
        <v/>
      </c>
      <c r="I281" s="101" t="str">
        <f>[4]品目!H779</f>
        <v/>
      </c>
    </row>
    <row r="282" spans="1:9" ht="31.5" hidden="1" customHeight="1" x14ac:dyDescent="0.15">
      <c r="A282" s="84" t="str">
        <f t="shared" si="11"/>
        <v/>
      </c>
      <c r="B282" s="90" t="str">
        <f t="shared" si="10"/>
        <v/>
      </c>
      <c r="C282" s="92">
        <f>[4]品目!B780</f>
        <v>0</v>
      </c>
      <c r="D282" s="92" t="str">
        <f>[4]品目!C780</f>
        <v xml:space="preserve"> </v>
      </c>
      <c r="E282" s="92">
        <f>[4]品目!D780</f>
        <v>0</v>
      </c>
      <c r="F282" s="92">
        <f>[4]品目!E780</f>
        <v>0</v>
      </c>
      <c r="G282" s="82" t="str">
        <f>[4]品目!O780</f>
        <v xml:space="preserve"> </v>
      </c>
      <c r="H282" s="100" t="str">
        <f>[4]品目!J780</f>
        <v/>
      </c>
      <c r="I282" s="101" t="str">
        <f>[4]品目!H780</f>
        <v/>
      </c>
    </row>
    <row r="283" spans="1:9" ht="31.5" hidden="1" customHeight="1" x14ac:dyDescent="0.15">
      <c r="A283" s="84" t="str">
        <f t="shared" si="11"/>
        <v/>
      </c>
      <c r="B283" s="90" t="str">
        <f t="shared" si="10"/>
        <v/>
      </c>
      <c r="C283" s="92">
        <f>[4]品目!B781</f>
        <v>0</v>
      </c>
      <c r="D283" s="92" t="str">
        <f>[4]品目!C781</f>
        <v xml:space="preserve"> </v>
      </c>
      <c r="E283" s="92">
        <f>[4]品目!D781</f>
        <v>0</v>
      </c>
      <c r="F283" s="92">
        <f>[4]品目!E781</f>
        <v>0</v>
      </c>
      <c r="G283" s="82" t="str">
        <f>[4]品目!O781</f>
        <v xml:space="preserve"> </v>
      </c>
      <c r="H283" s="100" t="str">
        <f>[4]品目!J781</f>
        <v/>
      </c>
      <c r="I283" s="101" t="str">
        <f>[4]品目!H781</f>
        <v/>
      </c>
    </row>
    <row r="284" spans="1:9" ht="31.5" hidden="1" customHeight="1" x14ac:dyDescent="0.15">
      <c r="A284" s="84" t="str">
        <f t="shared" si="11"/>
        <v/>
      </c>
      <c r="B284" s="90" t="str">
        <f t="shared" si="10"/>
        <v/>
      </c>
      <c r="C284" s="92">
        <f>[4]品目!B782</f>
        <v>0</v>
      </c>
      <c r="D284" s="92" t="str">
        <f>[4]品目!C782</f>
        <v xml:space="preserve"> </v>
      </c>
      <c r="E284" s="92">
        <f>[4]品目!D782</f>
        <v>0</v>
      </c>
      <c r="F284" s="92">
        <f>[4]品目!E782</f>
        <v>0</v>
      </c>
      <c r="G284" s="82" t="str">
        <f>[4]品目!O782</f>
        <v xml:space="preserve"> </v>
      </c>
      <c r="H284" s="100" t="str">
        <f>[4]品目!J782</f>
        <v/>
      </c>
      <c r="I284" s="101" t="str">
        <f>[4]品目!H782</f>
        <v/>
      </c>
    </row>
    <row r="285" spans="1:9" ht="31.5" hidden="1" customHeight="1" x14ac:dyDescent="0.15">
      <c r="A285" s="84" t="str">
        <f t="shared" si="11"/>
        <v/>
      </c>
      <c r="B285" s="90" t="str">
        <f t="shared" si="10"/>
        <v/>
      </c>
      <c r="C285" s="92">
        <f>[4]品目!B783</f>
        <v>0</v>
      </c>
      <c r="D285" s="92" t="str">
        <f>[4]品目!C783</f>
        <v xml:space="preserve"> </v>
      </c>
      <c r="E285" s="92">
        <f>[4]品目!D783</f>
        <v>0</v>
      </c>
      <c r="F285" s="92">
        <f>[4]品目!E783</f>
        <v>0</v>
      </c>
      <c r="G285" s="82" t="str">
        <f>[4]品目!O783</f>
        <v xml:space="preserve"> </v>
      </c>
      <c r="H285" s="100" t="str">
        <f>[4]品目!J783</f>
        <v/>
      </c>
      <c r="I285" s="101" t="str">
        <f>[4]品目!H783</f>
        <v/>
      </c>
    </row>
    <row r="286" spans="1:9" ht="31.5" hidden="1" customHeight="1" x14ac:dyDescent="0.15">
      <c r="A286" s="84" t="str">
        <f t="shared" si="11"/>
        <v/>
      </c>
      <c r="B286" s="90" t="str">
        <f t="shared" si="10"/>
        <v/>
      </c>
      <c r="C286" s="92">
        <f>[4]品目!B784</f>
        <v>0</v>
      </c>
      <c r="D286" s="92" t="str">
        <f>[4]品目!C784</f>
        <v xml:space="preserve"> </v>
      </c>
      <c r="E286" s="92">
        <f>[4]品目!D784</f>
        <v>0</v>
      </c>
      <c r="F286" s="92">
        <f>[4]品目!E784</f>
        <v>0</v>
      </c>
      <c r="G286" s="82" t="str">
        <f>[4]品目!O784</f>
        <v xml:space="preserve"> </v>
      </c>
      <c r="H286" s="100" t="str">
        <f>[4]品目!J784</f>
        <v/>
      </c>
      <c r="I286" s="101" t="str">
        <f>[4]品目!H784</f>
        <v/>
      </c>
    </row>
    <row r="287" spans="1:9" ht="31.5" hidden="1" customHeight="1" x14ac:dyDescent="0.15">
      <c r="A287" s="84" t="str">
        <f t="shared" si="11"/>
        <v/>
      </c>
      <c r="B287" s="90" t="str">
        <f t="shared" si="10"/>
        <v/>
      </c>
      <c r="C287" s="92">
        <f>[4]品目!B785</f>
        <v>0</v>
      </c>
      <c r="D287" s="92" t="str">
        <f>[4]品目!C785</f>
        <v xml:space="preserve"> </v>
      </c>
      <c r="E287" s="92">
        <f>[4]品目!D785</f>
        <v>0</v>
      </c>
      <c r="F287" s="92">
        <f>[4]品目!E785</f>
        <v>0</v>
      </c>
      <c r="G287" s="82" t="str">
        <f>[4]品目!O785</f>
        <v xml:space="preserve"> </v>
      </c>
      <c r="H287" s="100" t="str">
        <f>[4]品目!J785</f>
        <v/>
      </c>
      <c r="I287" s="101" t="str">
        <f>[4]品目!H785</f>
        <v/>
      </c>
    </row>
    <row r="288" spans="1:9" ht="31.5" hidden="1" customHeight="1" x14ac:dyDescent="0.15">
      <c r="A288" s="84" t="str">
        <f t="shared" si="11"/>
        <v/>
      </c>
      <c r="B288" s="90" t="str">
        <f t="shared" si="10"/>
        <v/>
      </c>
      <c r="C288" s="92">
        <f>[4]品目!B786</f>
        <v>0</v>
      </c>
      <c r="D288" s="92" t="str">
        <f>[4]品目!C786</f>
        <v xml:space="preserve"> </v>
      </c>
      <c r="E288" s="92">
        <f>[4]品目!D786</f>
        <v>0</v>
      </c>
      <c r="F288" s="92">
        <f>[4]品目!E786</f>
        <v>0</v>
      </c>
      <c r="G288" s="82" t="str">
        <f>[4]品目!O786</f>
        <v xml:space="preserve"> </v>
      </c>
      <c r="H288" s="100" t="str">
        <f>[4]品目!J786</f>
        <v/>
      </c>
      <c r="I288" s="101" t="str">
        <f>[4]品目!H786</f>
        <v/>
      </c>
    </row>
    <row r="289" spans="1:9" ht="31.5" hidden="1" customHeight="1" x14ac:dyDescent="0.15">
      <c r="A289" s="84" t="str">
        <f t="shared" si="11"/>
        <v/>
      </c>
      <c r="B289" s="90" t="str">
        <f t="shared" si="10"/>
        <v/>
      </c>
      <c r="C289" s="92">
        <f>[4]品目!B787</f>
        <v>0</v>
      </c>
      <c r="D289" s="92" t="str">
        <f>[4]品目!C787</f>
        <v xml:space="preserve"> </v>
      </c>
      <c r="E289" s="92">
        <f>[4]品目!D787</f>
        <v>0</v>
      </c>
      <c r="F289" s="92">
        <f>[4]品目!E787</f>
        <v>0</v>
      </c>
      <c r="G289" s="82" t="str">
        <f>[4]品目!O787</f>
        <v xml:space="preserve"> </v>
      </c>
      <c r="H289" s="100" t="str">
        <f>[4]品目!J787</f>
        <v/>
      </c>
      <c r="I289" s="101" t="str">
        <f>[4]品目!H787</f>
        <v/>
      </c>
    </row>
    <row r="290" spans="1:9" ht="31.5" hidden="1" customHeight="1" x14ac:dyDescent="0.15">
      <c r="A290" s="84" t="str">
        <f t="shared" si="11"/>
        <v/>
      </c>
      <c r="B290" s="90" t="str">
        <f t="shared" si="10"/>
        <v/>
      </c>
      <c r="C290" s="92">
        <f>[4]品目!B788</f>
        <v>0</v>
      </c>
      <c r="D290" s="92" t="str">
        <f>[4]品目!C788</f>
        <v xml:space="preserve"> </v>
      </c>
      <c r="E290" s="92">
        <f>[4]品目!D788</f>
        <v>0</v>
      </c>
      <c r="F290" s="92">
        <f>[4]品目!E788</f>
        <v>0</v>
      </c>
      <c r="G290" s="82" t="str">
        <f>[4]品目!O788</f>
        <v xml:space="preserve"> </v>
      </c>
      <c r="H290" s="100" t="str">
        <f>[4]品目!J788</f>
        <v/>
      </c>
      <c r="I290" s="101" t="str">
        <f>[4]品目!H788</f>
        <v/>
      </c>
    </row>
    <row r="291" spans="1:9" ht="31.5" hidden="1" customHeight="1" x14ac:dyDescent="0.15">
      <c r="A291" s="84" t="str">
        <f t="shared" si="11"/>
        <v/>
      </c>
      <c r="B291" s="90" t="str">
        <f t="shared" si="10"/>
        <v/>
      </c>
      <c r="C291" s="92">
        <f>[4]品目!B789</f>
        <v>0</v>
      </c>
      <c r="D291" s="92" t="str">
        <f>[4]品目!C789</f>
        <v xml:space="preserve"> </v>
      </c>
      <c r="E291" s="92">
        <f>[4]品目!D789</f>
        <v>0</v>
      </c>
      <c r="F291" s="92">
        <f>[4]品目!E789</f>
        <v>0</v>
      </c>
      <c r="G291" s="82" t="str">
        <f>[4]品目!O789</f>
        <v xml:space="preserve"> </v>
      </c>
      <c r="H291" s="100" t="str">
        <f>[4]品目!J789</f>
        <v/>
      </c>
      <c r="I291" s="101" t="str">
        <f>[4]品目!H789</f>
        <v/>
      </c>
    </row>
    <row r="292" spans="1:9" ht="31.5" hidden="1" customHeight="1" x14ac:dyDescent="0.15">
      <c r="A292" s="84" t="str">
        <f t="shared" si="11"/>
        <v/>
      </c>
      <c r="B292" s="90" t="str">
        <f t="shared" si="10"/>
        <v/>
      </c>
      <c r="C292" s="92">
        <f>[4]品目!B790</f>
        <v>0</v>
      </c>
      <c r="D292" s="92" t="str">
        <f>[4]品目!C790</f>
        <v xml:space="preserve"> </v>
      </c>
      <c r="E292" s="92">
        <f>[4]品目!D790</f>
        <v>0</v>
      </c>
      <c r="F292" s="92">
        <f>[4]品目!E790</f>
        <v>0</v>
      </c>
      <c r="G292" s="82" t="str">
        <f>[4]品目!O790</f>
        <v xml:space="preserve"> </v>
      </c>
      <c r="H292" s="100" t="str">
        <f>[4]品目!J790</f>
        <v/>
      </c>
      <c r="I292" s="101" t="str">
        <f>[4]品目!H790</f>
        <v/>
      </c>
    </row>
    <row r="293" spans="1:9" ht="31.5" hidden="1" customHeight="1" x14ac:dyDescent="0.15">
      <c r="A293" s="84" t="str">
        <f t="shared" si="11"/>
        <v/>
      </c>
      <c r="B293" s="90" t="str">
        <f t="shared" si="10"/>
        <v/>
      </c>
      <c r="C293" s="92">
        <f>[4]品目!B791</f>
        <v>0</v>
      </c>
      <c r="D293" s="92" t="str">
        <f>[4]品目!C791</f>
        <v xml:space="preserve"> </v>
      </c>
      <c r="E293" s="92">
        <f>[4]品目!D791</f>
        <v>0</v>
      </c>
      <c r="F293" s="92">
        <f>[4]品目!E791</f>
        <v>0</v>
      </c>
      <c r="G293" s="82" t="str">
        <f>[4]品目!O791</f>
        <v xml:space="preserve"> </v>
      </c>
      <c r="H293" s="100" t="str">
        <f>[4]品目!J791</f>
        <v/>
      </c>
      <c r="I293" s="101" t="str">
        <f>[4]品目!H791</f>
        <v/>
      </c>
    </row>
    <row r="294" spans="1:9" ht="31.5" hidden="1" customHeight="1" x14ac:dyDescent="0.15">
      <c r="A294" s="84" t="str">
        <f t="shared" si="11"/>
        <v/>
      </c>
      <c r="B294" s="90" t="str">
        <f t="shared" si="10"/>
        <v/>
      </c>
      <c r="C294" s="92">
        <f>[4]品目!B792</f>
        <v>0</v>
      </c>
      <c r="D294" s="92" t="str">
        <f>[4]品目!C792</f>
        <v xml:space="preserve"> </v>
      </c>
      <c r="E294" s="92">
        <f>[4]品目!D792</f>
        <v>0</v>
      </c>
      <c r="F294" s="92">
        <f>[4]品目!E792</f>
        <v>0</v>
      </c>
      <c r="G294" s="82" t="str">
        <f>[4]品目!O792</f>
        <v xml:space="preserve"> </v>
      </c>
      <c r="H294" s="100" t="str">
        <f>[4]品目!J792</f>
        <v/>
      </c>
      <c r="I294" s="101" t="str">
        <f>[4]品目!H792</f>
        <v/>
      </c>
    </row>
    <row r="295" spans="1:9" ht="31.5" hidden="1" customHeight="1" x14ac:dyDescent="0.15">
      <c r="A295" s="84" t="str">
        <f t="shared" si="11"/>
        <v/>
      </c>
      <c r="B295" s="90" t="str">
        <f t="shared" si="10"/>
        <v/>
      </c>
      <c r="C295" s="92">
        <f>[4]品目!B793</f>
        <v>0</v>
      </c>
      <c r="D295" s="92" t="str">
        <f>[4]品目!C793</f>
        <v xml:space="preserve"> </v>
      </c>
      <c r="E295" s="92">
        <f>[4]品目!D793</f>
        <v>0</v>
      </c>
      <c r="F295" s="92">
        <f>[4]品目!E793</f>
        <v>0</v>
      </c>
      <c r="G295" s="82" t="str">
        <f>[4]品目!O793</f>
        <v xml:space="preserve"> </v>
      </c>
      <c r="H295" s="100" t="str">
        <f>[4]品目!J793</f>
        <v/>
      </c>
      <c r="I295" s="101" t="str">
        <f>[4]品目!H793</f>
        <v/>
      </c>
    </row>
    <row r="296" spans="1:9" ht="31.5" hidden="1" customHeight="1" x14ac:dyDescent="0.15">
      <c r="A296" s="84" t="str">
        <f t="shared" si="11"/>
        <v/>
      </c>
      <c r="B296" s="90" t="str">
        <f t="shared" si="10"/>
        <v/>
      </c>
      <c r="C296" s="92">
        <f>[4]品目!B794</f>
        <v>0</v>
      </c>
      <c r="D296" s="92" t="str">
        <f>[4]品目!C794</f>
        <v xml:space="preserve"> </v>
      </c>
      <c r="E296" s="92">
        <f>[4]品目!D794</f>
        <v>0</v>
      </c>
      <c r="F296" s="92">
        <f>[4]品目!E794</f>
        <v>0</v>
      </c>
      <c r="G296" s="82" t="str">
        <f>[4]品目!O794</f>
        <v xml:space="preserve"> </v>
      </c>
      <c r="H296" s="100" t="str">
        <f>[4]品目!J794</f>
        <v/>
      </c>
      <c r="I296" s="101" t="str">
        <f>[4]品目!H794</f>
        <v/>
      </c>
    </row>
    <row r="297" spans="1:9" ht="31.5" hidden="1" customHeight="1" x14ac:dyDescent="0.15">
      <c r="A297" s="84" t="str">
        <f t="shared" si="11"/>
        <v/>
      </c>
      <c r="B297" s="90" t="str">
        <f t="shared" si="10"/>
        <v/>
      </c>
      <c r="C297" s="92">
        <f>[4]品目!B795</f>
        <v>0</v>
      </c>
      <c r="D297" s="92" t="str">
        <f>[4]品目!C795</f>
        <v xml:space="preserve"> </v>
      </c>
      <c r="E297" s="92">
        <f>[4]品目!D795</f>
        <v>0</v>
      </c>
      <c r="F297" s="92">
        <f>[4]品目!E795</f>
        <v>0</v>
      </c>
      <c r="G297" s="82" t="str">
        <f>[4]品目!O795</f>
        <v xml:space="preserve"> </v>
      </c>
      <c r="H297" s="100" t="str">
        <f>[4]品目!J795</f>
        <v/>
      </c>
      <c r="I297" s="101" t="str">
        <f>[4]品目!H795</f>
        <v/>
      </c>
    </row>
    <row r="298" spans="1:9" ht="31.5" hidden="1" customHeight="1" x14ac:dyDescent="0.15">
      <c r="A298" s="84" t="str">
        <f t="shared" si="11"/>
        <v/>
      </c>
      <c r="B298" s="90" t="str">
        <f t="shared" si="10"/>
        <v/>
      </c>
      <c r="C298" s="92">
        <f>[4]品目!B796</f>
        <v>0</v>
      </c>
      <c r="D298" s="92" t="str">
        <f>[4]品目!C796</f>
        <v xml:space="preserve"> </v>
      </c>
      <c r="E298" s="92">
        <f>[4]品目!D796</f>
        <v>0</v>
      </c>
      <c r="F298" s="92">
        <f>[4]品目!E796</f>
        <v>0</v>
      </c>
      <c r="G298" s="82" t="str">
        <f>[4]品目!O796</f>
        <v xml:space="preserve"> </v>
      </c>
      <c r="H298" s="100" t="str">
        <f>[4]品目!J796</f>
        <v/>
      </c>
      <c r="I298" s="101" t="str">
        <f>[4]品目!H796</f>
        <v/>
      </c>
    </row>
    <row r="299" spans="1:9" ht="31.5" hidden="1" customHeight="1" x14ac:dyDescent="0.15">
      <c r="A299" s="84" t="str">
        <f t="shared" si="11"/>
        <v/>
      </c>
      <c r="B299" s="90" t="str">
        <f t="shared" si="10"/>
        <v/>
      </c>
      <c r="C299" s="92">
        <f>[4]品目!B797</f>
        <v>0</v>
      </c>
      <c r="D299" s="92" t="str">
        <f>[4]品目!C797</f>
        <v xml:space="preserve"> </v>
      </c>
      <c r="E299" s="92">
        <f>[4]品目!D797</f>
        <v>0</v>
      </c>
      <c r="F299" s="92">
        <f>[4]品目!E797</f>
        <v>0</v>
      </c>
      <c r="G299" s="82" t="str">
        <f>[4]品目!O797</f>
        <v xml:space="preserve"> </v>
      </c>
      <c r="H299" s="100" t="str">
        <f>[4]品目!J797</f>
        <v/>
      </c>
      <c r="I299" s="101" t="str">
        <f>[4]品目!H797</f>
        <v/>
      </c>
    </row>
    <row r="300" spans="1:9" ht="31.5" hidden="1" customHeight="1" x14ac:dyDescent="0.15">
      <c r="A300" s="84" t="str">
        <f t="shared" si="11"/>
        <v/>
      </c>
      <c r="B300" s="90" t="str">
        <f t="shared" si="10"/>
        <v/>
      </c>
      <c r="C300" s="92">
        <f>[4]品目!B798</f>
        <v>0</v>
      </c>
      <c r="D300" s="92" t="str">
        <f>[4]品目!C798</f>
        <v xml:space="preserve"> </v>
      </c>
      <c r="E300" s="92">
        <f>[4]品目!D798</f>
        <v>0</v>
      </c>
      <c r="F300" s="92">
        <f>[4]品目!E798</f>
        <v>0</v>
      </c>
      <c r="G300" s="82" t="str">
        <f>[4]品目!O798</f>
        <v xml:space="preserve"> </v>
      </c>
      <c r="H300" s="100" t="str">
        <f>[4]品目!J798</f>
        <v/>
      </c>
      <c r="I300" s="101" t="str">
        <f>[4]品目!H798</f>
        <v/>
      </c>
    </row>
    <row r="301" spans="1:9" ht="31.5" hidden="1" customHeight="1" x14ac:dyDescent="0.15">
      <c r="A301" s="84" t="str">
        <f t="shared" si="11"/>
        <v/>
      </c>
      <c r="B301" s="90" t="str">
        <f t="shared" si="10"/>
        <v/>
      </c>
      <c r="C301" s="92">
        <f>[4]品目!B799</f>
        <v>0</v>
      </c>
      <c r="D301" s="92" t="str">
        <f>[4]品目!C799</f>
        <v xml:space="preserve"> </v>
      </c>
      <c r="E301" s="92">
        <f>[4]品目!D799</f>
        <v>0</v>
      </c>
      <c r="F301" s="92">
        <f>[4]品目!E799</f>
        <v>0</v>
      </c>
      <c r="G301" s="82" t="str">
        <f>[4]品目!O799</f>
        <v xml:space="preserve"> </v>
      </c>
      <c r="H301" s="100" t="str">
        <f>[4]品目!J799</f>
        <v/>
      </c>
      <c r="I301" s="101" t="str">
        <f>[4]品目!H799</f>
        <v/>
      </c>
    </row>
    <row r="302" spans="1:9" ht="31.5" hidden="1" customHeight="1" x14ac:dyDescent="0.15">
      <c r="A302" s="84" t="str">
        <f t="shared" si="11"/>
        <v/>
      </c>
      <c r="B302" s="90" t="str">
        <f t="shared" si="10"/>
        <v/>
      </c>
      <c r="C302" s="92">
        <f>[4]品目!B800</f>
        <v>0</v>
      </c>
      <c r="D302" s="92" t="str">
        <f>[4]品目!C800</f>
        <v xml:space="preserve"> </v>
      </c>
      <c r="E302" s="92">
        <f>[4]品目!D800</f>
        <v>0</v>
      </c>
      <c r="F302" s="92">
        <f>[4]品目!E800</f>
        <v>0</v>
      </c>
      <c r="G302" s="82" t="str">
        <f>[4]品目!O800</f>
        <v xml:space="preserve"> </v>
      </c>
      <c r="H302" s="100" t="str">
        <f>[4]品目!J800</f>
        <v/>
      </c>
      <c r="I302" s="101" t="str">
        <f>[4]品目!H800</f>
        <v/>
      </c>
    </row>
    <row r="303" spans="1:9" ht="31.5" hidden="1" customHeight="1" x14ac:dyDescent="0.15">
      <c r="A303" s="84" t="str">
        <f t="shared" si="11"/>
        <v/>
      </c>
      <c r="B303" s="90" t="str">
        <f t="shared" si="10"/>
        <v/>
      </c>
      <c r="C303" s="92">
        <f>[4]品目!B801</f>
        <v>0</v>
      </c>
      <c r="D303" s="92" t="str">
        <f>[4]品目!C801</f>
        <v xml:space="preserve"> </v>
      </c>
      <c r="E303" s="92">
        <f>[4]品目!D801</f>
        <v>0</v>
      </c>
      <c r="F303" s="92">
        <f>[4]品目!E801</f>
        <v>0</v>
      </c>
      <c r="G303" s="82" t="str">
        <f>[4]品目!O801</f>
        <v xml:space="preserve"> </v>
      </c>
      <c r="H303" s="100" t="str">
        <f>[4]品目!J801</f>
        <v/>
      </c>
      <c r="I303" s="101" t="str">
        <f>[4]品目!H801</f>
        <v/>
      </c>
    </row>
    <row r="304" spans="1:9" ht="31.5" hidden="1" customHeight="1" x14ac:dyDescent="0.15">
      <c r="A304" s="84" t="str">
        <f t="shared" si="11"/>
        <v/>
      </c>
      <c r="B304" s="90" t="str">
        <f t="shared" si="10"/>
        <v/>
      </c>
      <c r="C304" s="92">
        <f>[4]品目!B802</f>
        <v>0</v>
      </c>
      <c r="D304" s="92" t="str">
        <f>[4]品目!C802</f>
        <v xml:space="preserve"> </v>
      </c>
      <c r="E304" s="92">
        <f>[4]品目!D802</f>
        <v>0</v>
      </c>
      <c r="F304" s="92">
        <f>[4]品目!E802</f>
        <v>0</v>
      </c>
      <c r="G304" s="82" t="str">
        <f>[4]品目!O802</f>
        <v xml:space="preserve"> </v>
      </c>
      <c r="H304" s="100" t="str">
        <f>[4]品目!J802</f>
        <v/>
      </c>
      <c r="I304" s="101" t="str">
        <f>[4]品目!H802</f>
        <v/>
      </c>
    </row>
    <row r="305" spans="1:9" ht="31.5" hidden="1" customHeight="1" x14ac:dyDescent="0.15">
      <c r="A305" s="84" t="str">
        <f t="shared" si="11"/>
        <v/>
      </c>
      <c r="B305" s="90" t="str">
        <f t="shared" si="10"/>
        <v/>
      </c>
      <c r="C305" s="92">
        <f>[4]品目!B803</f>
        <v>0</v>
      </c>
      <c r="D305" s="92" t="str">
        <f>[4]品目!C803</f>
        <v xml:space="preserve"> </v>
      </c>
      <c r="E305" s="92">
        <f>[4]品目!D803</f>
        <v>0</v>
      </c>
      <c r="F305" s="92">
        <f>[4]品目!E803</f>
        <v>0</v>
      </c>
      <c r="G305" s="82" t="str">
        <f>[4]品目!O803</f>
        <v xml:space="preserve"> </v>
      </c>
      <c r="H305" s="100" t="str">
        <f>[4]品目!J803</f>
        <v/>
      </c>
      <c r="I305" s="101" t="str">
        <f>[4]品目!H803</f>
        <v/>
      </c>
    </row>
    <row r="306" spans="1:9" ht="31.5" hidden="1" customHeight="1" x14ac:dyDescent="0.15">
      <c r="A306" s="84" t="str">
        <f t="shared" si="11"/>
        <v/>
      </c>
      <c r="B306" s="90" t="str">
        <f t="shared" si="10"/>
        <v/>
      </c>
      <c r="C306" s="92">
        <f>[4]品目!B804</f>
        <v>0</v>
      </c>
      <c r="D306" s="92" t="str">
        <f>[4]品目!C804</f>
        <v xml:space="preserve"> </v>
      </c>
      <c r="E306" s="92">
        <f>[4]品目!D804</f>
        <v>0</v>
      </c>
      <c r="F306" s="92">
        <f>[4]品目!E804</f>
        <v>0</v>
      </c>
      <c r="G306" s="82" t="str">
        <f>[4]品目!O804</f>
        <v xml:space="preserve"> </v>
      </c>
      <c r="H306" s="100" t="str">
        <f>[4]品目!J804</f>
        <v/>
      </c>
      <c r="I306" s="101" t="str">
        <f>[4]品目!H804</f>
        <v/>
      </c>
    </row>
    <row r="307" spans="1:9" ht="31.5" hidden="1" customHeight="1" x14ac:dyDescent="0.15">
      <c r="A307" s="84" t="str">
        <f t="shared" si="11"/>
        <v/>
      </c>
      <c r="B307" s="90" t="str">
        <f t="shared" si="10"/>
        <v/>
      </c>
      <c r="C307" s="92">
        <f>[4]品目!B805</f>
        <v>0</v>
      </c>
      <c r="D307" s="92" t="str">
        <f>[4]品目!C805</f>
        <v xml:space="preserve"> </v>
      </c>
      <c r="E307" s="92">
        <f>[4]品目!D805</f>
        <v>0</v>
      </c>
      <c r="F307" s="92">
        <f>[4]品目!E805</f>
        <v>0</v>
      </c>
      <c r="G307" s="82" t="str">
        <f>[4]品目!O805</f>
        <v xml:space="preserve"> </v>
      </c>
      <c r="H307" s="100" t="str">
        <f>[4]品目!J805</f>
        <v/>
      </c>
      <c r="I307" s="101" t="str">
        <f>[4]品目!H805</f>
        <v/>
      </c>
    </row>
    <row r="308" spans="1:9" ht="31.5" hidden="1" customHeight="1" x14ac:dyDescent="0.15">
      <c r="A308" s="84" t="str">
        <f t="shared" si="11"/>
        <v/>
      </c>
      <c r="B308" s="90" t="str">
        <f t="shared" si="10"/>
        <v/>
      </c>
      <c r="C308" s="92">
        <f>[4]品目!B806</f>
        <v>0</v>
      </c>
      <c r="D308" s="92" t="str">
        <f>[4]品目!C806</f>
        <v xml:space="preserve"> </v>
      </c>
      <c r="E308" s="92">
        <f>[4]品目!D806</f>
        <v>0</v>
      </c>
      <c r="F308" s="92">
        <f>[4]品目!E806</f>
        <v>0</v>
      </c>
      <c r="G308" s="82" t="str">
        <f>[4]品目!O806</f>
        <v xml:space="preserve"> </v>
      </c>
      <c r="H308" s="100" t="str">
        <f>[4]品目!J806</f>
        <v/>
      </c>
      <c r="I308" s="101" t="str">
        <f>[4]品目!H806</f>
        <v/>
      </c>
    </row>
    <row r="309" spans="1:9" ht="31.5" hidden="1" customHeight="1" x14ac:dyDescent="0.15">
      <c r="A309" s="84" t="str">
        <f t="shared" si="11"/>
        <v/>
      </c>
      <c r="B309" s="90" t="str">
        <f t="shared" si="10"/>
        <v/>
      </c>
      <c r="C309" s="92">
        <f>[4]品目!B807</f>
        <v>0</v>
      </c>
      <c r="D309" s="92" t="str">
        <f>[4]品目!C807</f>
        <v xml:space="preserve"> </v>
      </c>
      <c r="E309" s="92">
        <f>[4]品目!D807</f>
        <v>0</v>
      </c>
      <c r="F309" s="92">
        <f>[4]品目!E807</f>
        <v>0</v>
      </c>
      <c r="G309" s="82" t="str">
        <f>[4]品目!O807</f>
        <v xml:space="preserve"> </v>
      </c>
      <c r="H309" s="100" t="str">
        <f>[4]品目!J807</f>
        <v/>
      </c>
      <c r="I309" s="101" t="str">
        <f>[4]品目!H807</f>
        <v/>
      </c>
    </row>
    <row r="310" spans="1:9" ht="31.5" hidden="1" customHeight="1" x14ac:dyDescent="0.15">
      <c r="A310" s="84" t="str">
        <f t="shared" si="11"/>
        <v/>
      </c>
      <c r="B310" s="90" t="str">
        <f t="shared" si="10"/>
        <v/>
      </c>
      <c r="C310" s="92">
        <f>[4]品目!B808</f>
        <v>0</v>
      </c>
      <c r="D310" s="92" t="str">
        <f>[4]品目!C808</f>
        <v xml:space="preserve"> </v>
      </c>
      <c r="E310" s="92">
        <f>[4]品目!D808</f>
        <v>0</v>
      </c>
      <c r="F310" s="92">
        <f>[4]品目!E808</f>
        <v>0</v>
      </c>
      <c r="G310" s="82" t="str">
        <f>[4]品目!O808</f>
        <v xml:space="preserve"> </v>
      </c>
      <c r="H310" s="100" t="str">
        <f>[4]品目!J808</f>
        <v/>
      </c>
      <c r="I310" s="101" t="str">
        <f>[4]品目!H808</f>
        <v/>
      </c>
    </row>
    <row r="311" spans="1:9" ht="31.5" hidden="1" customHeight="1" x14ac:dyDescent="0.15">
      <c r="A311" s="84" t="str">
        <f t="shared" si="11"/>
        <v/>
      </c>
      <c r="B311" s="90" t="str">
        <f t="shared" si="10"/>
        <v/>
      </c>
      <c r="C311" s="92">
        <f>[4]品目!B809</f>
        <v>0</v>
      </c>
      <c r="D311" s="92" t="str">
        <f>[4]品目!C809</f>
        <v xml:space="preserve"> </v>
      </c>
      <c r="E311" s="92">
        <f>[4]品目!D809</f>
        <v>0</v>
      </c>
      <c r="F311" s="92">
        <f>[4]品目!E809</f>
        <v>0</v>
      </c>
      <c r="G311" s="82" t="str">
        <f>[4]品目!O809</f>
        <v xml:space="preserve"> </v>
      </c>
      <c r="H311" s="100" t="str">
        <f>[4]品目!J809</f>
        <v/>
      </c>
      <c r="I311" s="101" t="str">
        <f>[4]品目!H809</f>
        <v/>
      </c>
    </row>
    <row r="312" spans="1:9" ht="31.5" hidden="1" customHeight="1" x14ac:dyDescent="0.15">
      <c r="A312" s="84" t="str">
        <f t="shared" si="11"/>
        <v/>
      </c>
      <c r="B312" s="90" t="str">
        <f t="shared" si="10"/>
        <v/>
      </c>
      <c r="C312" s="92">
        <f>[4]品目!B810</f>
        <v>0</v>
      </c>
      <c r="D312" s="92" t="str">
        <f>[4]品目!C810</f>
        <v xml:space="preserve"> </v>
      </c>
      <c r="E312" s="92">
        <f>[4]品目!D810</f>
        <v>0</v>
      </c>
      <c r="F312" s="92">
        <f>[4]品目!E810</f>
        <v>0</v>
      </c>
      <c r="G312" s="82" t="str">
        <f>[4]品目!O810</f>
        <v xml:space="preserve"> </v>
      </c>
      <c r="H312" s="100" t="str">
        <f>[4]品目!J810</f>
        <v/>
      </c>
      <c r="I312" s="101" t="str">
        <f>[4]品目!H810</f>
        <v/>
      </c>
    </row>
    <row r="313" spans="1:9" ht="31.5" hidden="1" customHeight="1" x14ac:dyDescent="0.15">
      <c r="A313" s="84" t="str">
        <f t="shared" si="11"/>
        <v/>
      </c>
      <c r="B313" s="90" t="str">
        <f t="shared" si="10"/>
        <v/>
      </c>
      <c r="C313" s="92">
        <f>[4]品目!B811</f>
        <v>0</v>
      </c>
      <c r="D313" s="92" t="str">
        <f>[4]品目!C811</f>
        <v xml:space="preserve"> </v>
      </c>
      <c r="E313" s="92">
        <f>[4]品目!D811</f>
        <v>0</v>
      </c>
      <c r="F313" s="92">
        <f>[4]品目!E811</f>
        <v>0</v>
      </c>
      <c r="G313" s="82" t="str">
        <f>[4]品目!O811</f>
        <v xml:space="preserve"> </v>
      </c>
      <c r="H313" s="100" t="str">
        <f>[4]品目!J811</f>
        <v/>
      </c>
      <c r="I313" s="101" t="str">
        <f>[4]品目!H811</f>
        <v/>
      </c>
    </row>
    <row r="314" spans="1:9" ht="31.5" hidden="1" customHeight="1" x14ac:dyDescent="0.15">
      <c r="A314" s="84" t="str">
        <f t="shared" si="11"/>
        <v/>
      </c>
      <c r="B314" s="90" t="str">
        <f t="shared" si="10"/>
        <v/>
      </c>
      <c r="C314" s="92">
        <f>[4]品目!B812</f>
        <v>0</v>
      </c>
      <c r="D314" s="92" t="str">
        <f>[4]品目!C812</f>
        <v xml:space="preserve"> </v>
      </c>
      <c r="E314" s="92">
        <f>[4]品目!D812</f>
        <v>0</v>
      </c>
      <c r="F314" s="92">
        <f>[4]品目!E812</f>
        <v>0</v>
      </c>
      <c r="G314" s="82" t="str">
        <f>[4]品目!O812</f>
        <v xml:space="preserve"> </v>
      </c>
      <c r="H314" s="100" t="str">
        <f>[4]品目!J812</f>
        <v/>
      </c>
      <c r="I314" s="101" t="str">
        <f>[4]品目!H812</f>
        <v/>
      </c>
    </row>
    <row r="315" spans="1:9" ht="31.5" hidden="1" customHeight="1" x14ac:dyDescent="0.15">
      <c r="A315" s="84" t="str">
        <f t="shared" si="11"/>
        <v/>
      </c>
      <c r="B315" s="90" t="str">
        <f t="shared" si="10"/>
        <v/>
      </c>
      <c r="C315" s="92">
        <f>[4]品目!B813</f>
        <v>0</v>
      </c>
      <c r="D315" s="92" t="str">
        <f>[4]品目!C813</f>
        <v xml:space="preserve"> </v>
      </c>
      <c r="E315" s="92">
        <f>[4]品目!D813</f>
        <v>0</v>
      </c>
      <c r="F315" s="92">
        <f>[4]品目!E813</f>
        <v>0</v>
      </c>
      <c r="G315" s="82" t="str">
        <f>[4]品目!O813</f>
        <v xml:space="preserve"> </v>
      </c>
      <c r="H315" s="100" t="str">
        <f>[4]品目!J813</f>
        <v/>
      </c>
      <c r="I315" s="101" t="str">
        <f>[4]品目!H813</f>
        <v/>
      </c>
    </row>
    <row r="316" spans="1:9" ht="31.5" hidden="1" customHeight="1" x14ac:dyDescent="0.15">
      <c r="A316" s="84" t="str">
        <f t="shared" si="11"/>
        <v/>
      </c>
      <c r="B316" s="90" t="str">
        <f t="shared" si="10"/>
        <v/>
      </c>
      <c r="C316" s="92">
        <f>[4]品目!B814</f>
        <v>0</v>
      </c>
      <c r="D316" s="92" t="str">
        <f>[4]品目!C814</f>
        <v xml:space="preserve"> </v>
      </c>
      <c r="E316" s="92">
        <f>[4]品目!D814</f>
        <v>0</v>
      </c>
      <c r="F316" s="92">
        <f>[4]品目!E814</f>
        <v>0</v>
      </c>
      <c r="G316" s="82" t="str">
        <f>[4]品目!O814</f>
        <v xml:space="preserve"> </v>
      </c>
      <c r="H316" s="100" t="str">
        <f>[4]品目!J814</f>
        <v/>
      </c>
      <c r="I316" s="101" t="str">
        <f>[4]品目!H814</f>
        <v/>
      </c>
    </row>
    <row r="317" spans="1:9" ht="31.5" hidden="1" customHeight="1" x14ac:dyDescent="0.15">
      <c r="A317" s="84" t="str">
        <f t="shared" si="11"/>
        <v/>
      </c>
      <c r="B317" s="90" t="str">
        <f t="shared" si="10"/>
        <v/>
      </c>
      <c r="C317" s="92">
        <f>[4]品目!B815</f>
        <v>0</v>
      </c>
      <c r="D317" s="92" t="str">
        <f>[4]品目!C815</f>
        <v xml:space="preserve"> </v>
      </c>
      <c r="E317" s="92">
        <f>[4]品目!D815</f>
        <v>0</v>
      </c>
      <c r="F317" s="92">
        <f>[4]品目!E815</f>
        <v>0</v>
      </c>
      <c r="G317" s="82" t="str">
        <f>[4]品目!O815</f>
        <v xml:space="preserve"> </v>
      </c>
      <c r="H317" s="100" t="str">
        <f>[4]品目!J815</f>
        <v/>
      </c>
      <c r="I317" s="101" t="str">
        <f>[4]品目!H815</f>
        <v/>
      </c>
    </row>
    <row r="318" spans="1:9" ht="31.5" hidden="1" customHeight="1" x14ac:dyDescent="0.15">
      <c r="A318" s="84" t="str">
        <f t="shared" si="11"/>
        <v/>
      </c>
      <c r="B318" s="90" t="str">
        <f t="shared" si="10"/>
        <v/>
      </c>
      <c r="C318" s="92">
        <f>[4]品目!B816</f>
        <v>0</v>
      </c>
      <c r="D318" s="92" t="str">
        <f>[4]品目!C816</f>
        <v xml:space="preserve"> </v>
      </c>
      <c r="E318" s="92">
        <f>[4]品目!D816</f>
        <v>0</v>
      </c>
      <c r="F318" s="92">
        <f>[4]品目!E816</f>
        <v>0</v>
      </c>
      <c r="G318" s="82" t="str">
        <f>[4]品目!O816</f>
        <v xml:space="preserve"> </v>
      </c>
      <c r="H318" s="100" t="str">
        <f>[4]品目!J816</f>
        <v/>
      </c>
      <c r="I318" s="101" t="str">
        <f>[4]品目!H816</f>
        <v/>
      </c>
    </row>
    <row r="319" spans="1:9" ht="31.5" hidden="1" customHeight="1" x14ac:dyDescent="0.15">
      <c r="A319" s="84" t="str">
        <f t="shared" si="11"/>
        <v/>
      </c>
      <c r="B319" s="90" t="str">
        <f t="shared" si="10"/>
        <v/>
      </c>
      <c r="C319" s="92">
        <f>[4]品目!B817</f>
        <v>0</v>
      </c>
      <c r="D319" s="92" t="str">
        <f>[4]品目!C817</f>
        <v xml:space="preserve"> </v>
      </c>
      <c r="E319" s="92">
        <f>[4]品目!D817</f>
        <v>0</v>
      </c>
      <c r="F319" s="92">
        <f>[4]品目!E817</f>
        <v>0</v>
      </c>
      <c r="G319" s="82" t="str">
        <f>[4]品目!O817</f>
        <v xml:space="preserve"> </v>
      </c>
      <c r="H319" s="100" t="str">
        <f>[4]品目!J817</f>
        <v/>
      </c>
      <c r="I319" s="101" t="str">
        <f>[4]品目!H817</f>
        <v/>
      </c>
    </row>
    <row r="320" spans="1:9" ht="31.5" hidden="1" customHeight="1" x14ac:dyDescent="0.15">
      <c r="A320" s="84" t="str">
        <f t="shared" si="11"/>
        <v/>
      </c>
      <c r="B320" s="90" t="str">
        <f t="shared" si="10"/>
        <v/>
      </c>
      <c r="C320" s="92">
        <f>[4]品目!B818</f>
        <v>0</v>
      </c>
      <c r="D320" s="92" t="str">
        <f>[4]品目!C818</f>
        <v xml:space="preserve"> </v>
      </c>
      <c r="E320" s="92">
        <f>[4]品目!D818</f>
        <v>0</v>
      </c>
      <c r="F320" s="92">
        <f>[4]品目!E818</f>
        <v>0</v>
      </c>
      <c r="G320" s="82" t="str">
        <f>[4]品目!O818</f>
        <v xml:space="preserve"> </v>
      </c>
      <c r="H320" s="100" t="str">
        <f>[4]品目!J818</f>
        <v/>
      </c>
      <c r="I320" s="101" t="str">
        <f>[4]品目!H818</f>
        <v/>
      </c>
    </row>
    <row r="321" spans="1:9" ht="31.5" hidden="1" customHeight="1" x14ac:dyDescent="0.15">
      <c r="A321" s="84" t="str">
        <f t="shared" si="11"/>
        <v/>
      </c>
      <c r="B321" s="90" t="str">
        <f t="shared" si="10"/>
        <v/>
      </c>
      <c r="C321" s="92">
        <f>[4]品目!B819</f>
        <v>0</v>
      </c>
      <c r="D321" s="92" t="str">
        <f>[4]品目!C819</f>
        <v xml:space="preserve"> </v>
      </c>
      <c r="E321" s="92">
        <f>[4]品目!D819</f>
        <v>0</v>
      </c>
      <c r="F321" s="92">
        <f>[4]品目!E819</f>
        <v>0</v>
      </c>
      <c r="G321" s="82" t="str">
        <f>[4]品目!O819</f>
        <v xml:space="preserve"> </v>
      </c>
      <c r="H321" s="100" t="str">
        <f>[4]品目!J819</f>
        <v/>
      </c>
      <c r="I321" s="101" t="str">
        <f>[4]品目!H819</f>
        <v/>
      </c>
    </row>
    <row r="322" spans="1:9" ht="31.5" hidden="1" customHeight="1" x14ac:dyDescent="0.15">
      <c r="A322" s="84" t="str">
        <f t="shared" si="11"/>
        <v/>
      </c>
      <c r="B322" s="90" t="str">
        <f t="shared" si="10"/>
        <v/>
      </c>
      <c r="C322" s="92">
        <f>[4]品目!B820</f>
        <v>0</v>
      </c>
      <c r="D322" s="92" t="str">
        <f>[4]品目!C820</f>
        <v xml:space="preserve"> </v>
      </c>
      <c r="E322" s="92">
        <f>[4]品目!D820</f>
        <v>0</v>
      </c>
      <c r="F322" s="92">
        <f>[4]品目!E820</f>
        <v>0</v>
      </c>
      <c r="G322" s="82" t="str">
        <f>[4]品目!O820</f>
        <v xml:space="preserve"> </v>
      </c>
      <c r="H322" s="100" t="str">
        <f>[4]品目!J820</f>
        <v/>
      </c>
      <c r="I322" s="101" t="str">
        <f>[4]品目!H820</f>
        <v/>
      </c>
    </row>
    <row r="323" spans="1:9" ht="31.5" hidden="1" customHeight="1" x14ac:dyDescent="0.15">
      <c r="A323" s="84" t="str">
        <f t="shared" si="11"/>
        <v/>
      </c>
      <c r="B323" s="90" t="str">
        <f t="shared" si="10"/>
        <v/>
      </c>
      <c r="C323" s="92">
        <f>[4]品目!B821</f>
        <v>0</v>
      </c>
      <c r="D323" s="92" t="str">
        <f>[4]品目!C821</f>
        <v xml:space="preserve"> </v>
      </c>
      <c r="E323" s="92">
        <f>[4]品目!D821</f>
        <v>0</v>
      </c>
      <c r="F323" s="92">
        <f>[4]品目!E821</f>
        <v>0</v>
      </c>
      <c r="G323" s="82" t="str">
        <f>[4]品目!O821</f>
        <v xml:space="preserve"> </v>
      </c>
      <c r="H323" s="100" t="str">
        <f>[4]品目!J821</f>
        <v/>
      </c>
      <c r="I323" s="101" t="str">
        <f>[4]品目!H821</f>
        <v/>
      </c>
    </row>
    <row r="324" spans="1:9" ht="31.5" hidden="1" customHeight="1" x14ac:dyDescent="0.15">
      <c r="A324" s="84" t="str">
        <f t="shared" si="11"/>
        <v/>
      </c>
      <c r="B324" s="90" t="str">
        <f t="shared" si="10"/>
        <v/>
      </c>
      <c r="C324" s="92">
        <f>[4]品目!B822</f>
        <v>0</v>
      </c>
      <c r="D324" s="92" t="str">
        <f>[4]品目!C822</f>
        <v xml:space="preserve"> </v>
      </c>
      <c r="E324" s="92">
        <f>[4]品目!D822</f>
        <v>0</v>
      </c>
      <c r="F324" s="92">
        <f>[4]品目!E822</f>
        <v>0</v>
      </c>
      <c r="G324" s="82" t="str">
        <f>[4]品目!O822</f>
        <v xml:space="preserve"> </v>
      </c>
      <c r="H324" s="100" t="str">
        <f>[4]品目!J822</f>
        <v/>
      </c>
      <c r="I324" s="101" t="str">
        <f>[4]品目!H822</f>
        <v/>
      </c>
    </row>
    <row r="325" spans="1:9" ht="31.5" hidden="1" customHeight="1" x14ac:dyDescent="0.15">
      <c r="A325" s="84" t="str">
        <f t="shared" si="11"/>
        <v/>
      </c>
      <c r="B325" s="90" t="str">
        <f t="shared" si="10"/>
        <v/>
      </c>
      <c r="C325" s="92">
        <f>[4]品目!B823</f>
        <v>0</v>
      </c>
      <c r="D325" s="92" t="str">
        <f>[4]品目!C823</f>
        <v xml:space="preserve"> </v>
      </c>
      <c r="E325" s="92">
        <f>[4]品目!D823</f>
        <v>0</v>
      </c>
      <c r="F325" s="92">
        <f>[4]品目!E823</f>
        <v>0</v>
      </c>
      <c r="G325" s="82" t="str">
        <f>[4]品目!O823</f>
        <v xml:space="preserve"> </v>
      </c>
      <c r="H325" s="100" t="str">
        <f>[4]品目!J823</f>
        <v/>
      </c>
      <c r="I325" s="101" t="str">
        <f>[4]品目!H823</f>
        <v/>
      </c>
    </row>
    <row r="326" spans="1:9" ht="31.5" hidden="1" customHeight="1" x14ac:dyDescent="0.15">
      <c r="A326" s="84" t="str">
        <f t="shared" si="11"/>
        <v/>
      </c>
      <c r="B326" s="90" t="str">
        <f t="shared" ref="B326:B389" si="12">IF(C326=0,"",B325+1)</f>
        <v/>
      </c>
      <c r="C326" s="92">
        <f>[4]品目!B824</f>
        <v>0</v>
      </c>
      <c r="D326" s="92" t="str">
        <f>[4]品目!C824</f>
        <v xml:space="preserve"> </v>
      </c>
      <c r="E326" s="92">
        <f>[4]品目!D824</f>
        <v>0</v>
      </c>
      <c r="F326" s="92">
        <f>[4]品目!E824</f>
        <v>0</v>
      </c>
      <c r="G326" s="82" t="str">
        <f>[4]品目!O824</f>
        <v xml:space="preserve"> </v>
      </c>
      <c r="H326" s="100" t="str">
        <f>[4]品目!J824</f>
        <v/>
      </c>
      <c r="I326" s="101" t="str">
        <f>[4]品目!H824</f>
        <v/>
      </c>
    </row>
    <row r="327" spans="1:9" ht="31.5" hidden="1" customHeight="1" x14ac:dyDescent="0.15">
      <c r="A327" s="84" t="str">
        <f t="shared" si="11"/>
        <v/>
      </c>
      <c r="B327" s="90" t="str">
        <f t="shared" si="12"/>
        <v/>
      </c>
      <c r="C327" s="92">
        <f>[4]品目!B825</f>
        <v>0</v>
      </c>
      <c r="D327" s="92" t="str">
        <f>[4]品目!C825</f>
        <v xml:space="preserve"> </v>
      </c>
      <c r="E327" s="92">
        <f>[4]品目!D825</f>
        <v>0</v>
      </c>
      <c r="F327" s="92">
        <f>[4]品目!E825</f>
        <v>0</v>
      </c>
      <c r="G327" s="82" t="str">
        <f>[4]品目!O825</f>
        <v xml:space="preserve"> </v>
      </c>
      <c r="H327" s="100" t="str">
        <f>[4]品目!J825</f>
        <v/>
      </c>
      <c r="I327" s="101" t="str">
        <f>[4]品目!H825</f>
        <v/>
      </c>
    </row>
    <row r="328" spans="1:9" ht="31.5" hidden="1" customHeight="1" x14ac:dyDescent="0.15">
      <c r="A328" s="84" t="str">
        <f t="shared" si="11"/>
        <v/>
      </c>
      <c r="B328" s="90" t="str">
        <f t="shared" si="12"/>
        <v/>
      </c>
      <c r="C328" s="92">
        <f>[4]品目!B826</f>
        <v>0</v>
      </c>
      <c r="D328" s="92" t="str">
        <f>[4]品目!C826</f>
        <v xml:space="preserve"> </v>
      </c>
      <c r="E328" s="92">
        <f>[4]品目!D826</f>
        <v>0</v>
      </c>
      <c r="F328" s="92">
        <f>[4]品目!E826</f>
        <v>0</v>
      </c>
      <c r="G328" s="82" t="str">
        <f>[4]品目!O826</f>
        <v xml:space="preserve"> </v>
      </c>
      <c r="H328" s="100" t="str">
        <f>[4]品目!J826</f>
        <v/>
      </c>
      <c r="I328" s="101" t="str">
        <f>[4]品目!H826</f>
        <v/>
      </c>
    </row>
    <row r="329" spans="1:9" ht="31.5" hidden="1" customHeight="1" x14ac:dyDescent="0.15">
      <c r="A329" s="84" t="str">
        <f t="shared" si="11"/>
        <v/>
      </c>
      <c r="B329" s="90" t="str">
        <f t="shared" si="12"/>
        <v/>
      </c>
      <c r="C329" s="92">
        <f>[4]品目!B827</f>
        <v>0</v>
      </c>
      <c r="D329" s="92" t="str">
        <f>[4]品目!C827</f>
        <v xml:space="preserve"> </v>
      </c>
      <c r="E329" s="92">
        <f>[4]品目!D827</f>
        <v>0</v>
      </c>
      <c r="F329" s="92">
        <f>[4]品目!E827</f>
        <v>0</v>
      </c>
      <c r="G329" s="82" t="str">
        <f>[4]品目!O827</f>
        <v xml:space="preserve"> </v>
      </c>
      <c r="H329" s="100" t="str">
        <f>[4]品目!J827</f>
        <v/>
      </c>
      <c r="I329" s="101" t="str">
        <f>[4]品目!H827</f>
        <v/>
      </c>
    </row>
    <row r="330" spans="1:9" ht="31.5" hidden="1" customHeight="1" x14ac:dyDescent="0.15">
      <c r="A330" s="84" t="str">
        <f t="shared" si="11"/>
        <v/>
      </c>
      <c r="B330" s="90" t="str">
        <f t="shared" si="12"/>
        <v/>
      </c>
      <c r="C330" s="92">
        <f>[4]品目!B828</f>
        <v>0</v>
      </c>
      <c r="D330" s="92" t="str">
        <f>[4]品目!C828</f>
        <v xml:space="preserve"> </v>
      </c>
      <c r="E330" s="92">
        <f>[4]品目!D828</f>
        <v>0</v>
      </c>
      <c r="F330" s="92">
        <f>[4]品目!E828</f>
        <v>0</v>
      </c>
      <c r="G330" s="82" t="str">
        <f>[4]品目!O828</f>
        <v xml:space="preserve"> </v>
      </c>
      <c r="H330" s="100" t="str">
        <f>[4]品目!J828</f>
        <v/>
      </c>
      <c r="I330" s="101" t="str">
        <f>[4]品目!H828</f>
        <v/>
      </c>
    </row>
    <row r="331" spans="1:9" ht="31.5" hidden="1" customHeight="1" x14ac:dyDescent="0.15">
      <c r="A331" s="84" t="str">
        <f t="shared" si="11"/>
        <v/>
      </c>
      <c r="B331" s="90" t="str">
        <f t="shared" si="12"/>
        <v/>
      </c>
      <c r="C331" s="92">
        <f>[4]品目!B829</f>
        <v>0</v>
      </c>
      <c r="D331" s="92" t="str">
        <f>[4]品目!C829</f>
        <v xml:space="preserve"> </v>
      </c>
      <c r="E331" s="92">
        <f>[4]品目!D829</f>
        <v>0</v>
      </c>
      <c r="F331" s="92">
        <f>[4]品目!E829</f>
        <v>0</v>
      </c>
      <c r="G331" s="82" t="str">
        <f>[4]品目!O829</f>
        <v xml:space="preserve"> </v>
      </c>
      <c r="H331" s="100" t="str">
        <f>[4]品目!J829</f>
        <v/>
      </c>
      <c r="I331" s="101" t="str">
        <f>[4]品目!H829</f>
        <v/>
      </c>
    </row>
    <row r="332" spans="1:9" ht="31.5" hidden="1" customHeight="1" x14ac:dyDescent="0.15">
      <c r="A332" s="84" t="str">
        <f t="shared" si="11"/>
        <v/>
      </c>
      <c r="B332" s="90" t="str">
        <f t="shared" si="12"/>
        <v/>
      </c>
      <c r="C332" s="92">
        <f>[4]品目!B830</f>
        <v>0</v>
      </c>
      <c r="D332" s="92" t="str">
        <f>[4]品目!C830</f>
        <v xml:space="preserve"> </v>
      </c>
      <c r="E332" s="92">
        <f>[4]品目!D830</f>
        <v>0</v>
      </c>
      <c r="F332" s="92">
        <f>[4]品目!E830</f>
        <v>0</v>
      </c>
      <c r="G332" s="82" t="str">
        <f>[4]品目!O830</f>
        <v xml:space="preserve"> </v>
      </c>
      <c r="H332" s="100" t="str">
        <f>[4]品目!J830</f>
        <v/>
      </c>
      <c r="I332" s="101" t="str">
        <f>[4]品目!H830</f>
        <v/>
      </c>
    </row>
    <row r="333" spans="1:9" ht="31.5" hidden="1" customHeight="1" x14ac:dyDescent="0.15">
      <c r="A333" s="84" t="str">
        <f t="shared" si="11"/>
        <v/>
      </c>
      <c r="B333" s="90" t="str">
        <f t="shared" si="12"/>
        <v/>
      </c>
      <c r="C333" s="92">
        <f>[4]品目!B831</f>
        <v>0</v>
      </c>
      <c r="D333" s="92" t="str">
        <f>[4]品目!C831</f>
        <v xml:space="preserve"> </v>
      </c>
      <c r="E333" s="92">
        <f>[4]品目!D831</f>
        <v>0</v>
      </c>
      <c r="F333" s="92">
        <f>[4]品目!E831</f>
        <v>0</v>
      </c>
      <c r="G333" s="82" t="str">
        <f>[4]品目!O831</f>
        <v xml:space="preserve"> </v>
      </c>
      <c r="H333" s="100" t="str">
        <f>[4]品目!J831</f>
        <v/>
      </c>
      <c r="I333" s="101" t="str">
        <f>[4]品目!H831</f>
        <v/>
      </c>
    </row>
    <row r="334" spans="1:9" ht="31.5" hidden="1" customHeight="1" x14ac:dyDescent="0.15">
      <c r="A334" s="84" t="str">
        <f t="shared" si="11"/>
        <v/>
      </c>
      <c r="B334" s="90" t="str">
        <f t="shared" si="12"/>
        <v/>
      </c>
      <c r="C334" s="92">
        <f>[4]品目!B832</f>
        <v>0</v>
      </c>
      <c r="D334" s="92" t="str">
        <f>[4]品目!C832</f>
        <v xml:space="preserve"> </v>
      </c>
      <c r="E334" s="92">
        <f>[4]品目!D832</f>
        <v>0</v>
      </c>
      <c r="F334" s="92">
        <f>[4]品目!E832</f>
        <v>0</v>
      </c>
      <c r="G334" s="82" t="str">
        <f>[4]品目!O832</f>
        <v xml:space="preserve"> </v>
      </c>
      <c r="H334" s="100" t="str">
        <f>[4]品目!J832</f>
        <v/>
      </c>
      <c r="I334" s="101" t="str">
        <f>[4]品目!H832</f>
        <v/>
      </c>
    </row>
    <row r="335" spans="1:9" ht="31.5" hidden="1" customHeight="1" x14ac:dyDescent="0.15">
      <c r="A335" s="84" t="str">
        <f t="shared" si="11"/>
        <v/>
      </c>
      <c r="B335" s="90" t="str">
        <f t="shared" si="12"/>
        <v/>
      </c>
      <c r="C335" s="92">
        <f>[4]品目!B833</f>
        <v>0</v>
      </c>
      <c r="D335" s="92" t="str">
        <f>[4]品目!C833</f>
        <v xml:space="preserve"> </v>
      </c>
      <c r="E335" s="92">
        <f>[4]品目!D833</f>
        <v>0</v>
      </c>
      <c r="F335" s="92">
        <f>[4]品目!E833</f>
        <v>0</v>
      </c>
      <c r="G335" s="82" t="str">
        <f>[4]品目!O833</f>
        <v xml:space="preserve"> </v>
      </c>
      <c r="H335" s="100" t="str">
        <f>[4]品目!J833</f>
        <v/>
      </c>
      <c r="I335" s="101" t="str">
        <f>[4]品目!H833</f>
        <v/>
      </c>
    </row>
    <row r="336" spans="1:9" ht="31.5" hidden="1" customHeight="1" x14ac:dyDescent="0.15">
      <c r="A336" s="84" t="str">
        <f t="shared" si="11"/>
        <v/>
      </c>
      <c r="B336" s="90" t="str">
        <f t="shared" si="12"/>
        <v/>
      </c>
      <c r="C336" s="92">
        <f>[4]品目!B834</f>
        <v>0</v>
      </c>
      <c r="D336" s="92" t="str">
        <f>[4]品目!C834</f>
        <v xml:space="preserve"> </v>
      </c>
      <c r="E336" s="92">
        <f>[4]品目!D834</f>
        <v>0</v>
      </c>
      <c r="F336" s="92">
        <f>[4]品目!E834</f>
        <v>0</v>
      </c>
      <c r="G336" s="82" t="str">
        <f>[4]品目!O834</f>
        <v xml:space="preserve"> </v>
      </c>
      <c r="H336" s="100" t="str">
        <f>[4]品目!J834</f>
        <v/>
      </c>
      <c r="I336" s="101" t="str">
        <f>[4]品目!H834</f>
        <v/>
      </c>
    </row>
    <row r="337" spans="1:9" ht="31.5" hidden="1" customHeight="1" x14ac:dyDescent="0.15">
      <c r="A337" s="84" t="str">
        <f t="shared" si="11"/>
        <v/>
      </c>
      <c r="B337" s="90" t="str">
        <f t="shared" si="12"/>
        <v/>
      </c>
      <c r="C337" s="92">
        <f>[4]品目!B835</f>
        <v>0</v>
      </c>
      <c r="D337" s="92" t="str">
        <f>[4]品目!C835</f>
        <v xml:space="preserve"> </v>
      </c>
      <c r="E337" s="92">
        <f>[4]品目!D835</f>
        <v>0</v>
      </c>
      <c r="F337" s="92">
        <f>[4]品目!E835</f>
        <v>0</v>
      </c>
      <c r="G337" s="82" t="str">
        <f>[4]品目!O835</f>
        <v xml:space="preserve"> </v>
      </c>
      <c r="H337" s="100" t="str">
        <f>[4]品目!J835</f>
        <v/>
      </c>
      <c r="I337" s="101" t="str">
        <f>[4]品目!H835</f>
        <v/>
      </c>
    </row>
    <row r="338" spans="1:9" ht="31.5" hidden="1" customHeight="1" x14ac:dyDescent="0.15">
      <c r="A338" s="84" t="str">
        <f t="shared" si="11"/>
        <v/>
      </c>
      <c r="B338" s="90" t="str">
        <f t="shared" si="12"/>
        <v/>
      </c>
      <c r="C338" s="92">
        <f>[4]品目!B836</f>
        <v>0</v>
      </c>
      <c r="D338" s="92" t="str">
        <f>[4]品目!C836</f>
        <v xml:space="preserve"> </v>
      </c>
      <c r="E338" s="92">
        <f>[4]品目!D836</f>
        <v>0</v>
      </c>
      <c r="F338" s="92">
        <f>[4]品目!E836</f>
        <v>0</v>
      </c>
      <c r="G338" s="82" t="str">
        <f>[4]品目!O836</f>
        <v xml:space="preserve"> </v>
      </c>
      <c r="H338" s="100" t="str">
        <f>[4]品目!J836</f>
        <v/>
      </c>
      <c r="I338" s="101" t="str">
        <f>[4]品目!H836</f>
        <v/>
      </c>
    </row>
    <row r="339" spans="1:9" ht="31.5" hidden="1" customHeight="1" x14ac:dyDescent="0.15">
      <c r="A339" s="84" t="str">
        <f t="shared" ref="A339:A402" si="13">IF(B339="","",ROUNDUP(B339/30,0))</f>
        <v/>
      </c>
      <c r="B339" s="90" t="str">
        <f t="shared" si="12"/>
        <v/>
      </c>
      <c r="C339" s="92">
        <f>[4]品目!B837</f>
        <v>0</v>
      </c>
      <c r="D339" s="92" t="str">
        <f>[4]品目!C837</f>
        <v xml:space="preserve"> </v>
      </c>
      <c r="E339" s="92">
        <f>[4]品目!D837</f>
        <v>0</v>
      </c>
      <c r="F339" s="92">
        <f>[4]品目!E837</f>
        <v>0</v>
      </c>
      <c r="G339" s="82" t="str">
        <f>[4]品目!O837</f>
        <v xml:space="preserve"> </v>
      </c>
      <c r="H339" s="100" t="str">
        <f>[4]品目!J837</f>
        <v/>
      </c>
      <c r="I339" s="101" t="str">
        <f>[4]品目!H837</f>
        <v/>
      </c>
    </row>
    <row r="340" spans="1:9" ht="31.5" hidden="1" customHeight="1" x14ac:dyDescent="0.15">
      <c r="A340" s="84" t="str">
        <f t="shared" si="13"/>
        <v/>
      </c>
      <c r="B340" s="90" t="str">
        <f t="shared" si="12"/>
        <v/>
      </c>
      <c r="C340" s="92">
        <f>[4]品目!B838</f>
        <v>0</v>
      </c>
      <c r="D340" s="92" t="str">
        <f>[4]品目!C838</f>
        <v xml:space="preserve"> </v>
      </c>
      <c r="E340" s="92">
        <f>[4]品目!D838</f>
        <v>0</v>
      </c>
      <c r="F340" s="92">
        <f>[4]品目!E838</f>
        <v>0</v>
      </c>
      <c r="G340" s="82" t="str">
        <f>[4]品目!O838</f>
        <v xml:space="preserve"> </v>
      </c>
      <c r="H340" s="100" t="str">
        <f>[4]品目!J838</f>
        <v/>
      </c>
      <c r="I340" s="101" t="str">
        <f>[4]品目!H838</f>
        <v/>
      </c>
    </row>
    <row r="341" spans="1:9" ht="31.5" hidden="1" customHeight="1" x14ac:dyDescent="0.15">
      <c r="A341" s="84" t="str">
        <f t="shared" si="13"/>
        <v/>
      </c>
      <c r="B341" s="90" t="str">
        <f t="shared" si="12"/>
        <v/>
      </c>
      <c r="C341" s="92">
        <f>[4]品目!B839</f>
        <v>0</v>
      </c>
      <c r="D341" s="92" t="str">
        <f>[4]品目!C839</f>
        <v xml:space="preserve"> </v>
      </c>
      <c r="E341" s="92">
        <f>[4]品目!D839</f>
        <v>0</v>
      </c>
      <c r="F341" s="92">
        <f>[4]品目!E839</f>
        <v>0</v>
      </c>
      <c r="G341" s="82" t="str">
        <f>[4]品目!O839</f>
        <v xml:space="preserve"> </v>
      </c>
      <c r="H341" s="100" t="str">
        <f>[4]品目!J839</f>
        <v/>
      </c>
      <c r="I341" s="101" t="str">
        <f>[4]品目!H839</f>
        <v/>
      </c>
    </row>
    <row r="342" spans="1:9" ht="31.5" hidden="1" customHeight="1" x14ac:dyDescent="0.15">
      <c r="A342" s="84" t="str">
        <f t="shared" si="13"/>
        <v/>
      </c>
      <c r="B342" s="90" t="str">
        <f t="shared" si="12"/>
        <v/>
      </c>
      <c r="C342" s="92">
        <f>[4]品目!B840</f>
        <v>0</v>
      </c>
      <c r="D342" s="92" t="str">
        <f>[4]品目!C840</f>
        <v xml:space="preserve"> </v>
      </c>
      <c r="E342" s="92">
        <f>[4]品目!D840</f>
        <v>0</v>
      </c>
      <c r="F342" s="92">
        <f>[4]品目!E840</f>
        <v>0</v>
      </c>
      <c r="G342" s="82" t="str">
        <f>[4]品目!O840</f>
        <v xml:space="preserve"> </v>
      </c>
      <c r="H342" s="100" t="str">
        <f>[4]品目!J840</f>
        <v/>
      </c>
      <c r="I342" s="101" t="str">
        <f>[4]品目!H840</f>
        <v/>
      </c>
    </row>
    <row r="343" spans="1:9" ht="31.5" hidden="1" customHeight="1" x14ac:dyDescent="0.15">
      <c r="A343" s="84" t="str">
        <f t="shared" si="13"/>
        <v/>
      </c>
      <c r="B343" s="90" t="str">
        <f t="shared" si="12"/>
        <v/>
      </c>
      <c r="C343" s="92">
        <f>[4]品目!B841</f>
        <v>0</v>
      </c>
      <c r="D343" s="92" t="str">
        <f>[4]品目!C841</f>
        <v xml:space="preserve"> </v>
      </c>
      <c r="E343" s="92">
        <f>[4]品目!D841</f>
        <v>0</v>
      </c>
      <c r="F343" s="92">
        <f>[4]品目!E841</f>
        <v>0</v>
      </c>
      <c r="G343" s="82" t="str">
        <f>[4]品目!O841</f>
        <v xml:space="preserve"> </v>
      </c>
      <c r="H343" s="100" t="str">
        <f>[4]品目!J841</f>
        <v/>
      </c>
      <c r="I343" s="101" t="str">
        <f>[4]品目!H841</f>
        <v/>
      </c>
    </row>
    <row r="344" spans="1:9" ht="31.5" hidden="1" customHeight="1" x14ac:dyDescent="0.15">
      <c r="A344" s="84" t="str">
        <f t="shared" si="13"/>
        <v/>
      </c>
      <c r="B344" s="90" t="str">
        <f t="shared" si="12"/>
        <v/>
      </c>
      <c r="C344" s="92">
        <f>[4]品目!B842</f>
        <v>0</v>
      </c>
      <c r="D344" s="92" t="str">
        <f>[4]品目!C842</f>
        <v xml:space="preserve"> </v>
      </c>
      <c r="E344" s="92">
        <f>[4]品目!D842</f>
        <v>0</v>
      </c>
      <c r="F344" s="92">
        <f>[4]品目!E842</f>
        <v>0</v>
      </c>
      <c r="G344" s="82" t="str">
        <f>[4]品目!O842</f>
        <v xml:space="preserve"> </v>
      </c>
      <c r="H344" s="100" t="str">
        <f>[4]品目!J842</f>
        <v/>
      </c>
      <c r="I344" s="101" t="str">
        <f>[4]品目!H842</f>
        <v/>
      </c>
    </row>
    <row r="345" spans="1:9" ht="31.5" hidden="1" customHeight="1" x14ac:dyDescent="0.15">
      <c r="A345" s="84" t="str">
        <f t="shared" si="13"/>
        <v/>
      </c>
      <c r="B345" s="90" t="str">
        <f t="shared" si="12"/>
        <v/>
      </c>
      <c r="C345" s="92">
        <f>[4]品目!B843</f>
        <v>0</v>
      </c>
      <c r="D345" s="92" t="str">
        <f>[4]品目!C843</f>
        <v xml:space="preserve"> </v>
      </c>
      <c r="E345" s="92">
        <f>[4]品目!D843</f>
        <v>0</v>
      </c>
      <c r="F345" s="92">
        <f>[4]品目!E843</f>
        <v>0</v>
      </c>
      <c r="G345" s="82" t="str">
        <f>[4]品目!O843</f>
        <v xml:space="preserve"> </v>
      </c>
      <c r="H345" s="100" t="str">
        <f>[4]品目!J843</f>
        <v/>
      </c>
      <c r="I345" s="101" t="str">
        <f>[4]品目!H843</f>
        <v/>
      </c>
    </row>
    <row r="346" spans="1:9" ht="31.5" hidden="1" customHeight="1" x14ac:dyDescent="0.15">
      <c r="A346" s="84" t="str">
        <f t="shared" si="13"/>
        <v/>
      </c>
      <c r="B346" s="90" t="str">
        <f t="shared" si="12"/>
        <v/>
      </c>
      <c r="C346" s="92">
        <f>[4]品目!B844</f>
        <v>0</v>
      </c>
      <c r="D346" s="92" t="str">
        <f>[4]品目!C844</f>
        <v xml:space="preserve"> </v>
      </c>
      <c r="E346" s="92">
        <f>[4]品目!D844</f>
        <v>0</v>
      </c>
      <c r="F346" s="92">
        <f>[4]品目!E844</f>
        <v>0</v>
      </c>
      <c r="G346" s="82" t="str">
        <f>[4]品目!O844</f>
        <v xml:space="preserve"> </v>
      </c>
      <c r="H346" s="100" t="str">
        <f>[4]品目!J844</f>
        <v/>
      </c>
      <c r="I346" s="101" t="str">
        <f>[4]品目!H844</f>
        <v/>
      </c>
    </row>
    <row r="347" spans="1:9" ht="31.5" hidden="1" customHeight="1" x14ac:dyDescent="0.15">
      <c r="A347" s="84" t="str">
        <f t="shared" si="13"/>
        <v/>
      </c>
      <c r="B347" s="90" t="str">
        <f t="shared" si="12"/>
        <v/>
      </c>
      <c r="C347" s="92">
        <f>[4]品目!B845</f>
        <v>0</v>
      </c>
      <c r="D347" s="92" t="str">
        <f>[4]品目!C845</f>
        <v xml:space="preserve"> </v>
      </c>
      <c r="E347" s="92">
        <f>[4]品目!D845</f>
        <v>0</v>
      </c>
      <c r="F347" s="92">
        <f>[4]品目!E845</f>
        <v>0</v>
      </c>
      <c r="G347" s="82" t="str">
        <f>[4]品目!O845</f>
        <v xml:space="preserve"> </v>
      </c>
      <c r="H347" s="100" t="str">
        <f>[4]品目!J845</f>
        <v/>
      </c>
      <c r="I347" s="101" t="str">
        <f>[4]品目!H845</f>
        <v/>
      </c>
    </row>
    <row r="348" spans="1:9" ht="31.5" hidden="1" customHeight="1" x14ac:dyDescent="0.15">
      <c r="A348" s="84" t="str">
        <f t="shared" si="13"/>
        <v/>
      </c>
      <c r="B348" s="90" t="str">
        <f t="shared" si="12"/>
        <v/>
      </c>
      <c r="C348" s="92">
        <f>[4]品目!B846</f>
        <v>0</v>
      </c>
      <c r="D348" s="92" t="str">
        <f>[4]品目!C846</f>
        <v xml:space="preserve"> </v>
      </c>
      <c r="E348" s="92">
        <f>[4]品目!D846</f>
        <v>0</v>
      </c>
      <c r="F348" s="92">
        <f>[4]品目!E846</f>
        <v>0</v>
      </c>
      <c r="G348" s="82" t="str">
        <f>[4]品目!O846</f>
        <v xml:space="preserve"> </v>
      </c>
      <c r="H348" s="100" t="str">
        <f>[4]品目!J846</f>
        <v/>
      </c>
      <c r="I348" s="101" t="str">
        <f>[4]品目!H846</f>
        <v/>
      </c>
    </row>
    <row r="349" spans="1:9" ht="31.5" hidden="1" customHeight="1" x14ac:dyDescent="0.15">
      <c r="A349" s="84" t="str">
        <f t="shared" si="13"/>
        <v/>
      </c>
      <c r="B349" s="90" t="str">
        <f t="shared" si="12"/>
        <v/>
      </c>
      <c r="C349" s="92">
        <f>[4]品目!B847</f>
        <v>0</v>
      </c>
      <c r="D349" s="92" t="str">
        <f>[4]品目!C847</f>
        <v xml:space="preserve"> </v>
      </c>
      <c r="E349" s="92">
        <f>[4]品目!D847</f>
        <v>0</v>
      </c>
      <c r="F349" s="92">
        <f>[4]品目!E847</f>
        <v>0</v>
      </c>
      <c r="G349" s="82" t="str">
        <f>[4]品目!O847</f>
        <v xml:space="preserve"> </v>
      </c>
      <c r="H349" s="100" t="str">
        <f>[4]品目!J847</f>
        <v/>
      </c>
      <c r="I349" s="101" t="str">
        <f>[4]品目!H847</f>
        <v/>
      </c>
    </row>
    <row r="350" spans="1:9" ht="31.5" hidden="1" customHeight="1" x14ac:dyDescent="0.15">
      <c r="A350" s="84" t="str">
        <f t="shared" si="13"/>
        <v/>
      </c>
      <c r="B350" s="90" t="str">
        <f t="shared" si="12"/>
        <v/>
      </c>
      <c r="C350" s="92">
        <f>[4]品目!B848</f>
        <v>0</v>
      </c>
      <c r="D350" s="92" t="str">
        <f>[4]品目!C848</f>
        <v xml:space="preserve"> </v>
      </c>
      <c r="E350" s="92">
        <f>[4]品目!D848</f>
        <v>0</v>
      </c>
      <c r="F350" s="92">
        <f>[4]品目!E848</f>
        <v>0</v>
      </c>
      <c r="G350" s="82" t="str">
        <f>[4]品目!O848</f>
        <v xml:space="preserve"> </v>
      </c>
      <c r="H350" s="100" t="str">
        <f>[4]品目!J848</f>
        <v/>
      </c>
      <c r="I350" s="101" t="str">
        <f>[4]品目!H848</f>
        <v/>
      </c>
    </row>
    <row r="351" spans="1:9" ht="31.5" hidden="1" customHeight="1" x14ac:dyDescent="0.15">
      <c r="A351" s="84" t="str">
        <f t="shared" si="13"/>
        <v/>
      </c>
      <c r="B351" s="90" t="str">
        <f t="shared" si="12"/>
        <v/>
      </c>
      <c r="C351" s="92">
        <f>[4]品目!B849</f>
        <v>0</v>
      </c>
      <c r="D351" s="92" t="str">
        <f>[4]品目!C849</f>
        <v xml:space="preserve"> </v>
      </c>
      <c r="E351" s="92">
        <f>[4]品目!D849</f>
        <v>0</v>
      </c>
      <c r="F351" s="92">
        <f>[4]品目!E849</f>
        <v>0</v>
      </c>
      <c r="G351" s="82" t="str">
        <f>[4]品目!O849</f>
        <v xml:space="preserve"> </v>
      </c>
      <c r="H351" s="100" t="str">
        <f>[4]品目!J849</f>
        <v/>
      </c>
      <c r="I351" s="101" t="str">
        <f>[4]品目!H849</f>
        <v/>
      </c>
    </row>
    <row r="352" spans="1:9" ht="31.5" hidden="1" customHeight="1" x14ac:dyDescent="0.15">
      <c r="A352" s="84" t="str">
        <f t="shared" si="13"/>
        <v/>
      </c>
      <c r="B352" s="90" t="str">
        <f t="shared" si="12"/>
        <v/>
      </c>
      <c r="C352" s="92">
        <f>[4]品目!B850</f>
        <v>0</v>
      </c>
      <c r="D352" s="92" t="str">
        <f>[4]品目!C850</f>
        <v xml:space="preserve"> </v>
      </c>
      <c r="E352" s="92">
        <f>[4]品目!D850</f>
        <v>0</v>
      </c>
      <c r="F352" s="92">
        <f>[4]品目!E850</f>
        <v>0</v>
      </c>
      <c r="G352" s="82" t="str">
        <f>[4]品目!O850</f>
        <v xml:space="preserve"> </v>
      </c>
      <c r="H352" s="100" t="str">
        <f>[4]品目!J850</f>
        <v/>
      </c>
      <c r="I352" s="101" t="str">
        <f>[4]品目!H850</f>
        <v/>
      </c>
    </row>
    <row r="353" spans="1:9" ht="31.5" hidden="1" customHeight="1" x14ac:dyDescent="0.15">
      <c r="A353" s="84" t="str">
        <f t="shared" si="13"/>
        <v/>
      </c>
      <c r="B353" s="90" t="str">
        <f t="shared" si="12"/>
        <v/>
      </c>
      <c r="C353" s="92">
        <f>[4]品目!B851</f>
        <v>0</v>
      </c>
      <c r="D353" s="92" t="str">
        <f>[4]品目!C851</f>
        <v xml:space="preserve"> </v>
      </c>
      <c r="E353" s="92">
        <f>[4]品目!D851</f>
        <v>0</v>
      </c>
      <c r="F353" s="92">
        <f>[4]品目!E851</f>
        <v>0</v>
      </c>
      <c r="G353" s="82" t="str">
        <f>[4]品目!O851</f>
        <v xml:space="preserve"> </v>
      </c>
      <c r="H353" s="100" t="str">
        <f>[4]品目!J851</f>
        <v/>
      </c>
      <c r="I353" s="101" t="str">
        <f>[4]品目!H851</f>
        <v/>
      </c>
    </row>
    <row r="354" spans="1:9" ht="31.5" hidden="1" customHeight="1" x14ac:dyDescent="0.15">
      <c r="A354" s="84" t="str">
        <f t="shared" si="13"/>
        <v/>
      </c>
      <c r="B354" s="90" t="str">
        <f t="shared" si="12"/>
        <v/>
      </c>
      <c r="C354" s="92">
        <f>[4]品目!B852</f>
        <v>0</v>
      </c>
      <c r="D354" s="92" t="str">
        <f>[4]品目!C852</f>
        <v xml:space="preserve"> </v>
      </c>
      <c r="E354" s="92">
        <f>[4]品目!D852</f>
        <v>0</v>
      </c>
      <c r="F354" s="92">
        <f>[4]品目!E852</f>
        <v>0</v>
      </c>
      <c r="G354" s="82" t="str">
        <f>[4]品目!O852</f>
        <v xml:space="preserve"> </v>
      </c>
      <c r="H354" s="100" t="str">
        <f>[4]品目!J852</f>
        <v/>
      </c>
      <c r="I354" s="101" t="str">
        <f>[4]品目!H852</f>
        <v/>
      </c>
    </row>
    <row r="355" spans="1:9" ht="31.5" hidden="1" customHeight="1" x14ac:dyDescent="0.15">
      <c r="A355" s="84" t="str">
        <f t="shared" si="13"/>
        <v/>
      </c>
      <c r="B355" s="90" t="str">
        <f t="shared" si="12"/>
        <v/>
      </c>
      <c r="C355" s="92">
        <f>[4]品目!B853</f>
        <v>0</v>
      </c>
      <c r="D355" s="92" t="str">
        <f>[4]品目!C853</f>
        <v xml:space="preserve"> </v>
      </c>
      <c r="E355" s="92">
        <f>[4]品目!D853</f>
        <v>0</v>
      </c>
      <c r="F355" s="92">
        <f>[4]品目!E853</f>
        <v>0</v>
      </c>
      <c r="G355" s="82" t="str">
        <f>[4]品目!O853</f>
        <v xml:space="preserve"> </v>
      </c>
      <c r="H355" s="100" t="str">
        <f>[4]品目!J853</f>
        <v/>
      </c>
      <c r="I355" s="101" t="str">
        <f>[4]品目!H853</f>
        <v/>
      </c>
    </row>
    <row r="356" spans="1:9" ht="31.5" hidden="1" customHeight="1" x14ac:dyDescent="0.15">
      <c r="A356" s="84" t="str">
        <f t="shared" si="13"/>
        <v/>
      </c>
      <c r="B356" s="90" t="str">
        <f t="shared" si="12"/>
        <v/>
      </c>
      <c r="C356" s="92">
        <f>[4]品目!B854</f>
        <v>0</v>
      </c>
      <c r="D356" s="92" t="str">
        <f>[4]品目!C854</f>
        <v xml:space="preserve"> </v>
      </c>
      <c r="E356" s="92">
        <f>[4]品目!D854</f>
        <v>0</v>
      </c>
      <c r="F356" s="92">
        <f>[4]品目!E854</f>
        <v>0</v>
      </c>
      <c r="G356" s="82" t="str">
        <f>[4]品目!O854</f>
        <v xml:space="preserve"> </v>
      </c>
      <c r="H356" s="100" t="str">
        <f>[4]品目!J854</f>
        <v/>
      </c>
      <c r="I356" s="101" t="str">
        <f>[4]品目!H854</f>
        <v/>
      </c>
    </row>
    <row r="357" spans="1:9" ht="31.5" hidden="1" customHeight="1" x14ac:dyDescent="0.15">
      <c r="A357" s="84" t="str">
        <f t="shared" si="13"/>
        <v/>
      </c>
      <c r="B357" s="90" t="str">
        <f t="shared" si="12"/>
        <v/>
      </c>
      <c r="C357" s="92">
        <f>[4]品目!B855</f>
        <v>0</v>
      </c>
      <c r="D357" s="92" t="str">
        <f>[4]品目!C855</f>
        <v xml:space="preserve"> </v>
      </c>
      <c r="E357" s="92">
        <f>[4]品目!D855</f>
        <v>0</v>
      </c>
      <c r="F357" s="92">
        <f>[4]品目!E855</f>
        <v>0</v>
      </c>
      <c r="G357" s="82" t="str">
        <f>[4]品目!O855</f>
        <v xml:space="preserve"> </v>
      </c>
      <c r="H357" s="100" t="str">
        <f>[4]品目!J855</f>
        <v/>
      </c>
      <c r="I357" s="101" t="str">
        <f>[4]品目!H855</f>
        <v/>
      </c>
    </row>
    <row r="358" spans="1:9" ht="31.5" hidden="1" customHeight="1" x14ac:dyDescent="0.15">
      <c r="A358" s="84" t="str">
        <f t="shared" si="13"/>
        <v/>
      </c>
      <c r="B358" s="90" t="str">
        <f t="shared" si="12"/>
        <v/>
      </c>
      <c r="C358" s="92">
        <f>[4]品目!B856</f>
        <v>0</v>
      </c>
      <c r="D358" s="92" t="str">
        <f>[4]品目!C856</f>
        <v xml:space="preserve"> </v>
      </c>
      <c r="E358" s="92">
        <f>[4]品目!D856</f>
        <v>0</v>
      </c>
      <c r="F358" s="92">
        <f>[4]品目!E856</f>
        <v>0</v>
      </c>
      <c r="G358" s="82" t="str">
        <f>[4]品目!O856</f>
        <v xml:space="preserve"> </v>
      </c>
      <c r="H358" s="100" t="str">
        <f>[4]品目!J856</f>
        <v/>
      </c>
      <c r="I358" s="101" t="str">
        <f>[4]品目!H856</f>
        <v/>
      </c>
    </row>
    <row r="359" spans="1:9" ht="31.5" hidden="1" customHeight="1" x14ac:dyDescent="0.15">
      <c r="A359" s="84" t="str">
        <f t="shared" si="13"/>
        <v/>
      </c>
      <c r="B359" s="90" t="str">
        <f t="shared" si="12"/>
        <v/>
      </c>
      <c r="C359" s="92">
        <f>[4]品目!B857</f>
        <v>0</v>
      </c>
      <c r="D359" s="92" t="str">
        <f>[4]品目!C857</f>
        <v xml:space="preserve"> </v>
      </c>
      <c r="E359" s="92">
        <f>[4]品目!D857</f>
        <v>0</v>
      </c>
      <c r="F359" s="92">
        <f>[4]品目!E857</f>
        <v>0</v>
      </c>
      <c r="G359" s="82" t="str">
        <f>[4]品目!O857</f>
        <v xml:space="preserve"> </v>
      </c>
      <c r="H359" s="100" t="str">
        <f>[4]品目!J857</f>
        <v/>
      </c>
      <c r="I359" s="101" t="str">
        <f>[4]品目!H857</f>
        <v/>
      </c>
    </row>
    <row r="360" spans="1:9" ht="31.5" hidden="1" customHeight="1" x14ac:dyDescent="0.15">
      <c r="A360" s="84" t="str">
        <f t="shared" si="13"/>
        <v/>
      </c>
      <c r="B360" s="90" t="str">
        <f t="shared" si="12"/>
        <v/>
      </c>
      <c r="C360" s="92">
        <f>[4]品目!B858</f>
        <v>0</v>
      </c>
      <c r="D360" s="92" t="str">
        <f>[4]品目!C858</f>
        <v xml:space="preserve"> </v>
      </c>
      <c r="E360" s="92">
        <f>[4]品目!D858</f>
        <v>0</v>
      </c>
      <c r="F360" s="92">
        <f>[4]品目!E858</f>
        <v>0</v>
      </c>
      <c r="G360" s="82" t="str">
        <f>[4]品目!O858</f>
        <v xml:space="preserve"> </v>
      </c>
      <c r="H360" s="100" t="str">
        <f>[4]品目!J858</f>
        <v/>
      </c>
      <c r="I360" s="101" t="str">
        <f>[4]品目!H858</f>
        <v/>
      </c>
    </row>
    <row r="361" spans="1:9" ht="31.5" hidden="1" customHeight="1" x14ac:dyDescent="0.15">
      <c r="A361" s="84" t="str">
        <f t="shared" si="13"/>
        <v/>
      </c>
      <c r="B361" s="90" t="str">
        <f t="shared" si="12"/>
        <v/>
      </c>
      <c r="C361" s="92">
        <f>[4]品目!B859</f>
        <v>0</v>
      </c>
      <c r="D361" s="92" t="str">
        <f>[4]品目!C859</f>
        <v xml:space="preserve"> </v>
      </c>
      <c r="E361" s="92">
        <f>[4]品目!D859</f>
        <v>0</v>
      </c>
      <c r="F361" s="92">
        <f>[4]品目!E859</f>
        <v>0</v>
      </c>
      <c r="G361" s="82" t="str">
        <f>[4]品目!O859</f>
        <v xml:space="preserve"> </v>
      </c>
      <c r="H361" s="100" t="str">
        <f>[4]品目!J859</f>
        <v/>
      </c>
      <c r="I361" s="101" t="str">
        <f>[4]品目!H859</f>
        <v/>
      </c>
    </row>
    <row r="362" spans="1:9" ht="31.5" hidden="1" customHeight="1" x14ac:dyDescent="0.15">
      <c r="A362" s="84" t="str">
        <f t="shared" si="13"/>
        <v/>
      </c>
      <c r="B362" s="90" t="str">
        <f t="shared" si="12"/>
        <v/>
      </c>
      <c r="C362" s="92">
        <f>[4]品目!B860</f>
        <v>0</v>
      </c>
      <c r="D362" s="92" t="str">
        <f>[4]品目!C860</f>
        <v xml:space="preserve"> </v>
      </c>
      <c r="E362" s="92">
        <f>[4]品目!D860</f>
        <v>0</v>
      </c>
      <c r="F362" s="92">
        <f>[4]品目!E860</f>
        <v>0</v>
      </c>
      <c r="G362" s="82" t="str">
        <f>[4]品目!O860</f>
        <v xml:space="preserve"> </v>
      </c>
      <c r="H362" s="100" t="str">
        <f>[4]品目!J860</f>
        <v/>
      </c>
      <c r="I362" s="101" t="str">
        <f>[4]品目!H860</f>
        <v/>
      </c>
    </row>
    <row r="363" spans="1:9" ht="31.5" hidden="1" customHeight="1" x14ac:dyDescent="0.15">
      <c r="A363" s="84" t="str">
        <f t="shared" si="13"/>
        <v/>
      </c>
      <c r="B363" s="90" t="str">
        <f t="shared" si="12"/>
        <v/>
      </c>
      <c r="C363" s="92">
        <f>[4]品目!B861</f>
        <v>0</v>
      </c>
      <c r="D363" s="92" t="str">
        <f>[4]品目!C861</f>
        <v xml:space="preserve"> </v>
      </c>
      <c r="E363" s="92">
        <f>[4]品目!D861</f>
        <v>0</v>
      </c>
      <c r="F363" s="92">
        <f>[4]品目!E861</f>
        <v>0</v>
      </c>
      <c r="G363" s="82" t="str">
        <f>[4]品目!O861</f>
        <v xml:space="preserve"> </v>
      </c>
      <c r="H363" s="100" t="str">
        <f>[4]品目!J861</f>
        <v/>
      </c>
      <c r="I363" s="101" t="str">
        <f>[4]品目!H861</f>
        <v/>
      </c>
    </row>
    <row r="364" spans="1:9" ht="31.5" hidden="1" customHeight="1" x14ac:dyDescent="0.15">
      <c r="A364" s="84" t="str">
        <f t="shared" si="13"/>
        <v/>
      </c>
      <c r="B364" s="90" t="str">
        <f t="shared" si="12"/>
        <v/>
      </c>
      <c r="C364" s="92">
        <f>[4]品目!B862</f>
        <v>0</v>
      </c>
      <c r="D364" s="92" t="str">
        <f>[4]品目!C862</f>
        <v xml:space="preserve"> </v>
      </c>
      <c r="E364" s="92">
        <f>[4]品目!D862</f>
        <v>0</v>
      </c>
      <c r="F364" s="92">
        <f>[4]品目!E862</f>
        <v>0</v>
      </c>
      <c r="G364" s="82" t="str">
        <f>[4]品目!O862</f>
        <v xml:space="preserve"> </v>
      </c>
      <c r="H364" s="100" t="str">
        <f>[4]品目!J862</f>
        <v/>
      </c>
      <c r="I364" s="101" t="str">
        <f>[4]品目!H862</f>
        <v/>
      </c>
    </row>
    <row r="365" spans="1:9" ht="31.5" hidden="1" customHeight="1" x14ac:dyDescent="0.15">
      <c r="A365" s="84" t="str">
        <f t="shared" si="13"/>
        <v/>
      </c>
      <c r="B365" s="90" t="str">
        <f t="shared" si="12"/>
        <v/>
      </c>
      <c r="C365" s="92">
        <f>[4]品目!B863</f>
        <v>0</v>
      </c>
      <c r="D365" s="92" t="str">
        <f>[4]品目!C863</f>
        <v xml:space="preserve"> </v>
      </c>
      <c r="E365" s="92">
        <f>[4]品目!D863</f>
        <v>0</v>
      </c>
      <c r="F365" s="92">
        <f>[4]品目!E863</f>
        <v>0</v>
      </c>
      <c r="G365" s="82" t="str">
        <f>[4]品目!O863</f>
        <v xml:space="preserve"> </v>
      </c>
      <c r="H365" s="100" t="str">
        <f>[4]品目!J863</f>
        <v/>
      </c>
      <c r="I365" s="101" t="str">
        <f>[4]品目!H863</f>
        <v/>
      </c>
    </row>
    <row r="366" spans="1:9" ht="31.5" hidden="1" customHeight="1" x14ac:dyDescent="0.15">
      <c r="A366" s="84" t="str">
        <f t="shared" si="13"/>
        <v/>
      </c>
      <c r="B366" s="90" t="str">
        <f t="shared" si="12"/>
        <v/>
      </c>
      <c r="C366" s="92">
        <f>[4]品目!B864</f>
        <v>0</v>
      </c>
      <c r="D366" s="92" t="str">
        <f>[4]品目!C864</f>
        <v xml:space="preserve"> </v>
      </c>
      <c r="E366" s="92">
        <f>[4]品目!D864</f>
        <v>0</v>
      </c>
      <c r="F366" s="92">
        <f>[4]品目!E864</f>
        <v>0</v>
      </c>
      <c r="G366" s="82" t="str">
        <f>[4]品目!O864</f>
        <v xml:space="preserve"> </v>
      </c>
      <c r="H366" s="100" t="str">
        <f>[4]品目!J864</f>
        <v/>
      </c>
      <c r="I366" s="101" t="str">
        <f>[4]品目!H864</f>
        <v/>
      </c>
    </row>
    <row r="367" spans="1:9" ht="31.5" hidden="1" customHeight="1" x14ac:dyDescent="0.15">
      <c r="A367" s="84" t="str">
        <f t="shared" si="13"/>
        <v/>
      </c>
      <c r="B367" s="90" t="str">
        <f t="shared" si="12"/>
        <v/>
      </c>
      <c r="C367" s="92">
        <f>[4]品目!B865</f>
        <v>0</v>
      </c>
      <c r="D367" s="92" t="str">
        <f>[4]品目!C865</f>
        <v xml:space="preserve"> </v>
      </c>
      <c r="E367" s="92">
        <f>[4]品目!D865</f>
        <v>0</v>
      </c>
      <c r="F367" s="92">
        <f>[4]品目!E865</f>
        <v>0</v>
      </c>
      <c r="G367" s="82" t="str">
        <f>[4]品目!O865</f>
        <v xml:space="preserve"> </v>
      </c>
      <c r="H367" s="100" t="str">
        <f>[4]品目!J865</f>
        <v/>
      </c>
      <c r="I367" s="101" t="str">
        <f>[4]品目!H865</f>
        <v/>
      </c>
    </row>
    <row r="368" spans="1:9" ht="31.5" hidden="1" customHeight="1" x14ac:dyDescent="0.15">
      <c r="A368" s="84" t="str">
        <f t="shared" si="13"/>
        <v/>
      </c>
      <c r="B368" s="90" t="str">
        <f t="shared" si="12"/>
        <v/>
      </c>
      <c r="C368" s="92">
        <f>[4]品目!B866</f>
        <v>0</v>
      </c>
      <c r="D368" s="92" t="str">
        <f>[4]品目!C866</f>
        <v xml:space="preserve"> </v>
      </c>
      <c r="E368" s="92">
        <f>[4]品目!D866</f>
        <v>0</v>
      </c>
      <c r="F368" s="92">
        <f>[4]品目!E866</f>
        <v>0</v>
      </c>
      <c r="G368" s="82" t="str">
        <f>[4]品目!O866</f>
        <v xml:space="preserve"> </v>
      </c>
      <c r="H368" s="100" t="str">
        <f>[4]品目!J866</f>
        <v/>
      </c>
      <c r="I368" s="101" t="str">
        <f>[4]品目!H866</f>
        <v/>
      </c>
    </row>
    <row r="369" spans="1:9" ht="31.5" hidden="1" customHeight="1" x14ac:dyDescent="0.15">
      <c r="A369" s="84" t="str">
        <f t="shared" si="13"/>
        <v/>
      </c>
      <c r="B369" s="90" t="str">
        <f t="shared" si="12"/>
        <v/>
      </c>
      <c r="C369" s="92">
        <f>[4]品目!B867</f>
        <v>0</v>
      </c>
      <c r="D369" s="92" t="str">
        <f>[4]品目!C867</f>
        <v xml:space="preserve"> </v>
      </c>
      <c r="E369" s="92">
        <f>[4]品目!D867</f>
        <v>0</v>
      </c>
      <c r="F369" s="92">
        <f>[4]品目!E867</f>
        <v>0</v>
      </c>
      <c r="G369" s="82" t="str">
        <f>[4]品目!O867</f>
        <v xml:space="preserve"> </v>
      </c>
      <c r="H369" s="100" t="str">
        <f>[4]品目!J867</f>
        <v/>
      </c>
      <c r="I369" s="101" t="str">
        <f>[4]品目!H867</f>
        <v/>
      </c>
    </row>
    <row r="370" spans="1:9" ht="31.5" hidden="1" customHeight="1" x14ac:dyDescent="0.15">
      <c r="A370" s="84" t="str">
        <f t="shared" si="13"/>
        <v/>
      </c>
      <c r="B370" s="90" t="str">
        <f t="shared" si="12"/>
        <v/>
      </c>
      <c r="C370" s="92">
        <f>[4]品目!B868</f>
        <v>0</v>
      </c>
      <c r="D370" s="92" t="str">
        <f>[4]品目!C868</f>
        <v xml:space="preserve"> </v>
      </c>
      <c r="E370" s="92">
        <f>[4]品目!D868</f>
        <v>0</v>
      </c>
      <c r="F370" s="92">
        <f>[4]品目!E868</f>
        <v>0</v>
      </c>
      <c r="G370" s="82" t="str">
        <f>[4]品目!O868</f>
        <v xml:space="preserve"> </v>
      </c>
      <c r="H370" s="100" t="str">
        <f>[4]品目!J868</f>
        <v/>
      </c>
      <c r="I370" s="101" t="str">
        <f>[4]品目!H868</f>
        <v/>
      </c>
    </row>
    <row r="371" spans="1:9" ht="31.5" hidden="1" customHeight="1" x14ac:dyDescent="0.15">
      <c r="A371" s="84" t="str">
        <f t="shared" si="13"/>
        <v/>
      </c>
      <c r="B371" s="90" t="str">
        <f t="shared" si="12"/>
        <v/>
      </c>
      <c r="C371" s="92">
        <f>[4]品目!B869</f>
        <v>0</v>
      </c>
      <c r="D371" s="92" t="str">
        <f>[4]品目!C869</f>
        <v xml:space="preserve"> </v>
      </c>
      <c r="E371" s="92">
        <f>[4]品目!D869</f>
        <v>0</v>
      </c>
      <c r="F371" s="92">
        <f>[4]品目!E869</f>
        <v>0</v>
      </c>
      <c r="G371" s="82" t="str">
        <f>[4]品目!O869</f>
        <v xml:space="preserve"> </v>
      </c>
      <c r="H371" s="100" t="str">
        <f>[4]品目!J869</f>
        <v/>
      </c>
      <c r="I371" s="101" t="str">
        <f>[4]品目!H869</f>
        <v/>
      </c>
    </row>
    <row r="372" spans="1:9" ht="31.5" hidden="1" customHeight="1" x14ac:dyDescent="0.15">
      <c r="A372" s="84" t="str">
        <f t="shared" si="13"/>
        <v/>
      </c>
      <c r="B372" s="90" t="str">
        <f t="shared" si="12"/>
        <v/>
      </c>
      <c r="C372" s="92">
        <f>[4]品目!B870</f>
        <v>0</v>
      </c>
      <c r="D372" s="92" t="str">
        <f>[4]品目!C870</f>
        <v xml:space="preserve"> </v>
      </c>
      <c r="E372" s="92">
        <f>[4]品目!D870</f>
        <v>0</v>
      </c>
      <c r="F372" s="92">
        <f>[4]品目!E870</f>
        <v>0</v>
      </c>
      <c r="G372" s="82" t="str">
        <f>[4]品目!O870</f>
        <v xml:space="preserve"> </v>
      </c>
      <c r="H372" s="100" t="str">
        <f>[4]品目!J870</f>
        <v/>
      </c>
      <c r="I372" s="101" t="str">
        <f>[4]品目!H870</f>
        <v/>
      </c>
    </row>
    <row r="373" spans="1:9" ht="31.5" hidden="1" customHeight="1" x14ac:dyDescent="0.15">
      <c r="A373" s="84" t="str">
        <f t="shared" si="13"/>
        <v/>
      </c>
      <c r="B373" s="90" t="str">
        <f t="shared" si="12"/>
        <v/>
      </c>
      <c r="C373" s="92">
        <f>[4]品目!B871</f>
        <v>0</v>
      </c>
      <c r="D373" s="92" t="str">
        <f>[4]品目!C871</f>
        <v xml:space="preserve"> </v>
      </c>
      <c r="E373" s="92">
        <f>[4]品目!D871</f>
        <v>0</v>
      </c>
      <c r="F373" s="92">
        <f>[4]品目!E871</f>
        <v>0</v>
      </c>
      <c r="G373" s="82" t="str">
        <f>[4]品目!O871</f>
        <v xml:space="preserve"> </v>
      </c>
      <c r="H373" s="100" t="str">
        <f>[4]品目!J871</f>
        <v/>
      </c>
      <c r="I373" s="101" t="str">
        <f>[4]品目!H871</f>
        <v/>
      </c>
    </row>
    <row r="374" spans="1:9" ht="31.5" hidden="1" customHeight="1" x14ac:dyDescent="0.15">
      <c r="A374" s="84" t="str">
        <f t="shared" si="13"/>
        <v/>
      </c>
      <c r="B374" s="90" t="str">
        <f t="shared" si="12"/>
        <v/>
      </c>
      <c r="C374" s="92">
        <f>[4]品目!B872</f>
        <v>0</v>
      </c>
      <c r="D374" s="92" t="str">
        <f>[4]品目!C872</f>
        <v xml:space="preserve"> </v>
      </c>
      <c r="E374" s="92">
        <f>[4]品目!D872</f>
        <v>0</v>
      </c>
      <c r="F374" s="92">
        <f>[4]品目!E872</f>
        <v>0</v>
      </c>
      <c r="G374" s="82" t="str">
        <f>[4]品目!O872</f>
        <v xml:space="preserve"> </v>
      </c>
      <c r="H374" s="100" t="str">
        <f>[4]品目!J872</f>
        <v/>
      </c>
      <c r="I374" s="101" t="str">
        <f>[4]品目!H872</f>
        <v/>
      </c>
    </row>
    <row r="375" spans="1:9" ht="31.5" hidden="1" customHeight="1" x14ac:dyDescent="0.15">
      <c r="A375" s="84" t="str">
        <f t="shared" si="13"/>
        <v/>
      </c>
      <c r="B375" s="90" t="str">
        <f t="shared" si="12"/>
        <v/>
      </c>
      <c r="C375" s="92">
        <f>[4]品目!B873</f>
        <v>0</v>
      </c>
      <c r="D375" s="92" t="str">
        <f>[4]品目!C873</f>
        <v xml:space="preserve"> </v>
      </c>
      <c r="E375" s="92">
        <f>[4]品目!D873</f>
        <v>0</v>
      </c>
      <c r="F375" s="92">
        <f>[4]品目!E873</f>
        <v>0</v>
      </c>
      <c r="G375" s="82" t="str">
        <f>[4]品目!O873</f>
        <v xml:space="preserve"> </v>
      </c>
      <c r="H375" s="100" t="str">
        <f>[4]品目!J873</f>
        <v/>
      </c>
      <c r="I375" s="101" t="str">
        <f>[4]品目!H873</f>
        <v/>
      </c>
    </row>
    <row r="376" spans="1:9" ht="31.5" hidden="1" customHeight="1" x14ac:dyDescent="0.15">
      <c r="A376" s="84" t="str">
        <f t="shared" si="13"/>
        <v/>
      </c>
      <c r="B376" s="90" t="str">
        <f t="shared" si="12"/>
        <v/>
      </c>
      <c r="C376" s="92">
        <f>[4]品目!B874</f>
        <v>0</v>
      </c>
      <c r="D376" s="92" t="str">
        <f>[4]品目!C874</f>
        <v xml:space="preserve"> </v>
      </c>
      <c r="E376" s="92">
        <f>[4]品目!D874</f>
        <v>0</v>
      </c>
      <c r="F376" s="92">
        <f>[4]品目!E874</f>
        <v>0</v>
      </c>
      <c r="G376" s="82" t="str">
        <f>[4]品目!O874</f>
        <v xml:space="preserve"> </v>
      </c>
      <c r="H376" s="100" t="str">
        <f>[4]品目!J874</f>
        <v/>
      </c>
      <c r="I376" s="101" t="str">
        <f>[4]品目!H874</f>
        <v/>
      </c>
    </row>
    <row r="377" spans="1:9" ht="31.5" hidden="1" customHeight="1" x14ac:dyDescent="0.15">
      <c r="A377" s="84" t="str">
        <f t="shared" si="13"/>
        <v/>
      </c>
      <c r="B377" s="90" t="str">
        <f t="shared" si="12"/>
        <v/>
      </c>
      <c r="C377" s="92">
        <f>[4]品目!B875</f>
        <v>0</v>
      </c>
      <c r="D377" s="92" t="str">
        <f>[4]品目!C875</f>
        <v xml:space="preserve"> </v>
      </c>
      <c r="E377" s="92">
        <f>[4]品目!D875</f>
        <v>0</v>
      </c>
      <c r="F377" s="92">
        <f>[4]品目!E875</f>
        <v>0</v>
      </c>
      <c r="G377" s="82" t="str">
        <f>[4]品目!O875</f>
        <v xml:space="preserve"> </v>
      </c>
      <c r="H377" s="100" t="str">
        <f>[4]品目!J875</f>
        <v/>
      </c>
      <c r="I377" s="101" t="str">
        <f>[4]品目!H875</f>
        <v/>
      </c>
    </row>
    <row r="378" spans="1:9" ht="31.5" hidden="1" customHeight="1" x14ac:dyDescent="0.15">
      <c r="A378" s="84" t="str">
        <f t="shared" si="13"/>
        <v/>
      </c>
      <c r="B378" s="90" t="str">
        <f t="shared" si="12"/>
        <v/>
      </c>
      <c r="C378" s="92">
        <f>[4]品目!B876</f>
        <v>0</v>
      </c>
      <c r="D378" s="92" t="str">
        <f>[4]品目!C876</f>
        <v xml:space="preserve"> </v>
      </c>
      <c r="E378" s="92">
        <f>[4]品目!D876</f>
        <v>0</v>
      </c>
      <c r="F378" s="92">
        <f>[4]品目!E876</f>
        <v>0</v>
      </c>
      <c r="G378" s="82" t="str">
        <f>[4]品目!O876</f>
        <v xml:space="preserve"> </v>
      </c>
      <c r="H378" s="100" t="str">
        <f>[4]品目!J876</f>
        <v/>
      </c>
      <c r="I378" s="101" t="str">
        <f>[4]品目!H876</f>
        <v/>
      </c>
    </row>
    <row r="379" spans="1:9" ht="31.5" hidden="1" customHeight="1" x14ac:dyDescent="0.15">
      <c r="A379" s="84" t="str">
        <f t="shared" si="13"/>
        <v/>
      </c>
      <c r="B379" s="90" t="str">
        <f t="shared" si="12"/>
        <v/>
      </c>
      <c r="C379" s="92">
        <f>[4]品目!B877</f>
        <v>0</v>
      </c>
      <c r="D379" s="92" t="str">
        <f>[4]品目!C877</f>
        <v xml:space="preserve"> </v>
      </c>
      <c r="E379" s="92">
        <f>[4]品目!D877</f>
        <v>0</v>
      </c>
      <c r="F379" s="92">
        <f>[4]品目!E877</f>
        <v>0</v>
      </c>
      <c r="G379" s="82" t="str">
        <f>[4]品目!O877</f>
        <v xml:space="preserve"> </v>
      </c>
      <c r="H379" s="100" t="str">
        <f>[4]品目!J877</f>
        <v/>
      </c>
      <c r="I379" s="101" t="str">
        <f>[4]品目!H877</f>
        <v/>
      </c>
    </row>
    <row r="380" spans="1:9" ht="31.5" hidden="1" customHeight="1" x14ac:dyDescent="0.15">
      <c r="A380" s="84" t="str">
        <f t="shared" si="13"/>
        <v/>
      </c>
      <c r="B380" s="90" t="str">
        <f t="shared" si="12"/>
        <v/>
      </c>
      <c r="C380" s="92">
        <f>[4]品目!B878</f>
        <v>0</v>
      </c>
      <c r="D380" s="92" t="str">
        <f>[4]品目!C878</f>
        <v xml:space="preserve"> </v>
      </c>
      <c r="E380" s="92">
        <f>[4]品目!D878</f>
        <v>0</v>
      </c>
      <c r="F380" s="92">
        <f>[4]品目!E878</f>
        <v>0</v>
      </c>
      <c r="G380" s="82" t="str">
        <f>[4]品目!O878</f>
        <v xml:space="preserve"> </v>
      </c>
      <c r="H380" s="100" t="str">
        <f>[4]品目!J878</f>
        <v/>
      </c>
      <c r="I380" s="101" t="str">
        <f>[4]品目!H878</f>
        <v/>
      </c>
    </row>
    <row r="381" spans="1:9" ht="31.5" hidden="1" customHeight="1" x14ac:dyDescent="0.15">
      <c r="A381" s="84" t="str">
        <f t="shared" si="13"/>
        <v/>
      </c>
      <c r="B381" s="90" t="str">
        <f t="shared" si="12"/>
        <v/>
      </c>
      <c r="C381" s="92">
        <f>[4]品目!B879</f>
        <v>0</v>
      </c>
      <c r="D381" s="92" t="str">
        <f>[4]品目!C879</f>
        <v xml:space="preserve"> </v>
      </c>
      <c r="E381" s="92">
        <f>[4]品目!D879</f>
        <v>0</v>
      </c>
      <c r="F381" s="92">
        <f>[4]品目!E879</f>
        <v>0</v>
      </c>
      <c r="G381" s="82" t="str">
        <f>[4]品目!O879</f>
        <v xml:space="preserve"> </v>
      </c>
      <c r="H381" s="100" t="str">
        <f>[4]品目!J879</f>
        <v/>
      </c>
      <c r="I381" s="101" t="str">
        <f>[4]品目!H879</f>
        <v/>
      </c>
    </row>
    <row r="382" spans="1:9" ht="31.5" hidden="1" customHeight="1" x14ac:dyDescent="0.15">
      <c r="A382" s="84" t="str">
        <f t="shared" si="13"/>
        <v/>
      </c>
      <c r="B382" s="90" t="str">
        <f t="shared" si="12"/>
        <v/>
      </c>
      <c r="C382" s="92">
        <f>[4]品目!B880</f>
        <v>0</v>
      </c>
      <c r="D382" s="92" t="str">
        <f>[4]品目!C880</f>
        <v xml:space="preserve"> </v>
      </c>
      <c r="E382" s="92">
        <f>[4]品目!D880</f>
        <v>0</v>
      </c>
      <c r="F382" s="92">
        <f>[4]品目!E880</f>
        <v>0</v>
      </c>
      <c r="G382" s="82" t="str">
        <f>[4]品目!O880</f>
        <v xml:space="preserve"> </v>
      </c>
      <c r="H382" s="100" t="str">
        <f>[4]品目!J880</f>
        <v/>
      </c>
      <c r="I382" s="101" t="str">
        <f>[4]品目!H880</f>
        <v/>
      </c>
    </row>
    <row r="383" spans="1:9" ht="31.5" hidden="1" customHeight="1" x14ac:dyDescent="0.15">
      <c r="A383" s="84" t="str">
        <f t="shared" si="13"/>
        <v/>
      </c>
      <c r="B383" s="90" t="str">
        <f t="shared" si="12"/>
        <v/>
      </c>
      <c r="C383" s="92">
        <f>[4]品目!B881</f>
        <v>0</v>
      </c>
      <c r="D383" s="92" t="str">
        <f>[4]品目!C881</f>
        <v xml:space="preserve"> </v>
      </c>
      <c r="E383" s="92">
        <f>[4]品目!D881</f>
        <v>0</v>
      </c>
      <c r="F383" s="92">
        <f>[4]品目!E881</f>
        <v>0</v>
      </c>
      <c r="G383" s="82" t="str">
        <f>[4]品目!O881</f>
        <v xml:space="preserve"> </v>
      </c>
      <c r="H383" s="100" t="str">
        <f>[4]品目!J881</f>
        <v/>
      </c>
      <c r="I383" s="101" t="str">
        <f>[4]品目!H881</f>
        <v/>
      </c>
    </row>
    <row r="384" spans="1:9" ht="31.5" hidden="1" customHeight="1" x14ac:dyDescent="0.15">
      <c r="A384" s="84" t="str">
        <f t="shared" si="13"/>
        <v/>
      </c>
      <c r="B384" s="90" t="str">
        <f t="shared" si="12"/>
        <v/>
      </c>
      <c r="C384" s="92">
        <f>[4]品目!B882</f>
        <v>0</v>
      </c>
      <c r="D384" s="92" t="str">
        <f>[4]品目!C882</f>
        <v xml:space="preserve"> </v>
      </c>
      <c r="E384" s="92">
        <f>[4]品目!D882</f>
        <v>0</v>
      </c>
      <c r="F384" s="92">
        <f>[4]品目!E882</f>
        <v>0</v>
      </c>
      <c r="G384" s="82" t="str">
        <f>[4]品目!O882</f>
        <v xml:space="preserve"> </v>
      </c>
      <c r="H384" s="100" t="str">
        <f>[4]品目!J882</f>
        <v/>
      </c>
      <c r="I384" s="101" t="str">
        <f>[4]品目!H882</f>
        <v/>
      </c>
    </row>
    <row r="385" spans="1:9" ht="31.5" hidden="1" customHeight="1" x14ac:dyDescent="0.15">
      <c r="A385" s="84" t="str">
        <f t="shared" si="13"/>
        <v/>
      </c>
      <c r="B385" s="90" t="str">
        <f t="shared" si="12"/>
        <v/>
      </c>
      <c r="C385" s="92">
        <f>[4]品目!B883</f>
        <v>0</v>
      </c>
      <c r="D385" s="92" t="str">
        <f>[4]品目!C883</f>
        <v xml:space="preserve"> </v>
      </c>
      <c r="E385" s="92">
        <f>[4]品目!D883</f>
        <v>0</v>
      </c>
      <c r="F385" s="92">
        <f>[4]品目!E883</f>
        <v>0</v>
      </c>
      <c r="G385" s="82" t="str">
        <f>[4]品目!O883</f>
        <v xml:space="preserve"> </v>
      </c>
      <c r="H385" s="100" t="str">
        <f>[4]品目!J883</f>
        <v/>
      </c>
      <c r="I385" s="101" t="str">
        <f>[4]品目!H883</f>
        <v/>
      </c>
    </row>
    <row r="386" spans="1:9" ht="31.5" hidden="1" customHeight="1" x14ac:dyDescent="0.15">
      <c r="A386" s="84" t="str">
        <f t="shared" si="13"/>
        <v/>
      </c>
      <c r="B386" s="90" t="str">
        <f t="shared" si="12"/>
        <v/>
      </c>
      <c r="C386" s="92">
        <f>[4]品目!B884</f>
        <v>0</v>
      </c>
      <c r="D386" s="92" t="str">
        <f>[4]品目!C884</f>
        <v xml:space="preserve"> </v>
      </c>
      <c r="E386" s="92">
        <f>[4]品目!D884</f>
        <v>0</v>
      </c>
      <c r="F386" s="92">
        <f>[4]品目!E884</f>
        <v>0</v>
      </c>
      <c r="G386" s="82" t="str">
        <f>[4]品目!O884</f>
        <v xml:space="preserve"> </v>
      </c>
      <c r="H386" s="100" t="str">
        <f>[4]品目!J884</f>
        <v/>
      </c>
      <c r="I386" s="101" t="str">
        <f>[4]品目!H884</f>
        <v/>
      </c>
    </row>
    <row r="387" spans="1:9" ht="31.5" hidden="1" customHeight="1" x14ac:dyDescent="0.15">
      <c r="A387" s="84" t="str">
        <f t="shared" si="13"/>
        <v/>
      </c>
      <c r="B387" s="90" t="str">
        <f t="shared" si="12"/>
        <v/>
      </c>
      <c r="C387" s="92">
        <f>[4]品目!B885</f>
        <v>0</v>
      </c>
      <c r="D387" s="92" t="str">
        <f>[4]品目!C885</f>
        <v xml:space="preserve"> </v>
      </c>
      <c r="E387" s="92">
        <f>[4]品目!D885</f>
        <v>0</v>
      </c>
      <c r="F387" s="92">
        <f>[4]品目!E885</f>
        <v>0</v>
      </c>
      <c r="G387" s="82" t="str">
        <f>[4]品目!O885</f>
        <v xml:space="preserve"> </v>
      </c>
      <c r="H387" s="100" t="str">
        <f>[4]品目!J885</f>
        <v/>
      </c>
      <c r="I387" s="101" t="str">
        <f>[4]品目!H885</f>
        <v/>
      </c>
    </row>
    <row r="388" spans="1:9" ht="31.5" hidden="1" customHeight="1" x14ac:dyDescent="0.15">
      <c r="A388" s="84" t="str">
        <f t="shared" si="13"/>
        <v/>
      </c>
      <c r="B388" s="90" t="str">
        <f t="shared" si="12"/>
        <v/>
      </c>
      <c r="C388" s="92">
        <f>[4]品目!B886</f>
        <v>0</v>
      </c>
      <c r="D388" s="92" t="str">
        <f>[4]品目!C886</f>
        <v xml:space="preserve"> </v>
      </c>
      <c r="E388" s="92">
        <f>[4]品目!D886</f>
        <v>0</v>
      </c>
      <c r="F388" s="92">
        <f>[4]品目!E886</f>
        <v>0</v>
      </c>
      <c r="G388" s="82" t="str">
        <f>[4]品目!O886</f>
        <v xml:space="preserve"> </v>
      </c>
      <c r="H388" s="100" t="str">
        <f>[4]品目!J886</f>
        <v/>
      </c>
      <c r="I388" s="101" t="str">
        <f>[4]品目!H886</f>
        <v/>
      </c>
    </row>
    <row r="389" spans="1:9" ht="31.5" hidden="1" customHeight="1" x14ac:dyDescent="0.15">
      <c r="A389" s="84" t="str">
        <f t="shared" si="13"/>
        <v/>
      </c>
      <c r="B389" s="90" t="str">
        <f t="shared" si="12"/>
        <v/>
      </c>
      <c r="C389" s="92">
        <f>[4]品目!B887</f>
        <v>0</v>
      </c>
      <c r="D389" s="92" t="str">
        <f>[4]品目!C887</f>
        <v xml:space="preserve"> </v>
      </c>
      <c r="E389" s="92">
        <f>[4]品目!D887</f>
        <v>0</v>
      </c>
      <c r="F389" s="92">
        <f>[4]品目!E887</f>
        <v>0</v>
      </c>
      <c r="G389" s="82" t="str">
        <f>[4]品目!O887</f>
        <v xml:space="preserve"> </v>
      </c>
      <c r="H389" s="100" t="str">
        <f>[4]品目!J887</f>
        <v/>
      </c>
      <c r="I389" s="101" t="str">
        <f>[4]品目!H887</f>
        <v/>
      </c>
    </row>
    <row r="390" spans="1:9" ht="31.5" hidden="1" customHeight="1" x14ac:dyDescent="0.15">
      <c r="A390" s="84" t="str">
        <f t="shared" si="13"/>
        <v/>
      </c>
      <c r="B390" s="90" t="str">
        <f t="shared" ref="B390:B453" si="14">IF(C390=0,"",B389+1)</f>
        <v/>
      </c>
      <c r="C390" s="92">
        <f>[4]品目!B888</f>
        <v>0</v>
      </c>
      <c r="D390" s="92" t="str">
        <f>[4]品目!C888</f>
        <v xml:space="preserve"> </v>
      </c>
      <c r="E390" s="92">
        <f>[4]品目!D888</f>
        <v>0</v>
      </c>
      <c r="F390" s="92">
        <f>[4]品目!E888</f>
        <v>0</v>
      </c>
      <c r="G390" s="82" t="str">
        <f>[4]品目!O888</f>
        <v xml:space="preserve"> </v>
      </c>
      <c r="H390" s="100" t="str">
        <f>[4]品目!J888</f>
        <v/>
      </c>
      <c r="I390" s="101" t="str">
        <f>[4]品目!H888</f>
        <v/>
      </c>
    </row>
    <row r="391" spans="1:9" ht="31.5" hidden="1" customHeight="1" x14ac:dyDescent="0.15">
      <c r="A391" s="84" t="str">
        <f t="shared" si="13"/>
        <v/>
      </c>
      <c r="B391" s="90" t="str">
        <f t="shared" si="14"/>
        <v/>
      </c>
      <c r="C391" s="92">
        <f>[4]品目!B889</f>
        <v>0</v>
      </c>
      <c r="D391" s="92" t="str">
        <f>[4]品目!C889</f>
        <v xml:space="preserve"> </v>
      </c>
      <c r="E391" s="92">
        <f>[4]品目!D889</f>
        <v>0</v>
      </c>
      <c r="F391" s="92">
        <f>[4]品目!E889</f>
        <v>0</v>
      </c>
      <c r="G391" s="82" t="str">
        <f>[4]品目!O889</f>
        <v xml:space="preserve"> </v>
      </c>
      <c r="H391" s="100" t="str">
        <f>[4]品目!J889</f>
        <v/>
      </c>
      <c r="I391" s="101" t="str">
        <f>[4]品目!H889</f>
        <v/>
      </c>
    </row>
    <row r="392" spans="1:9" ht="31.5" hidden="1" customHeight="1" x14ac:dyDescent="0.15">
      <c r="A392" s="84" t="str">
        <f t="shared" si="13"/>
        <v/>
      </c>
      <c r="B392" s="90" t="str">
        <f t="shared" si="14"/>
        <v/>
      </c>
      <c r="C392" s="92">
        <f>[4]品目!B890</f>
        <v>0</v>
      </c>
      <c r="D392" s="92" t="str">
        <f>[4]品目!C890</f>
        <v xml:space="preserve"> </v>
      </c>
      <c r="E392" s="92">
        <f>[4]品目!D890</f>
        <v>0</v>
      </c>
      <c r="F392" s="92">
        <f>[4]品目!E890</f>
        <v>0</v>
      </c>
      <c r="G392" s="82" t="str">
        <f>[4]品目!O890</f>
        <v xml:space="preserve"> </v>
      </c>
      <c r="H392" s="100" t="str">
        <f>[4]品目!J890</f>
        <v/>
      </c>
      <c r="I392" s="101" t="str">
        <f>[4]品目!H890</f>
        <v/>
      </c>
    </row>
    <row r="393" spans="1:9" ht="31.5" hidden="1" customHeight="1" x14ac:dyDescent="0.15">
      <c r="A393" s="84" t="str">
        <f t="shared" si="13"/>
        <v/>
      </c>
      <c r="B393" s="90" t="str">
        <f t="shared" si="14"/>
        <v/>
      </c>
      <c r="C393" s="92">
        <f>[4]品目!B891</f>
        <v>0</v>
      </c>
      <c r="D393" s="92" t="str">
        <f>[4]品目!C891</f>
        <v xml:space="preserve"> </v>
      </c>
      <c r="E393" s="92">
        <f>[4]品目!D891</f>
        <v>0</v>
      </c>
      <c r="F393" s="92">
        <f>[4]品目!E891</f>
        <v>0</v>
      </c>
      <c r="G393" s="82" t="str">
        <f>[4]品目!O891</f>
        <v xml:space="preserve"> </v>
      </c>
      <c r="H393" s="100" t="str">
        <f>[4]品目!J891</f>
        <v/>
      </c>
      <c r="I393" s="101" t="str">
        <f>[4]品目!H891</f>
        <v/>
      </c>
    </row>
    <row r="394" spans="1:9" ht="31.5" hidden="1" customHeight="1" x14ac:dyDescent="0.15">
      <c r="A394" s="84" t="str">
        <f t="shared" si="13"/>
        <v/>
      </c>
      <c r="B394" s="90" t="str">
        <f t="shared" si="14"/>
        <v/>
      </c>
      <c r="C394" s="92">
        <f>[4]品目!B892</f>
        <v>0</v>
      </c>
      <c r="D394" s="92" t="str">
        <f>[4]品目!C892</f>
        <v xml:space="preserve"> </v>
      </c>
      <c r="E394" s="92">
        <f>[4]品目!D892</f>
        <v>0</v>
      </c>
      <c r="F394" s="92">
        <f>[4]品目!E892</f>
        <v>0</v>
      </c>
      <c r="G394" s="82" t="str">
        <f>[4]品目!O892</f>
        <v xml:space="preserve"> </v>
      </c>
      <c r="H394" s="100" t="str">
        <f>[4]品目!J892</f>
        <v/>
      </c>
      <c r="I394" s="101" t="str">
        <f>[4]品目!H892</f>
        <v/>
      </c>
    </row>
    <row r="395" spans="1:9" ht="31.5" hidden="1" customHeight="1" x14ac:dyDescent="0.15">
      <c r="A395" s="84" t="str">
        <f t="shared" si="13"/>
        <v/>
      </c>
      <c r="B395" s="90" t="str">
        <f t="shared" si="14"/>
        <v/>
      </c>
      <c r="C395" s="92">
        <f>[4]品目!B893</f>
        <v>0</v>
      </c>
      <c r="D395" s="92" t="str">
        <f>[4]品目!C893</f>
        <v xml:space="preserve"> </v>
      </c>
      <c r="E395" s="92">
        <f>[4]品目!D893</f>
        <v>0</v>
      </c>
      <c r="F395" s="92">
        <f>[4]品目!E893</f>
        <v>0</v>
      </c>
      <c r="G395" s="82" t="str">
        <f>[4]品目!O893</f>
        <v xml:space="preserve"> </v>
      </c>
      <c r="H395" s="100" t="str">
        <f>[4]品目!J893</f>
        <v/>
      </c>
      <c r="I395" s="101" t="str">
        <f>[4]品目!H893</f>
        <v/>
      </c>
    </row>
    <row r="396" spans="1:9" ht="31.5" hidden="1" customHeight="1" x14ac:dyDescent="0.15">
      <c r="A396" s="84" t="str">
        <f t="shared" si="13"/>
        <v/>
      </c>
      <c r="B396" s="90" t="str">
        <f t="shared" si="14"/>
        <v/>
      </c>
      <c r="C396" s="92">
        <f>[4]品目!B894</f>
        <v>0</v>
      </c>
      <c r="D396" s="92" t="str">
        <f>[4]品目!C894</f>
        <v xml:space="preserve"> </v>
      </c>
      <c r="E396" s="92">
        <f>[4]品目!D894</f>
        <v>0</v>
      </c>
      <c r="F396" s="92">
        <f>[4]品目!E894</f>
        <v>0</v>
      </c>
      <c r="G396" s="82" t="str">
        <f>[4]品目!O894</f>
        <v xml:space="preserve"> </v>
      </c>
      <c r="H396" s="100" t="str">
        <f>[4]品目!J894</f>
        <v/>
      </c>
      <c r="I396" s="101" t="str">
        <f>[4]品目!H894</f>
        <v/>
      </c>
    </row>
    <row r="397" spans="1:9" ht="31.5" hidden="1" customHeight="1" x14ac:dyDescent="0.15">
      <c r="A397" s="84" t="str">
        <f t="shared" si="13"/>
        <v/>
      </c>
      <c r="B397" s="90" t="str">
        <f t="shared" si="14"/>
        <v/>
      </c>
      <c r="C397" s="92">
        <f>[4]品目!B895</f>
        <v>0</v>
      </c>
      <c r="D397" s="92" t="str">
        <f>[4]品目!C895</f>
        <v xml:space="preserve"> </v>
      </c>
      <c r="E397" s="92">
        <f>[4]品目!D895</f>
        <v>0</v>
      </c>
      <c r="F397" s="92">
        <f>[4]品目!E895</f>
        <v>0</v>
      </c>
      <c r="G397" s="82" t="str">
        <f>[4]品目!O895</f>
        <v xml:space="preserve"> </v>
      </c>
      <c r="H397" s="100" t="str">
        <f>[4]品目!J895</f>
        <v/>
      </c>
      <c r="I397" s="101" t="str">
        <f>[4]品目!H895</f>
        <v/>
      </c>
    </row>
    <row r="398" spans="1:9" ht="31.5" hidden="1" customHeight="1" x14ac:dyDescent="0.15">
      <c r="A398" s="84" t="str">
        <f t="shared" si="13"/>
        <v/>
      </c>
      <c r="B398" s="90" t="str">
        <f t="shared" si="14"/>
        <v/>
      </c>
      <c r="C398" s="92">
        <f>[4]品目!B896</f>
        <v>0</v>
      </c>
      <c r="D398" s="92" t="str">
        <f>[4]品目!C896</f>
        <v xml:space="preserve"> </v>
      </c>
      <c r="E398" s="92">
        <f>[4]品目!D896</f>
        <v>0</v>
      </c>
      <c r="F398" s="92">
        <f>[4]品目!E896</f>
        <v>0</v>
      </c>
      <c r="G398" s="82" t="str">
        <f>[4]品目!O896</f>
        <v xml:space="preserve"> </v>
      </c>
      <c r="H398" s="100" t="str">
        <f>[4]品目!J896</f>
        <v/>
      </c>
      <c r="I398" s="101" t="str">
        <f>[4]品目!H896</f>
        <v/>
      </c>
    </row>
    <row r="399" spans="1:9" ht="31.5" hidden="1" customHeight="1" x14ac:dyDescent="0.15">
      <c r="A399" s="84" t="str">
        <f t="shared" si="13"/>
        <v/>
      </c>
      <c r="B399" s="90" t="str">
        <f t="shared" si="14"/>
        <v/>
      </c>
      <c r="C399" s="92">
        <f>[4]品目!B897</f>
        <v>0</v>
      </c>
      <c r="D399" s="92" t="str">
        <f>[4]品目!C897</f>
        <v xml:space="preserve"> </v>
      </c>
      <c r="E399" s="92">
        <f>[4]品目!D897</f>
        <v>0</v>
      </c>
      <c r="F399" s="92">
        <f>[4]品目!E897</f>
        <v>0</v>
      </c>
      <c r="G399" s="82" t="str">
        <f>[4]品目!O897</f>
        <v xml:space="preserve"> </v>
      </c>
      <c r="H399" s="100" t="str">
        <f>[4]品目!J897</f>
        <v/>
      </c>
      <c r="I399" s="101" t="str">
        <f>[4]品目!H897</f>
        <v/>
      </c>
    </row>
    <row r="400" spans="1:9" ht="31.5" hidden="1" customHeight="1" x14ac:dyDescent="0.15">
      <c r="A400" s="84" t="str">
        <f t="shared" si="13"/>
        <v/>
      </c>
      <c r="B400" s="90" t="str">
        <f t="shared" si="14"/>
        <v/>
      </c>
      <c r="C400" s="92">
        <f>[4]品目!B898</f>
        <v>0</v>
      </c>
      <c r="D400" s="92" t="str">
        <f>[4]品目!C898</f>
        <v xml:space="preserve"> </v>
      </c>
      <c r="E400" s="92">
        <f>[4]品目!D898</f>
        <v>0</v>
      </c>
      <c r="F400" s="92">
        <f>[4]品目!E898</f>
        <v>0</v>
      </c>
      <c r="G400" s="82" t="str">
        <f>[4]品目!O898</f>
        <v xml:space="preserve"> </v>
      </c>
      <c r="H400" s="100" t="str">
        <f>[4]品目!J898</f>
        <v/>
      </c>
      <c r="I400" s="101" t="str">
        <f>[4]品目!H898</f>
        <v/>
      </c>
    </row>
    <row r="401" spans="1:9" ht="31.5" hidden="1" customHeight="1" x14ac:dyDescent="0.15">
      <c r="A401" s="84" t="str">
        <f t="shared" si="13"/>
        <v/>
      </c>
      <c r="B401" s="90" t="str">
        <f t="shared" si="14"/>
        <v/>
      </c>
      <c r="C401" s="92">
        <f>[4]品目!B899</f>
        <v>0</v>
      </c>
      <c r="D401" s="92" t="str">
        <f>[4]品目!C899</f>
        <v xml:space="preserve"> </v>
      </c>
      <c r="E401" s="92">
        <f>[4]品目!D899</f>
        <v>0</v>
      </c>
      <c r="F401" s="92">
        <f>[4]品目!E899</f>
        <v>0</v>
      </c>
      <c r="G401" s="82" t="str">
        <f>[4]品目!O899</f>
        <v xml:space="preserve"> </v>
      </c>
      <c r="H401" s="100" t="str">
        <f>[4]品目!J899</f>
        <v/>
      </c>
      <c r="I401" s="101" t="str">
        <f>[4]品目!H899</f>
        <v/>
      </c>
    </row>
    <row r="402" spans="1:9" ht="31.5" hidden="1" customHeight="1" x14ac:dyDescent="0.15">
      <c r="A402" s="84" t="str">
        <f t="shared" si="13"/>
        <v/>
      </c>
      <c r="B402" s="90" t="str">
        <f t="shared" si="14"/>
        <v/>
      </c>
      <c r="C402" s="92">
        <f>[4]品目!B900</f>
        <v>0</v>
      </c>
      <c r="D402" s="92" t="str">
        <f>[4]品目!C900</f>
        <v xml:space="preserve"> </v>
      </c>
      <c r="E402" s="92">
        <f>[4]品目!D900</f>
        <v>0</v>
      </c>
      <c r="F402" s="92">
        <f>[4]品目!E900</f>
        <v>0</v>
      </c>
      <c r="G402" s="82" t="str">
        <f>[4]品目!O900</f>
        <v xml:space="preserve"> </v>
      </c>
      <c r="H402" s="100" t="str">
        <f>[4]品目!J900</f>
        <v/>
      </c>
      <c r="I402" s="101" t="str">
        <f>[4]品目!H900</f>
        <v/>
      </c>
    </row>
    <row r="403" spans="1:9" ht="31.5" hidden="1" customHeight="1" x14ac:dyDescent="0.15">
      <c r="A403" s="84" t="str">
        <f t="shared" ref="A403:A466" si="15">IF(B403="","",ROUNDUP(B403/30,0))</f>
        <v/>
      </c>
      <c r="B403" s="90" t="str">
        <f t="shared" si="14"/>
        <v/>
      </c>
      <c r="C403" s="92">
        <f>[4]品目!B901</f>
        <v>0</v>
      </c>
      <c r="D403" s="92" t="str">
        <f>[4]品目!C901</f>
        <v xml:space="preserve"> </v>
      </c>
      <c r="E403" s="92">
        <f>[4]品目!D901</f>
        <v>0</v>
      </c>
      <c r="F403" s="92">
        <f>[4]品目!E901</f>
        <v>0</v>
      </c>
      <c r="G403" s="82" t="str">
        <f>[4]品目!O901</f>
        <v xml:space="preserve"> </v>
      </c>
      <c r="H403" s="100" t="str">
        <f>[4]品目!J901</f>
        <v/>
      </c>
      <c r="I403" s="101" t="str">
        <f>[4]品目!H901</f>
        <v/>
      </c>
    </row>
    <row r="404" spans="1:9" ht="31.5" hidden="1" customHeight="1" x14ac:dyDescent="0.15">
      <c r="A404" s="84" t="str">
        <f t="shared" si="15"/>
        <v/>
      </c>
      <c r="B404" s="90" t="str">
        <f t="shared" si="14"/>
        <v/>
      </c>
      <c r="C404" s="92">
        <f>[4]品目!B902</f>
        <v>0</v>
      </c>
      <c r="D404" s="92" t="str">
        <f>[4]品目!C902</f>
        <v xml:space="preserve"> </v>
      </c>
      <c r="E404" s="92">
        <f>[4]品目!D902</f>
        <v>0</v>
      </c>
      <c r="F404" s="92">
        <f>[4]品目!E902</f>
        <v>0</v>
      </c>
      <c r="G404" s="82" t="str">
        <f>[4]品目!O902</f>
        <v xml:space="preserve"> </v>
      </c>
      <c r="H404" s="100" t="str">
        <f>[4]品目!J902</f>
        <v/>
      </c>
      <c r="I404" s="101" t="str">
        <f>[4]品目!H902</f>
        <v/>
      </c>
    </row>
    <row r="405" spans="1:9" ht="31.5" hidden="1" customHeight="1" x14ac:dyDescent="0.15">
      <c r="A405" s="84" t="str">
        <f t="shared" si="15"/>
        <v/>
      </c>
      <c r="B405" s="90" t="str">
        <f t="shared" si="14"/>
        <v/>
      </c>
      <c r="C405" s="92">
        <f>[4]品目!B903</f>
        <v>0</v>
      </c>
      <c r="D405" s="92" t="str">
        <f>[4]品目!C903</f>
        <v xml:space="preserve"> </v>
      </c>
      <c r="E405" s="92">
        <f>[4]品目!D903</f>
        <v>0</v>
      </c>
      <c r="F405" s="92">
        <f>[4]品目!E903</f>
        <v>0</v>
      </c>
      <c r="G405" s="82" t="str">
        <f>[4]品目!O903</f>
        <v xml:space="preserve"> </v>
      </c>
      <c r="H405" s="100" t="str">
        <f>[4]品目!J903</f>
        <v/>
      </c>
      <c r="I405" s="101" t="str">
        <f>[4]品目!H903</f>
        <v/>
      </c>
    </row>
    <row r="406" spans="1:9" ht="31.5" hidden="1" customHeight="1" x14ac:dyDescent="0.15">
      <c r="A406" s="84" t="str">
        <f t="shared" si="15"/>
        <v/>
      </c>
      <c r="B406" s="90" t="str">
        <f t="shared" si="14"/>
        <v/>
      </c>
      <c r="C406" s="92">
        <f>[4]品目!B904</f>
        <v>0</v>
      </c>
      <c r="D406" s="92" t="str">
        <f>[4]品目!C904</f>
        <v xml:space="preserve"> </v>
      </c>
      <c r="E406" s="92">
        <f>[4]品目!D904</f>
        <v>0</v>
      </c>
      <c r="F406" s="92">
        <f>[4]品目!E904</f>
        <v>0</v>
      </c>
      <c r="G406" s="82" t="str">
        <f>[4]品目!O904</f>
        <v xml:space="preserve"> </v>
      </c>
      <c r="H406" s="100" t="str">
        <f>[4]品目!J904</f>
        <v/>
      </c>
      <c r="I406" s="101" t="str">
        <f>[4]品目!H904</f>
        <v/>
      </c>
    </row>
    <row r="407" spans="1:9" ht="31.5" hidden="1" customHeight="1" x14ac:dyDescent="0.15">
      <c r="A407" s="84" t="str">
        <f t="shared" si="15"/>
        <v/>
      </c>
      <c r="B407" s="90" t="str">
        <f t="shared" si="14"/>
        <v/>
      </c>
      <c r="C407" s="92">
        <f>[4]品目!B905</f>
        <v>0</v>
      </c>
      <c r="D407" s="92" t="str">
        <f>[4]品目!C905</f>
        <v xml:space="preserve"> </v>
      </c>
      <c r="E407" s="92">
        <f>[4]品目!D905</f>
        <v>0</v>
      </c>
      <c r="F407" s="92">
        <f>[4]品目!E905</f>
        <v>0</v>
      </c>
      <c r="G407" s="82" t="str">
        <f>[4]品目!O905</f>
        <v xml:space="preserve"> </v>
      </c>
      <c r="H407" s="100" t="str">
        <f>[4]品目!J905</f>
        <v/>
      </c>
      <c r="I407" s="101" t="str">
        <f>[4]品目!H905</f>
        <v/>
      </c>
    </row>
    <row r="408" spans="1:9" ht="31.5" hidden="1" customHeight="1" x14ac:dyDescent="0.15">
      <c r="A408" s="84" t="str">
        <f t="shared" si="15"/>
        <v/>
      </c>
      <c r="B408" s="90" t="str">
        <f t="shared" si="14"/>
        <v/>
      </c>
      <c r="C408" s="92">
        <f>[4]品目!B906</f>
        <v>0</v>
      </c>
      <c r="D408" s="92" t="str">
        <f>[4]品目!C906</f>
        <v xml:space="preserve"> </v>
      </c>
      <c r="E408" s="92">
        <f>[4]品目!D906</f>
        <v>0</v>
      </c>
      <c r="F408" s="92">
        <f>[4]品目!E906</f>
        <v>0</v>
      </c>
      <c r="G408" s="82" t="str">
        <f>[4]品目!O906</f>
        <v xml:space="preserve"> </v>
      </c>
      <c r="H408" s="100" t="str">
        <f>[4]品目!J906</f>
        <v/>
      </c>
      <c r="I408" s="101" t="str">
        <f>[4]品目!H906</f>
        <v/>
      </c>
    </row>
    <row r="409" spans="1:9" ht="31.5" hidden="1" customHeight="1" x14ac:dyDescent="0.15">
      <c r="A409" s="84" t="str">
        <f t="shared" si="15"/>
        <v/>
      </c>
      <c r="B409" s="90" t="str">
        <f t="shared" si="14"/>
        <v/>
      </c>
      <c r="C409" s="92">
        <f>[4]品目!B907</f>
        <v>0</v>
      </c>
      <c r="D409" s="92" t="str">
        <f>[4]品目!C907</f>
        <v xml:space="preserve"> </v>
      </c>
      <c r="E409" s="92">
        <f>[4]品目!D907</f>
        <v>0</v>
      </c>
      <c r="F409" s="92">
        <f>[4]品目!E907</f>
        <v>0</v>
      </c>
      <c r="G409" s="82" t="str">
        <f>[4]品目!O907</f>
        <v xml:space="preserve"> </v>
      </c>
      <c r="H409" s="100" t="str">
        <f>[4]品目!J907</f>
        <v/>
      </c>
      <c r="I409" s="101" t="str">
        <f>[4]品目!H907</f>
        <v/>
      </c>
    </row>
    <row r="410" spans="1:9" ht="31.5" hidden="1" customHeight="1" x14ac:dyDescent="0.15">
      <c r="A410" s="84" t="str">
        <f t="shared" si="15"/>
        <v/>
      </c>
      <c r="B410" s="90" t="str">
        <f t="shared" si="14"/>
        <v/>
      </c>
      <c r="C410" s="92">
        <f>[4]品目!B908</f>
        <v>0</v>
      </c>
      <c r="D410" s="92" t="str">
        <f>[4]品目!C908</f>
        <v xml:space="preserve"> </v>
      </c>
      <c r="E410" s="92">
        <f>[4]品目!D908</f>
        <v>0</v>
      </c>
      <c r="F410" s="92">
        <f>[4]品目!E908</f>
        <v>0</v>
      </c>
      <c r="G410" s="82" t="str">
        <f>[4]品目!O908</f>
        <v xml:space="preserve"> </v>
      </c>
      <c r="H410" s="100" t="str">
        <f>[4]品目!J908</f>
        <v/>
      </c>
      <c r="I410" s="101" t="str">
        <f>[4]品目!H908</f>
        <v/>
      </c>
    </row>
    <row r="411" spans="1:9" ht="31.5" hidden="1" customHeight="1" x14ac:dyDescent="0.15">
      <c r="A411" s="84" t="str">
        <f t="shared" si="15"/>
        <v/>
      </c>
      <c r="B411" s="90" t="str">
        <f t="shared" si="14"/>
        <v/>
      </c>
      <c r="C411" s="92">
        <f>[4]品目!B909</f>
        <v>0</v>
      </c>
      <c r="D411" s="92" t="str">
        <f>[4]品目!C909</f>
        <v xml:space="preserve"> </v>
      </c>
      <c r="E411" s="92">
        <f>[4]品目!D909</f>
        <v>0</v>
      </c>
      <c r="F411" s="92">
        <f>[4]品目!E909</f>
        <v>0</v>
      </c>
      <c r="G411" s="82" t="str">
        <f>[4]品目!O909</f>
        <v xml:space="preserve"> </v>
      </c>
      <c r="H411" s="100" t="str">
        <f>[4]品目!J909</f>
        <v/>
      </c>
      <c r="I411" s="101" t="str">
        <f>[4]品目!H909</f>
        <v/>
      </c>
    </row>
    <row r="412" spans="1:9" ht="31.5" hidden="1" customHeight="1" x14ac:dyDescent="0.15">
      <c r="A412" s="84" t="str">
        <f t="shared" si="15"/>
        <v/>
      </c>
      <c r="B412" s="90" t="str">
        <f t="shared" si="14"/>
        <v/>
      </c>
      <c r="C412" s="92">
        <f>[4]品目!B910</f>
        <v>0</v>
      </c>
      <c r="D412" s="92" t="str">
        <f>[4]品目!C910</f>
        <v xml:space="preserve"> </v>
      </c>
      <c r="E412" s="92">
        <f>[4]品目!D910</f>
        <v>0</v>
      </c>
      <c r="F412" s="92">
        <f>[4]品目!E910</f>
        <v>0</v>
      </c>
      <c r="G412" s="82" t="str">
        <f>[4]品目!O910</f>
        <v xml:space="preserve"> </v>
      </c>
      <c r="H412" s="100" t="str">
        <f>[4]品目!J910</f>
        <v/>
      </c>
      <c r="I412" s="101" t="str">
        <f>[4]品目!H910</f>
        <v/>
      </c>
    </row>
    <row r="413" spans="1:9" ht="31.5" hidden="1" customHeight="1" x14ac:dyDescent="0.15">
      <c r="A413" s="84" t="str">
        <f t="shared" si="15"/>
        <v/>
      </c>
      <c r="B413" s="90" t="str">
        <f t="shared" si="14"/>
        <v/>
      </c>
      <c r="C413" s="92">
        <f>[4]品目!B911</f>
        <v>0</v>
      </c>
      <c r="D413" s="92" t="str">
        <f>[4]品目!C911</f>
        <v xml:space="preserve"> </v>
      </c>
      <c r="E413" s="92">
        <f>[4]品目!D911</f>
        <v>0</v>
      </c>
      <c r="F413" s="92">
        <f>[4]品目!E911</f>
        <v>0</v>
      </c>
      <c r="G413" s="82" t="str">
        <f>[4]品目!O911</f>
        <v xml:space="preserve"> </v>
      </c>
      <c r="H413" s="100" t="str">
        <f>[4]品目!J911</f>
        <v/>
      </c>
      <c r="I413" s="101" t="str">
        <f>[4]品目!H911</f>
        <v/>
      </c>
    </row>
    <row r="414" spans="1:9" ht="31.5" hidden="1" customHeight="1" x14ac:dyDescent="0.15">
      <c r="A414" s="84" t="str">
        <f t="shared" si="15"/>
        <v/>
      </c>
      <c r="B414" s="90" t="str">
        <f t="shared" si="14"/>
        <v/>
      </c>
      <c r="C414" s="92">
        <f>[4]品目!B912</f>
        <v>0</v>
      </c>
      <c r="D414" s="92" t="str">
        <f>[4]品目!C912</f>
        <v xml:space="preserve"> </v>
      </c>
      <c r="E414" s="92">
        <f>[4]品目!D912</f>
        <v>0</v>
      </c>
      <c r="F414" s="92">
        <f>[4]品目!E912</f>
        <v>0</v>
      </c>
      <c r="G414" s="82" t="str">
        <f>[4]品目!O912</f>
        <v xml:space="preserve"> </v>
      </c>
      <c r="H414" s="100" t="str">
        <f>[4]品目!J912</f>
        <v/>
      </c>
      <c r="I414" s="101" t="str">
        <f>[4]品目!H912</f>
        <v/>
      </c>
    </row>
    <row r="415" spans="1:9" ht="31.5" hidden="1" customHeight="1" x14ac:dyDescent="0.15">
      <c r="A415" s="84" t="str">
        <f t="shared" si="15"/>
        <v/>
      </c>
      <c r="B415" s="90" t="str">
        <f t="shared" si="14"/>
        <v/>
      </c>
      <c r="C415" s="92">
        <f>[4]品目!B913</f>
        <v>0</v>
      </c>
      <c r="D415" s="92" t="str">
        <f>[4]品目!C913</f>
        <v xml:space="preserve"> </v>
      </c>
      <c r="E415" s="92">
        <f>[4]品目!D913</f>
        <v>0</v>
      </c>
      <c r="F415" s="92">
        <f>[4]品目!E913</f>
        <v>0</v>
      </c>
      <c r="G415" s="82" t="str">
        <f>[4]品目!O913</f>
        <v xml:space="preserve"> </v>
      </c>
      <c r="H415" s="100" t="str">
        <f>[4]品目!J913</f>
        <v/>
      </c>
      <c r="I415" s="101" t="str">
        <f>[4]品目!H913</f>
        <v/>
      </c>
    </row>
    <row r="416" spans="1:9" ht="31.5" hidden="1" customHeight="1" x14ac:dyDescent="0.15">
      <c r="A416" s="84" t="str">
        <f t="shared" si="15"/>
        <v/>
      </c>
      <c r="B416" s="90" t="str">
        <f t="shared" si="14"/>
        <v/>
      </c>
      <c r="C416" s="92">
        <f>[4]品目!B914</f>
        <v>0</v>
      </c>
      <c r="D416" s="92" t="str">
        <f>[4]品目!C914</f>
        <v xml:space="preserve"> </v>
      </c>
      <c r="E416" s="92">
        <f>[4]品目!D914</f>
        <v>0</v>
      </c>
      <c r="F416" s="92">
        <f>[4]品目!E914</f>
        <v>0</v>
      </c>
      <c r="G416" s="82" t="str">
        <f>[4]品目!O914</f>
        <v xml:space="preserve"> </v>
      </c>
      <c r="H416" s="100" t="str">
        <f>[4]品目!J914</f>
        <v/>
      </c>
      <c r="I416" s="101" t="str">
        <f>[4]品目!H914</f>
        <v/>
      </c>
    </row>
    <row r="417" spans="1:9" ht="31.5" hidden="1" customHeight="1" x14ac:dyDescent="0.15">
      <c r="A417" s="84" t="str">
        <f t="shared" si="15"/>
        <v/>
      </c>
      <c r="B417" s="90" t="str">
        <f t="shared" si="14"/>
        <v/>
      </c>
      <c r="C417" s="92">
        <f>[4]品目!B915</f>
        <v>0</v>
      </c>
      <c r="D417" s="92" t="str">
        <f>[4]品目!C915</f>
        <v xml:space="preserve"> </v>
      </c>
      <c r="E417" s="92">
        <f>[4]品目!D915</f>
        <v>0</v>
      </c>
      <c r="F417" s="92">
        <f>[4]品目!E915</f>
        <v>0</v>
      </c>
      <c r="G417" s="82" t="str">
        <f>[4]品目!O915</f>
        <v xml:space="preserve"> </v>
      </c>
      <c r="H417" s="100" t="str">
        <f>[4]品目!J915</f>
        <v/>
      </c>
      <c r="I417" s="101" t="str">
        <f>[4]品目!H915</f>
        <v/>
      </c>
    </row>
    <row r="418" spans="1:9" ht="31.5" hidden="1" customHeight="1" x14ac:dyDescent="0.15">
      <c r="A418" s="84" t="str">
        <f t="shared" si="15"/>
        <v/>
      </c>
      <c r="B418" s="90" t="str">
        <f t="shared" si="14"/>
        <v/>
      </c>
      <c r="C418" s="92">
        <f>[4]品目!B916</f>
        <v>0</v>
      </c>
      <c r="D418" s="92" t="str">
        <f>[4]品目!C916</f>
        <v xml:space="preserve"> </v>
      </c>
      <c r="E418" s="92">
        <f>[4]品目!D916</f>
        <v>0</v>
      </c>
      <c r="F418" s="92">
        <f>[4]品目!E916</f>
        <v>0</v>
      </c>
      <c r="G418" s="82" t="str">
        <f>[4]品目!O916</f>
        <v xml:space="preserve"> </v>
      </c>
      <c r="H418" s="100" t="str">
        <f>[4]品目!J916</f>
        <v/>
      </c>
      <c r="I418" s="101" t="str">
        <f>[4]品目!H916</f>
        <v/>
      </c>
    </row>
    <row r="419" spans="1:9" ht="31.5" hidden="1" customHeight="1" x14ac:dyDescent="0.15">
      <c r="A419" s="84" t="str">
        <f t="shared" si="15"/>
        <v/>
      </c>
      <c r="B419" s="90" t="str">
        <f t="shared" si="14"/>
        <v/>
      </c>
      <c r="C419" s="92">
        <f>[4]品目!B917</f>
        <v>0</v>
      </c>
      <c r="D419" s="92" t="str">
        <f>[4]品目!C917</f>
        <v xml:space="preserve"> </v>
      </c>
      <c r="E419" s="92">
        <f>[4]品目!D917</f>
        <v>0</v>
      </c>
      <c r="F419" s="92">
        <f>[4]品目!E917</f>
        <v>0</v>
      </c>
      <c r="G419" s="82" t="str">
        <f>[4]品目!O917</f>
        <v xml:space="preserve"> </v>
      </c>
      <c r="H419" s="100" t="str">
        <f>[4]品目!J917</f>
        <v/>
      </c>
      <c r="I419" s="101" t="str">
        <f>[4]品目!H917</f>
        <v/>
      </c>
    </row>
    <row r="420" spans="1:9" ht="31.5" hidden="1" customHeight="1" x14ac:dyDescent="0.15">
      <c r="A420" s="84" t="str">
        <f t="shared" si="15"/>
        <v/>
      </c>
      <c r="B420" s="90" t="str">
        <f t="shared" si="14"/>
        <v/>
      </c>
      <c r="C420" s="92">
        <f>[4]品目!B918</f>
        <v>0</v>
      </c>
      <c r="D420" s="92" t="str">
        <f>[4]品目!C918</f>
        <v xml:space="preserve"> </v>
      </c>
      <c r="E420" s="92">
        <f>[4]品目!D918</f>
        <v>0</v>
      </c>
      <c r="F420" s="92">
        <f>[4]品目!E918</f>
        <v>0</v>
      </c>
      <c r="G420" s="82" t="str">
        <f>[4]品目!O918</f>
        <v xml:space="preserve"> </v>
      </c>
      <c r="H420" s="100" t="str">
        <f>[4]品目!J918</f>
        <v/>
      </c>
      <c r="I420" s="101" t="str">
        <f>[4]品目!H918</f>
        <v/>
      </c>
    </row>
    <row r="421" spans="1:9" ht="31.5" hidden="1" customHeight="1" x14ac:dyDescent="0.15">
      <c r="A421" s="84" t="str">
        <f t="shared" si="15"/>
        <v/>
      </c>
      <c r="B421" s="90" t="str">
        <f t="shared" si="14"/>
        <v/>
      </c>
      <c r="C421" s="92">
        <f>[4]品目!B919</f>
        <v>0</v>
      </c>
      <c r="D421" s="92" t="str">
        <f>[4]品目!C919</f>
        <v xml:space="preserve"> </v>
      </c>
      <c r="E421" s="92">
        <f>[4]品目!D919</f>
        <v>0</v>
      </c>
      <c r="F421" s="92">
        <f>[4]品目!E919</f>
        <v>0</v>
      </c>
      <c r="G421" s="82" t="str">
        <f>[4]品目!O919</f>
        <v xml:space="preserve"> </v>
      </c>
      <c r="H421" s="100" t="str">
        <f>[4]品目!J919</f>
        <v/>
      </c>
      <c r="I421" s="101" t="str">
        <f>[4]品目!H919</f>
        <v/>
      </c>
    </row>
    <row r="422" spans="1:9" ht="31.5" hidden="1" customHeight="1" x14ac:dyDescent="0.15">
      <c r="A422" s="84" t="str">
        <f t="shared" si="15"/>
        <v/>
      </c>
      <c r="B422" s="90" t="str">
        <f t="shared" si="14"/>
        <v/>
      </c>
      <c r="C422" s="92">
        <f>[4]品目!B920</f>
        <v>0</v>
      </c>
      <c r="D422" s="92" t="str">
        <f>[4]品目!C920</f>
        <v xml:space="preserve"> </v>
      </c>
      <c r="E422" s="92">
        <f>[4]品目!D920</f>
        <v>0</v>
      </c>
      <c r="F422" s="92">
        <f>[4]品目!E920</f>
        <v>0</v>
      </c>
      <c r="G422" s="82" t="str">
        <f>[4]品目!O920</f>
        <v xml:space="preserve"> </v>
      </c>
      <c r="H422" s="100" t="str">
        <f>[4]品目!J920</f>
        <v/>
      </c>
      <c r="I422" s="101" t="str">
        <f>[4]品目!H920</f>
        <v/>
      </c>
    </row>
    <row r="423" spans="1:9" ht="31.5" hidden="1" customHeight="1" x14ac:dyDescent="0.15">
      <c r="A423" s="84" t="str">
        <f t="shared" si="15"/>
        <v/>
      </c>
      <c r="B423" s="90" t="str">
        <f t="shared" si="14"/>
        <v/>
      </c>
      <c r="C423" s="92">
        <f>[4]品目!B921</f>
        <v>0</v>
      </c>
      <c r="D423" s="92" t="str">
        <f>[4]品目!C921</f>
        <v xml:space="preserve"> </v>
      </c>
      <c r="E423" s="92">
        <f>[4]品目!D921</f>
        <v>0</v>
      </c>
      <c r="F423" s="92">
        <f>[4]品目!E921</f>
        <v>0</v>
      </c>
      <c r="G423" s="82" t="str">
        <f>[4]品目!O921</f>
        <v xml:space="preserve"> </v>
      </c>
      <c r="H423" s="100" t="str">
        <f>[4]品目!J921</f>
        <v/>
      </c>
      <c r="I423" s="101" t="str">
        <f>[4]品目!H921</f>
        <v/>
      </c>
    </row>
    <row r="424" spans="1:9" ht="31.5" hidden="1" customHeight="1" x14ac:dyDescent="0.15">
      <c r="A424" s="84" t="str">
        <f t="shared" si="15"/>
        <v/>
      </c>
      <c r="B424" s="90" t="str">
        <f t="shared" si="14"/>
        <v/>
      </c>
      <c r="C424" s="92">
        <f>[4]品目!B922</f>
        <v>0</v>
      </c>
      <c r="D424" s="92" t="str">
        <f>[4]品目!C922</f>
        <v xml:space="preserve"> </v>
      </c>
      <c r="E424" s="92">
        <f>[4]品目!D922</f>
        <v>0</v>
      </c>
      <c r="F424" s="92">
        <f>[4]品目!E922</f>
        <v>0</v>
      </c>
      <c r="G424" s="82" t="str">
        <f>[4]品目!O922</f>
        <v xml:space="preserve"> </v>
      </c>
      <c r="H424" s="100" t="str">
        <f>[4]品目!J922</f>
        <v/>
      </c>
      <c r="I424" s="101" t="str">
        <f>[4]品目!H922</f>
        <v/>
      </c>
    </row>
    <row r="425" spans="1:9" ht="31.5" hidden="1" customHeight="1" x14ac:dyDescent="0.15">
      <c r="A425" s="84" t="str">
        <f t="shared" si="15"/>
        <v/>
      </c>
      <c r="B425" s="90" t="str">
        <f t="shared" si="14"/>
        <v/>
      </c>
      <c r="C425" s="92">
        <f>[4]品目!B923</f>
        <v>0</v>
      </c>
      <c r="D425" s="92" t="str">
        <f>[4]品目!C923</f>
        <v xml:space="preserve"> </v>
      </c>
      <c r="E425" s="92">
        <f>[4]品目!D923</f>
        <v>0</v>
      </c>
      <c r="F425" s="92">
        <f>[4]品目!E923</f>
        <v>0</v>
      </c>
      <c r="G425" s="82" t="str">
        <f>[4]品目!O923</f>
        <v xml:space="preserve"> </v>
      </c>
      <c r="H425" s="100" t="str">
        <f>[4]品目!J923</f>
        <v/>
      </c>
      <c r="I425" s="101" t="str">
        <f>[4]品目!H923</f>
        <v/>
      </c>
    </row>
    <row r="426" spans="1:9" ht="31.5" hidden="1" customHeight="1" x14ac:dyDescent="0.15">
      <c r="A426" s="84" t="str">
        <f t="shared" si="15"/>
        <v/>
      </c>
      <c r="B426" s="90" t="str">
        <f t="shared" si="14"/>
        <v/>
      </c>
      <c r="C426" s="92">
        <f>[4]品目!B924</f>
        <v>0</v>
      </c>
      <c r="D426" s="92" t="str">
        <f>[4]品目!C924</f>
        <v xml:space="preserve"> </v>
      </c>
      <c r="E426" s="92">
        <f>[4]品目!D924</f>
        <v>0</v>
      </c>
      <c r="F426" s="92">
        <f>[4]品目!E924</f>
        <v>0</v>
      </c>
      <c r="G426" s="82" t="str">
        <f>[4]品目!O924</f>
        <v xml:space="preserve"> </v>
      </c>
      <c r="H426" s="100" t="str">
        <f>[4]品目!J924</f>
        <v/>
      </c>
      <c r="I426" s="101" t="str">
        <f>[4]品目!H924</f>
        <v/>
      </c>
    </row>
    <row r="427" spans="1:9" ht="31.5" hidden="1" customHeight="1" x14ac:dyDescent="0.15">
      <c r="A427" s="84" t="str">
        <f t="shared" si="15"/>
        <v/>
      </c>
      <c r="B427" s="90" t="str">
        <f t="shared" si="14"/>
        <v/>
      </c>
      <c r="C427" s="92">
        <f>[4]品目!B925</f>
        <v>0</v>
      </c>
      <c r="D427" s="92" t="str">
        <f>[4]品目!C925</f>
        <v xml:space="preserve"> </v>
      </c>
      <c r="E427" s="92">
        <f>[4]品目!D925</f>
        <v>0</v>
      </c>
      <c r="F427" s="92">
        <f>[4]品目!E925</f>
        <v>0</v>
      </c>
      <c r="G427" s="82" t="str">
        <f>[4]品目!O925</f>
        <v xml:space="preserve"> </v>
      </c>
      <c r="H427" s="100" t="str">
        <f>[4]品目!J925</f>
        <v/>
      </c>
      <c r="I427" s="101" t="str">
        <f>[4]品目!H925</f>
        <v/>
      </c>
    </row>
    <row r="428" spans="1:9" ht="31.5" hidden="1" customHeight="1" x14ac:dyDescent="0.15">
      <c r="A428" s="84" t="str">
        <f t="shared" si="15"/>
        <v/>
      </c>
      <c r="B428" s="90" t="str">
        <f t="shared" si="14"/>
        <v/>
      </c>
      <c r="C428" s="92">
        <f>[4]品目!B926</f>
        <v>0</v>
      </c>
      <c r="D428" s="92" t="str">
        <f>[4]品目!C926</f>
        <v xml:space="preserve"> </v>
      </c>
      <c r="E428" s="92">
        <f>[4]品目!D926</f>
        <v>0</v>
      </c>
      <c r="F428" s="92">
        <f>[4]品目!E926</f>
        <v>0</v>
      </c>
      <c r="G428" s="82" t="str">
        <f>[4]品目!O926</f>
        <v xml:space="preserve"> </v>
      </c>
      <c r="H428" s="100" t="str">
        <f>[4]品目!J926</f>
        <v/>
      </c>
      <c r="I428" s="101" t="str">
        <f>[4]品目!H926</f>
        <v/>
      </c>
    </row>
    <row r="429" spans="1:9" ht="31.5" hidden="1" customHeight="1" x14ac:dyDescent="0.15">
      <c r="A429" s="84" t="str">
        <f t="shared" si="15"/>
        <v/>
      </c>
      <c r="B429" s="90" t="str">
        <f t="shared" si="14"/>
        <v/>
      </c>
      <c r="C429" s="92">
        <f>[4]品目!B927</f>
        <v>0</v>
      </c>
      <c r="D429" s="92" t="str">
        <f>[4]品目!C927</f>
        <v xml:space="preserve"> </v>
      </c>
      <c r="E429" s="92">
        <f>[4]品目!D927</f>
        <v>0</v>
      </c>
      <c r="F429" s="92">
        <f>[4]品目!E927</f>
        <v>0</v>
      </c>
      <c r="G429" s="82" t="str">
        <f>[4]品目!O927</f>
        <v xml:space="preserve"> </v>
      </c>
      <c r="H429" s="100" t="str">
        <f>[4]品目!J927</f>
        <v/>
      </c>
      <c r="I429" s="101" t="str">
        <f>[4]品目!H927</f>
        <v/>
      </c>
    </row>
    <row r="430" spans="1:9" ht="31.5" hidden="1" customHeight="1" x14ac:dyDescent="0.15">
      <c r="A430" s="84" t="str">
        <f t="shared" si="15"/>
        <v/>
      </c>
      <c r="B430" s="90" t="str">
        <f t="shared" si="14"/>
        <v/>
      </c>
      <c r="C430" s="92">
        <f>[4]品目!B928</f>
        <v>0</v>
      </c>
      <c r="D430" s="92" t="str">
        <f>[4]品目!C928</f>
        <v xml:space="preserve"> </v>
      </c>
      <c r="E430" s="92">
        <f>[4]品目!D928</f>
        <v>0</v>
      </c>
      <c r="F430" s="92">
        <f>[4]品目!E928</f>
        <v>0</v>
      </c>
      <c r="G430" s="82" t="str">
        <f>[4]品目!O928</f>
        <v xml:space="preserve"> </v>
      </c>
      <c r="H430" s="100" t="str">
        <f>[4]品目!J928</f>
        <v/>
      </c>
      <c r="I430" s="101" t="str">
        <f>[4]品目!H928</f>
        <v/>
      </c>
    </row>
    <row r="431" spans="1:9" ht="31.5" hidden="1" customHeight="1" x14ac:dyDescent="0.15">
      <c r="A431" s="84" t="str">
        <f t="shared" si="15"/>
        <v/>
      </c>
      <c r="B431" s="90" t="str">
        <f t="shared" si="14"/>
        <v/>
      </c>
      <c r="C431" s="92">
        <f>[4]品目!B929</f>
        <v>0</v>
      </c>
      <c r="D431" s="92" t="str">
        <f>[4]品目!C929</f>
        <v xml:space="preserve"> </v>
      </c>
      <c r="E431" s="92">
        <f>[4]品目!D929</f>
        <v>0</v>
      </c>
      <c r="F431" s="92">
        <f>[4]品目!E929</f>
        <v>0</v>
      </c>
      <c r="G431" s="82" t="str">
        <f>[4]品目!O929</f>
        <v xml:space="preserve"> </v>
      </c>
      <c r="H431" s="100" t="str">
        <f>[4]品目!J929</f>
        <v/>
      </c>
      <c r="I431" s="101" t="str">
        <f>[4]品目!H929</f>
        <v/>
      </c>
    </row>
    <row r="432" spans="1:9" ht="31.5" hidden="1" customHeight="1" x14ac:dyDescent="0.15">
      <c r="A432" s="84" t="str">
        <f t="shared" si="15"/>
        <v/>
      </c>
      <c r="B432" s="90" t="str">
        <f t="shared" si="14"/>
        <v/>
      </c>
      <c r="C432" s="92">
        <f>[4]品目!B930</f>
        <v>0</v>
      </c>
      <c r="D432" s="92" t="str">
        <f>[4]品目!C930</f>
        <v xml:space="preserve"> </v>
      </c>
      <c r="E432" s="92">
        <f>[4]品目!D930</f>
        <v>0</v>
      </c>
      <c r="F432" s="92">
        <f>[4]品目!E930</f>
        <v>0</v>
      </c>
      <c r="G432" s="82" t="str">
        <f>[4]品目!O930</f>
        <v xml:space="preserve"> </v>
      </c>
      <c r="H432" s="100" t="str">
        <f>[4]品目!J930</f>
        <v/>
      </c>
      <c r="I432" s="101" t="str">
        <f>[4]品目!H930</f>
        <v/>
      </c>
    </row>
    <row r="433" spans="1:9" ht="31.5" hidden="1" customHeight="1" x14ac:dyDescent="0.15">
      <c r="A433" s="84" t="str">
        <f t="shared" si="15"/>
        <v/>
      </c>
      <c r="B433" s="90" t="str">
        <f t="shared" si="14"/>
        <v/>
      </c>
      <c r="C433" s="92">
        <f>[4]品目!B931</f>
        <v>0</v>
      </c>
      <c r="D433" s="92" t="str">
        <f>[4]品目!C931</f>
        <v xml:space="preserve"> </v>
      </c>
      <c r="E433" s="92">
        <f>[4]品目!D931</f>
        <v>0</v>
      </c>
      <c r="F433" s="92">
        <f>[4]品目!E931</f>
        <v>0</v>
      </c>
      <c r="G433" s="82" t="str">
        <f>[4]品目!O931</f>
        <v xml:space="preserve"> </v>
      </c>
      <c r="H433" s="100" t="str">
        <f>[4]品目!J931</f>
        <v/>
      </c>
      <c r="I433" s="101" t="str">
        <f>[4]品目!H931</f>
        <v/>
      </c>
    </row>
    <row r="434" spans="1:9" ht="31.5" hidden="1" customHeight="1" x14ac:dyDescent="0.15">
      <c r="A434" s="84" t="str">
        <f t="shared" si="15"/>
        <v/>
      </c>
      <c r="B434" s="90" t="str">
        <f t="shared" si="14"/>
        <v/>
      </c>
      <c r="C434" s="92">
        <f>[4]品目!B932</f>
        <v>0</v>
      </c>
      <c r="D434" s="92" t="str">
        <f>[4]品目!C932</f>
        <v xml:space="preserve"> </v>
      </c>
      <c r="E434" s="92">
        <f>[4]品目!D932</f>
        <v>0</v>
      </c>
      <c r="F434" s="92">
        <f>[4]品目!E932</f>
        <v>0</v>
      </c>
      <c r="G434" s="82" t="str">
        <f>[4]品目!O932</f>
        <v xml:space="preserve"> </v>
      </c>
      <c r="H434" s="100" t="str">
        <f>[4]品目!J932</f>
        <v/>
      </c>
      <c r="I434" s="101" t="str">
        <f>[4]品目!H932</f>
        <v/>
      </c>
    </row>
    <row r="435" spans="1:9" ht="31.5" hidden="1" customHeight="1" x14ac:dyDescent="0.15">
      <c r="A435" s="84" t="str">
        <f t="shared" si="15"/>
        <v/>
      </c>
      <c r="B435" s="90" t="str">
        <f t="shared" si="14"/>
        <v/>
      </c>
      <c r="C435" s="92">
        <f>[4]品目!B933</f>
        <v>0</v>
      </c>
      <c r="D435" s="92" t="str">
        <f>[4]品目!C933</f>
        <v xml:space="preserve"> </v>
      </c>
      <c r="E435" s="92">
        <f>[4]品目!D933</f>
        <v>0</v>
      </c>
      <c r="F435" s="92">
        <f>[4]品目!E933</f>
        <v>0</v>
      </c>
      <c r="G435" s="82" t="str">
        <f>[4]品目!O933</f>
        <v xml:space="preserve"> </v>
      </c>
      <c r="H435" s="100" t="str">
        <f>[4]品目!J933</f>
        <v/>
      </c>
      <c r="I435" s="101" t="str">
        <f>[4]品目!H933</f>
        <v/>
      </c>
    </row>
    <row r="436" spans="1:9" ht="31.5" hidden="1" customHeight="1" x14ac:dyDescent="0.15">
      <c r="A436" s="84" t="str">
        <f t="shared" si="15"/>
        <v/>
      </c>
      <c r="B436" s="90" t="str">
        <f t="shared" si="14"/>
        <v/>
      </c>
      <c r="C436" s="92">
        <f>[4]品目!B934</f>
        <v>0</v>
      </c>
      <c r="D436" s="92" t="str">
        <f>[4]品目!C934</f>
        <v xml:space="preserve"> </v>
      </c>
      <c r="E436" s="92">
        <f>[4]品目!D934</f>
        <v>0</v>
      </c>
      <c r="F436" s="92">
        <f>[4]品目!E934</f>
        <v>0</v>
      </c>
      <c r="G436" s="82" t="str">
        <f>[4]品目!O934</f>
        <v xml:space="preserve"> </v>
      </c>
      <c r="H436" s="100" t="str">
        <f>[4]品目!J934</f>
        <v/>
      </c>
      <c r="I436" s="101" t="str">
        <f>[4]品目!H934</f>
        <v/>
      </c>
    </row>
    <row r="437" spans="1:9" ht="31.5" hidden="1" customHeight="1" x14ac:dyDescent="0.15">
      <c r="A437" s="84" t="str">
        <f t="shared" si="15"/>
        <v/>
      </c>
      <c r="B437" s="90" t="str">
        <f t="shared" si="14"/>
        <v/>
      </c>
      <c r="C437" s="92">
        <f>[4]品目!B935</f>
        <v>0</v>
      </c>
      <c r="D437" s="92" t="str">
        <f>[4]品目!C935</f>
        <v xml:space="preserve"> </v>
      </c>
      <c r="E437" s="92">
        <f>[4]品目!D935</f>
        <v>0</v>
      </c>
      <c r="F437" s="92">
        <f>[4]品目!E935</f>
        <v>0</v>
      </c>
      <c r="G437" s="82" t="str">
        <f>[4]品目!O935</f>
        <v xml:space="preserve"> </v>
      </c>
      <c r="H437" s="100" t="str">
        <f>[4]品目!J935</f>
        <v/>
      </c>
      <c r="I437" s="101" t="str">
        <f>[4]品目!H935</f>
        <v/>
      </c>
    </row>
    <row r="438" spans="1:9" ht="31.5" hidden="1" customHeight="1" x14ac:dyDescent="0.15">
      <c r="A438" s="84" t="str">
        <f t="shared" si="15"/>
        <v/>
      </c>
      <c r="B438" s="90" t="str">
        <f t="shared" si="14"/>
        <v/>
      </c>
      <c r="C438" s="92">
        <f>[4]品目!B936</f>
        <v>0</v>
      </c>
      <c r="D438" s="92" t="str">
        <f>[4]品目!C936</f>
        <v xml:space="preserve"> </v>
      </c>
      <c r="E438" s="92">
        <f>[4]品目!D936</f>
        <v>0</v>
      </c>
      <c r="F438" s="92">
        <f>[4]品目!E936</f>
        <v>0</v>
      </c>
      <c r="G438" s="82" t="str">
        <f>[4]品目!O936</f>
        <v xml:space="preserve"> </v>
      </c>
      <c r="H438" s="100" t="str">
        <f>[4]品目!J936</f>
        <v/>
      </c>
      <c r="I438" s="101" t="str">
        <f>[4]品目!H936</f>
        <v/>
      </c>
    </row>
    <row r="439" spans="1:9" ht="31.5" hidden="1" customHeight="1" x14ac:dyDescent="0.15">
      <c r="A439" s="84" t="str">
        <f t="shared" si="15"/>
        <v/>
      </c>
      <c r="B439" s="90" t="str">
        <f t="shared" si="14"/>
        <v/>
      </c>
      <c r="C439" s="92">
        <f>[4]品目!B937</f>
        <v>0</v>
      </c>
      <c r="D439" s="92" t="str">
        <f>[4]品目!C937</f>
        <v xml:space="preserve"> </v>
      </c>
      <c r="E439" s="92">
        <f>[4]品目!D937</f>
        <v>0</v>
      </c>
      <c r="F439" s="92">
        <f>[4]品目!E937</f>
        <v>0</v>
      </c>
      <c r="G439" s="82" t="str">
        <f>[4]品目!O937</f>
        <v xml:space="preserve"> </v>
      </c>
      <c r="H439" s="100" t="str">
        <f>[4]品目!J937</f>
        <v/>
      </c>
      <c r="I439" s="101" t="str">
        <f>[4]品目!H937</f>
        <v/>
      </c>
    </row>
    <row r="440" spans="1:9" ht="31.5" hidden="1" customHeight="1" x14ac:dyDescent="0.15">
      <c r="A440" s="84" t="str">
        <f t="shared" si="15"/>
        <v/>
      </c>
      <c r="B440" s="90" t="str">
        <f t="shared" si="14"/>
        <v/>
      </c>
      <c r="C440" s="92">
        <f>[4]品目!B938</f>
        <v>0</v>
      </c>
      <c r="D440" s="92" t="str">
        <f>[4]品目!C938</f>
        <v xml:space="preserve"> </v>
      </c>
      <c r="E440" s="92">
        <f>[4]品目!D938</f>
        <v>0</v>
      </c>
      <c r="F440" s="92">
        <f>[4]品目!E938</f>
        <v>0</v>
      </c>
      <c r="G440" s="82" t="str">
        <f>[4]品目!O938</f>
        <v xml:space="preserve"> </v>
      </c>
      <c r="H440" s="100" t="str">
        <f>[4]品目!J938</f>
        <v/>
      </c>
      <c r="I440" s="101" t="str">
        <f>[4]品目!H938</f>
        <v/>
      </c>
    </row>
    <row r="441" spans="1:9" ht="31.5" hidden="1" customHeight="1" x14ac:dyDescent="0.15">
      <c r="A441" s="84" t="str">
        <f t="shared" si="15"/>
        <v/>
      </c>
      <c r="B441" s="90" t="str">
        <f t="shared" si="14"/>
        <v/>
      </c>
      <c r="C441" s="92">
        <f>[4]品目!B939</f>
        <v>0</v>
      </c>
      <c r="D441" s="92" t="str">
        <f>[4]品目!C939</f>
        <v xml:space="preserve"> </v>
      </c>
      <c r="E441" s="92">
        <f>[4]品目!D939</f>
        <v>0</v>
      </c>
      <c r="F441" s="92">
        <f>[4]品目!E939</f>
        <v>0</v>
      </c>
      <c r="G441" s="82" t="str">
        <f>[4]品目!O939</f>
        <v xml:space="preserve"> </v>
      </c>
      <c r="H441" s="100" t="str">
        <f>[4]品目!J939</f>
        <v/>
      </c>
      <c r="I441" s="101" t="str">
        <f>[4]品目!H939</f>
        <v/>
      </c>
    </row>
    <row r="442" spans="1:9" ht="31.5" hidden="1" customHeight="1" x14ac:dyDescent="0.15">
      <c r="A442" s="84" t="str">
        <f t="shared" si="15"/>
        <v/>
      </c>
      <c r="B442" s="90" t="str">
        <f t="shared" si="14"/>
        <v/>
      </c>
      <c r="C442" s="92">
        <f>[4]品目!B940</f>
        <v>0</v>
      </c>
      <c r="D442" s="92" t="str">
        <f>[4]品目!C940</f>
        <v xml:space="preserve"> </v>
      </c>
      <c r="E442" s="92">
        <f>[4]品目!D940</f>
        <v>0</v>
      </c>
      <c r="F442" s="92">
        <f>[4]品目!E940</f>
        <v>0</v>
      </c>
      <c r="G442" s="82" t="str">
        <f>[4]品目!O940</f>
        <v xml:space="preserve"> </v>
      </c>
      <c r="H442" s="100" t="str">
        <f>[4]品目!J940</f>
        <v/>
      </c>
      <c r="I442" s="101" t="str">
        <f>[4]品目!H940</f>
        <v/>
      </c>
    </row>
    <row r="443" spans="1:9" ht="31.5" hidden="1" customHeight="1" x14ac:dyDescent="0.15">
      <c r="A443" s="84" t="str">
        <f t="shared" si="15"/>
        <v/>
      </c>
      <c r="B443" s="90" t="str">
        <f t="shared" si="14"/>
        <v/>
      </c>
      <c r="C443" s="92">
        <f>[4]品目!B941</f>
        <v>0</v>
      </c>
      <c r="D443" s="92" t="str">
        <f>[4]品目!C941</f>
        <v xml:space="preserve"> </v>
      </c>
      <c r="E443" s="92">
        <f>[4]品目!D941</f>
        <v>0</v>
      </c>
      <c r="F443" s="92">
        <f>[4]品目!E941</f>
        <v>0</v>
      </c>
      <c r="G443" s="82" t="str">
        <f>[4]品目!O941</f>
        <v xml:space="preserve"> </v>
      </c>
      <c r="H443" s="100" t="str">
        <f>[4]品目!J941</f>
        <v/>
      </c>
      <c r="I443" s="101" t="str">
        <f>[4]品目!H941</f>
        <v/>
      </c>
    </row>
    <row r="444" spans="1:9" ht="31.5" hidden="1" customHeight="1" x14ac:dyDescent="0.15">
      <c r="A444" s="84" t="str">
        <f t="shared" si="15"/>
        <v/>
      </c>
      <c r="B444" s="90" t="str">
        <f t="shared" si="14"/>
        <v/>
      </c>
      <c r="C444" s="92">
        <f>[4]品目!B942</f>
        <v>0</v>
      </c>
      <c r="D444" s="92" t="str">
        <f>[4]品目!C942</f>
        <v xml:space="preserve"> </v>
      </c>
      <c r="E444" s="92">
        <f>[4]品目!D942</f>
        <v>0</v>
      </c>
      <c r="F444" s="92">
        <f>[4]品目!E942</f>
        <v>0</v>
      </c>
      <c r="G444" s="82" t="str">
        <f>[4]品目!O942</f>
        <v xml:space="preserve"> </v>
      </c>
      <c r="H444" s="100" t="str">
        <f>[4]品目!J942</f>
        <v/>
      </c>
      <c r="I444" s="101" t="str">
        <f>[4]品目!H942</f>
        <v/>
      </c>
    </row>
    <row r="445" spans="1:9" ht="31.5" hidden="1" customHeight="1" x14ac:dyDescent="0.15">
      <c r="A445" s="84" t="str">
        <f t="shared" si="15"/>
        <v/>
      </c>
      <c r="B445" s="90" t="str">
        <f t="shared" si="14"/>
        <v/>
      </c>
      <c r="C445" s="92">
        <f>[4]品目!B943</f>
        <v>0</v>
      </c>
      <c r="D445" s="92" t="str">
        <f>[4]品目!C943</f>
        <v xml:space="preserve"> </v>
      </c>
      <c r="E445" s="92">
        <f>[4]品目!D943</f>
        <v>0</v>
      </c>
      <c r="F445" s="92">
        <f>[4]品目!E943</f>
        <v>0</v>
      </c>
      <c r="G445" s="82" t="str">
        <f>[4]品目!O943</f>
        <v xml:space="preserve"> </v>
      </c>
      <c r="H445" s="100" t="str">
        <f>[4]品目!J943</f>
        <v/>
      </c>
      <c r="I445" s="101" t="str">
        <f>[4]品目!H943</f>
        <v/>
      </c>
    </row>
    <row r="446" spans="1:9" ht="31.5" hidden="1" customHeight="1" x14ac:dyDescent="0.15">
      <c r="A446" s="84" t="str">
        <f t="shared" si="15"/>
        <v/>
      </c>
      <c r="B446" s="90" t="str">
        <f t="shared" si="14"/>
        <v/>
      </c>
      <c r="C446" s="92">
        <f>[4]品目!B944</f>
        <v>0</v>
      </c>
      <c r="D446" s="92" t="str">
        <f>[4]品目!C944</f>
        <v xml:space="preserve"> </v>
      </c>
      <c r="E446" s="92">
        <f>[4]品目!D944</f>
        <v>0</v>
      </c>
      <c r="F446" s="92">
        <f>[4]品目!E944</f>
        <v>0</v>
      </c>
      <c r="G446" s="82" t="str">
        <f>[4]品目!O944</f>
        <v xml:space="preserve"> </v>
      </c>
      <c r="H446" s="100" t="str">
        <f>[4]品目!J944</f>
        <v/>
      </c>
      <c r="I446" s="101" t="str">
        <f>[4]品目!H944</f>
        <v/>
      </c>
    </row>
    <row r="447" spans="1:9" ht="31.5" hidden="1" customHeight="1" x14ac:dyDescent="0.15">
      <c r="A447" s="84" t="str">
        <f t="shared" si="15"/>
        <v/>
      </c>
      <c r="B447" s="90" t="str">
        <f t="shared" si="14"/>
        <v/>
      </c>
      <c r="C447" s="92">
        <f>[4]品目!B945</f>
        <v>0</v>
      </c>
      <c r="D447" s="92" t="str">
        <f>[4]品目!C945</f>
        <v xml:space="preserve"> </v>
      </c>
      <c r="E447" s="92">
        <f>[4]品目!D945</f>
        <v>0</v>
      </c>
      <c r="F447" s="92">
        <f>[4]品目!E945</f>
        <v>0</v>
      </c>
      <c r="G447" s="82" t="str">
        <f>[4]品目!O945</f>
        <v xml:space="preserve"> </v>
      </c>
      <c r="H447" s="100" t="str">
        <f>[4]品目!J945</f>
        <v/>
      </c>
      <c r="I447" s="101" t="str">
        <f>[4]品目!H945</f>
        <v/>
      </c>
    </row>
    <row r="448" spans="1:9" ht="31.5" hidden="1" customHeight="1" x14ac:dyDescent="0.15">
      <c r="A448" s="84" t="str">
        <f t="shared" si="15"/>
        <v/>
      </c>
      <c r="B448" s="90" t="str">
        <f t="shared" si="14"/>
        <v/>
      </c>
      <c r="C448" s="92">
        <f>[4]品目!B946</f>
        <v>0</v>
      </c>
      <c r="D448" s="92" t="str">
        <f>[4]品目!C946</f>
        <v xml:space="preserve"> </v>
      </c>
      <c r="E448" s="92">
        <f>[4]品目!D946</f>
        <v>0</v>
      </c>
      <c r="F448" s="92">
        <f>[4]品目!E946</f>
        <v>0</v>
      </c>
      <c r="G448" s="82" t="str">
        <f>[4]品目!O946</f>
        <v xml:space="preserve"> </v>
      </c>
      <c r="H448" s="100" t="str">
        <f>[4]品目!J946</f>
        <v/>
      </c>
      <c r="I448" s="101" t="str">
        <f>[4]品目!H946</f>
        <v/>
      </c>
    </row>
    <row r="449" spans="1:9" ht="31.5" hidden="1" customHeight="1" x14ac:dyDescent="0.15">
      <c r="A449" s="84" t="str">
        <f t="shared" si="15"/>
        <v/>
      </c>
      <c r="B449" s="90" t="str">
        <f t="shared" si="14"/>
        <v/>
      </c>
      <c r="C449" s="92">
        <f>[4]品目!B947</f>
        <v>0</v>
      </c>
      <c r="D449" s="92" t="str">
        <f>[4]品目!C947</f>
        <v xml:space="preserve"> </v>
      </c>
      <c r="E449" s="92">
        <f>[4]品目!D947</f>
        <v>0</v>
      </c>
      <c r="F449" s="92">
        <f>[4]品目!E947</f>
        <v>0</v>
      </c>
      <c r="G449" s="82" t="str">
        <f>[4]品目!O947</f>
        <v xml:space="preserve"> </v>
      </c>
      <c r="H449" s="100" t="str">
        <f>[4]品目!J947</f>
        <v/>
      </c>
      <c r="I449" s="101" t="str">
        <f>[4]品目!H947</f>
        <v/>
      </c>
    </row>
    <row r="450" spans="1:9" ht="31.5" hidden="1" customHeight="1" x14ac:dyDescent="0.15">
      <c r="A450" s="84" t="str">
        <f t="shared" si="15"/>
        <v/>
      </c>
      <c r="B450" s="90" t="str">
        <f t="shared" si="14"/>
        <v/>
      </c>
      <c r="C450" s="92">
        <f>[4]品目!B948</f>
        <v>0</v>
      </c>
      <c r="D450" s="92" t="str">
        <f>[4]品目!C948</f>
        <v xml:space="preserve"> </v>
      </c>
      <c r="E450" s="92">
        <f>[4]品目!D948</f>
        <v>0</v>
      </c>
      <c r="F450" s="92">
        <f>[4]品目!E948</f>
        <v>0</v>
      </c>
      <c r="G450" s="82" t="str">
        <f>[4]品目!O948</f>
        <v xml:space="preserve"> </v>
      </c>
      <c r="H450" s="100" t="str">
        <f>[4]品目!J948</f>
        <v/>
      </c>
      <c r="I450" s="101" t="str">
        <f>[4]品目!H948</f>
        <v/>
      </c>
    </row>
    <row r="451" spans="1:9" ht="31.5" hidden="1" customHeight="1" x14ac:dyDescent="0.15">
      <c r="A451" s="84" t="str">
        <f t="shared" si="15"/>
        <v/>
      </c>
      <c r="B451" s="90" t="str">
        <f t="shared" si="14"/>
        <v/>
      </c>
      <c r="C451" s="92">
        <f>[4]品目!B949</f>
        <v>0</v>
      </c>
      <c r="D451" s="92" t="str">
        <f>[4]品目!C949</f>
        <v xml:space="preserve"> </v>
      </c>
      <c r="E451" s="92">
        <f>[4]品目!D949</f>
        <v>0</v>
      </c>
      <c r="F451" s="92">
        <f>[4]品目!E949</f>
        <v>0</v>
      </c>
      <c r="G451" s="82" t="str">
        <f>[4]品目!O949</f>
        <v xml:space="preserve"> </v>
      </c>
      <c r="H451" s="100" t="str">
        <f>[4]品目!J949</f>
        <v/>
      </c>
      <c r="I451" s="101" t="str">
        <f>[4]品目!H949</f>
        <v/>
      </c>
    </row>
    <row r="452" spans="1:9" ht="31.5" hidden="1" customHeight="1" x14ac:dyDescent="0.15">
      <c r="A452" s="84" t="str">
        <f t="shared" si="15"/>
        <v/>
      </c>
      <c r="B452" s="90" t="str">
        <f t="shared" si="14"/>
        <v/>
      </c>
      <c r="C452" s="92">
        <f>[4]品目!B950</f>
        <v>0</v>
      </c>
      <c r="D452" s="92" t="str">
        <f>[4]品目!C950</f>
        <v xml:space="preserve"> </v>
      </c>
      <c r="E452" s="92">
        <f>[4]品目!D950</f>
        <v>0</v>
      </c>
      <c r="F452" s="92">
        <f>[4]品目!E950</f>
        <v>0</v>
      </c>
      <c r="G452" s="82" t="str">
        <f>[4]品目!O950</f>
        <v xml:space="preserve"> </v>
      </c>
      <c r="H452" s="100" t="str">
        <f>[4]品目!J950</f>
        <v/>
      </c>
      <c r="I452" s="101" t="str">
        <f>[4]品目!H950</f>
        <v/>
      </c>
    </row>
    <row r="453" spans="1:9" ht="31.5" hidden="1" customHeight="1" x14ac:dyDescent="0.15">
      <c r="A453" s="84" t="str">
        <f t="shared" si="15"/>
        <v/>
      </c>
      <c r="B453" s="90" t="str">
        <f t="shared" si="14"/>
        <v/>
      </c>
      <c r="C453" s="92">
        <f>[4]品目!B951</f>
        <v>0</v>
      </c>
      <c r="D453" s="92" t="str">
        <f>[4]品目!C951</f>
        <v xml:space="preserve"> </v>
      </c>
      <c r="E453" s="92">
        <f>[4]品目!D951</f>
        <v>0</v>
      </c>
      <c r="F453" s="92">
        <f>[4]品目!E951</f>
        <v>0</v>
      </c>
      <c r="G453" s="82" t="str">
        <f>[4]品目!O951</f>
        <v xml:space="preserve"> </v>
      </c>
      <c r="H453" s="100" t="str">
        <f>[4]品目!J951</f>
        <v/>
      </c>
      <c r="I453" s="101" t="str">
        <f>[4]品目!H951</f>
        <v/>
      </c>
    </row>
    <row r="454" spans="1:9" ht="31.5" hidden="1" customHeight="1" x14ac:dyDescent="0.15">
      <c r="A454" s="84" t="str">
        <f t="shared" si="15"/>
        <v/>
      </c>
      <c r="B454" s="90" t="str">
        <f t="shared" ref="B454:B517" si="16">IF(C454=0,"",B453+1)</f>
        <v/>
      </c>
      <c r="C454" s="92">
        <f>[4]品目!B952</f>
        <v>0</v>
      </c>
      <c r="D454" s="92" t="str">
        <f>[4]品目!C952</f>
        <v xml:space="preserve"> </v>
      </c>
      <c r="E454" s="92">
        <f>[4]品目!D952</f>
        <v>0</v>
      </c>
      <c r="F454" s="92">
        <f>[4]品目!E952</f>
        <v>0</v>
      </c>
      <c r="G454" s="82" t="str">
        <f>[4]品目!O952</f>
        <v xml:space="preserve"> </v>
      </c>
      <c r="H454" s="100" t="str">
        <f>[4]品目!J952</f>
        <v/>
      </c>
      <c r="I454" s="101" t="str">
        <f>[4]品目!H952</f>
        <v/>
      </c>
    </row>
    <row r="455" spans="1:9" ht="31.5" hidden="1" customHeight="1" x14ac:dyDescent="0.15">
      <c r="A455" s="84" t="str">
        <f t="shared" si="15"/>
        <v/>
      </c>
      <c r="B455" s="90" t="str">
        <f t="shared" si="16"/>
        <v/>
      </c>
      <c r="C455" s="92">
        <f>[4]品目!B953</f>
        <v>0</v>
      </c>
      <c r="D455" s="92" t="str">
        <f>[4]品目!C953</f>
        <v xml:space="preserve"> </v>
      </c>
      <c r="E455" s="92">
        <f>[4]品目!D953</f>
        <v>0</v>
      </c>
      <c r="F455" s="92">
        <f>[4]品目!E953</f>
        <v>0</v>
      </c>
      <c r="G455" s="82" t="str">
        <f>[4]品目!O953</f>
        <v xml:space="preserve"> </v>
      </c>
      <c r="H455" s="100" t="str">
        <f>[4]品目!J953</f>
        <v/>
      </c>
      <c r="I455" s="101" t="str">
        <f>[4]品目!H953</f>
        <v/>
      </c>
    </row>
    <row r="456" spans="1:9" ht="31.5" hidden="1" customHeight="1" x14ac:dyDescent="0.15">
      <c r="A456" s="84" t="str">
        <f t="shared" si="15"/>
        <v/>
      </c>
      <c r="B456" s="90" t="str">
        <f t="shared" si="16"/>
        <v/>
      </c>
      <c r="C456" s="92">
        <f>[4]品目!B954</f>
        <v>0</v>
      </c>
      <c r="D456" s="92" t="str">
        <f>[4]品目!C954</f>
        <v xml:space="preserve"> </v>
      </c>
      <c r="E456" s="92">
        <f>[4]品目!D954</f>
        <v>0</v>
      </c>
      <c r="F456" s="92">
        <f>[4]品目!E954</f>
        <v>0</v>
      </c>
      <c r="G456" s="82" t="str">
        <f>[4]品目!O954</f>
        <v xml:space="preserve"> </v>
      </c>
      <c r="H456" s="100" t="str">
        <f>[4]品目!J954</f>
        <v/>
      </c>
      <c r="I456" s="101" t="str">
        <f>[4]品目!H954</f>
        <v/>
      </c>
    </row>
    <row r="457" spans="1:9" ht="31.5" hidden="1" customHeight="1" x14ac:dyDescent="0.15">
      <c r="A457" s="84" t="str">
        <f t="shared" si="15"/>
        <v/>
      </c>
      <c r="B457" s="90" t="str">
        <f t="shared" si="16"/>
        <v/>
      </c>
      <c r="C457" s="92">
        <f>[4]品目!B955</f>
        <v>0</v>
      </c>
      <c r="D457" s="92" t="str">
        <f>[4]品目!C955</f>
        <v xml:space="preserve"> </v>
      </c>
      <c r="E457" s="92">
        <f>[4]品目!D955</f>
        <v>0</v>
      </c>
      <c r="F457" s="92">
        <f>[4]品目!E955</f>
        <v>0</v>
      </c>
      <c r="G457" s="82" t="str">
        <f>[4]品目!O955</f>
        <v xml:space="preserve"> </v>
      </c>
      <c r="H457" s="100" t="str">
        <f>[4]品目!J955</f>
        <v/>
      </c>
      <c r="I457" s="101" t="str">
        <f>[4]品目!H955</f>
        <v/>
      </c>
    </row>
    <row r="458" spans="1:9" ht="31.5" hidden="1" customHeight="1" x14ac:dyDescent="0.15">
      <c r="A458" s="84" t="str">
        <f t="shared" si="15"/>
        <v/>
      </c>
      <c r="B458" s="90" t="str">
        <f t="shared" si="16"/>
        <v/>
      </c>
      <c r="C458" s="92">
        <f>[4]品目!B956</f>
        <v>0</v>
      </c>
      <c r="D458" s="92" t="str">
        <f>[4]品目!C956</f>
        <v xml:space="preserve"> </v>
      </c>
      <c r="E458" s="92">
        <f>[4]品目!D956</f>
        <v>0</v>
      </c>
      <c r="F458" s="92">
        <f>[4]品目!E956</f>
        <v>0</v>
      </c>
      <c r="G458" s="82" t="str">
        <f>[4]品目!O956</f>
        <v xml:space="preserve"> </v>
      </c>
      <c r="H458" s="100" t="str">
        <f>[4]品目!J956</f>
        <v/>
      </c>
      <c r="I458" s="101" t="str">
        <f>[4]品目!H956</f>
        <v/>
      </c>
    </row>
    <row r="459" spans="1:9" ht="31.5" hidden="1" customHeight="1" x14ac:dyDescent="0.15">
      <c r="A459" s="84" t="str">
        <f t="shared" si="15"/>
        <v/>
      </c>
      <c r="B459" s="90" t="str">
        <f t="shared" si="16"/>
        <v/>
      </c>
      <c r="C459" s="92">
        <f>[4]品目!B957</f>
        <v>0</v>
      </c>
      <c r="D459" s="92" t="str">
        <f>[4]品目!C957</f>
        <v xml:space="preserve"> </v>
      </c>
      <c r="E459" s="92">
        <f>[4]品目!D957</f>
        <v>0</v>
      </c>
      <c r="F459" s="92">
        <f>[4]品目!E957</f>
        <v>0</v>
      </c>
      <c r="G459" s="82" t="str">
        <f>[4]品目!O957</f>
        <v xml:space="preserve"> </v>
      </c>
      <c r="H459" s="100" t="str">
        <f>[4]品目!J957</f>
        <v/>
      </c>
      <c r="I459" s="101" t="str">
        <f>[4]品目!H957</f>
        <v/>
      </c>
    </row>
    <row r="460" spans="1:9" ht="31.5" hidden="1" customHeight="1" x14ac:dyDescent="0.15">
      <c r="A460" s="84" t="str">
        <f t="shared" si="15"/>
        <v/>
      </c>
      <c r="B460" s="90" t="str">
        <f t="shared" si="16"/>
        <v/>
      </c>
      <c r="C460" s="92">
        <f>[4]品目!B958</f>
        <v>0</v>
      </c>
      <c r="D460" s="92" t="str">
        <f>[4]品目!C958</f>
        <v xml:space="preserve"> </v>
      </c>
      <c r="E460" s="92">
        <f>[4]品目!D958</f>
        <v>0</v>
      </c>
      <c r="F460" s="92">
        <f>[4]品目!E958</f>
        <v>0</v>
      </c>
      <c r="G460" s="82" t="str">
        <f>[4]品目!O958</f>
        <v xml:space="preserve"> </v>
      </c>
      <c r="H460" s="100" t="str">
        <f>[4]品目!J958</f>
        <v/>
      </c>
      <c r="I460" s="101" t="str">
        <f>[4]品目!H958</f>
        <v/>
      </c>
    </row>
    <row r="461" spans="1:9" ht="31.5" hidden="1" customHeight="1" x14ac:dyDescent="0.15">
      <c r="A461" s="84" t="str">
        <f t="shared" si="15"/>
        <v/>
      </c>
      <c r="B461" s="90" t="str">
        <f t="shared" si="16"/>
        <v/>
      </c>
      <c r="C461" s="92">
        <f>[4]品目!B959</f>
        <v>0</v>
      </c>
      <c r="D461" s="92" t="str">
        <f>[4]品目!C959</f>
        <v xml:space="preserve"> </v>
      </c>
      <c r="E461" s="92">
        <f>[4]品目!D959</f>
        <v>0</v>
      </c>
      <c r="F461" s="92">
        <f>[4]品目!E959</f>
        <v>0</v>
      </c>
      <c r="G461" s="82" t="str">
        <f>[4]品目!O959</f>
        <v xml:space="preserve"> </v>
      </c>
      <c r="H461" s="100" t="str">
        <f>[4]品目!J959</f>
        <v/>
      </c>
      <c r="I461" s="101" t="str">
        <f>[4]品目!H959</f>
        <v/>
      </c>
    </row>
    <row r="462" spans="1:9" ht="31.5" hidden="1" customHeight="1" x14ac:dyDescent="0.15">
      <c r="A462" s="84" t="str">
        <f t="shared" si="15"/>
        <v/>
      </c>
      <c r="B462" s="90" t="str">
        <f t="shared" si="16"/>
        <v/>
      </c>
      <c r="C462" s="92">
        <f>[4]品目!B960</f>
        <v>0</v>
      </c>
      <c r="D462" s="92" t="str">
        <f>[4]品目!C960</f>
        <v xml:space="preserve"> </v>
      </c>
      <c r="E462" s="92">
        <f>[4]品目!D960</f>
        <v>0</v>
      </c>
      <c r="F462" s="92">
        <f>[4]品目!E960</f>
        <v>0</v>
      </c>
      <c r="G462" s="82" t="str">
        <f>[4]品目!O960</f>
        <v xml:space="preserve"> </v>
      </c>
      <c r="H462" s="100" t="str">
        <f>[4]品目!J960</f>
        <v/>
      </c>
      <c r="I462" s="101" t="str">
        <f>[4]品目!H960</f>
        <v/>
      </c>
    </row>
    <row r="463" spans="1:9" ht="31.5" hidden="1" customHeight="1" x14ac:dyDescent="0.15">
      <c r="A463" s="84" t="str">
        <f t="shared" si="15"/>
        <v/>
      </c>
      <c r="B463" s="90" t="str">
        <f t="shared" si="16"/>
        <v/>
      </c>
      <c r="C463" s="92">
        <f>[4]品目!B961</f>
        <v>0</v>
      </c>
      <c r="D463" s="92" t="str">
        <f>[4]品目!C961</f>
        <v xml:space="preserve"> </v>
      </c>
      <c r="E463" s="92">
        <f>[4]品目!D961</f>
        <v>0</v>
      </c>
      <c r="F463" s="92">
        <f>[4]品目!E961</f>
        <v>0</v>
      </c>
      <c r="G463" s="82" t="str">
        <f>[4]品目!O961</f>
        <v xml:space="preserve"> </v>
      </c>
      <c r="H463" s="100" t="str">
        <f>[4]品目!J961</f>
        <v/>
      </c>
      <c r="I463" s="101" t="str">
        <f>[4]品目!H961</f>
        <v/>
      </c>
    </row>
    <row r="464" spans="1:9" ht="31.5" hidden="1" customHeight="1" x14ac:dyDescent="0.15">
      <c r="A464" s="84" t="str">
        <f t="shared" si="15"/>
        <v/>
      </c>
      <c r="B464" s="90" t="str">
        <f t="shared" si="16"/>
        <v/>
      </c>
      <c r="C464" s="92">
        <f>[4]品目!B962</f>
        <v>0</v>
      </c>
      <c r="D464" s="92" t="str">
        <f>[4]品目!C962</f>
        <v xml:space="preserve"> </v>
      </c>
      <c r="E464" s="92">
        <f>[4]品目!D962</f>
        <v>0</v>
      </c>
      <c r="F464" s="92">
        <f>[4]品目!E962</f>
        <v>0</v>
      </c>
      <c r="G464" s="82" t="str">
        <f>[4]品目!O962</f>
        <v xml:space="preserve"> </v>
      </c>
      <c r="H464" s="100" t="str">
        <f>[4]品目!J962</f>
        <v/>
      </c>
      <c r="I464" s="101" t="str">
        <f>[4]品目!H962</f>
        <v/>
      </c>
    </row>
    <row r="465" spans="1:9" ht="31.5" hidden="1" customHeight="1" x14ac:dyDescent="0.15">
      <c r="A465" s="84" t="str">
        <f t="shared" si="15"/>
        <v/>
      </c>
      <c r="B465" s="90" t="str">
        <f t="shared" si="16"/>
        <v/>
      </c>
      <c r="C465" s="92">
        <f>[4]品目!B963</f>
        <v>0</v>
      </c>
      <c r="D465" s="92" t="str">
        <f>[4]品目!C963</f>
        <v xml:space="preserve"> </v>
      </c>
      <c r="E465" s="92">
        <f>[4]品目!D963</f>
        <v>0</v>
      </c>
      <c r="F465" s="92">
        <f>[4]品目!E963</f>
        <v>0</v>
      </c>
      <c r="G465" s="82" t="str">
        <f>[4]品目!O963</f>
        <v xml:space="preserve"> </v>
      </c>
      <c r="H465" s="100" t="str">
        <f>[4]品目!J963</f>
        <v/>
      </c>
      <c r="I465" s="101" t="str">
        <f>[4]品目!H963</f>
        <v/>
      </c>
    </row>
    <row r="466" spans="1:9" ht="31.5" hidden="1" customHeight="1" x14ac:dyDescent="0.15">
      <c r="A466" s="84" t="str">
        <f t="shared" si="15"/>
        <v/>
      </c>
      <c r="B466" s="90" t="str">
        <f t="shared" si="16"/>
        <v/>
      </c>
      <c r="C466" s="92">
        <f>[4]品目!B964</f>
        <v>0</v>
      </c>
      <c r="D466" s="92" t="str">
        <f>[4]品目!C964</f>
        <v xml:space="preserve"> </v>
      </c>
      <c r="E466" s="92">
        <f>[4]品目!D964</f>
        <v>0</v>
      </c>
      <c r="F466" s="92">
        <f>[4]品目!E964</f>
        <v>0</v>
      </c>
      <c r="G466" s="82" t="str">
        <f>[4]品目!O964</f>
        <v xml:space="preserve"> </v>
      </c>
      <c r="H466" s="100" t="str">
        <f>[4]品目!J964</f>
        <v/>
      </c>
      <c r="I466" s="101" t="str">
        <f>[4]品目!H964</f>
        <v/>
      </c>
    </row>
    <row r="467" spans="1:9" ht="31.5" hidden="1" customHeight="1" x14ac:dyDescent="0.15">
      <c r="A467" s="84" t="str">
        <f t="shared" ref="A467:A530" si="17">IF(B467="","",ROUNDUP(B467/30,0))</f>
        <v/>
      </c>
      <c r="B467" s="90" t="str">
        <f t="shared" si="16"/>
        <v/>
      </c>
      <c r="C467" s="92">
        <f>[4]品目!B965</f>
        <v>0</v>
      </c>
      <c r="D467" s="92" t="str">
        <f>[4]品目!C965</f>
        <v xml:space="preserve"> </v>
      </c>
      <c r="E467" s="92">
        <f>[4]品目!D965</f>
        <v>0</v>
      </c>
      <c r="F467" s="92">
        <f>[4]品目!E965</f>
        <v>0</v>
      </c>
      <c r="G467" s="82" t="str">
        <f>[4]品目!O965</f>
        <v xml:space="preserve"> </v>
      </c>
      <c r="H467" s="100" t="str">
        <f>[4]品目!J965</f>
        <v/>
      </c>
      <c r="I467" s="101" t="str">
        <f>[4]品目!H965</f>
        <v/>
      </c>
    </row>
    <row r="468" spans="1:9" ht="31.5" hidden="1" customHeight="1" x14ac:dyDescent="0.15">
      <c r="A468" s="84" t="str">
        <f t="shared" si="17"/>
        <v/>
      </c>
      <c r="B468" s="90" t="str">
        <f t="shared" si="16"/>
        <v/>
      </c>
      <c r="C468" s="92">
        <f>[4]品目!B966</f>
        <v>0</v>
      </c>
      <c r="D468" s="92" t="str">
        <f>[4]品目!C966</f>
        <v xml:space="preserve"> </v>
      </c>
      <c r="E468" s="92">
        <f>[4]品目!D966</f>
        <v>0</v>
      </c>
      <c r="F468" s="92">
        <f>[4]品目!E966</f>
        <v>0</v>
      </c>
      <c r="G468" s="82" t="str">
        <f>[4]品目!O966</f>
        <v xml:space="preserve"> </v>
      </c>
      <c r="H468" s="100" t="str">
        <f>[4]品目!J966</f>
        <v/>
      </c>
      <c r="I468" s="101" t="str">
        <f>[4]品目!H966</f>
        <v/>
      </c>
    </row>
    <row r="469" spans="1:9" ht="31.5" hidden="1" customHeight="1" x14ac:dyDescent="0.15">
      <c r="A469" s="84" t="str">
        <f t="shared" si="17"/>
        <v/>
      </c>
      <c r="B469" s="90" t="str">
        <f t="shared" si="16"/>
        <v/>
      </c>
      <c r="C469" s="92">
        <f>[4]品目!B967</f>
        <v>0</v>
      </c>
      <c r="D469" s="92" t="str">
        <f>[4]品目!C967</f>
        <v xml:space="preserve"> </v>
      </c>
      <c r="E469" s="92">
        <f>[4]品目!D967</f>
        <v>0</v>
      </c>
      <c r="F469" s="92">
        <f>[4]品目!E967</f>
        <v>0</v>
      </c>
      <c r="G469" s="82" t="str">
        <f>[4]品目!O967</f>
        <v xml:space="preserve"> </v>
      </c>
      <c r="H469" s="100" t="str">
        <f>[4]品目!J967</f>
        <v/>
      </c>
      <c r="I469" s="101" t="str">
        <f>[4]品目!H967</f>
        <v/>
      </c>
    </row>
    <row r="470" spans="1:9" ht="31.5" hidden="1" customHeight="1" x14ac:dyDescent="0.15">
      <c r="A470" s="84" t="str">
        <f t="shared" si="17"/>
        <v/>
      </c>
      <c r="B470" s="90" t="str">
        <f t="shared" si="16"/>
        <v/>
      </c>
      <c r="C470" s="92">
        <f>[4]品目!B968</f>
        <v>0</v>
      </c>
      <c r="D470" s="92" t="str">
        <f>[4]品目!C968</f>
        <v xml:space="preserve"> </v>
      </c>
      <c r="E470" s="92">
        <f>[4]品目!D968</f>
        <v>0</v>
      </c>
      <c r="F470" s="92">
        <f>[4]品目!E968</f>
        <v>0</v>
      </c>
      <c r="G470" s="82" t="str">
        <f>[4]品目!O968</f>
        <v xml:space="preserve"> </v>
      </c>
      <c r="H470" s="100" t="str">
        <f>[4]品目!J968</f>
        <v/>
      </c>
      <c r="I470" s="101" t="str">
        <f>[4]品目!H968</f>
        <v/>
      </c>
    </row>
    <row r="471" spans="1:9" ht="31.5" hidden="1" customHeight="1" x14ac:dyDescent="0.15">
      <c r="A471" s="84" t="str">
        <f t="shared" si="17"/>
        <v/>
      </c>
      <c r="B471" s="90" t="str">
        <f t="shared" si="16"/>
        <v/>
      </c>
      <c r="C471" s="92">
        <f>[4]品目!B969</f>
        <v>0</v>
      </c>
      <c r="D471" s="92" t="str">
        <f>[4]品目!C969</f>
        <v xml:space="preserve"> </v>
      </c>
      <c r="E471" s="92">
        <f>[4]品目!D969</f>
        <v>0</v>
      </c>
      <c r="F471" s="92">
        <f>[4]品目!E969</f>
        <v>0</v>
      </c>
      <c r="G471" s="82" t="str">
        <f>[4]品目!O969</f>
        <v xml:space="preserve"> </v>
      </c>
      <c r="H471" s="100" t="str">
        <f>[4]品目!J969</f>
        <v/>
      </c>
      <c r="I471" s="101" t="str">
        <f>[4]品目!H969</f>
        <v/>
      </c>
    </row>
    <row r="472" spans="1:9" ht="31.5" hidden="1" customHeight="1" x14ac:dyDescent="0.15">
      <c r="A472" s="84" t="str">
        <f t="shared" si="17"/>
        <v/>
      </c>
      <c r="B472" s="90" t="str">
        <f t="shared" si="16"/>
        <v/>
      </c>
      <c r="C472" s="92">
        <f>[4]品目!B970</f>
        <v>0</v>
      </c>
      <c r="D472" s="92" t="str">
        <f>[4]品目!C970</f>
        <v xml:space="preserve"> </v>
      </c>
      <c r="E472" s="92">
        <f>[4]品目!D970</f>
        <v>0</v>
      </c>
      <c r="F472" s="92">
        <f>[4]品目!E970</f>
        <v>0</v>
      </c>
      <c r="G472" s="82" t="str">
        <f>[4]品目!O970</f>
        <v xml:space="preserve"> </v>
      </c>
      <c r="H472" s="100" t="str">
        <f>[4]品目!J970</f>
        <v/>
      </c>
      <c r="I472" s="101" t="str">
        <f>[4]品目!H970</f>
        <v/>
      </c>
    </row>
    <row r="473" spans="1:9" ht="31.5" hidden="1" customHeight="1" x14ac:dyDescent="0.15">
      <c r="A473" s="84" t="str">
        <f t="shared" si="17"/>
        <v/>
      </c>
      <c r="B473" s="90" t="str">
        <f t="shared" si="16"/>
        <v/>
      </c>
      <c r="C473" s="92">
        <f>[4]品目!B971</f>
        <v>0</v>
      </c>
      <c r="D473" s="92" t="str">
        <f>[4]品目!C971</f>
        <v xml:space="preserve"> </v>
      </c>
      <c r="E473" s="92">
        <f>[4]品目!D971</f>
        <v>0</v>
      </c>
      <c r="F473" s="92">
        <f>[4]品目!E971</f>
        <v>0</v>
      </c>
      <c r="G473" s="82" t="str">
        <f>[4]品目!O971</f>
        <v xml:space="preserve"> </v>
      </c>
      <c r="H473" s="100" t="str">
        <f>[4]品目!J971</f>
        <v/>
      </c>
      <c r="I473" s="101" t="str">
        <f>[4]品目!H971</f>
        <v/>
      </c>
    </row>
    <row r="474" spans="1:9" ht="31.5" hidden="1" customHeight="1" x14ac:dyDescent="0.15">
      <c r="A474" s="84" t="str">
        <f t="shared" si="17"/>
        <v/>
      </c>
      <c r="B474" s="90" t="str">
        <f t="shared" si="16"/>
        <v/>
      </c>
      <c r="C474" s="92">
        <f>[4]品目!B972</f>
        <v>0</v>
      </c>
      <c r="D474" s="92" t="str">
        <f>[4]品目!C972</f>
        <v xml:space="preserve"> </v>
      </c>
      <c r="E474" s="92">
        <f>[4]品目!D972</f>
        <v>0</v>
      </c>
      <c r="F474" s="92">
        <f>[4]品目!E972</f>
        <v>0</v>
      </c>
      <c r="G474" s="82" t="str">
        <f>[4]品目!O972</f>
        <v xml:space="preserve"> </v>
      </c>
      <c r="H474" s="100" t="str">
        <f>[4]品目!J972</f>
        <v/>
      </c>
      <c r="I474" s="101" t="str">
        <f>[4]品目!H972</f>
        <v/>
      </c>
    </row>
    <row r="475" spans="1:9" ht="31.5" hidden="1" customHeight="1" x14ac:dyDescent="0.15">
      <c r="A475" s="84" t="str">
        <f t="shared" si="17"/>
        <v/>
      </c>
      <c r="B475" s="90" t="str">
        <f t="shared" si="16"/>
        <v/>
      </c>
      <c r="C475" s="92">
        <f>[4]品目!B973</f>
        <v>0</v>
      </c>
      <c r="D475" s="92" t="str">
        <f>[4]品目!C973</f>
        <v xml:space="preserve"> </v>
      </c>
      <c r="E475" s="92">
        <f>[4]品目!D973</f>
        <v>0</v>
      </c>
      <c r="F475" s="92">
        <f>[4]品目!E973</f>
        <v>0</v>
      </c>
      <c r="G475" s="82" t="str">
        <f>[4]品目!O973</f>
        <v xml:space="preserve"> </v>
      </c>
      <c r="H475" s="100" t="str">
        <f>[4]品目!J973</f>
        <v/>
      </c>
      <c r="I475" s="101" t="str">
        <f>[4]品目!H973</f>
        <v/>
      </c>
    </row>
    <row r="476" spans="1:9" ht="31.5" hidden="1" customHeight="1" x14ac:dyDescent="0.15">
      <c r="A476" s="84" t="str">
        <f t="shared" si="17"/>
        <v/>
      </c>
      <c r="B476" s="90" t="str">
        <f t="shared" si="16"/>
        <v/>
      </c>
      <c r="C476" s="92">
        <f>[4]品目!B974</f>
        <v>0</v>
      </c>
      <c r="D476" s="92" t="str">
        <f>[4]品目!C974</f>
        <v xml:space="preserve"> </v>
      </c>
      <c r="E476" s="92">
        <f>[4]品目!D974</f>
        <v>0</v>
      </c>
      <c r="F476" s="92">
        <f>[4]品目!E974</f>
        <v>0</v>
      </c>
      <c r="G476" s="82" t="str">
        <f>[4]品目!O974</f>
        <v xml:space="preserve"> </v>
      </c>
      <c r="H476" s="100" t="str">
        <f>[4]品目!J974</f>
        <v/>
      </c>
      <c r="I476" s="101" t="str">
        <f>[4]品目!H974</f>
        <v/>
      </c>
    </row>
    <row r="477" spans="1:9" ht="31.5" hidden="1" customHeight="1" x14ac:dyDescent="0.15">
      <c r="A477" s="84" t="str">
        <f t="shared" si="17"/>
        <v/>
      </c>
      <c r="B477" s="90" t="str">
        <f t="shared" si="16"/>
        <v/>
      </c>
      <c r="C477" s="92">
        <f>[4]品目!B975</f>
        <v>0</v>
      </c>
      <c r="D477" s="92" t="str">
        <f>[4]品目!C975</f>
        <v xml:space="preserve"> </v>
      </c>
      <c r="E477" s="92">
        <f>[4]品目!D975</f>
        <v>0</v>
      </c>
      <c r="F477" s="92">
        <f>[4]品目!E975</f>
        <v>0</v>
      </c>
      <c r="G477" s="82" t="str">
        <f>[4]品目!O975</f>
        <v xml:space="preserve"> </v>
      </c>
      <c r="H477" s="100" t="str">
        <f>[4]品目!J975</f>
        <v/>
      </c>
      <c r="I477" s="101" t="str">
        <f>[4]品目!H975</f>
        <v/>
      </c>
    </row>
    <row r="478" spans="1:9" ht="31.5" hidden="1" customHeight="1" x14ac:dyDescent="0.15">
      <c r="A478" s="84" t="str">
        <f t="shared" si="17"/>
        <v/>
      </c>
      <c r="B478" s="90" t="str">
        <f t="shared" si="16"/>
        <v/>
      </c>
      <c r="C478" s="92">
        <f>[4]品目!B976</f>
        <v>0</v>
      </c>
      <c r="D478" s="92" t="str">
        <f>[4]品目!C976</f>
        <v xml:space="preserve"> </v>
      </c>
      <c r="E478" s="92">
        <f>[4]品目!D976</f>
        <v>0</v>
      </c>
      <c r="F478" s="92">
        <f>[4]品目!E976</f>
        <v>0</v>
      </c>
      <c r="G478" s="82" t="str">
        <f>[4]品目!O976</f>
        <v xml:space="preserve"> </v>
      </c>
      <c r="H478" s="100" t="str">
        <f>[4]品目!J976</f>
        <v/>
      </c>
      <c r="I478" s="101" t="str">
        <f>[4]品目!H976</f>
        <v/>
      </c>
    </row>
    <row r="479" spans="1:9" ht="31.5" hidden="1" customHeight="1" x14ac:dyDescent="0.15">
      <c r="A479" s="84" t="str">
        <f t="shared" si="17"/>
        <v/>
      </c>
      <c r="B479" s="90" t="str">
        <f t="shared" si="16"/>
        <v/>
      </c>
      <c r="C479" s="92">
        <f>[4]品目!B977</f>
        <v>0</v>
      </c>
      <c r="D479" s="92" t="str">
        <f>[4]品目!C977</f>
        <v xml:space="preserve"> </v>
      </c>
      <c r="E479" s="92">
        <f>[4]品目!D977</f>
        <v>0</v>
      </c>
      <c r="F479" s="92">
        <f>[4]品目!E977</f>
        <v>0</v>
      </c>
      <c r="G479" s="82" t="str">
        <f>[4]品目!O977</f>
        <v xml:space="preserve"> </v>
      </c>
      <c r="H479" s="100" t="str">
        <f>[4]品目!J977</f>
        <v/>
      </c>
      <c r="I479" s="101" t="str">
        <f>[4]品目!H977</f>
        <v/>
      </c>
    </row>
    <row r="480" spans="1:9" ht="31.5" hidden="1" customHeight="1" x14ac:dyDescent="0.15">
      <c r="A480" s="84" t="str">
        <f t="shared" si="17"/>
        <v/>
      </c>
      <c r="B480" s="90" t="str">
        <f t="shared" si="16"/>
        <v/>
      </c>
      <c r="C480" s="92">
        <f>[4]品目!B978</f>
        <v>0</v>
      </c>
      <c r="D480" s="92" t="str">
        <f>[4]品目!C978</f>
        <v xml:space="preserve"> </v>
      </c>
      <c r="E480" s="92">
        <f>[4]品目!D978</f>
        <v>0</v>
      </c>
      <c r="F480" s="92">
        <f>[4]品目!E978</f>
        <v>0</v>
      </c>
      <c r="G480" s="82" t="str">
        <f>[4]品目!O978</f>
        <v xml:space="preserve"> </v>
      </c>
      <c r="H480" s="100" t="str">
        <f>[4]品目!J978</f>
        <v/>
      </c>
      <c r="I480" s="101" t="str">
        <f>[4]品目!H978</f>
        <v/>
      </c>
    </row>
    <row r="481" spans="1:9" ht="31.5" hidden="1" customHeight="1" x14ac:dyDescent="0.15">
      <c r="A481" s="84" t="str">
        <f t="shared" si="17"/>
        <v/>
      </c>
      <c r="B481" s="90" t="str">
        <f t="shared" si="16"/>
        <v/>
      </c>
      <c r="C481" s="92">
        <f>[4]品目!B979</f>
        <v>0</v>
      </c>
      <c r="D481" s="92" t="str">
        <f>[4]品目!C979</f>
        <v xml:space="preserve"> </v>
      </c>
      <c r="E481" s="92">
        <f>[4]品目!D979</f>
        <v>0</v>
      </c>
      <c r="F481" s="92">
        <f>[4]品目!E979</f>
        <v>0</v>
      </c>
      <c r="G481" s="82" t="str">
        <f>[4]品目!O979</f>
        <v xml:space="preserve"> </v>
      </c>
      <c r="H481" s="100" t="str">
        <f>[4]品目!J979</f>
        <v/>
      </c>
      <c r="I481" s="101" t="str">
        <f>[4]品目!H979</f>
        <v/>
      </c>
    </row>
    <row r="482" spans="1:9" ht="31.5" hidden="1" customHeight="1" x14ac:dyDescent="0.15">
      <c r="A482" s="84" t="str">
        <f t="shared" si="17"/>
        <v/>
      </c>
      <c r="B482" s="90" t="str">
        <f t="shared" si="16"/>
        <v/>
      </c>
      <c r="C482" s="92">
        <f>[4]品目!B980</f>
        <v>0</v>
      </c>
      <c r="D482" s="92" t="str">
        <f>[4]品目!C980</f>
        <v xml:space="preserve"> </v>
      </c>
      <c r="E482" s="92">
        <f>[4]品目!D980</f>
        <v>0</v>
      </c>
      <c r="F482" s="92">
        <f>[4]品目!E980</f>
        <v>0</v>
      </c>
      <c r="G482" s="82" t="str">
        <f>[4]品目!O980</f>
        <v xml:space="preserve"> </v>
      </c>
      <c r="H482" s="100" t="str">
        <f>[4]品目!J980</f>
        <v/>
      </c>
      <c r="I482" s="101" t="str">
        <f>[4]品目!H980</f>
        <v/>
      </c>
    </row>
    <row r="483" spans="1:9" ht="31.5" hidden="1" customHeight="1" x14ac:dyDescent="0.15">
      <c r="A483" s="84" t="str">
        <f t="shared" si="17"/>
        <v/>
      </c>
      <c r="B483" s="90" t="str">
        <f t="shared" si="16"/>
        <v/>
      </c>
      <c r="C483" s="92">
        <f>[4]品目!B981</f>
        <v>0</v>
      </c>
      <c r="D483" s="92" t="str">
        <f>[4]品目!C981</f>
        <v xml:space="preserve"> </v>
      </c>
      <c r="E483" s="92">
        <f>[4]品目!D981</f>
        <v>0</v>
      </c>
      <c r="F483" s="92">
        <f>[4]品目!E981</f>
        <v>0</v>
      </c>
      <c r="G483" s="82" t="str">
        <f>[4]品目!O981</f>
        <v xml:space="preserve"> </v>
      </c>
      <c r="H483" s="100" t="str">
        <f>[4]品目!J981</f>
        <v/>
      </c>
      <c r="I483" s="101" t="str">
        <f>[4]品目!H981</f>
        <v/>
      </c>
    </row>
    <row r="484" spans="1:9" ht="31.5" hidden="1" customHeight="1" x14ac:dyDescent="0.15">
      <c r="A484" s="84" t="str">
        <f t="shared" si="17"/>
        <v/>
      </c>
      <c r="B484" s="90" t="str">
        <f t="shared" si="16"/>
        <v/>
      </c>
      <c r="C484" s="92">
        <f>[4]品目!B982</f>
        <v>0</v>
      </c>
      <c r="D484" s="92" t="str">
        <f>[4]品目!C982</f>
        <v xml:space="preserve"> </v>
      </c>
      <c r="E484" s="92">
        <f>[4]品目!D982</f>
        <v>0</v>
      </c>
      <c r="F484" s="92">
        <f>[4]品目!E982</f>
        <v>0</v>
      </c>
      <c r="G484" s="82" t="str">
        <f>[4]品目!O982</f>
        <v xml:space="preserve"> </v>
      </c>
      <c r="H484" s="100" t="str">
        <f>[4]品目!J982</f>
        <v/>
      </c>
      <c r="I484" s="101" t="str">
        <f>[4]品目!H982</f>
        <v/>
      </c>
    </row>
    <row r="485" spans="1:9" ht="31.5" hidden="1" customHeight="1" x14ac:dyDescent="0.15">
      <c r="A485" s="84" t="str">
        <f t="shared" si="17"/>
        <v/>
      </c>
      <c r="B485" s="90" t="str">
        <f t="shared" si="16"/>
        <v/>
      </c>
      <c r="C485" s="92">
        <f>[4]品目!B983</f>
        <v>0</v>
      </c>
      <c r="D485" s="92" t="str">
        <f>[4]品目!C983</f>
        <v xml:space="preserve"> </v>
      </c>
      <c r="E485" s="92">
        <f>[4]品目!D983</f>
        <v>0</v>
      </c>
      <c r="F485" s="92">
        <f>[4]品目!E983</f>
        <v>0</v>
      </c>
      <c r="G485" s="82" t="str">
        <f>[4]品目!O983</f>
        <v xml:space="preserve"> </v>
      </c>
      <c r="H485" s="100" t="str">
        <f>[4]品目!J983</f>
        <v/>
      </c>
      <c r="I485" s="101" t="str">
        <f>[4]品目!H983</f>
        <v/>
      </c>
    </row>
    <row r="486" spans="1:9" ht="31.5" hidden="1" customHeight="1" x14ac:dyDescent="0.15">
      <c r="A486" s="84" t="str">
        <f t="shared" si="17"/>
        <v/>
      </c>
      <c r="B486" s="90" t="str">
        <f t="shared" si="16"/>
        <v/>
      </c>
      <c r="C486" s="92">
        <f>[4]品目!B984</f>
        <v>0</v>
      </c>
      <c r="D486" s="92" t="str">
        <f>[4]品目!C984</f>
        <v xml:space="preserve"> </v>
      </c>
      <c r="E486" s="92">
        <f>[4]品目!D984</f>
        <v>0</v>
      </c>
      <c r="F486" s="92">
        <f>[4]品目!E984</f>
        <v>0</v>
      </c>
      <c r="G486" s="82" t="str">
        <f>[4]品目!O984</f>
        <v xml:space="preserve"> </v>
      </c>
      <c r="H486" s="100" t="str">
        <f>[4]品目!J984</f>
        <v/>
      </c>
      <c r="I486" s="101" t="str">
        <f>[4]品目!H984</f>
        <v/>
      </c>
    </row>
    <row r="487" spans="1:9" ht="31.5" hidden="1" customHeight="1" x14ac:dyDescent="0.15">
      <c r="A487" s="84" t="str">
        <f t="shared" si="17"/>
        <v/>
      </c>
      <c r="B487" s="90" t="str">
        <f t="shared" si="16"/>
        <v/>
      </c>
      <c r="C487" s="92">
        <f>[4]品目!B985</f>
        <v>0</v>
      </c>
      <c r="D487" s="92" t="str">
        <f>[4]品目!C985</f>
        <v xml:space="preserve"> </v>
      </c>
      <c r="E487" s="92">
        <f>[4]品目!D985</f>
        <v>0</v>
      </c>
      <c r="F487" s="92">
        <f>[4]品目!E985</f>
        <v>0</v>
      </c>
      <c r="G487" s="82" t="str">
        <f>[4]品目!O985</f>
        <v xml:space="preserve"> </v>
      </c>
      <c r="H487" s="100" t="str">
        <f>[4]品目!J985</f>
        <v/>
      </c>
      <c r="I487" s="101" t="str">
        <f>[4]品目!H985</f>
        <v/>
      </c>
    </row>
    <row r="488" spans="1:9" ht="31.5" hidden="1" customHeight="1" x14ac:dyDescent="0.15">
      <c r="A488" s="84" t="str">
        <f t="shared" si="17"/>
        <v/>
      </c>
      <c r="B488" s="90" t="str">
        <f t="shared" si="16"/>
        <v/>
      </c>
      <c r="C488" s="92">
        <f>[4]品目!B986</f>
        <v>0</v>
      </c>
      <c r="D488" s="92" t="str">
        <f>[4]品目!C986</f>
        <v xml:space="preserve"> </v>
      </c>
      <c r="E488" s="92">
        <f>[4]品目!D986</f>
        <v>0</v>
      </c>
      <c r="F488" s="92">
        <f>[4]品目!E986</f>
        <v>0</v>
      </c>
      <c r="G488" s="82" t="str">
        <f>[4]品目!O986</f>
        <v xml:space="preserve"> </v>
      </c>
      <c r="H488" s="100" t="str">
        <f>[4]品目!J986</f>
        <v/>
      </c>
      <c r="I488" s="101" t="str">
        <f>[4]品目!H986</f>
        <v/>
      </c>
    </row>
    <row r="489" spans="1:9" ht="31.5" hidden="1" customHeight="1" x14ac:dyDescent="0.15">
      <c r="A489" s="84" t="str">
        <f t="shared" si="17"/>
        <v/>
      </c>
      <c r="B489" s="90" t="str">
        <f t="shared" si="16"/>
        <v/>
      </c>
      <c r="C489" s="92">
        <f>[4]品目!B987</f>
        <v>0</v>
      </c>
      <c r="D489" s="92" t="str">
        <f>[4]品目!C987</f>
        <v xml:space="preserve"> </v>
      </c>
      <c r="E489" s="92">
        <f>[4]品目!D987</f>
        <v>0</v>
      </c>
      <c r="F489" s="92">
        <f>[4]品目!E987</f>
        <v>0</v>
      </c>
      <c r="G489" s="82" t="str">
        <f>[4]品目!O987</f>
        <v xml:space="preserve"> </v>
      </c>
      <c r="H489" s="100" t="str">
        <f>[4]品目!J987</f>
        <v/>
      </c>
      <c r="I489" s="101" t="str">
        <f>[4]品目!H987</f>
        <v/>
      </c>
    </row>
    <row r="490" spans="1:9" ht="31.5" hidden="1" customHeight="1" x14ac:dyDescent="0.15">
      <c r="A490" s="84" t="str">
        <f t="shared" si="17"/>
        <v/>
      </c>
      <c r="B490" s="90" t="str">
        <f t="shared" si="16"/>
        <v/>
      </c>
      <c r="C490" s="92">
        <f>[4]品目!B988</f>
        <v>0</v>
      </c>
      <c r="D490" s="92" t="str">
        <f>[4]品目!C988</f>
        <v xml:space="preserve"> </v>
      </c>
      <c r="E490" s="92">
        <f>[4]品目!D988</f>
        <v>0</v>
      </c>
      <c r="F490" s="92">
        <f>[4]品目!E988</f>
        <v>0</v>
      </c>
      <c r="G490" s="82" t="str">
        <f>[4]品目!O988</f>
        <v xml:space="preserve"> </v>
      </c>
      <c r="H490" s="100" t="str">
        <f>[4]品目!J988</f>
        <v/>
      </c>
      <c r="I490" s="101" t="str">
        <f>[4]品目!H988</f>
        <v/>
      </c>
    </row>
    <row r="491" spans="1:9" ht="31.5" hidden="1" customHeight="1" x14ac:dyDescent="0.15">
      <c r="A491" s="84" t="str">
        <f t="shared" si="17"/>
        <v/>
      </c>
      <c r="B491" s="90" t="str">
        <f t="shared" si="16"/>
        <v/>
      </c>
      <c r="C491" s="92">
        <f>[4]品目!B989</f>
        <v>0</v>
      </c>
      <c r="D491" s="92" t="str">
        <f>[4]品目!C989</f>
        <v xml:space="preserve"> </v>
      </c>
      <c r="E491" s="92">
        <f>[4]品目!D989</f>
        <v>0</v>
      </c>
      <c r="F491" s="92">
        <f>[4]品目!E989</f>
        <v>0</v>
      </c>
      <c r="G491" s="82" t="str">
        <f>[4]品目!O989</f>
        <v xml:space="preserve"> </v>
      </c>
      <c r="H491" s="100" t="str">
        <f>[4]品目!J989</f>
        <v/>
      </c>
      <c r="I491" s="101" t="str">
        <f>[4]品目!H989</f>
        <v/>
      </c>
    </row>
    <row r="492" spans="1:9" ht="31.5" hidden="1" customHeight="1" x14ac:dyDescent="0.15">
      <c r="A492" s="84" t="str">
        <f t="shared" si="17"/>
        <v/>
      </c>
      <c r="B492" s="90" t="str">
        <f t="shared" si="16"/>
        <v/>
      </c>
      <c r="C492" s="92">
        <f>[4]品目!B990</f>
        <v>0</v>
      </c>
      <c r="D492" s="92" t="str">
        <f>[4]品目!C990</f>
        <v xml:space="preserve"> </v>
      </c>
      <c r="E492" s="92">
        <f>[4]品目!D990</f>
        <v>0</v>
      </c>
      <c r="F492" s="92">
        <f>[4]品目!E990</f>
        <v>0</v>
      </c>
      <c r="G492" s="82" t="str">
        <f>[4]品目!O990</f>
        <v xml:space="preserve"> </v>
      </c>
      <c r="H492" s="100" t="str">
        <f>[4]品目!J990</f>
        <v/>
      </c>
      <c r="I492" s="101" t="str">
        <f>[4]品目!H990</f>
        <v/>
      </c>
    </row>
    <row r="493" spans="1:9" ht="31.5" hidden="1" customHeight="1" x14ac:dyDescent="0.15">
      <c r="A493" s="84" t="str">
        <f t="shared" si="17"/>
        <v/>
      </c>
      <c r="B493" s="90" t="str">
        <f t="shared" si="16"/>
        <v/>
      </c>
      <c r="C493" s="92">
        <f>[4]品目!B991</f>
        <v>0</v>
      </c>
      <c r="D493" s="92" t="str">
        <f>[4]品目!C991</f>
        <v xml:space="preserve"> </v>
      </c>
      <c r="E493" s="92">
        <f>[4]品目!D991</f>
        <v>0</v>
      </c>
      <c r="F493" s="92">
        <f>[4]品目!E991</f>
        <v>0</v>
      </c>
      <c r="G493" s="82" t="str">
        <f>[4]品目!O991</f>
        <v xml:space="preserve"> </v>
      </c>
      <c r="H493" s="100" t="str">
        <f>[4]品目!J991</f>
        <v/>
      </c>
      <c r="I493" s="101" t="str">
        <f>[4]品目!H991</f>
        <v/>
      </c>
    </row>
    <row r="494" spans="1:9" ht="31.5" hidden="1" customHeight="1" x14ac:dyDescent="0.15">
      <c r="A494" s="84" t="str">
        <f t="shared" si="17"/>
        <v/>
      </c>
      <c r="B494" s="90" t="str">
        <f t="shared" si="16"/>
        <v/>
      </c>
      <c r="C494" s="92">
        <f>[4]品目!B992</f>
        <v>0</v>
      </c>
      <c r="D494" s="92" t="str">
        <f>[4]品目!C992</f>
        <v xml:space="preserve"> </v>
      </c>
      <c r="E494" s="92">
        <f>[4]品目!D992</f>
        <v>0</v>
      </c>
      <c r="F494" s="92">
        <f>[4]品目!E992</f>
        <v>0</v>
      </c>
      <c r="G494" s="82" t="str">
        <f>[4]品目!O992</f>
        <v xml:space="preserve"> </v>
      </c>
      <c r="H494" s="100" t="str">
        <f>[4]品目!J992</f>
        <v/>
      </c>
      <c r="I494" s="101" t="str">
        <f>[4]品目!H992</f>
        <v/>
      </c>
    </row>
    <row r="495" spans="1:9" ht="31.5" hidden="1" customHeight="1" x14ac:dyDescent="0.15">
      <c r="A495" s="84" t="str">
        <f t="shared" si="17"/>
        <v/>
      </c>
      <c r="B495" s="90" t="str">
        <f t="shared" si="16"/>
        <v/>
      </c>
      <c r="C495" s="92">
        <f>[4]品目!B993</f>
        <v>0</v>
      </c>
      <c r="D495" s="92" t="str">
        <f>[4]品目!C993</f>
        <v xml:space="preserve"> </v>
      </c>
      <c r="E495" s="92">
        <f>[4]品目!D993</f>
        <v>0</v>
      </c>
      <c r="F495" s="92">
        <f>[4]品目!E993</f>
        <v>0</v>
      </c>
      <c r="G495" s="82" t="str">
        <f>[4]品目!O993</f>
        <v xml:space="preserve"> </v>
      </c>
      <c r="H495" s="100" t="str">
        <f>[4]品目!J993</f>
        <v/>
      </c>
      <c r="I495" s="101" t="str">
        <f>[4]品目!H993</f>
        <v/>
      </c>
    </row>
    <row r="496" spans="1:9" ht="31.5" hidden="1" customHeight="1" x14ac:dyDescent="0.15">
      <c r="A496" s="84" t="str">
        <f t="shared" si="17"/>
        <v/>
      </c>
      <c r="B496" s="90" t="str">
        <f t="shared" si="16"/>
        <v/>
      </c>
      <c r="C496" s="92">
        <f>[4]品目!B994</f>
        <v>0</v>
      </c>
      <c r="D496" s="92" t="str">
        <f>[4]品目!C994</f>
        <v xml:space="preserve"> </v>
      </c>
      <c r="E496" s="92">
        <f>[4]品目!D994</f>
        <v>0</v>
      </c>
      <c r="F496" s="92">
        <f>[4]品目!E994</f>
        <v>0</v>
      </c>
      <c r="G496" s="82" t="str">
        <f>[4]品目!O994</f>
        <v xml:space="preserve"> </v>
      </c>
      <c r="H496" s="100" t="str">
        <f>[4]品目!J994</f>
        <v/>
      </c>
      <c r="I496" s="101" t="str">
        <f>[4]品目!H994</f>
        <v/>
      </c>
    </row>
    <row r="497" spans="1:9" ht="31.5" hidden="1" customHeight="1" x14ac:dyDescent="0.15">
      <c r="A497" s="84" t="str">
        <f t="shared" si="17"/>
        <v/>
      </c>
      <c r="B497" s="90" t="str">
        <f t="shared" si="16"/>
        <v/>
      </c>
      <c r="C497" s="92">
        <f>[4]品目!B995</f>
        <v>0</v>
      </c>
      <c r="D497" s="92" t="str">
        <f>[4]品目!C995</f>
        <v xml:space="preserve"> </v>
      </c>
      <c r="E497" s="92">
        <f>[4]品目!D995</f>
        <v>0</v>
      </c>
      <c r="F497" s="92">
        <f>[4]品目!E995</f>
        <v>0</v>
      </c>
      <c r="G497" s="82" t="str">
        <f>[4]品目!O995</f>
        <v xml:space="preserve"> </v>
      </c>
      <c r="H497" s="100" t="str">
        <f>[4]品目!J995</f>
        <v/>
      </c>
      <c r="I497" s="101" t="str">
        <f>[4]品目!H995</f>
        <v/>
      </c>
    </row>
    <row r="498" spans="1:9" ht="31.5" hidden="1" customHeight="1" x14ac:dyDescent="0.15">
      <c r="A498" s="84" t="str">
        <f t="shared" si="17"/>
        <v/>
      </c>
      <c r="B498" s="90" t="str">
        <f t="shared" si="16"/>
        <v/>
      </c>
      <c r="C498" s="92">
        <f>[4]品目!B996</f>
        <v>0</v>
      </c>
      <c r="D498" s="92" t="str">
        <f>[4]品目!C996</f>
        <v xml:space="preserve"> </v>
      </c>
      <c r="E498" s="92">
        <f>[4]品目!D996</f>
        <v>0</v>
      </c>
      <c r="F498" s="92">
        <f>[4]品目!E996</f>
        <v>0</v>
      </c>
      <c r="G498" s="82" t="str">
        <f>[4]品目!O996</f>
        <v xml:space="preserve"> </v>
      </c>
      <c r="H498" s="100" t="str">
        <f>[4]品目!J996</f>
        <v/>
      </c>
      <c r="I498" s="101" t="str">
        <f>[4]品目!H996</f>
        <v/>
      </c>
    </row>
    <row r="499" spans="1:9" ht="31.5" hidden="1" customHeight="1" x14ac:dyDescent="0.15">
      <c r="A499" s="84" t="str">
        <f t="shared" si="17"/>
        <v/>
      </c>
      <c r="B499" s="90" t="str">
        <f t="shared" si="16"/>
        <v/>
      </c>
      <c r="C499" s="92">
        <f>[4]品目!B997</f>
        <v>0</v>
      </c>
      <c r="D499" s="92" t="str">
        <f>[4]品目!C997</f>
        <v xml:space="preserve"> </v>
      </c>
      <c r="E499" s="92">
        <f>[4]品目!D997</f>
        <v>0</v>
      </c>
      <c r="F499" s="92">
        <f>[4]品目!E997</f>
        <v>0</v>
      </c>
      <c r="G499" s="82" t="str">
        <f>[4]品目!O997</f>
        <v xml:space="preserve"> </v>
      </c>
      <c r="H499" s="100" t="str">
        <f>[4]品目!J997</f>
        <v/>
      </c>
      <c r="I499" s="101" t="str">
        <f>[4]品目!H997</f>
        <v/>
      </c>
    </row>
    <row r="500" spans="1:9" ht="31.5" hidden="1" customHeight="1" x14ac:dyDescent="0.15">
      <c r="A500" s="84" t="str">
        <f t="shared" si="17"/>
        <v/>
      </c>
      <c r="B500" s="90" t="str">
        <f t="shared" si="16"/>
        <v/>
      </c>
      <c r="C500" s="92">
        <f>[4]品目!B998</f>
        <v>0</v>
      </c>
      <c r="D500" s="92" t="str">
        <f>[4]品目!C998</f>
        <v xml:space="preserve"> </v>
      </c>
      <c r="E500" s="92">
        <f>[4]品目!D998</f>
        <v>0</v>
      </c>
      <c r="F500" s="92">
        <f>[4]品目!E998</f>
        <v>0</v>
      </c>
      <c r="G500" s="82" t="str">
        <f>[4]品目!O998</f>
        <v xml:space="preserve"> </v>
      </c>
      <c r="H500" s="100" t="str">
        <f>[4]品目!J998</f>
        <v/>
      </c>
      <c r="I500" s="101" t="str">
        <f>[4]品目!H998</f>
        <v/>
      </c>
    </row>
    <row r="501" spans="1:9" ht="31.5" hidden="1" customHeight="1" x14ac:dyDescent="0.15">
      <c r="A501" s="84" t="str">
        <f t="shared" si="17"/>
        <v/>
      </c>
      <c r="B501" s="90" t="str">
        <f t="shared" si="16"/>
        <v/>
      </c>
      <c r="C501" s="92">
        <f>[4]品目!B999</f>
        <v>0</v>
      </c>
      <c r="D501" s="92" t="str">
        <f>[4]品目!C999</f>
        <v xml:space="preserve"> </v>
      </c>
      <c r="E501" s="92">
        <f>[4]品目!D999</f>
        <v>0</v>
      </c>
      <c r="F501" s="92">
        <f>[4]品目!E999</f>
        <v>0</v>
      </c>
      <c r="G501" s="82" t="str">
        <f>[4]品目!O999</f>
        <v xml:space="preserve"> </v>
      </c>
      <c r="H501" s="100" t="str">
        <f>[4]品目!J999</f>
        <v/>
      </c>
      <c r="I501" s="101" t="str">
        <f>[4]品目!H999</f>
        <v/>
      </c>
    </row>
    <row r="502" spans="1:9" ht="31.5" hidden="1" customHeight="1" x14ac:dyDescent="0.15">
      <c r="A502" s="84" t="str">
        <f t="shared" si="17"/>
        <v/>
      </c>
      <c r="B502" s="90" t="str">
        <f t="shared" si="16"/>
        <v/>
      </c>
      <c r="C502" s="92">
        <f>[4]品目!B1000</f>
        <v>0</v>
      </c>
      <c r="D502" s="92" t="str">
        <f>[4]品目!C1000</f>
        <v xml:space="preserve"> </v>
      </c>
      <c r="E502" s="92">
        <f>[4]品目!D1000</f>
        <v>0</v>
      </c>
      <c r="F502" s="92">
        <f>[4]品目!E1000</f>
        <v>0</v>
      </c>
      <c r="G502" s="82" t="str">
        <f>[4]品目!O1000</f>
        <v xml:space="preserve"> </v>
      </c>
      <c r="H502" s="100" t="str">
        <f>[4]品目!J1000</f>
        <v/>
      </c>
      <c r="I502" s="101" t="str">
        <f>[4]品目!H1000</f>
        <v/>
      </c>
    </row>
    <row r="503" spans="1:9" ht="31.5" hidden="1" customHeight="1" x14ac:dyDescent="0.15">
      <c r="A503" s="84" t="str">
        <f t="shared" si="17"/>
        <v/>
      </c>
      <c r="B503" s="90" t="str">
        <f t="shared" si="16"/>
        <v/>
      </c>
      <c r="C503" s="92">
        <f>[4]品目!B1001</f>
        <v>0</v>
      </c>
      <c r="D503" s="92" t="str">
        <f>[4]品目!C1001</f>
        <v xml:space="preserve"> </v>
      </c>
      <c r="E503" s="92">
        <f>[4]品目!D1001</f>
        <v>0</v>
      </c>
      <c r="F503" s="92">
        <f>[4]品目!E1001</f>
        <v>0</v>
      </c>
      <c r="G503" s="82" t="str">
        <f>[4]品目!O1001</f>
        <v xml:space="preserve"> </v>
      </c>
      <c r="H503" s="100" t="str">
        <f>[4]品目!J1001</f>
        <v/>
      </c>
      <c r="I503" s="101" t="str">
        <f>[4]品目!H1001</f>
        <v/>
      </c>
    </row>
    <row r="504" spans="1:9" ht="31.5" hidden="1" customHeight="1" x14ac:dyDescent="0.15">
      <c r="A504" s="84" t="str">
        <f t="shared" si="17"/>
        <v/>
      </c>
      <c r="B504" s="90" t="str">
        <f t="shared" si="16"/>
        <v/>
      </c>
      <c r="C504" s="92">
        <f>[4]品目!B1002</f>
        <v>0</v>
      </c>
      <c r="D504" s="92" t="str">
        <f>[4]品目!C1002</f>
        <v xml:space="preserve"> </v>
      </c>
      <c r="E504" s="92">
        <f>[4]品目!D1002</f>
        <v>0</v>
      </c>
      <c r="F504" s="92">
        <f>[4]品目!E1002</f>
        <v>0</v>
      </c>
      <c r="G504" s="82" t="str">
        <f>[4]品目!O1002</f>
        <v xml:space="preserve"> </v>
      </c>
      <c r="H504" s="100" t="str">
        <f>[4]品目!J1002</f>
        <v/>
      </c>
      <c r="I504" s="101" t="str">
        <f>[4]品目!H1002</f>
        <v/>
      </c>
    </row>
    <row r="505" spans="1:9" ht="31.5" hidden="1" customHeight="1" x14ac:dyDescent="0.15">
      <c r="A505" s="84" t="str">
        <f t="shared" si="17"/>
        <v/>
      </c>
      <c r="B505" s="90" t="str">
        <f t="shared" si="16"/>
        <v/>
      </c>
      <c r="C505" s="92">
        <f>[4]品目!B1003</f>
        <v>0</v>
      </c>
      <c r="D505" s="92" t="str">
        <f>[4]品目!C1003</f>
        <v xml:space="preserve"> </v>
      </c>
      <c r="E505" s="92">
        <f>[4]品目!D1003</f>
        <v>0</v>
      </c>
      <c r="F505" s="92">
        <f>[4]品目!E1003</f>
        <v>0</v>
      </c>
      <c r="G505" s="82" t="str">
        <f>[4]品目!O1003</f>
        <v xml:space="preserve"> </v>
      </c>
      <c r="H505" s="100" t="str">
        <f>[4]品目!J1003</f>
        <v/>
      </c>
      <c r="I505" s="101" t="str">
        <f>[4]品目!H1003</f>
        <v/>
      </c>
    </row>
    <row r="506" spans="1:9" ht="31.5" hidden="1" customHeight="1" x14ac:dyDescent="0.15">
      <c r="A506" s="84" t="str">
        <f t="shared" si="17"/>
        <v/>
      </c>
      <c r="B506" s="90" t="str">
        <f t="shared" si="16"/>
        <v/>
      </c>
      <c r="C506" s="92">
        <f>[4]品目!B1004</f>
        <v>0</v>
      </c>
      <c r="D506" s="92" t="str">
        <f>[4]品目!C1004</f>
        <v xml:space="preserve"> </v>
      </c>
      <c r="E506" s="92">
        <f>[4]品目!D1004</f>
        <v>0</v>
      </c>
      <c r="F506" s="92">
        <f>[4]品目!E1004</f>
        <v>0</v>
      </c>
      <c r="G506" s="82" t="str">
        <f>[4]品目!O1004</f>
        <v xml:space="preserve"> </v>
      </c>
      <c r="H506" s="100" t="str">
        <f>[4]品目!J1004</f>
        <v/>
      </c>
      <c r="I506" s="101" t="str">
        <f>[4]品目!H1004</f>
        <v/>
      </c>
    </row>
    <row r="507" spans="1:9" ht="31.5" hidden="1" customHeight="1" x14ac:dyDescent="0.15">
      <c r="A507" s="84" t="str">
        <f t="shared" si="17"/>
        <v/>
      </c>
      <c r="B507" s="90" t="str">
        <f t="shared" si="16"/>
        <v/>
      </c>
      <c r="C507" s="92">
        <f>[4]品目!B1005</f>
        <v>0</v>
      </c>
      <c r="D507" s="92" t="str">
        <f>[4]品目!C1005</f>
        <v xml:space="preserve"> </v>
      </c>
      <c r="E507" s="92">
        <f>[4]品目!D1005</f>
        <v>0</v>
      </c>
      <c r="F507" s="92">
        <f>[4]品目!E1005</f>
        <v>0</v>
      </c>
      <c r="G507" s="82" t="str">
        <f>[4]品目!O1005</f>
        <v xml:space="preserve"> </v>
      </c>
      <c r="H507" s="100" t="str">
        <f>[4]品目!J1005</f>
        <v/>
      </c>
      <c r="I507" s="101" t="str">
        <f>[4]品目!H1005</f>
        <v/>
      </c>
    </row>
    <row r="508" spans="1:9" ht="31.5" hidden="1" customHeight="1" x14ac:dyDescent="0.15">
      <c r="A508" s="84" t="str">
        <f t="shared" si="17"/>
        <v/>
      </c>
      <c r="B508" s="90" t="str">
        <f t="shared" si="16"/>
        <v/>
      </c>
      <c r="C508" s="92">
        <f>[4]品目!B1006</f>
        <v>0</v>
      </c>
      <c r="D508" s="92" t="str">
        <f>[4]品目!C1006</f>
        <v xml:space="preserve"> </v>
      </c>
      <c r="E508" s="92">
        <f>[4]品目!D1006</f>
        <v>0</v>
      </c>
      <c r="F508" s="92">
        <f>[4]品目!E1006</f>
        <v>0</v>
      </c>
      <c r="G508" s="82" t="str">
        <f>[4]品目!O1006</f>
        <v xml:space="preserve"> </v>
      </c>
      <c r="H508" s="100" t="str">
        <f>[4]品目!J1006</f>
        <v/>
      </c>
      <c r="I508" s="101" t="str">
        <f>[4]品目!H1006</f>
        <v/>
      </c>
    </row>
    <row r="509" spans="1:9" ht="31.5" hidden="1" customHeight="1" x14ac:dyDescent="0.15">
      <c r="A509" s="84" t="str">
        <f t="shared" si="17"/>
        <v/>
      </c>
      <c r="B509" s="90" t="str">
        <f t="shared" si="16"/>
        <v/>
      </c>
      <c r="C509" s="92">
        <f>[4]品目!B1007</f>
        <v>0</v>
      </c>
      <c r="D509" s="92" t="str">
        <f>[4]品目!C1007</f>
        <v xml:space="preserve"> </v>
      </c>
      <c r="E509" s="92">
        <f>[4]品目!D1007</f>
        <v>0</v>
      </c>
      <c r="F509" s="92">
        <f>[4]品目!E1007</f>
        <v>0</v>
      </c>
      <c r="G509" s="82" t="str">
        <f>[4]品目!O1007</f>
        <v xml:space="preserve"> </v>
      </c>
      <c r="H509" s="100" t="str">
        <f>[4]品目!J1007</f>
        <v/>
      </c>
      <c r="I509" s="101" t="str">
        <f>[4]品目!H1007</f>
        <v/>
      </c>
    </row>
    <row r="510" spans="1:9" ht="31.5" hidden="1" customHeight="1" x14ac:dyDescent="0.15">
      <c r="A510" s="84" t="str">
        <f t="shared" si="17"/>
        <v/>
      </c>
      <c r="B510" s="90" t="str">
        <f t="shared" si="16"/>
        <v/>
      </c>
      <c r="C510" s="92">
        <f>[4]品目!B1008</f>
        <v>0</v>
      </c>
      <c r="D510" s="92" t="str">
        <f>[4]品目!C1008</f>
        <v xml:space="preserve"> </v>
      </c>
      <c r="E510" s="92">
        <f>[4]品目!D1008</f>
        <v>0</v>
      </c>
      <c r="F510" s="92">
        <f>[4]品目!E1008</f>
        <v>0</v>
      </c>
      <c r="G510" s="82" t="str">
        <f>[4]品目!O1008</f>
        <v xml:space="preserve"> </v>
      </c>
      <c r="H510" s="100" t="str">
        <f>[4]品目!J1008</f>
        <v/>
      </c>
      <c r="I510" s="101" t="str">
        <f>[4]品目!H1008</f>
        <v/>
      </c>
    </row>
    <row r="511" spans="1:9" ht="31.5" hidden="1" customHeight="1" x14ac:dyDescent="0.15">
      <c r="A511" s="84" t="str">
        <f t="shared" si="17"/>
        <v/>
      </c>
      <c r="B511" s="90" t="str">
        <f t="shared" si="16"/>
        <v/>
      </c>
      <c r="C511" s="92">
        <f>[4]品目!B1009</f>
        <v>0</v>
      </c>
      <c r="D511" s="92" t="str">
        <f>[4]品目!C1009</f>
        <v xml:space="preserve"> </v>
      </c>
      <c r="E511" s="92">
        <f>[4]品目!D1009</f>
        <v>0</v>
      </c>
      <c r="F511" s="92">
        <f>[4]品目!E1009</f>
        <v>0</v>
      </c>
      <c r="G511" s="82" t="str">
        <f>[4]品目!O1009</f>
        <v xml:space="preserve"> </v>
      </c>
      <c r="H511" s="100" t="str">
        <f>[4]品目!J1009</f>
        <v/>
      </c>
      <c r="I511" s="101" t="str">
        <f>[4]品目!H1009</f>
        <v/>
      </c>
    </row>
    <row r="512" spans="1:9" ht="31.5" hidden="1" customHeight="1" x14ac:dyDescent="0.15">
      <c r="A512" s="84" t="str">
        <f t="shared" si="17"/>
        <v/>
      </c>
      <c r="B512" s="90" t="str">
        <f t="shared" si="16"/>
        <v/>
      </c>
      <c r="C512" s="92">
        <f>[4]品目!B1010</f>
        <v>0</v>
      </c>
      <c r="D512" s="92" t="str">
        <f>[4]品目!C1010</f>
        <v xml:space="preserve"> </v>
      </c>
      <c r="E512" s="92">
        <f>[4]品目!D1010</f>
        <v>0</v>
      </c>
      <c r="F512" s="92">
        <f>[4]品目!E1010</f>
        <v>0</v>
      </c>
      <c r="G512" s="82" t="str">
        <f>[4]品目!O1010</f>
        <v xml:space="preserve"> </v>
      </c>
      <c r="H512" s="100" t="str">
        <f>[4]品目!J1010</f>
        <v/>
      </c>
      <c r="I512" s="101" t="str">
        <f>[4]品目!H1010</f>
        <v/>
      </c>
    </row>
    <row r="513" spans="1:9" ht="31.5" hidden="1" customHeight="1" x14ac:dyDescent="0.15">
      <c r="A513" s="84" t="str">
        <f t="shared" si="17"/>
        <v/>
      </c>
      <c r="B513" s="90" t="str">
        <f t="shared" si="16"/>
        <v/>
      </c>
      <c r="C513" s="92">
        <f>[4]品目!B1011</f>
        <v>0</v>
      </c>
      <c r="D513" s="92" t="str">
        <f>[4]品目!C1011</f>
        <v xml:space="preserve"> </v>
      </c>
      <c r="E513" s="92">
        <f>[4]品目!D1011</f>
        <v>0</v>
      </c>
      <c r="F513" s="92">
        <f>[4]品目!E1011</f>
        <v>0</v>
      </c>
      <c r="G513" s="82" t="str">
        <f>[4]品目!O1011</f>
        <v xml:space="preserve"> </v>
      </c>
      <c r="H513" s="100" t="str">
        <f>[4]品目!J1011</f>
        <v/>
      </c>
      <c r="I513" s="101" t="str">
        <f>[4]品目!H1011</f>
        <v/>
      </c>
    </row>
    <row r="514" spans="1:9" ht="31.5" hidden="1" customHeight="1" x14ac:dyDescent="0.15">
      <c r="A514" s="84" t="str">
        <f t="shared" si="17"/>
        <v/>
      </c>
      <c r="B514" s="90" t="str">
        <f t="shared" si="16"/>
        <v/>
      </c>
      <c r="C514" s="92">
        <f>[4]品目!B1012</f>
        <v>0</v>
      </c>
      <c r="D514" s="92" t="str">
        <f>[4]品目!C1012</f>
        <v xml:space="preserve"> </v>
      </c>
      <c r="E514" s="92">
        <f>[4]品目!D1012</f>
        <v>0</v>
      </c>
      <c r="F514" s="92">
        <f>[4]品目!E1012</f>
        <v>0</v>
      </c>
      <c r="G514" s="82" t="str">
        <f>[4]品目!O1012</f>
        <v xml:space="preserve"> </v>
      </c>
      <c r="H514" s="100" t="str">
        <f>[4]品目!J1012</f>
        <v/>
      </c>
      <c r="I514" s="101" t="str">
        <f>[4]品目!H1012</f>
        <v/>
      </c>
    </row>
    <row r="515" spans="1:9" ht="31.5" hidden="1" customHeight="1" x14ac:dyDescent="0.15">
      <c r="A515" s="84" t="str">
        <f t="shared" si="17"/>
        <v/>
      </c>
      <c r="B515" s="90" t="str">
        <f t="shared" si="16"/>
        <v/>
      </c>
      <c r="C515" s="92">
        <f>[4]品目!B1013</f>
        <v>0</v>
      </c>
      <c r="D515" s="92" t="str">
        <f>[4]品目!C1013</f>
        <v xml:space="preserve"> </v>
      </c>
      <c r="E515" s="92">
        <f>[4]品目!D1013</f>
        <v>0</v>
      </c>
      <c r="F515" s="92">
        <f>[4]品目!E1013</f>
        <v>0</v>
      </c>
      <c r="G515" s="82" t="str">
        <f>[4]品目!O1013</f>
        <v xml:space="preserve"> </v>
      </c>
      <c r="H515" s="100" t="str">
        <f>[4]品目!J1013</f>
        <v/>
      </c>
      <c r="I515" s="101" t="str">
        <f>[4]品目!H1013</f>
        <v/>
      </c>
    </row>
    <row r="516" spans="1:9" ht="31.5" hidden="1" customHeight="1" x14ac:dyDescent="0.15">
      <c r="A516" s="84" t="str">
        <f t="shared" si="17"/>
        <v/>
      </c>
      <c r="B516" s="90" t="str">
        <f t="shared" si="16"/>
        <v/>
      </c>
      <c r="C516" s="92">
        <f>[4]品目!B1014</f>
        <v>0</v>
      </c>
      <c r="D516" s="92" t="str">
        <f>[4]品目!C1014</f>
        <v xml:space="preserve"> </v>
      </c>
      <c r="E516" s="92">
        <f>[4]品目!D1014</f>
        <v>0</v>
      </c>
      <c r="F516" s="92">
        <f>[4]品目!E1014</f>
        <v>0</v>
      </c>
      <c r="G516" s="82" t="str">
        <f>[4]品目!O1014</f>
        <v xml:space="preserve"> </v>
      </c>
      <c r="H516" s="100" t="str">
        <f>[4]品目!J1014</f>
        <v/>
      </c>
      <c r="I516" s="101" t="str">
        <f>[4]品目!H1014</f>
        <v/>
      </c>
    </row>
    <row r="517" spans="1:9" ht="31.5" hidden="1" customHeight="1" x14ac:dyDescent="0.15">
      <c r="A517" s="84" t="str">
        <f t="shared" si="17"/>
        <v/>
      </c>
      <c r="B517" s="90" t="str">
        <f t="shared" si="16"/>
        <v/>
      </c>
      <c r="C517" s="92">
        <f>[4]品目!B1015</f>
        <v>0</v>
      </c>
      <c r="D517" s="92" t="str">
        <f>[4]品目!C1015</f>
        <v xml:space="preserve"> </v>
      </c>
      <c r="E517" s="92">
        <f>[4]品目!D1015</f>
        <v>0</v>
      </c>
      <c r="F517" s="92">
        <f>[4]品目!E1015</f>
        <v>0</v>
      </c>
      <c r="G517" s="82" t="str">
        <f>[4]品目!O1015</f>
        <v xml:space="preserve"> </v>
      </c>
      <c r="H517" s="100" t="str">
        <f>[4]品目!J1015</f>
        <v/>
      </c>
      <c r="I517" s="101" t="str">
        <f>[4]品目!H1015</f>
        <v/>
      </c>
    </row>
    <row r="518" spans="1:9" ht="31.5" hidden="1" customHeight="1" x14ac:dyDescent="0.15">
      <c r="A518" s="84" t="str">
        <f t="shared" si="17"/>
        <v/>
      </c>
      <c r="B518" s="90" t="str">
        <f t="shared" ref="B518:B581" si="18">IF(C518=0,"",B517+1)</f>
        <v/>
      </c>
      <c r="C518" s="92">
        <f>[4]品目!B1016</f>
        <v>0</v>
      </c>
      <c r="D518" s="92" t="str">
        <f>[4]品目!C1016</f>
        <v xml:space="preserve"> </v>
      </c>
      <c r="E518" s="92">
        <f>[4]品目!D1016</f>
        <v>0</v>
      </c>
      <c r="F518" s="92">
        <f>[4]品目!E1016</f>
        <v>0</v>
      </c>
      <c r="G518" s="82" t="str">
        <f>[4]品目!O1016</f>
        <v xml:space="preserve"> </v>
      </c>
      <c r="H518" s="100" t="str">
        <f>[4]品目!J1016</f>
        <v/>
      </c>
      <c r="I518" s="101" t="str">
        <f>[4]品目!H1016</f>
        <v/>
      </c>
    </row>
    <row r="519" spans="1:9" ht="31.5" hidden="1" customHeight="1" x14ac:dyDescent="0.15">
      <c r="A519" s="84" t="str">
        <f t="shared" si="17"/>
        <v/>
      </c>
      <c r="B519" s="90" t="str">
        <f t="shared" si="18"/>
        <v/>
      </c>
      <c r="C519" s="92">
        <f>[4]品目!B1017</f>
        <v>0</v>
      </c>
      <c r="D519" s="92" t="str">
        <f>[4]品目!C1017</f>
        <v xml:space="preserve"> </v>
      </c>
      <c r="E519" s="92">
        <f>[4]品目!D1017</f>
        <v>0</v>
      </c>
      <c r="F519" s="92">
        <f>[4]品目!E1017</f>
        <v>0</v>
      </c>
      <c r="G519" s="82" t="str">
        <f>[4]品目!O1017</f>
        <v xml:space="preserve"> </v>
      </c>
      <c r="H519" s="100" t="str">
        <f>[4]品目!J1017</f>
        <v/>
      </c>
      <c r="I519" s="101" t="str">
        <f>[4]品目!H1017</f>
        <v/>
      </c>
    </row>
    <row r="520" spans="1:9" ht="31.5" hidden="1" customHeight="1" x14ac:dyDescent="0.15">
      <c r="A520" s="84" t="str">
        <f t="shared" si="17"/>
        <v/>
      </c>
      <c r="B520" s="90" t="str">
        <f t="shared" si="18"/>
        <v/>
      </c>
      <c r="C520" s="92">
        <f>[4]品目!B1018</f>
        <v>0</v>
      </c>
      <c r="D520" s="92" t="str">
        <f>[4]品目!C1018</f>
        <v xml:space="preserve"> </v>
      </c>
      <c r="E520" s="92">
        <f>[4]品目!D1018</f>
        <v>0</v>
      </c>
      <c r="F520" s="92">
        <f>[4]品目!E1018</f>
        <v>0</v>
      </c>
      <c r="G520" s="82" t="str">
        <f>[4]品目!O1018</f>
        <v xml:space="preserve"> </v>
      </c>
      <c r="H520" s="100" t="str">
        <f>[4]品目!J1018</f>
        <v/>
      </c>
      <c r="I520" s="101" t="str">
        <f>[4]品目!H1018</f>
        <v/>
      </c>
    </row>
    <row r="521" spans="1:9" ht="31.5" hidden="1" customHeight="1" x14ac:dyDescent="0.15">
      <c r="A521" s="84" t="str">
        <f t="shared" si="17"/>
        <v/>
      </c>
      <c r="B521" s="90" t="str">
        <f t="shared" si="18"/>
        <v/>
      </c>
      <c r="C521" s="92">
        <f>[4]品目!B1019</f>
        <v>0</v>
      </c>
      <c r="D521" s="92" t="str">
        <f>[4]品目!C1019</f>
        <v xml:space="preserve"> </v>
      </c>
      <c r="E521" s="92">
        <f>[4]品目!D1019</f>
        <v>0</v>
      </c>
      <c r="F521" s="92">
        <f>[4]品目!E1019</f>
        <v>0</v>
      </c>
      <c r="G521" s="82" t="str">
        <f>[4]品目!O1019</f>
        <v xml:space="preserve"> </v>
      </c>
      <c r="H521" s="100" t="str">
        <f>[4]品目!J1019</f>
        <v/>
      </c>
      <c r="I521" s="101" t="str">
        <f>[4]品目!H1019</f>
        <v/>
      </c>
    </row>
    <row r="522" spans="1:9" ht="31.5" hidden="1" customHeight="1" x14ac:dyDescent="0.15">
      <c r="A522" s="84" t="str">
        <f t="shared" si="17"/>
        <v/>
      </c>
      <c r="B522" s="90" t="str">
        <f t="shared" si="18"/>
        <v/>
      </c>
      <c r="C522" s="92">
        <f>[4]品目!B1020</f>
        <v>0</v>
      </c>
      <c r="D522" s="92" t="str">
        <f>[4]品目!C1020</f>
        <v xml:space="preserve"> </v>
      </c>
      <c r="E522" s="92">
        <f>[4]品目!D1020</f>
        <v>0</v>
      </c>
      <c r="F522" s="92">
        <f>[4]品目!E1020</f>
        <v>0</v>
      </c>
      <c r="G522" s="82" t="str">
        <f>[4]品目!O1020</f>
        <v xml:space="preserve"> </v>
      </c>
      <c r="H522" s="100" t="str">
        <f>[4]品目!J1020</f>
        <v/>
      </c>
      <c r="I522" s="101" t="str">
        <f>[4]品目!H1020</f>
        <v/>
      </c>
    </row>
    <row r="523" spans="1:9" ht="31.5" hidden="1" customHeight="1" x14ac:dyDescent="0.15">
      <c r="A523" s="84" t="str">
        <f t="shared" si="17"/>
        <v/>
      </c>
      <c r="B523" s="90" t="str">
        <f t="shared" si="18"/>
        <v/>
      </c>
      <c r="C523" s="92">
        <f>[4]品目!B1021</f>
        <v>0</v>
      </c>
      <c r="D523" s="92" t="str">
        <f>[4]品目!C1021</f>
        <v xml:space="preserve"> </v>
      </c>
      <c r="E523" s="92">
        <f>[4]品目!D1021</f>
        <v>0</v>
      </c>
      <c r="F523" s="92">
        <f>[4]品目!E1021</f>
        <v>0</v>
      </c>
      <c r="G523" s="82" t="str">
        <f>[4]品目!O1021</f>
        <v xml:space="preserve"> </v>
      </c>
      <c r="H523" s="100" t="str">
        <f>[4]品目!J1021</f>
        <v/>
      </c>
      <c r="I523" s="101" t="str">
        <f>[4]品目!H1021</f>
        <v/>
      </c>
    </row>
    <row r="524" spans="1:9" ht="31.5" hidden="1" customHeight="1" x14ac:dyDescent="0.15">
      <c r="A524" s="84" t="str">
        <f t="shared" si="17"/>
        <v/>
      </c>
      <c r="B524" s="90" t="str">
        <f t="shared" si="18"/>
        <v/>
      </c>
      <c r="C524" s="92">
        <f>[4]品目!B1022</f>
        <v>0</v>
      </c>
      <c r="D524" s="92" t="str">
        <f>[4]品目!C1022</f>
        <v xml:space="preserve"> </v>
      </c>
      <c r="E524" s="92">
        <f>[4]品目!D1022</f>
        <v>0</v>
      </c>
      <c r="F524" s="92">
        <f>[4]品目!E1022</f>
        <v>0</v>
      </c>
      <c r="G524" s="82" t="str">
        <f>[4]品目!O1022</f>
        <v xml:space="preserve"> </v>
      </c>
      <c r="H524" s="100" t="str">
        <f>[4]品目!J1022</f>
        <v/>
      </c>
      <c r="I524" s="101" t="str">
        <f>[4]品目!H1022</f>
        <v/>
      </c>
    </row>
    <row r="525" spans="1:9" ht="31.5" hidden="1" customHeight="1" x14ac:dyDescent="0.15">
      <c r="A525" s="84" t="str">
        <f t="shared" si="17"/>
        <v/>
      </c>
      <c r="B525" s="90" t="str">
        <f t="shared" si="18"/>
        <v/>
      </c>
      <c r="C525" s="92">
        <f>[4]品目!B1023</f>
        <v>0</v>
      </c>
      <c r="D525" s="92" t="str">
        <f>[4]品目!C1023</f>
        <v xml:space="preserve"> </v>
      </c>
      <c r="E525" s="92">
        <f>[4]品目!D1023</f>
        <v>0</v>
      </c>
      <c r="F525" s="92">
        <f>[4]品目!E1023</f>
        <v>0</v>
      </c>
      <c r="G525" s="82" t="str">
        <f>[4]品目!O1023</f>
        <v xml:space="preserve"> </v>
      </c>
      <c r="H525" s="100" t="str">
        <f>[4]品目!J1023</f>
        <v/>
      </c>
      <c r="I525" s="101" t="str">
        <f>[4]品目!H1023</f>
        <v/>
      </c>
    </row>
    <row r="526" spans="1:9" ht="31.5" hidden="1" customHeight="1" x14ac:dyDescent="0.15">
      <c r="A526" s="84" t="str">
        <f t="shared" si="17"/>
        <v/>
      </c>
      <c r="B526" s="90" t="str">
        <f t="shared" si="18"/>
        <v/>
      </c>
      <c r="C526" s="92">
        <f>[4]品目!B1024</f>
        <v>0</v>
      </c>
      <c r="D526" s="92" t="str">
        <f>[4]品目!C1024</f>
        <v xml:space="preserve"> </v>
      </c>
      <c r="E526" s="92">
        <f>[4]品目!D1024</f>
        <v>0</v>
      </c>
      <c r="F526" s="92">
        <f>[4]品目!E1024</f>
        <v>0</v>
      </c>
      <c r="G526" s="82" t="str">
        <f>[4]品目!O1024</f>
        <v xml:space="preserve"> </v>
      </c>
      <c r="H526" s="100" t="str">
        <f>[4]品目!J1024</f>
        <v/>
      </c>
      <c r="I526" s="101" t="str">
        <f>[4]品目!H1024</f>
        <v/>
      </c>
    </row>
    <row r="527" spans="1:9" ht="31.5" hidden="1" customHeight="1" x14ac:dyDescent="0.15">
      <c r="A527" s="84" t="str">
        <f t="shared" si="17"/>
        <v/>
      </c>
      <c r="B527" s="90" t="str">
        <f t="shared" si="18"/>
        <v/>
      </c>
      <c r="C527" s="92">
        <f>[4]品目!B1025</f>
        <v>0</v>
      </c>
      <c r="D527" s="92" t="str">
        <f>[4]品目!C1025</f>
        <v xml:space="preserve"> </v>
      </c>
      <c r="E527" s="92">
        <f>[4]品目!D1025</f>
        <v>0</v>
      </c>
      <c r="F527" s="92">
        <f>[4]品目!E1025</f>
        <v>0</v>
      </c>
      <c r="G527" s="82" t="str">
        <f>[4]品目!O1025</f>
        <v xml:space="preserve"> </v>
      </c>
      <c r="H527" s="100" t="str">
        <f>[4]品目!J1025</f>
        <v/>
      </c>
      <c r="I527" s="101" t="str">
        <f>[4]品目!H1025</f>
        <v/>
      </c>
    </row>
    <row r="528" spans="1:9" ht="31.5" hidden="1" customHeight="1" x14ac:dyDescent="0.15">
      <c r="A528" s="84" t="str">
        <f t="shared" si="17"/>
        <v/>
      </c>
      <c r="B528" s="90" t="str">
        <f t="shared" si="18"/>
        <v/>
      </c>
      <c r="C528" s="92">
        <f>[4]品目!B1026</f>
        <v>0</v>
      </c>
      <c r="D528" s="92" t="str">
        <f>[4]品目!C1026</f>
        <v xml:space="preserve"> </v>
      </c>
      <c r="E528" s="92">
        <f>[4]品目!D1026</f>
        <v>0</v>
      </c>
      <c r="F528" s="92">
        <f>[4]品目!E1026</f>
        <v>0</v>
      </c>
      <c r="G528" s="82" t="str">
        <f>[4]品目!O1026</f>
        <v xml:space="preserve"> </v>
      </c>
      <c r="H528" s="100" t="str">
        <f>[4]品目!J1026</f>
        <v/>
      </c>
      <c r="I528" s="101" t="str">
        <f>[4]品目!H1026</f>
        <v/>
      </c>
    </row>
    <row r="529" spans="1:9" ht="31.5" hidden="1" customHeight="1" x14ac:dyDescent="0.15">
      <c r="A529" s="84" t="str">
        <f t="shared" si="17"/>
        <v/>
      </c>
      <c r="B529" s="90" t="str">
        <f t="shared" si="18"/>
        <v/>
      </c>
      <c r="C529" s="92">
        <f>[4]品目!B1027</f>
        <v>0</v>
      </c>
      <c r="D529" s="92" t="str">
        <f>[4]品目!C1027</f>
        <v xml:space="preserve"> </v>
      </c>
      <c r="E529" s="92">
        <f>[4]品目!D1027</f>
        <v>0</v>
      </c>
      <c r="F529" s="92">
        <f>[4]品目!E1027</f>
        <v>0</v>
      </c>
      <c r="G529" s="82" t="str">
        <f>[4]品目!O1027</f>
        <v xml:space="preserve"> </v>
      </c>
      <c r="H529" s="100" t="str">
        <f>[4]品目!J1027</f>
        <v/>
      </c>
      <c r="I529" s="101" t="str">
        <f>[4]品目!H1027</f>
        <v/>
      </c>
    </row>
    <row r="530" spans="1:9" ht="31.5" hidden="1" customHeight="1" x14ac:dyDescent="0.15">
      <c r="A530" s="84" t="str">
        <f t="shared" si="17"/>
        <v/>
      </c>
      <c r="B530" s="90" t="str">
        <f t="shared" si="18"/>
        <v/>
      </c>
      <c r="C530" s="92">
        <f>[4]品目!B1028</f>
        <v>0</v>
      </c>
      <c r="D530" s="92" t="str">
        <f>[4]品目!C1028</f>
        <v xml:space="preserve"> </v>
      </c>
      <c r="E530" s="92">
        <f>[4]品目!D1028</f>
        <v>0</v>
      </c>
      <c r="F530" s="92">
        <f>[4]品目!E1028</f>
        <v>0</v>
      </c>
      <c r="G530" s="82" t="str">
        <f>[4]品目!O1028</f>
        <v xml:space="preserve"> </v>
      </c>
      <c r="H530" s="100" t="str">
        <f>[4]品目!J1028</f>
        <v/>
      </c>
      <c r="I530" s="101" t="str">
        <f>[4]品目!H1028</f>
        <v/>
      </c>
    </row>
    <row r="531" spans="1:9" ht="31.5" hidden="1" customHeight="1" x14ac:dyDescent="0.15">
      <c r="A531" s="84" t="str">
        <f t="shared" ref="A531:A594" si="19">IF(B531="","",ROUNDUP(B531/30,0))</f>
        <v/>
      </c>
      <c r="B531" s="90" t="str">
        <f t="shared" si="18"/>
        <v/>
      </c>
      <c r="C531" s="92">
        <f>[4]品目!B1029</f>
        <v>0</v>
      </c>
      <c r="D531" s="92" t="str">
        <f>[4]品目!C1029</f>
        <v xml:space="preserve"> </v>
      </c>
      <c r="E531" s="92">
        <f>[4]品目!D1029</f>
        <v>0</v>
      </c>
      <c r="F531" s="92">
        <f>[4]品目!E1029</f>
        <v>0</v>
      </c>
      <c r="G531" s="82" t="str">
        <f>[4]品目!O1029</f>
        <v xml:space="preserve"> </v>
      </c>
      <c r="H531" s="100" t="str">
        <f>[4]品目!J1029</f>
        <v/>
      </c>
      <c r="I531" s="101" t="str">
        <f>[4]品目!H1029</f>
        <v/>
      </c>
    </row>
    <row r="532" spans="1:9" ht="31.5" hidden="1" customHeight="1" x14ac:dyDescent="0.15">
      <c r="A532" s="84" t="str">
        <f t="shared" si="19"/>
        <v/>
      </c>
      <c r="B532" s="90" t="str">
        <f t="shared" si="18"/>
        <v/>
      </c>
      <c r="C532" s="92">
        <f>[4]品目!B1030</f>
        <v>0</v>
      </c>
      <c r="D532" s="92" t="str">
        <f>[4]品目!C1030</f>
        <v xml:space="preserve"> </v>
      </c>
      <c r="E532" s="92">
        <f>[4]品目!D1030</f>
        <v>0</v>
      </c>
      <c r="F532" s="92">
        <f>[4]品目!E1030</f>
        <v>0</v>
      </c>
      <c r="G532" s="82" t="str">
        <f>[4]品目!O1030</f>
        <v xml:space="preserve"> </v>
      </c>
      <c r="H532" s="100" t="str">
        <f>[4]品目!J1030</f>
        <v/>
      </c>
      <c r="I532" s="101" t="str">
        <f>[4]品目!H1030</f>
        <v/>
      </c>
    </row>
    <row r="533" spans="1:9" ht="31.5" hidden="1" customHeight="1" x14ac:dyDescent="0.15">
      <c r="A533" s="84" t="str">
        <f t="shared" si="19"/>
        <v/>
      </c>
      <c r="B533" s="90" t="str">
        <f t="shared" si="18"/>
        <v/>
      </c>
      <c r="C533" s="92">
        <f>[4]品目!B1031</f>
        <v>0</v>
      </c>
      <c r="D533" s="92" t="str">
        <f>[4]品目!C1031</f>
        <v xml:space="preserve"> </v>
      </c>
      <c r="E533" s="92">
        <f>[4]品目!D1031</f>
        <v>0</v>
      </c>
      <c r="F533" s="92">
        <f>[4]品目!E1031</f>
        <v>0</v>
      </c>
      <c r="G533" s="82" t="str">
        <f>[4]品目!O1031</f>
        <v xml:space="preserve"> </v>
      </c>
      <c r="H533" s="100" t="str">
        <f>[4]品目!J1031</f>
        <v/>
      </c>
      <c r="I533" s="101" t="str">
        <f>[4]品目!H1031</f>
        <v/>
      </c>
    </row>
    <row r="534" spans="1:9" ht="31.5" hidden="1" customHeight="1" x14ac:dyDescent="0.15">
      <c r="A534" s="84" t="str">
        <f t="shared" si="19"/>
        <v/>
      </c>
      <c r="B534" s="90" t="str">
        <f t="shared" si="18"/>
        <v/>
      </c>
      <c r="C534" s="92">
        <f>[4]品目!B1032</f>
        <v>0</v>
      </c>
      <c r="D534" s="92" t="str">
        <f>[4]品目!C1032</f>
        <v xml:space="preserve"> </v>
      </c>
      <c r="E534" s="92">
        <f>[4]品目!D1032</f>
        <v>0</v>
      </c>
      <c r="F534" s="92">
        <f>[4]品目!E1032</f>
        <v>0</v>
      </c>
      <c r="G534" s="82" t="str">
        <f>[4]品目!O1032</f>
        <v xml:space="preserve"> </v>
      </c>
      <c r="H534" s="100" t="str">
        <f>[4]品目!J1032</f>
        <v/>
      </c>
      <c r="I534" s="101" t="str">
        <f>[4]品目!H1032</f>
        <v/>
      </c>
    </row>
    <row r="535" spans="1:9" ht="31.5" hidden="1" customHeight="1" x14ac:dyDescent="0.15">
      <c r="A535" s="84" t="str">
        <f t="shared" si="19"/>
        <v/>
      </c>
      <c r="B535" s="90" t="str">
        <f t="shared" si="18"/>
        <v/>
      </c>
      <c r="C535" s="92">
        <f>[4]品目!B1033</f>
        <v>0</v>
      </c>
      <c r="D535" s="92" t="str">
        <f>[4]品目!C1033</f>
        <v xml:space="preserve"> </v>
      </c>
      <c r="E535" s="92">
        <f>[4]品目!D1033</f>
        <v>0</v>
      </c>
      <c r="F535" s="92">
        <f>[4]品目!E1033</f>
        <v>0</v>
      </c>
      <c r="G535" s="82" t="str">
        <f>[4]品目!O1033</f>
        <v xml:space="preserve"> </v>
      </c>
      <c r="H535" s="100" t="str">
        <f>[4]品目!J1033</f>
        <v/>
      </c>
      <c r="I535" s="101" t="str">
        <f>[4]品目!H1033</f>
        <v/>
      </c>
    </row>
    <row r="536" spans="1:9" ht="31.5" hidden="1" customHeight="1" x14ac:dyDescent="0.15">
      <c r="A536" s="84" t="str">
        <f t="shared" si="19"/>
        <v/>
      </c>
      <c r="B536" s="90" t="str">
        <f t="shared" si="18"/>
        <v/>
      </c>
      <c r="C536" s="92">
        <f>[4]品目!B1034</f>
        <v>0</v>
      </c>
      <c r="D536" s="92" t="str">
        <f>[4]品目!C1034</f>
        <v xml:space="preserve"> </v>
      </c>
      <c r="E536" s="92">
        <f>[4]品目!D1034</f>
        <v>0</v>
      </c>
      <c r="F536" s="92">
        <f>[4]品目!E1034</f>
        <v>0</v>
      </c>
      <c r="G536" s="82" t="str">
        <f>[4]品目!O1034</f>
        <v xml:space="preserve"> </v>
      </c>
      <c r="H536" s="100" t="str">
        <f>[4]品目!J1034</f>
        <v/>
      </c>
      <c r="I536" s="101" t="str">
        <f>[4]品目!H1034</f>
        <v/>
      </c>
    </row>
    <row r="537" spans="1:9" ht="31.5" hidden="1" customHeight="1" x14ac:dyDescent="0.15">
      <c r="A537" s="84" t="str">
        <f t="shared" si="19"/>
        <v/>
      </c>
      <c r="B537" s="90" t="str">
        <f t="shared" si="18"/>
        <v/>
      </c>
      <c r="C537" s="92">
        <f>[4]品目!B1035</f>
        <v>0</v>
      </c>
      <c r="D537" s="92" t="str">
        <f>[4]品目!C1035</f>
        <v xml:space="preserve"> </v>
      </c>
      <c r="E537" s="92">
        <f>[4]品目!D1035</f>
        <v>0</v>
      </c>
      <c r="F537" s="92">
        <f>[4]品目!E1035</f>
        <v>0</v>
      </c>
      <c r="G537" s="82" t="str">
        <f>[4]品目!O1035</f>
        <v xml:space="preserve"> </v>
      </c>
      <c r="H537" s="100" t="str">
        <f>[4]品目!J1035</f>
        <v/>
      </c>
      <c r="I537" s="101" t="str">
        <f>[4]品目!H1035</f>
        <v/>
      </c>
    </row>
    <row r="538" spans="1:9" ht="31.5" hidden="1" customHeight="1" x14ac:dyDescent="0.15">
      <c r="A538" s="84" t="str">
        <f t="shared" si="19"/>
        <v/>
      </c>
      <c r="B538" s="90" t="str">
        <f t="shared" si="18"/>
        <v/>
      </c>
      <c r="C538" s="92">
        <f>[4]品目!B1036</f>
        <v>0</v>
      </c>
      <c r="D538" s="92" t="str">
        <f>[4]品目!C1036</f>
        <v xml:space="preserve"> </v>
      </c>
      <c r="E538" s="92">
        <f>[4]品目!D1036</f>
        <v>0</v>
      </c>
      <c r="F538" s="92">
        <f>[4]品目!E1036</f>
        <v>0</v>
      </c>
      <c r="G538" s="82" t="str">
        <f>[4]品目!O1036</f>
        <v xml:space="preserve"> </v>
      </c>
      <c r="H538" s="100" t="str">
        <f>[4]品目!J1036</f>
        <v/>
      </c>
      <c r="I538" s="101" t="str">
        <f>[4]品目!H1036</f>
        <v/>
      </c>
    </row>
    <row r="539" spans="1:9" ht="31.5" hidden="1" customHeight="1" x14ac:dyDescent="0.15">
      <c r="A539" s="84" t="str">
        <f t="shared" si="19"/>
        <v/>
      </c>
      <c r="B539" s="90" t="str">
        <f t="shared" si="18"/>
        <v/>
      </c>
      <c r="C539" s="92">
        <f>[4]品目!B1037</f>
        <v>0</v>
      </c>
      <c r="D539" s="92" t="str">
        <f>[4]品目!C1037</f>
        <v xml:space="preserve"> </v>
      </c>
      <c r="E539" s="92">
        <f>[4]品目!D1037</f>
        <v>0</v>
      </c>
      <c r="F539" s="92">
        <f>[4]品目!E1037</f>
        <v>0</v>
      </c>
      <c r="G539" s="82" t="str">
        <f>[4]品目!O1037</f>
        <v xml:space="preserve"> </v>
      </c>
      <c r="H539" s="100" t="str">
        <f>[4]品目!J1037</f>
        <v/>
      </c>
      <c r="I539" s="101" t="str">
        <f>[4]品目!H1037</f>
        <v/>
      </c>
    </row>
    <row r="540" spans="1:9" ht="31.5" hidden="1" customHeight="1" x14ac:dyDescent="0.15">
      <c r="A540" s="84" t="str">
        <f t="shared" si="19"/>
        <v/>
      </c>
      <c r="B540" s="90" t="str">
        <f t="shared" si="18"/>
        <v/>
      </c>
      <c r="C540" s="92">
        <f>[4]品目!B1038</f>
        <v>0</v>
      </c>
      <c r="D540" s="92" t="str">
        <f>[4]品目!C1038</f>
        <v xml:space="preserve"> </v>
      </c>
      <c r="E540" s="92">
        <f>[4]品目!D1038</f>
        <v>0</v>
      </c>
      <c r="F540" s="92">
        <f>[4]品目!E1038</f>
        <v>0</v>
      </c>
      <c r="G540" s="82" t="str">
        <f>[4]品目!O1038</f>
        <v xml:space="preserve"> </v>
      </c>
      <c r="H540" s="100" t="str">
        <f>[4]品目!J1038</f>
        <v/>
      </c>
      <c r="I540" s="101" t="str">
        <f>[4]品目!H1038</f>
        <v/>
      </c>
    </row>
    <row r="541" spans="1:9" ht="31.5" hidden="1" customHeight="1" x14ac:dyDescent="0.15">
      <c r="A541" s="84" t="str">
        <f t="shared" si="19"/>
        <v/>
      </c>
      <c r="B541" s="90" t="str">
        <f t="shared" si="18"/>
        <v/>
      </c>
      <c r="C541" s="92">
        <f>[4]品目!B1039</f>
        <v>0</v>
      </c>
      <c r="D541" s="92" t="str">
        <f>[4]品目!C1039</f>
        <v xml:space="preserve"> </v>
      </c>
      <c r="E541" s="92">
        <f>[4]品目!D1039</f>
        <v>0</v>
      </c>
      <c r="F541" s="92">
        <f>[4]品目!E1039</f>
        <v>0</v>
      </c>
      <c r="G541" s="82" t="str">
        <f>[4]品目!O1039</f>
        <v xml:space="preserve"> </v>
      </c>
      <c r="H541" s="100" t="str">
        <f>[4]品目!J1039</f>
        <v/>
      </c>
      <c r="I541" s="101" t="str">
        <f>[4]品目!H1039</f>
        <v/>
      </c>
    </row>
    <row r="542" spans="1:9" ht="31.5" hidden="1" customHeight="1" x14ac:dyDescent="0.15">
      <c r="A542" s="84" t="str">
        <f t="shared" si="19"/>
        <v/>
      </c>
      <c r="B542" s="90" t="str">
        <f t="shared" si="18"/>
        <v/>
      </c>
      <c r="C542" s="92">
        <f>[4]品目!B1040</f>
        <v>0</v>
      </c>
      <c r="D542" s="92" t="str">
        <f>[4]品目!C1040</f>
        <v xml:space="preserve"> </v>
      </c>
      <c r="E542" s="92">
        <f>[4]品目!D1040</f>
        <v>0</v>
      </c>
      <c r="F542" s="92">
        <f>[4]品目!E1040</f>
        <v>0</v>
      </c>
      <c r="G542" s="82" t="str">
        <f>[4]品目!O1040</f>
        <v xml:space="preserve"> </v>
      </c>
      <c r="H542" s="100" t="str">
        <f>[4]品目!J1040</f>
        <v/>
      </c>
      <c r="I542" s="101" t="str">
        <f>[4]品目!H1040</f>
        <v/>
      </c>
    </row>
    <row r="543" spans="1:9" ht="31.5" hidden="1" customHeight="1" x14ac:dyDescent="0.15">
      <c r="A543" s="84" t="str">
        <f t="shared" si="19"/>
        <v/>
      </c>
      <c r="B543" s="90" t="str">
        <f t="shared" si="18"/>
        <v/>
      </c>
      <c r="C543" s="92">
        <f>[4]品目!B1041</f>
        <v>0</v>
      </c>
      <c r="D543" s="92" t="str">
        <f>[4]品目!C1041</f>
        <v xml:space="preserve"> </v>
      </c>
      <c r="E543" s="92">
        <f>[4]品目!D1041</f>
        <v>0</v>
      </c>
      <c r="F543" s="92">
        <f>[4]品目!E1041</f>
        <v>0</v>
      </c>
      <c r="G543" s="82" t="str">
        <f>[4]品目!O1041</f>
        <v xml:space="preserve"> </v>
      </c>
      <c r="H543" s="100" t="str">
        <f>[4]品目!J1041</f>
        <v/>
      </c>
      <c r="I543" s="101" t="str">
        <f>[4]品目!H1041</f>
        <v/>
      </c>
    </row>
    <row r="544" spans="1:9" ht="31.5" hidden="1" customHeight="1" x14ac:dyDescent="0.15">
      <c r="A544" s="84" t="str">
        <f t="shared" si="19"/>
        <v/>
      </c>
      <c r="B544" s="90" t="str">
        <f t="shared" si="18"/>
        <v/>
      </c>
      <c r="C544" s="92">
        <f>[4]品目!B1042</f>
        <v>0</v>
      </c>
      <c r="D544" s="92" t="str">
        <f>[4]品目!C1042</f>
        <v xml:space="preserve"> </v>
      </c>
      <c r="E544" s="92">
        <f>[4]品目!D1042</f>
        <v>0</v>
      </c>
      <c r="F544" s="92">
        <f>[4]品目!E1042</f>
        <v>0</v>
      </c>
      <c r="G544" s="82" t="str">
        <f>[4]品目!O1042</f>
        <v xml:space="preserve"> </v>
      </c>
      <c r="H544" s="100" t="str">
        <f>[4]品目!J1042</f>
        <v/>
      </c>
      <c r="I544" s="101" t="str">
        <f>[4]品目!H1042</f>
        <v/>
      </c>
    </row>
    <row r="545" spans="1:9" ht="31.5" hidden="1" customHeight="1" x14ac:dyDescent="0.15">
      <c r="A545" s="84" t="str">
        <f t="shared" si="19"/>
        <v/>
      </c>
      <c r="B545" s="90" t="str">
        <f t="shared" si="18"/>
        <v/>
      </c>
      <c r="C545" s="92">
        <f>[4]品目!B1043</f>
        <v>0</v>
      </c>
      <c r="D545" s="92" t="str">
        <f>[4]品目!C1043</f>
        <v xml:space="preserve"> </v>
      </c>
      <c r="E545" s="92">
        <f>[4]品目!D1043</f>
        <v>0</v>
      </c>
      <c r="F545" s="92">
        <f>[4]品目!E1043</f>
        <v>0</v>
      </c>
      <c r="G545" s="82" t="str">
        <f>[4]品目!O1043</f>
        <v xml:space="preserve"> </v>
      </c>
      <c r="H545" s="100" t="str">
        <f>[4]品目!J1043</f>
        <v/>
      </c>
      <c r="I545" s="101" t="str">
        <f>[4]品目!H1043</f>
        <v/>
      </c>
    </row>
    <row r="546" spans="1:9" ht="31.5" hidden="1" customHeight="1" x14ac:dyDescent="0.15">
      <c r="A546" s="84" t="str">
        <f t="shared" si="19"/>
        <v/>
      </c>
      <c r="B546" s="90" t="str">
        <f t="shared" si="18"/>
        <v/>
      </c>
      <c r="C546" s="92">
        <f>[4]品目!B1044</f>
        <v>0</v>
      </c>
      <c r="D546" s="92" t="str">
        <f>[4]品目!C1044</f>
        <v xml:space="preserve"> </v>
      </c>
      <c r="E546" s="92">
        <f>[4]品目!D1044</f>
        <v>0</v>
      </c>
      <c r="F546" s="92">
        <f>[4]品目!E1044</f>
        <v>0</v>
      </c>
      <c r="G546" s="82" t="str">
        <f>[4]品目!O1044</f>
        <v xml:space="preserve"> </v>
      </c>
      <c r="H546" s="100" t="str">
        <f>[4]品目!J1044</f>
        <v/>
      </c>
      <c r="I546" s="101" t="str">
        <f>[4]品目!H1044</f>
        <v/>
      </c>
    </row>
    <row r="547" spans="1:9" ht="31.5" hidden="1" customHeight="1" x14ac:dyDescent="0.15">
      <c r="A547" s="84" t="str">
        <f t="shared" si="19"/>
        <v/>
      </c>
      <c r="B547" s="90" t="str">
        <f t="shared" si="18"/>
        <v/>
      </c>
      <c r="C547" s="92">
        <f>[4]品目!B1045</f>
        <v>0</v>
      </c>
      <c r="D547" s="92" t="str">
        <f>[4]品目!C1045</f>
        <v xml:space="preserve"> </v>
      </c>
      <c r="E547" s="92">
        <f>[4]品目!D1045</f>
        <v>0</v>
      </c>
      <c r="F547" s="92">
        <f>[4]品目!E1045</f>
        <v>0</v>
      </c>
      <c r="G547" s="82" t="str">
        <f>[4]品目!O1045</f>
        <v xml:space="preserve"> </v>
      </c>
      <c r="H547" s="100" t="str">
        <f>[4]品目!J1045</f>
        <v/>
      </c>
      <c r="I547" s="101" t="str">
        <f>[4]品目!H1045</f>
        <v/>
      </c>
    </row>
    <row r="548" spans="1:9" ht="31.5" hidden="1" customHeight="1" x14ac:dyDescent="0.15">
      <c r="A548" s="84" t="str">
        <f t="shared" si="19"/>
        <v/>
      </c>
      <c r="B548" s="90" t="str">
        <f t="shared" si="18"/>
        <v/>
      </c>
      <c r="C548" s="92">
        <f>[4]品目!B1046</f>
        <v>0</v>
      </c>
      <c r="D548" s="92" t="str">
        <f>[4]品目!C1046</f>
        <v xml:space="preserve"> </v>
      </c>
      <c r="E548" s="92">
        <f>[4]品目!D1046</f>
        <v>0</v>
      </c>
      <c r="F548" s="92">
        <f>[4]品目!E1046</f>
        <v>0</v>
      </c>
      <c r="G548" s="82" t="str">
        <f>[4]品目!O1046</f>
        <v xml:space="preserve"> </v>
      </c>
      <c r="H548" s="100" t="str">
        <f>[4]品目!J1046</f>
        <v/>
      </c>
      <c r="I548" s="101" t="str">
        <f>[4]品目!H1046</f>
        <v/>
      </c>
    </row>
    <row r="549" spans="1:9" ht="31.5" hidden="1" customHeight="1" x14ac:dyDescent="0.15">
      <c r="A549" s="84" t="str">
        <f t="shared" si="19"/>
        <v/>
      </c>
      <c r="B549" s="90" t="str">
        <f t="shared" si="18"/>
        <v/>
      </c>
      <c r="C549" s="92">
        <f>[4]品目!B1047</f>
        <v>0</v>
      </c>
      <c r="D549" s="92" t="str">
        <f>[4]品目!C1047</f>
        <v xml:space="preserve"> </v>
      </c>
      <c r="E549" s="92">
        <f>[4]品目!D1047</f>
        <v>0</v>
      </c>
      <c r="F549" s="92">
        <f>[4]品目!E1047</f>
        <v>0</v>
      </c>
      <c r="G549" s="82" t="str">
        <f>[4]品目!O1047</f>
        <v xml:space="preserve"> </v>
      </c>
      <c r="H549" s="100" t="str">
        <f>[4]品目!J1047</f>
        <v/>
      </c>
      <c r="I549" s="101" t="str">
        <f>[4]品目!H1047</f>
        <v/>
      </c>
    </row>
    <row r="550" spans="1:9" ht="31.5" hidden="1" customHeight="1" x14ac:dyDescent="0.15">
      <c r="A550" s="84" t="str">
        <f t="shared" si="19"/>
        <v/>
      </c>
      <c r="B550" s="90" t="str">
        <f t="shared" si="18"/>
        <v/>
      </c>
      <c r="C550" s="92">
        <f>[4]品目!B1048</f>
        <v>0</v>
      </c>
      <c r="D550" s="92" t="str">
        <f>[4]品目!C1048</f>
        <v xml:space="preserve"> </v>
      </c>
      <c r="E550" s="92">
        <f>[4]品目!D1048</f>
        <v>0</v>
      </c>
      <c r="F550" s="92">
        <f>[4]品目!E1048</f>
        <v>0</v>
      </c>
      <c r="G550" s="82" t="str">
        <f>[4]品目!O1048</f>
        <v xml:space="preserve"> </v>
      </c>
      <c r="H550" s="100" t="str">
        <f>[4]品目!J1048</f>
        <v/>
      </c>
      <c r="I550" s="101" t="str">
        <f>[4]品目!H1048</f>
        <v/>
      </c>
    </row>
    <row r="551" spans="1:9" ht="31.5" hidden="1" customHeight="1" x14ac:dyDescent="0.15">
      <c r="A551" s="84" t="str">
        <f t="shared" si="19"/>
        <v/>
      </c>
      <c r="B551" s="90" t="str">
        <f t="shared" si="18"/>
        <v/>
      </c>
      <c r="C551" s="92">
        <f>[4]品目!B1049</f>
        <v>0</v>
      </c>
      <c r="D551" s="92" t="str">
        <f>[4]品目!C1049</f>
        <v xml:space="preserve"> </v>
      </c>
      <c r="E551" s="92">
        <f>[4]品目!D1049</f>
        <v>0</v>
      </c>
      <c r="F551" s="92">
        <f>[4]品目!E1049</f>
        <v>0</v>
      </c>
      <c r="G551" s="82" t="str">
        <f>[4]品目!O1049</f>
        <v xml:space="preserve"> </v>
      </c>
      <c r="H551" s="100" t="str">
        <f>[4]品目!J1049</f>
        <v/>
      </c>
      <c r="I551" s="101" t="str">
        <f>[4]品目!H1049</f>
        <v/>
      </c>
    </row>
    <row r="552" spans="1:9" ht="31.5" hidden="1" customHeight="1" x14ac:dyDescent="0.15">
      <c r="A552" s="84" t="str">
        <f t="shared" si="19"/>
        <v/>
      </c>
      <c r="B552" s="90" t="str">
        <f t="shared" si="18"/>
        <v/>
      </c>
      <c r="C552" s="92">
        <f>[4]品目!B1050</f>
        <v>0</v>
      </c>
      <c r="D552" s="92" t="str">
        <f>[4]品目!C1050</f>
        <v xml:space="preserve"> </v>
      </c>
      <c r="E552" s="92">
        <f>[4]品目!D1050</f>
        <v>0</v>
      </c>
      <c r="F552" s="92">
        <f>[4]品目!E1050</f>
        <v>0</v>
      </c>
      <c r="G552" s="82" t="str">
        <f>[4]品目!O1050</f>
        <v xml:space="preserve"> </v>
      </c>
      <c r="H552" s="100" t="str">
        <f>[4]品目!J1050</f>
        <v/>
      </c>
      <c r="I552" s="101" t="str">
        <f>[4]品目!H1050</f>
        <v/>
      </c>
    </row>
    <row r="553" spans="1:9" ht="31.5" hidden="1" customHeight="1" x14ac:dyDescent="0.15">
      <c r="A553" s="84" t="str">
        <f t="shared" si="19"/>
        <v/>
      </c>
      <c r="B553" s="90" t="str">
        <f t="shared" si="18"/>
        <v/>
      </c>
      <c r="C553" s="92">
        <f>[4]品目!B1051</f>
        <v>0</v>
      </c>
      <c r="D553" s="92" t="str">
        <f>[4]品目!C1051</f>
        <v xml:space="preserve"> </v>
      </c>
      <c r="E553" s="92">
        <f>[4]品目!D1051</f>
        <v>0</v>
      </c>
      <c r="F553" s="92">
        <f>[4]品目!E1051</f>
        <v>0</v>
      </c>
      <c r="G553" s="82" t="str">
        <f>[4]品目!O1051</f>
        <v xml:space="preserve"> </v>
      </c>
      <c r="H553" s="100" t="str">
        <f>[4]品目!J1051</f>
        <v/>
      </c>
      <c r="I553" s="101" t="str">
        <f>[4]品目!H1051</f>
        <v/>
      </c>
    </row>
    <row r="554" spans="1:9" ht="31.5" hidden="1" customHeight="1" x14ac:dyDescent="0.15">
      <c r="A554" s="84" t="str">
        <f t="shared" si="19"/>
        <v/>
      </c>
      <c r="B554" s="90" t="str">
        <f t="shared" si="18"/>
        <v/>
      </c>
      <c r="C554" s="92">
        <f>[4]品目!B1052</f>
        <v>0</v>
      </c>
      <c r="D554" s="92" t="str">
        <f>[4]品目!C1052</f>
        <v xml:space="preserve"> </v>
      </c>
      <c r="E554" s="92">
        <f>[4]品目!D1052</f>
        <v>0</v>
      </c>
      <c r="F554" s="92">
        <f>[4]品目!E1052</f>
        <v>0</v>
      </c>
      <c r="G554" s="82" t="str">
        <f>[4]品目!O1052</f>
        <v xml:space="preserve"> </v>
      </c>
      <c r="H554" s="100" t="str">
        <f>[4]品目!J1052</f>
        <v/>
      </c>
      <c r="I554" s="101" t="str">
        <f>[4]品目!H1052</f>
        <v/>
      </c>
    </row>
    <row r="555" spans="1:9" ht="31.5" hidden="1" customHeight="1" x14ac:dyDescent="0.15">
      <c r="A555" s="84" t="str">
        <f t="shared" si="19"/>
        <v/>
      </c>
      <c r="B555" s="90" t="str">
        <f t="shared" si="18"/>
        <v/>
      </c>
      <c r="C555" s="92">
        <f>[4]品目!B1053</f>
        <v>0</v>
      </c>
      <c r="D555" s="92" t="str">
        <f>[4]品目!C1053</f>
        <v xml:space="preserve"> </v>
      </c>
      <c r="E555" s="92">
        <f>[4]品目!D1053</f>
        <v>0</v>
      </c>
      <c r="F555" s="92">
        <f>[4]品目!E1053</f>
        <v>0</v>
      </c>
      <c r="G555" s="82" t="str">
        <f>[4]品目!O1053</f>
        <v xml:space="preserve"> </v>
      </c>
      <c r="H555" s="100" t="str">
        <f>[4]品目!J1053</f>
        <v/>
      </c>
      <c r="I555" s="101" t="str">
        <f>[4]品目!H1053</f>
        <v/>
      </c>
    </row>
    <row r="556" spans="1:9" ht="31.5" hidden="1" customHeight="1" x14ac:dyDescent="0.15">
      <c r="A556" s="84" t="str">
        <f t="shared" si="19"/>
        <v/>
      </c>
      <c r="B556" s="90" t="str">
        <f t="shared" si="18"/>
        <v/>
      </c>
      <c r="C556" s="92">
        <f>[4]品目!B1054</f>
        <v>0</v>
      </c>
      <c r="D556" s="92" t="str">
        <f>[4]品目!C1054</f>
        <v xml:space="preserve"> </v>
      </c>
      <c r="E556" s="92">
        <f>[4]品目!D1054</f>
        <v>0</v>
      </c>
      <c r="F556" s="92">
        <f>[4]品目!E1054</f>
        <v>0</v>
      </c>
      <c r="G556" s="82" t="str">
        <f>[4]品目!O1054</f>
        <v xml:space="preserve"> </v>
      </c>
      <c r="H556" s="100" t="str">
        <f>[4]品目!J1054</f>
        <v/>
      </c>
      <c r="I556" s="101" t="str">
        <f>[4]品目!H1054</f>
        <v/>
      </c>
    </row>
    <row r="557" spans="1:9" ht="31.5" hidden="1" customHeight="1" x14ac:dyDescent="0.15">
      <c r="A557" s="84" t="str">
        <f t="shared" si="19"/>
        <v/>
      </c>
      <c r="B557" s="90" t="str">
        <f t="shared" si="18"/>
        <v/>
      </c>
      <c r="C557" s="92">
        <f>[4]品目!B1055</f>
        <v>0</v>
      </c>
      <c r="D557" s="92" t="str">
        <f>[4]品目!C1055</f>
        <v xml:space="preserve"> </v>
      </c>
      <c r="E557" s="92">
        <f>[4]品目!D1055</f>
        <v>0</v>
      </c>
      <c r="F557" s="92">
        <f>[4]品目!E1055</f>
        <v>0</v>
      </c>
      <c r="G557" s="82" t="str">
        <f>[4]品目!O1055</f>
        <v xml:space="preserve"> </v>
      </c>
      <c r="H557" s="100" t="str">
        <f>[4]品目!J1055</f>
        <v/>
      </c>
      <c r="I557" s="101" t="str">
        <f>[4]品目!H1055</f>
        <v/>
      </c>
    </row>
    <row r="558" spans="1:9" ht="31.5" hidden="1" customHeight="1" x14ac:dyDescent="0.15">
      <c r="A558" s="84" t="str">
        <f t="shared" si="19"/>
        <v/>
      </c>
      <c r="B558" s="90" t="str">
        <f t="shared" si="18"/>
        <v/>
      </c>
      <c r="C558" s="92">
        <f>[4]品目!B1056</f>
        <v>0</v>
      </c>
      <c r="D558" s="92" t="str">
        <f>[4]品目!C1056</f>
        <v xml:space="preserve"> </v>
      </c>
      <c r="E558" s="92">
        <f>[4]品目!D1056</f>
        <v>0</v>
      </c>
      <c r="F558" s="92">
        <f>[4]品目!E1056</f>
        <v>0</v>
      </c>
      <c r="G558" s="82" t="str">
        <f>[4]品目!O1056</f>
        <v xml:space="preserve"> </v>
      </c>
      <c r="H558" s="100" t="str">
        <f>[4]品目!J1056</f>
        <v/>
      </c>
      <c r="I558" s="101" t="str">
        <f>[4]品目!H1056</f>
        <v/>
      </c>
    </row>
    <row r="559" spans="1:9" ht="31.5" hidden="1" customHeight="1" x14ac:dyDescent="0.15">
      <c r="A559" s="84" t="str">
        <f t="shared" si="19"/>
        <v/>
      </c>
      <c r="B559" s="90" t="str">
        <f t="shared" si="18"/>
        <v/>
      </c>
      <c r="C559" s="92">
        <f>[4]品目!B1057</f>
        <v>0</v>
      </c>
      <c r="D559" s="92" t="str">
        <f>[4]品目!C1057</f>
        <v xml:space="preserve"> </v>
      </c>
      <c r="E559" s="92">
        <f>[4]品目!D1057</f>
        <v>0</v>
      </c>
      <c r="F559" s="92">
        <f>[4]品目!E1057</f>
        <v>0</v>
      </c>
      <c r="G559" s="82" t="str">
        <f>[4]品目!O1057</f>
        <v xml:space="preserve"> </v>
      </c>
      <c r="H559" s="100" t="str">
        <f>[4]品目!J1057</f>
        <v/>
      </c>
      <c r="I559" s="101" t="str">
        <f>[4]品目!H1057</f>
        <v/>
      </c>
    </row>
    <row r="560" spans="1:9" ht="31.5" hidden="1" customHeight="1" x14ac:dyDescent="0.15">
      <c r="A560" s="84" t="str">
        <f t="shared" si="19"/>
        <v/>
      </c>
      <c r="B560" s="90" t="str">
        <f t="shared" si="18"/>
        <v/>
      </c>
      <c r="C560" s="92">
        <f>[4]品目!B1058</f>
        <v>0</v>
      </c>
      <c r="D560" s="92" t="str">
        <f>[4]品目!C1058</f>
        <v xml:space="preserve"> </v>
      </c>
      <c r="E560" s="92">
        <f>[4]品目!D1058</f>
        <v>0</v>
      </c>
      <c r="F560" s="92">
        <f>[4]品目!E1058</f>
        <v>0</v>
      </c>
      <c r="G560" s="82" t="str">
        <f>[4]品目!O1058</f>
        <v xml:space="preserve"> </v>
      </c>
      <c r="H560" s="100" t="str">
        <f>[4]品目!J1058</f>
        <v/>
      </c>
      <c r="I560" s="101" t="str">
        <f>[4]品目!H1058</f>
        <v/>
      </c>
    </row>
    <row r="561" spans="1:9" ht="31.5" hidden="1" customHeight="1" x14ac:dyDescent="0.15">
      <c r="A561" s="84" t="str">
        <f t="shared" si="19"/>
        <v/>
      </c>
      <c r="B561" s="90" t="str">
        <f t="shared" si="18"/>
        <v/>
      </c>
      <c r="C561" s="92">
        <f>[4]品目!B1059</f>
        <v>0</v>
      </c>
      <c r="D561" s="92" t="str">
        <f>[4]品目!C1059</f>
        <v xml:space="preserve"> </v>
      </c>
      <c r="E561" s="92">
        <f>[4]品目!D1059</f>
        <v>0</v>
      </c>
      <c r="F561" s="92">
        <f>[4]品目!E1059</f>
        <v>0</v>
      </c>
      <c r="G561" s="82" t="str">
        <f>[4]品目!O1059</f>
        <v xml:space="preserve"> </v>
      </c>
      <c r="H561" s="100" t="str">
        <f>[4]品目!J1059</f>
        <v/>
      </c>
      <c r="I561" s="101" t="str">
        <f>[4]品目!H1059</f>
        <v/>
      </c>
    </row>
    <row r="562" spans="1:9" ht="31.5" hidden="1" customHeight="1" x14ac:dyDescent="0.15">
      <c r="A562" s="84" t="str">
        <f t="shared" si="19"/>
        <v/>
      </c>
      <c r="B562" s="90" t="str">
        <f t="shared" si="18"/>
        <v/>
      </c>
      <c r="C562" s="92">
        <f>[4]品目!B1060</f>
        <v>0</v>
      </c>
      <c r="D562" s="92" t="str">
        <f>[4]品目!C1060</f>
        <v xml:space="preserve"> </v>
      </c>
      <c r="E562" s="92">
        <f>[4]品目!D1060</f>
        <v>0</v>
      </c>
      <c r="F562" s="92">
        <f>[4]品目!E1060</f>
        <v>0</v>
      </c>
      <c r="G562" s="82" t="str">
        <f>[4]品目!O1060</f>
        <v xml:space="preserve"> </v>
      </c>
      <c r="H562" s="100" t="str">
        <f>[4]品目!J1060</f>
        <v/>
      </c>
      <c r="I562" s="101" t="str">
        <f>[4]品目!H1060</f>
        <v/>
      </c>
    </row>
    <row r="563" spans="1:9" ht="31.5" hidden="1" customHeight="1" x14ac:dyDescent="0.15">
      <c r="A563" s="84" t="str">
        <f t="shared" si="19"/>
        <v/>
      </c>
      <c r="B563" s="90" t="str">
        <f t="shared" si="18"/>
        <v/>
      </c>
      <c r="C563" s="92">
        <f>[4]品目!B1061</f>
        <v>0</v>
      </c>
      <c r="D563" s="92" t="str">
        <f>[4]品目!C1061</f>
        <v xml:space="preserve"> </v>
      </c>
      <c r="E563" s="92">
        <f>[4]品目!D1061</f>
        <v>0</v>
      </c>
      <c r="F563" s="92">
        <f>[4]品目!E1061</f>
        <v>0</v>
      </c>
      <c r="G563" s="82" t="str">
        <f>[4]品目!O1061</f>
        <v xml:space="preserve"> </v>
      </c>
      <c r="H563" s="100" t="str">
        <f>[4]品目!J1061</f>
        <v/>
      </c>
      <c r="I563" s="101" t="str">
        <f>[4]品目!H1061</f>
        <v/>
      </c>
    </row>
    <row r="564" spans="1:9" ht="31.5" hidden="1" customHeight="1" x14ac:dyDescent="0.15">
      <c r="A564" s="84" t="str">
        <f t="shared" si="19"/>
        <v/>
      </c>
      <c r="B564" s="90" t="str">
        <f t="shared" si="18"/>
        <v/>
      </c>
      <c r="C564" s="92">
        <f>[4]品目!B1062</f>
        <v>0</v>
      </c>
      <c r="D564" s="92" t="str">
        <f>[4]品目!C1062</f>
        <v xml:space="preserve"> </v>
      </c>
      <c r="E564" s="92">
        <f>[4]品目!D1062</f>
        <v>0</v>
      </c>
      <c r="F564" s="92">
        <f>[4]品目!E1062</f>
        <v>0</v>
      </c>
      <c r="G564" s="82" t="str">
        <f>[4]品目!O1062</f>
        <v xml:space="preserve"> </v>
      </c>
      <c r="H564" s="100" t="str">
        <f>[4]品目!J1062</f>
        <v/>
      </c>
      <c r="I564" s="101" t="str">
        <f>[4]品目!H1062</f>
        <v/>
      </c>
    </row>
    <row r="565" spans="1:9" ht="31.5" hidden="1" customHeight="1" x14ac:dyDescent="0.15">
      <c r="A565" s="84" t="str">
        <f t="shared" si="19"/>
        <v/>
      </c>
      <c r="B565" s="90" t="str">
        <f t="shared" si="18"/>
        <v/>
      </c>
      <c r="C565" s="92">
        <f>[4]品目!B1063</f>
        <v>0</v>
      </c>
      <c r="D565" s="92" t="str">
        <f>[4]品目!C1063</f>
        <v xml:space="preserve"> </v>
      </c>
      <c r="E565" s="92">
        <f>[4]品目!D1063</f>
        <v>0</v>
      </c>
      <c r="F565" s="92">
        <f>[4]品目!E1063</f>
        <v>0</v>
      </c>
      <c r="G565" s="82" t="str">
        <f>[4]品目!O1063</f>
        <v xml:space="preserve"> </v>
      </c>
      <c r="H565" s="100" t="str">
        <f>[4]品目!J1063</f>
        <v/>
      </c>
      <c r="I565" s="101" t="str">
        <f>[4]品目!H1063</f>
        <v/>
      </c>
    </row>
    <row r="566" spans="1:9" ht="31.5" hidden="1" customHeight="1" x14ac:dyDescent="0.15">
      <c r="A566" s="84" t="str">
        <f t="shared" si="19"/>
        <v/>
      </c>
      <c r="B566" s="90" t="str">
        <f t="shared" si="18"/>
        <v/>
      </c>
      <c r="C566" s="92">
        <f>[4]品目!B1064</f>
        <v>0</v>
      </c>
      <c r="D566" s="92" t="str">
        <f>[4]品目!C1064</f>
        <v xml:space="preserve"> </v>
      </c>
      <c r="E566" s="92">
        <f>[4]品目!D1064</f>
        <v>0</v>
      </c>
      <c r="F566" s="92">
        <f>[4]品目!E1064</f>
        <v>0</v>
      </c>
      <c r="G566" s="82" t="str">
        <f>[4]品目!O1064</f>
        <v xml:space="preserve"> </v>
      </c>
      <c r="H566" s="100" t="str">
        <f>[4]品目!J1064</f>
        <v/>
      </c>
      <c r="I566" s="101" t="str">
        <f>[4]品目!H1064</f>
        <v/>
      </c>
    </row>
    <row r="567" spans="1:9" ht="31.5" hidden="1" customHeight="1" x14ac:dyDescent="0.15">
      <c r="A567" s="84" t="str">
        <f t="shared" si="19"/>
        <v/>
      </c>
      <c r="B567" s="90" t="str">
        <f t="shared" si="18"/>
        <v/>
      </c>
      <c r="C567" s="92">
        <f>[4]品目!B1065</f>
        <v>0</v>
      </c>
      <c r="D567" s="92" t="str">
        <f>[4]品目!C1065</f>
        <v xml:space="preserve"> </v>
      </c>
      <c r="E567" s="92">
        <f>[4]品目!D1065</f>
        <v>0</v>
      </c>
      <c r="F567" s="92">
        <f>[4]品目!E1065</f>
        <v>0</v>
      </c>
      <c r="G567" s="82" t="str">
        <f>[4]品目!O1065</f>
        <v xml:space="preserve"> </v>
      </c>
      <c r="H567" s="100" t="str">
        <f>[4]品目!J1065</f>
        <v/>
      </c>
      <c r="I567" s="101" t="str">
        <f>[4]品目!H1065</f>
        <v/>
      </c>
    </row>
    <row r="568" spans="1:9" ht="31.5" hidden="1" customHeight="1" x14ac:dyDescent="0.15">
      <c r="A568" s="84" t="str">
        <f t="shared" si="19"/>
        <v/>
      </c>
      <c r="B568" s="90" t="str">
        <f t="shared" si="18"/>
        <v/>
      </c>
      <c r="C568" s="92">
        <f>[4]品目!B1066</f>
        <v>0</v>
      </c>
      <c r="D568" s="92" t="str">
        <f>[4]品目!C1066</f>
        <v xml:space="preserve"> </v>
      </c>
      <c r="E568" s="92">
        <f>[4]品目!D1066</f>
        <v>0</v>
      </c>
      <c r="F568" s="92">
        <f>[4]品目!E1066</f>
        <v>0</v>
      </c>
      <c r="G568" s="82" t="str">
        <f>[4]品目!O1066</f>
        <v xml:space="preserve"> </v>
      </c>
      <c r="H568" s="100" t="str">
        <f>[4]品目!J1066</f>
        <v/>
      </c>
      <c r="I568" s="101" t="str">
        <f>[4]品目!H1066</f>
        <v/>
      </c>
    </row>
    <row r="569" spans="1:9" ht="31.5" hidden="1" customHeight="1" x14ac:dyDescent="0.15">
      <c r="A569" s="84" t="str">
        <f t="shared" si="19"/>
        <v/>
      </c>
      <c r="B569" s="90" t="str">
        <f t="shared" si="18"/>
        <v/>
      </c>
      <c r="C569" s="92">
        <f>[4]品目!B1067</f>
        <v>0</v>
      </c>
      <c r="D569" s="92" t="str">
        <f>[4]品目!C1067</f>
        <v xml:space="preserve"> </v>
      </c>
      <c r="E569" s="92">
        <f>[4]品目!D1067</f>
        <v>0</v>
      </c>
      <c r="F569" s="92">
        <f>[4]品目!E1067</f>
        <v>0</v>
      </c>
      <c r="G569" s="82" t="str">
        <f>[4]品目!O1067</f>
        <v xml:space="preserve"> </v>
      </c>
      <c r="H569" s="100" t="str">
        <f>[4]品目!J1067</f>
        <v/>
      </c>
      <c r="I569" s="101" t="str">
        <f>[4]品目!H1067</f>
        <v/>
      </c>
    </row>
    <row r="570" spans="1:9" ht="31.5" hidden="1" customHeight="1" x14ac:dyDescent="0.15">
      <c r="A570" s="84" t="str">
        <f t="shared" si="19"/>
        <v/>
      </c>
      <c r="B570" s="90" t="str">
        <f t="shared" si="18"/>
        <v/>
      </c>
      <c r="C570" s="92">
        <f>[4]品目!B1068</f>
        <v>0</v>
      </c>
      <c r="D570" s="92" t="str">
        <f>[4]品目!C1068</f>
        <v xml:space="preserve"> </v>
      </c>
      <c r="E570" s="92">
        <f>[4]品目!D1068</f>
        <v>0</v>
      </c>
      <c r="F570" s="92">
        <f>[4]品目!E1068</f>
        <v>0</v>
      </c>
      <c r="G570" s="82" t="str">
        <f>[4]品目!O1068</f>
        <v xml:space="preserve"> </v>
      </c>
      <c r="H570" s="100" t="str">
        <f>[4]品目!J1068</f>
        <v/>
      </c>
      <c r="I570" s="101" t="str">
        <f>[4]品目!H1068</f>
        <v/>
      </c>
    </row>
    <row r="571" spans="1:9" ht="31.5" hidden="1" customHeight="1" x14ac:dyDescent="0.15">
      <c r="A571" s="84" t="str">
        <f t="shared" si="19"/>
        <v/>
      </c>
      <c r="B571" s="90" t="str">
        <f t="shared" si="18"/>
        <v/>
      </c>
      <c r="C571" s="92">
        <f>[4]品目!B1069</f>
        <v>0</v>
      </c>
      <c r="D571" s="92" t="str">
        <f>[4]品目!C1069</f>
        <v xml:space="preserve"> </v>
      </c>
      <c r="E571" s="92">
        <f>[4]品目!D1069</f>
        <v>0</v>
      </c>
      <c r="F571" s="92">
        <f>[4]品目!E1069</f>
        <v>0</v>
      </c>
      <c r="G571" s="82" t="str">
        <f>[4]品目!O1069</f>
        <v xml:space="preserve"> </v>
      </c>
      <c r="H571" s="100" t="str">
        <f>[4]品目!J1069</f>
        <v/>
      </c>
      <c r="I571" s="101" t="str">
        <f>[4]品目!H1069</f>
        <v/>
      </c>
    </row>
    <row r="572" spans="1:9" ht="31.5" hidden="1" customHeight="1" x14ac:dyDescent="0.15">
      <c r="A572" s="84" t="str">
        <f t="shared" si="19"/>
        <v/>
      </c>
      <c r="B572" s="90" t="str">
        <f t="shared" si="18"/>
        <v/>
      </c>
      <c r="C572" s="92">
        <f>[4]品目!B1070</f>
        <v>0</v>
      </c>
      <c r="D572" s="92" t="str">
        <f>[4]品目!C1070</f>
        <v xml:space="preserve"> </v>
      </c>
      <c r="E572" s="92">
        <f>[4]品目!D1070</f>
        <v>0</v>
      </c>
      <c r="F572" s="92">
        <f>[4]品目!E1070</f>
        <v>0</v>
      </c>
      <c r="G572" s="82" t="str">
        <f>[4]品目!O1070</f>
        <v xml:space="preserve"> </v>
      </c>
      <c r="H572" s="100" t="str">
        <f>[4]品目!J1070</f>
        <v/>
      </c>
      <c r="I572" s="101" t="str">
        <f>[4]品目!H1070</f>
        <v/>
      </c>
    </row>
    <row r="573" spans="1:9" ht="31.5" hidden="1" customHeight="1" x14ac:dyDescent="0.15">
      <c r="A573" s="84" t="str">
        <f t="shared" si="19"/>
        <v/>
      </c>
      <c r="B573" s="90" t="str">
        <f t="shared" si="18"/>
        <v/>
      </c>
      <c r="C573" s="92">
        <f>[4]品目!B1071</f>
        <v>0</v>
      </c>
      <c r="D573" s="92" t="str">
        <f>[4]品目!C1071</f>
        <v xml:space="preserve"> </v>
      </c>
      <c r="E573" s="92">
        <f>[4]品目!D1071</f>
        <v>0</v>
      </c>
      <c r="F573" s="92">
        <f>[4]品目!E1071</f>
        <v>0</v>
      </c>
      <c r="G573" s="82" t="str">
        <f>[4]品目!O1071</f>
        <v xml:space="preserve"> </v>
      </c>
      <c r="H573" s="100" t="str">
        <f>[4]品目!J1071</f>
        <v/>
      </c>
      <c r="I573" s="101" t="str">
        <f>[4]品目!H1071</f>
        <v/>
      </c>
    </row>
    <row r="574" spans="1:9" ht="31.5" hidden="1" customHeight="1" x14ac:dyDescent="0.15">
      <c r="A574" s="84" t="str">
        <f t="shared" si="19"/>
        <v/>
      </c>
      <c r="B574" s="90" t="str">
        <f t="shared" si="18"/>
        <v/>
      </c>
      <c r="C574" s="92">
        <f>[4]品目!B1072</f>
        <v>0</v>
      </c>
      <c r="D574" s="92" t="str">
        <f>[4]品目!C1072</f>
        <v xml:space="preserve"> </v>
      </c>
      <c r="E574" s="92">
        <f>[4]品目!D1072</f>
        <v>0</v>
      </c>
      <c r="F574" s="92">
        <f>[4]品目!E1072</f>
        <v>0</v>
      </c>
      <c r="G574" s="82" t="str">
        <f>[4]品目!O1072</f>
        <v xml:space="preserve"> </v>
      </c>
      <c r="H574" s="100" t="str">
        <f>[4]品目!J1072</f>
        <v/>
      </c>
      <c r="I574" s="101" t="str">
        <f>[4]品目!H1072</f>
        <v/>
      </c>
    </row>
    <row r="575" spans="1:9" ht="31.5" hidden="1" customHeight="1" x14ac:dyDescent="0.15">
      <c r="A575" s="84" t="str">
        <f t="shared" si="19"/>
        <v/>
      </c>
      <c r="B575" s="90" t="str">
        <f t="shared" si="18"/>
        <v/>
      </c>
      <c r="C575" s="92">
        <f>[4]品目!B1073</f>
        <v>0</v>
      </c>
      <c r="D575" s="92" t="str">
        <f>[4]品目!C1073</f>
        <v xml:space="preserve"> </v>
      </c>
      <c r="E575" s="92">
        <f>[4]品目!D1073</f>
        <v>0</v>
      </c>
      <c r="F575" s="92">
        <f>[4]品目!E1073</f>
        <v>0</v>
      </c>
      <c r="G575" s="82" t="str">
        <f>[4]品目!O1073</f>
        <v xml:space="preserve"> </v>
      </c>
      <c r="H575" s="100" t="str">
        <f>[4]品目!J1073</f>
        <v/>
      </c>
      <c r="I575" s="101" t="str">
        <f>[4]品目!H1073</f>
        <v/>
      </c>
    </row>
    <row r="576" spans="1:9" ht="31.5" hidden="1" customHeight="1" x14ac:dyDescent="0.15">
      <c r="A576" s="84" t="str">
        <f t="shared" si="19"/>
        <v/>
      </c>
      <c r="B576" s="90" t="str">
        <f t="shared" si="18"/>
        <v/>
      </c>
      <c r="C576" s="92">
        <f>[4]品目!B1074</f>
        <v>0</v>
      </c>
      <c r="D576" s="92" t="str">
        <f>[4]品目!C1074</f>
        <v xml:space="preserve"> </v>
      </c>
      <c r="E576" s="92">
        <f>[4]品目!D1074</f>
        <v>0</v>
      </c>
      <c r="F576" s="92">
        <f>[4]品目!E1074</f>
        <v>0</v>
      </c>
      <c r="G576" s="82" t="str">
        <f>[4]品目!O1074</f>
        <v xml:space="preserve"> </v>
      </c>
      <c r="H576" s="100" t="str">
        <f>[4]品目!J1074</f>
        <v/>
      </c>
      <c r="I576" s="101" t="str">
        <f>[4]品目!H1074</f>
        <v/>
      </c>
    </row>
    <row r="577" spans="1:9" ht="31.5" hidden="1" customHeight="1" x14ac:dyDescent="0.15">
      <c r="A577" s="84" t="str">
        <f t="shared" si="19"/>
        <v/>
      </c>
      <c r="B577" s="90" t="str">
        <f t="shared" si="18"/>
        <v/>
      </c>
      <c r="C577" s="92">
        <f>[4]品目!B1075</f>
        <v>0</v>
      </c>
      <c r="D577" s="92" t="str">
        <f>[4]品目!C1075</f>
        <v xml:space="preserve"> </v>
      </c>
      <c r="E577" s="92">
        <f>[4]品目!D1075</f>
        <v>0</v>
      </c>
      <c r="F577" s="92">
        <f>[4]品目!E1075</f>
        <v>0</v>
      </c>
      <c r="G577" s="82" t="str">
        <f>[4]品目!O1075</f>
        <v xml:space="preserve"> </v>
      </c>
      <c r="H577" s="100" t="str">
        <f>[4]品目!J1075</f>
        <v/>
      </c>
      <c r="I577" s="101" t="str">
        <f>[4]品目!H1075</f>
        <v/>
      </c>
    </row>
    <row r="578" spans="1:9" ht="31.5" hidden="1" customHeight="1" x14ac:dyDescent="0.15">
      <c r="A578" s="84" t="str">
        <f t="shared" si="19"/>
        <v/>
      </c>
      <c r="B578" s="90" t="str">
        <f t="shared" si="18"/>
        <v/>
      </c>
      <c r="C578" s="92">
        <f>[4]品目!B1076</f>
        <v>0</v>
      </c>
      <c r="D578" s="92" t="str">
        <f>[4]品目!C1076</f>
        <v xml:space="preserve"> </v>
      </c>
      <c r="E578" s="92">
        <f>[4]品目!D1076</f>
        <v>0</v>
      </c>
      <c r="F578" s="92">
        <f>[4]品目!E1076</f>
        <v>0</v>
      </c>
      <c r="G578" s="82" t="str">
        <f>[4]品目!O1076</f>
        <v xml:space="preserve"> </v>
      </c>
      <c r="H578" s="100" t="str">
        <f>[4]品目!J1076</f>
        <v/>
      </c>
      <c r="I578" s="101" t="str">
        <f>[4]品目!H1076</f>
        <v/>
      </c>
    </row>
    <row r="579" spans="1:9" ht="31.5" hidden="1" customHeight="1" x14ac:dyDescent="0.15">
      <c r="A579" s="84" t="str">
        <f t="shared" si="19"/>
        <v/>
      </c>
      <c r="B579" s="90" t="str">
        <f t="shared" si="18"/>
        <v/>
      </c>
      <c r="C579" s="92">
        <f>[4]品目!B1077</f>
        <v>0</v>
      </c>
      <c r="D579" s="92" t="str">
        <f>[4]品目!C1077</f>
        <v xml:space="preserve"> </v>
      </c>
      <c r="E579" s="92">
        <f>[4]品目!D1077</f>
        <v>0</v>
      </c>
      <c r="F579" s="92">
        <f>[4]品目!E1077</f>
        <v>0</v>
      </c>
      <c r="G579" s="82" t="str">
        <f>[4]品目!O1077</f>
        <v xml:space="preserve"> </v>
      </c>
      <c r="H579" s="100" t="str">
        <f>[4]品目!J1077</f>
        <v/>
      </c>
      <c r="I579" s="101" t="str">
        <f>[4]品目!H1077</f>
        <v/>
      </c>
    </row>
    <row r="580" spans="1:9" ht="31.5" hidden="1" customHeight="1" x14ac:dyDescent="0.15">
      <c r="A580" s="84" t="str">
        <f t="shared" si="19"/>
        <v/>
      </c>
      <c r="B580" s="90" t="str">
        <f t="shared" si="18"/>
        <v/>
      </c>
      <c r="C580" s="92">
        <f>[4]品目!B1078</f>
        <v>0</v>
      </c>
      <c r="D580" s="92" t="str">
        <f>[4]品目!C1078</f>
        <v xml:space="preserve"> </v>
      </c>
      <c r="E580" s="92">
        <f>[4]品目!D1078</f>
        <v>0</v>
      </c>
      <c r="F580" s="92">
        <f>[4]品目!E1078</f>
        <v>0</v>
      </c>
      <c r="G580" s="82" t="str">
        <f>[4]品目!O1078</f>
        <v xml:space="preserve"> </v>
      </c>
      <c r="H580" s="100" t="str">
        <f>[4]品目!J1078</f>
        <v/>
      </c>
      <c r="I580" s="101" t="str">
        <f>[4]品目!H1078</f>
        <v/>
      </c>
    </row>
    <row r="581" spans="1:9" ht="31.5" hidden="1" customHeight="1" x14ac:dyDescent="0.15">
      <c r="A581" s="84" t="str">
        <f t="shared" si="19"/>
        <v/>
      </c>
      <c r="B581" s="90" t="str">
        <f t="shared" si="18"/>
        <v/>
      </c>
      <c r="C581" s="92">
        <f>[4]品目!B1079</f>
        <v>0</v>
      </c>
      <c r="D581" s="92" t="str">
        <f>[4]品目!C1079</f>
        <v xml:space="preserve"> </v>
      </c>
      <c r="E581" s="92">
        <f>[4]品目!D1079</f>
        <v>0</v>
      </c>
      <c r="F581" s="92">
        <f>[4]品目!E1079</f>
        <v>0</v>
      </c>
      <c r="G581" s="82" t="str">
        <f>[4]品目!O1079</f>
        <v xml:space="preserve"> </v>
      </c>
      <c r="H581" s="100" t="str">
        <f>[4]品目!J1079</f>
        <v/>
      </c>
      <c r="I581" s="101" t="str">
        <f>[4]品目!H1079</f>
        <v/>
      </c>
    </row>
    <row r="582" spans="1:9" ht="31.5" hidden="1" customHeight="1" x14ac:dyDescent="0.15">
      <c r="A582" s="84" t="str">
        <f t="shared" si="19"/>
        <v/>
      </c>
      <c r="B582" s="90" t="str">
        <f t="shared" ref="B582:B645" si="20">IF(C582=0,"",B581+1)</f>
        <v/>
      </c>
      <c r="C582" s="92">
        <f>[4]品目!B1080</f>
        <v>0</v>
      </c>
      <c r="D582" s="92" t="str">
        <f>[4]品目!C1080</f>
        <v xml:space="preserve"> </v>
      </c>
      <c r="E582" s="92">
        <f>[4]品目!D1080</f>
        <v>0</v>
      </c>
      <c r="F582" s="92">
        <f>[4]品目!E1080</f>
        <v>0</v>
      </c>
      <c r="G582" s="82" t="str">
        <f>[4]品目!O1080</f>
        <v xml:space="preserve"> </v>
      </c>
      <c r="H582" s="100" t="str">
        <f>[4]品目!J1080</f>
        <v/>
      </c>
      <c r="I582" s="101" t="str">
        <f>[4]品目!H1080</f>
        <v/>
      </c>
    </row>
    <row r="583" spans="1:9" ht="31.5" hidden="1" customHeight="1" x14ac:dyDescent="0.15">
      <c r="A583" s="84" t="str">
        <f t="shared" si="19"/>
        <v/>
      </c>
      <c r="B583" s="90" t="str">
        <f t="shared" si="20"/>
        <v/>
      </c>
      <c r="C583" s="92">
        <f>[4]品目!B1081</f>
        <v>0</v>
      </c>
      <c r="D583" s="92" t="str">
        <f>[4]品目!C1081</f>
        <v xml:space="preserve"> </v>
      </c>
      <c r="E583" s="92">
        <f>[4]品目!D1081</f>
        <v>0</v>
      </c>
      <c r="F583" s="92">
        <f>[4]品目!E1081</f>
        <v>0</v>
      </c>
      <c r="G583" s="82" t="str">
        <f>[4]品目!O1081</f>
        <v xml:space="preserve"> </v>
      </c>
      <c r="H583" s="100" t="str">
        <f>[4]品目!J1081</f>
        <v/>
      </c>
      <c r="I583" s="101" t="str">
        <f>[4]品目!H1081</f>
        <v/>
      </c>
    </row>
    <row r="584" spans="1:9" ht="31.5" hidden="1" customHeight="1" x14ac:dyDescent="0.15">
      <c r="A584" s="84" t="str">
        <f t="shared" si="19"/>
        <v/>
      </c>
      <c r="B584" s="90" t="str">
        <f t="shared" si="20"/>
        <v/>
      </c>
      <c r="C584" s="92">
        <f>[4]品目!B1082</f>
        <v>0</v>
      </c>
      <c r="D584" s="92" t="str">
        <f>[4]品目!C1082</f>
        <v xml:space="preserve"> </v>
      </c>
      <c r="E584" s="92">
        <f>[4]品目!D1082</f>
        <v>0</v>
      </c>
      <c r="F584" s="92">
        <f>[4]品目!E1082</f>
        <v>0</v>
      </c>
      <c r="G584" s="82" t="str">
        <f>[4]品目!O1082</f>
        <v xml:space="preserve"> </v>
      </c>
      <c r="H584" s="100" t="str">
        <f>[4]品目!J1082</f>
        <v/>
      </c>
      <c r="I584" s="101" t="str">
        <f>[4]品目!H1082</f>
        <v/>
      </c>
    </row>
    <row r="585" spans="1:9" ht="31.5" hidden="1" customHeight="1" x14ac:dyDescent="0.15">
      <c r="A585" s="84" t="str">
        <f t="shared" si="19"/>
        <v/>
      </c>
      <c r="B585" s="90" t="str">
        <f t="shared" si="20"/>
        <v/>
      </c>
      <c r="C585" s="92">
        <f>[4]品目!B1083</f>
        <v>0</v>
      </c>
      <c r="D585" s="92" t="str">
        <f>[4]品目!C1083</f>
        <v xml:space="preserve"> </v>
      </c>
      <c r="E585" s="92">
        <f>[4]品目!D1083</f>
        <v>0</v>
      </c>
      <c r="F585" s="92">
        <f>[4]品目!E1083</f>
        <v>0</v>
      </c>
      <c r="G585" s="82" t="str">
        <f>[4]品目!O1083</f>
        <v xml:space="preserve"> </v>
      </c>
      <c r="H585" s="100" t="str">
        <f>[4]品目!J1083</f>
        <v/>
      </c>
      <c r="I585" s="101" t="str">
        <f>[4]品目!H1083</f>
        <v/>
      </c>
    </row>
    <row r="586" spans="1:9" ht="31.5" hidden="1" customHeight="1" x14ac:dyDescent="0.15">
      <c r="A586" s="84" t="str">
        <f t="shared" si="19"/>
        <v/>
      </c>
      <c r="B586" s="90" t="str">
        <f t="shared" si="20"/>
        <v/>
      </c>
      <c r="C586" s="92">
        <f>[4]品目!B1084</f>
        <v>0</v>
      </c>
      <c r="D586" s="92" t="str">
        <f>[4]品目!C1084</f>
        <v xml:space="preserve"> </v>
      </c>
      <c r="E586" s="92">
        <f>[4]品目!D1084</f>
        <v>0</v>
      </c>
      <c r="F586" s="92">
        <f>[4]品目!E1084</f>
        <v>0</v>
      </c>
      <c r="G586" s="82" t="str">
        <f>[4]品目!O1084</f>
        <v xml:space="preserve"> </v>
      </c>
      <c r="H586" s="100" t="str">
        <f>[4]品目!J1084</f>
        <v/>
      </c>
      <c r="I586" s="101" t="str">
        <f>[4]品目!H1084</f>
        <v/>
      </c>
    </row>
    <row r="587" spans="1:9" ht="31.5" hidden="1" customHeight="1" x14ac:dyDescent="0.15">
      <c r="A587" s="84" t="str">
        <f t="shared" si="19"/>
        <v/>
      </c>
      <c r="B587" s="90" t="str">
        <f t="shared" si="20"/>
        <v/>
      </c>
      <c r="C587" s="92">
        <f>[4]品目!B1085</f>
        <v>0</v>
      </c>
      <c r="D587" s="92" t="str">
        <f>[4]品目!C1085</f>
        <v xml:space="preserve"> </v>
      </c>
      <c r="E587" s="92">
        <f>[4]品目!D1085</f>
        <v>0</v>
      </c>
      <c r="F587" s="92">
        <f>[4]品目!E1085</f>
        <v>0</v>
      </c>
      <c r="G587" s="82" t="str">
        <f>[4]品目!O1085</f>
        <v xml:space="preserve"> </v>
      </c>
      <c r="H587" s="100" t="str">
        <f>[4]品目!J1085</f>
        <v/>
      </c>
      <c r="I587" s="101" t="str">
        <f>[4]品目!H1085</f>
        <v/>
      </c>
    </row>
    <row r="588" spans="1:9" ht="31.5" hidden="1" customHeight="1" x14ac:dyDescent="0.15">
      <c r="A588" s="84" t="str">
        <f t="shared" si="19"/>
        <v/>
      </c>
      <c r="B588" s="90" t="str">
        <f t="shared" si="20"/>
        <v/>
      </c>
      <c r="C588" s="92">
        <f>[4]品目!B1086</f>
        <v>0</v>
      </c>
      <c r="D588" s="92" t="str">
        <f>[4]品目!C1086</f>
        <v xml:space="preserve"> </v>
      </c>
      <c r="E588" s="92">
        <f>[4]品目!D1086</f>
        <v>0</v>
      </c>
      <c r="F588" s="92">
        <f>[4]品目!E1086</f>
        <v>0</v>
      </c>
      <c r="G588" s="82" t="str">
        <f>[4]品目!O1086</f>
        <v xml:space="preserve"> </v>
      </c>
      <c r="H588" s="100" t="str">
        <f>[4]品目!J1086</f>
        <v/>
      </c>
      <c r="I588" s="101" t="str">
        <f>[4]品目!H1086</f>
        <v/>
      </c>
    </row>
    <row r="589" spans="1:9" ht="31.5" hidden="1" customHeight="1" x14ac:dyDescent="0.15">
      <c r="A589" s="84" t="str">
        <f t="shared" si="19"/>
        <v/>
      </c>
      <c r="B589" s="90" t="str">
        <f t="shared" si="20"/>
        <v/>
      </c>
      <c r="C589" s="92">
        <f>[4]品目!B1087</f>
        <v>0</v>
      </c>
      <c r="D589" s="92" t="str">
        <f>[4]品目!C1087</f>
        <v xml:space="preserve"> </v>
      </c>
      <c r="E589" s="92">
        <f>[4]品目!D1087</f>
        <v>0</v>
      </c>
      <c r="F589" s="92">
        <f>[4]品目!E1087</f>
        <v>0</v>
      </c>
      <c r="G589" s="82" t="str">
        <f>[4]品目!O1087</f>
        <v xml:space="preserve"> </v>
      </c>
      <c r="H589" s="100" t="str">
        <f>[4]品目!J1087</f>
        <v/>
      </c>
      <c r="I589" s="101" t="str">
        <f>[4]品目!H1087</f>
        <v/>
      </c>
    </row>
    <row r="590" spans="1:9" ht="31.5" hidden="1" customHeight="1" x14ac:dyDescent="0.15">
      <c r="A590" s="84" t="str">
        <f t="shared" si="19"/>
        <v/>
      </c>
      <c r="B590" s="90" t="str">
        <f t="shared" si="20"/>
        <v/>
      </c>
      <c r="C590" s="92">
        <f>[4]品目!B1088</f>
        <v>0</v>
      </c>
      <c r="D590" s="92" t="str">
        <f>[4]品目!C1088</f>
        <v xml:space="preserve"> </v>
      </c>
      <c r="E590" s="92">
        <f>[4]品目!D1088</f>
        <v>0</v>
      </c>
      <c r="F590" s="92">
        <f>[4]品目!E1088</f>
        <v>0</v>
      </c>
      <c r="G590" s="82" t="str">
        <f>[4]品目!O1088</f>
        <v xml:space="preserve"> </v>
      </c>
      <c r="H590" s="100" t="str">
        <f>[4]品目!J1088</f>
        <v/>
      </c>
      <c r="I590" s="101" t="str">
        <f>[4]品目!H1088</f>
        <v/>
      </c>
    </row>
    <row r="591" spans="1:9" ht="31.5" hidden="1" customHeight="1" x14ac:dyDescent="0.15">
      <c r="A591" s="84" t="str">
        <f t="shared" si="19"/>
        <v/>
      </c>
      <c r="B591" s="90" t="str">
        <f t="shared" si="20"/>
        <v/>
      </c>
      <c r="C591" s="92">
        <f>[4]品目!B1089</f>
        <v>0</v>
      </c>
      <c r="D591" s="92" t="str">
        <f>[4]品目!C1089</f>
        <v xml:space="preserve"> </v>
      </c>
      <c r="E591" s="92">
        <f>[4]品目!D1089</f>
        <v>0</v>
      </c>
      <c r="F591" s="92">
        <f>[4]品目!E1089</f>
        <v>0</v>
      </c>
      <c r="G591" s="82" t="str">
        <f>[4]品目!O1089</f>
        <v xml:space="preserve"> </v>
      </c>
      <c r="H591" s="100" t="str">
        <f>[4]品目!J1089</f>
        <v/>
      </c>
      <c r="I591" s="101" t="str">
        <f>[4]品目!H1089</f>
        <v/>
      </c>
    </row>
    <row r="592" spans="1:9" ht="31.5" hidden="1" customHeight="1" x14ac:dyDescent="0.15">
      <c r="A592" s="84" t="str">
        <f t="shared" si="19"/>
        <v/>
      </c>
      <c r="B592" s="90" t="str">
        <f t="shared" si="20"/>
        <v/>
      </c>
      <c r="C592" s="92">
        <f>[4]品目!B1090</f>
        <v>0</v>
      </c>
      <c r="D592" s="92" t="str">
        <f>[4]品目!C1090</f>
        <v xml:space="preserve"> </v>
      </c>
      <c r="E592" s="92">
        <f>[4]品目!D1090</f>
        <v>0</v>
      </c>
      <c r="F592" s="92">
        <f>[4]品目!E1090</f>
        <v>0</v>
      </c>
      <c r="G592" s="82" t="str">
        <f>[4]品目!O1090</f>
        <v xml:space="preserve"> </v>
      </c>
      <c r="H592" s="100" t="str">
        <f>[4]品目!J1090</f>
        <v/>
      </c>
      <c r="I592" s="101" t="str">
        <f>[4]品目!H1090</f>
        <v/>
      </c>
    </row>
    <row r="593" spans="1:9" ht="31.5" hidden="1" customHeight="1" x14ac:dyDescent="0.15">
      <c r="A593" s="84" t="str">
        <f t="shared" si="19"/>
        <v/>
      </c>
      <c r="B593" s="90" t="str">
        <f t="shared" si="20"/>
        <v/>
      </c>
      <c r="C593" s="92">
        <f>[4]品目!B1091</f>
        <v>0</v>
      </c>
      <c r="D593" s="92" t="str">
        <f>[4]品目!C1091</f>
        <v xml:space="preserve"> </v>
      </c>
      <c r="E593" s="92">
        <f>[4]品目!D1091</f>
        <v>0</v>
      </c>
      <c r="F593" s="92">
        <f>[4]品目!E1091</f>
        <v>0</v>
      </c>
      <c r="G593" s="82" t="str">
        <f>[4]品目!O1091</f>
        <v xml:space="preserve"> </v>
      </c>
      <c r="H593" s="100" t="str">
        <f>[4]品目!J1091</f>
        <v/>
      </c>
      <c r="I593" s="101" t="str">
        <f>[4]品目!H1091</f>
        <v/>
      </c>
    </row>
    <row r="594" spans="1:9" ht="31.5" hidden="1" customHeight="1" x14ac:dyDescent="0.15">
      <c r="A594" s="84" t="str">
        <f t="shared" si="19"/>
        <v/>
      </c>
      <c r="B594" s="90" t="str">
        <f t="shared" si="20"/>
        <v/>
      </c>
      <c r="C594" s="92">
        <f>[4]品目!B1092</f>
        <v>0</v>
      </c>
      <c r="D594" s="92" t="str">
        <f>[4]品目!C1092</f>
        <v xml:space="preserve"> </v>
      </c>
      <c r="E594" s="92">
        <f>[4]品目!D1092</f>
        <v>0</v>
      </c>
      <c r="F594" s="92">
        <f>[4]品目!E1092</f>
        <v>0</v>
      </c>
      <c r="G594" s="82" t="str">
        <f>[4]品目!O1092</f>
        <v xml:space="preserve"> </v>
      </c>
      <c r="H594" s="100" t="str">
        <f>[4]品目!J1092</f>
        <v/>
      </c>
      <c r="I594" s="101" t="str">
        <f>[4]品目!H1092</f>
        <v/>
      </c>
    </row>
    <row r="595" spans="1:9" ht="31.5" hidden="1" customHeight="1" x14ac:dyDescent="0.15">
      <c r="A595" s="84" t="str">
        <f t="shared" ref="A595:A658" si="21">IF(B595="","",ROUNDUP(B595/30,0))</f>
        <v/>
      </c>
      <c r="B595" s="90" t="str">
        <f t="shared" si="20"/>
        <v/>
      </c>
      <c r="C595" s="92">
        <f>[4]品目!B1093</f>
        <v>0</v>
      </c>
      <c r="D595" s="92" t="str">
        <f>[4]品目!C1093</f>
        <v xml:space="preserve"> </v>
      </c>
      <c r="E595" s="92">
        <f>[4]品目!D1093</f>
        <v>0</v>
      </c>
      <c r="F595" s="92">
        <f>[4]品目!E1093</f>
        <v>0</v>
      </c>
      <c r="G595" s="82" t="str">
        <f>[4]品目!O1093</f>
        <v xml:space="preserve"> </v>
      </c>
      <c r="H595" s="100" t="str">
        <f>[4]品目!J1093</f>
        <v/>
      </c>
      <c r="I595" s="101" t="str">
        <f>[4]品目!H1093</f>
        <v/>
      </c>
    </row>
    <row r="596" spans="1:9" ht="31.5" hidden="1" customHeight="1" x14ac:dyDescent="0.15">
      <c r="A596" s="84" t="str">
        <f t="shared" si="21"/>
        <v/>
      </c>
      <c r="B596" s="90" t="str">
        <f t="shared" si="20"/>
        <v/>
      </c>
      <c r="C596" s="92">
        <f>[4]品目!B1094</f>
        <v>0</v>
      </c>
      <c r="D596" s="92" t="str">
        <f>[4]品目!C1094</f>
        <v xml:space="preserve"> </v>
      </c>
      <c r="E596" s="92">
        <f>[4]品目!D1094</f>
        <v>0</v>
      </c>
      <c r="F596" s="92">
        <f>[4]品目!E1094</f>
        <v>0</v>
      </c>
      <c r="G596" s="82" t="str">
        <f>[4]品目!O1094</f>
        <v xml:space="preserve"> </v>
      </c>
      <c r="H596" s="100" t="str">
        <f>[4]品目!J1094</f>
        <v/>
      </c>
      <c r="I596" s="101" t="str">
        <f>[4]品目!H1094</f>
        <v/>
      </c>
    </row>
    <row r="597" spans="1:9" ht="31.5" hidden="1" customHeight="1" x14ac:dyDescent="0.15">
      <c r="A597" s="84" t="str">
        <f t="shared" si="21"/>
        <v/>
      </c>
      <c r="B597" s="90" t="str">
        <f t="shared" si="20"/>
        <v/>
      </c>
      <c r="C597" s="92">
        <f>[4]品目!B1095</f>
        <v>0</v>
      </c>
      <c r="D597" s="92" t="str">
        <f>[4]品目!C1095</f>
        <v xml:space="preserve"> </v>
      </c>
      <c r="E597" s="92">
        <f>[4]品目!D1095</f>
        <v>0</v>
      </c>
      <c r="F597" s="92">
        <f>[4]品目!E1095</f>
        <v>0</v>
      </c>
      <c r="G597" s="82" t="str">
        <f>[4]品目!O1095</f>
        <v xml:space="preserve"> </v>
      </c>
      <c r="H597" s="100" t="str">
        <f>[4]品目!J1095</f>
        <v/>
      </c>
      <c r="I597" s="101" t="str">
        <f>[4]品目!H1095</f>
        <v/>
      </c>
    </row>
    <row r="598" spans="1:9" ht="31.5" hidden="1" customHeight="1" x14ac:dyDescent="0.15">
      <c r="A598" s="84" t="str">
        <f t="shared" si="21"/>
        <v/>
      </c>
      <c r="B598" s="90" t="str">
        <f t="shared" si="20"/>
        <v/>
      </c>
      <c r="C598" s="92">
        <f>[4]品目!B1096</f>
        <v>0</v>
      </c>
      <c r="D598" s="92" t="str">
        <f>[4]品目!C1096</f>
        <v xml:space="preserve"> </v>
      </c>
      <c r="E598" s="92">
        <f>[4]品目!D1096</f>
        <v>0</v>
      </c>
      <c r="F598" s="92">
        <f>[4]品目!E1096</f>
        <v>0</v>
      </c>
      <c r="G598" s="82" t="str">
        <f>[4]品目!O1096</f>
        <v xml:space="preserve"> </v>
      </c>
      <c r="H598" s="100" t="str">
        <f>[4]品目!J1096</f>
        <v/>
      </c>
      <c r="I598" s="101" t="str">
        <f>[4]品目!H1096</f>
        <v/>
      </c>
    </row>
    <row r="599" spans="1:9" ht="31.5" hidden="1" customHeight="1" x14ac:dyDescent="0.15">
      <c r="A599" s="84" t="str">
        <f t="shared" si="21"/>
        <v/>
      </c>
      <c r="B599" s="90" t="str">
        <f t="shared" si="20"/>
        <v/>
      </c>
      <c r="C599" s="92">
        <f>[4]品目!B1097</f>
        <v>0</v>
      </c>
      <c r="D599" s="92" t="str">
        <f>[4]品目!C1097</f>
        <v xml:space="preserve"> </v>
      </c>
      <c r="E599" s="92">
        <f>[4]品目!D1097</f>
        <v>0</v>
      </c>
      <c r="F599" s="92">
        <f>[4]品目!E1097</f>
        <v>0</v>
      </c>
      <c r="G599" s="82" t="str">
        <f>[4]品目!O1097</f>
        <v xml:space="preserve"> </v>
      </c>
      <c r="H599" s="100" t="str">
        <f>[4]品目!J1097</f>
        <v/>
      </c>
      <c r="I599" s="101" t="str">
        <f>[4]品目!H1097</f>
        <v/>
      </c>
    </row>
    <row r="600" spans="1:9" ht="31.5" hidden="1" customHeight="1" x14ac:dyDescent="0.15">
      <c r="A600" s="84" t="str">
        <f t="shared" si="21"/>
        <v/>
      </c>
      <c r="B600" s="90" t="str">
        <f t="shared" si="20"/>
        <v/>
      </c>
      <c r="C600" s="92">
        <f>[4]品目!B1098</f>
        <v>0</v>
      </c>
      <c r="D600" s="92" t="str">
        <f>[4]品目!C1098</f>
        <v xml:space="preserve"> </v>
      </c>
      <c r="E600" s="92">
        <f>[4]品目!D1098</f>
        <v>0</v>
      </c>
      <c r="F600" s="92">
        <f>[4]品目!E1098</f>
        <v>0</v>
      </c>
      <c r="G600" s="82" t="str">
        <f>[4]品目!O1098</f>
        <v xml:space="preserve"> </v>
      </c>
      <c r="H600" s="100" t="str">
        <f>[4]品目!J1098</f>
        <v/>
      </c>
      <c r="I600" s="101" t="str">
        <f>[4]品目!H1098</f>
        <v/>
      </c>
    </row>
    <row r="601" spans="1:9" ht="31.5" hidden="1" customHeight="1" x14ac:dyDescent="0.15">
      <c r="A601" s="84" t="str">
        <f t="shared" si="21"/>
        <v/>
      </c>
      <c r="B601" s="90" t="str">
        <f t="shared" si="20"/>
        <v/>
      </c>
      <c r="C601" s="92">
        <f>[4]品目!B1099</f>
        <v>0</v>
      </c>
      <c r="D601" s="92" t="str">
        <f>[4]品目!C1099</f>
        <v xml:space="preserve"> </v>
      </c>
      <c r="E601" s="92">
        <f>[4]品目!D1099</f>
        <v>0</v>
      </c>
      <c r="F601" s="92">
        <f>[4]品目!E1099</f>
        <v>0</v>
      </c>
      <c r="G601" s="82" t="str">
        <f>[4]品目!O1099</f>
        <v xml:space="preserve"> </v>
      </c>
      <c r="H601" s="100" t="str">
        <f>[4]品目!J1099</f>
        <v/>
      </c>
      <c r="I601" s="101" t="str">
        <f>[4]品目!H1099</f>
        <v/>
      </c>
    </row>
    <row r="602" spans="1:9" ht="31.5" hidden="1" customHeight="1" x14ac:dyDescent="0.15">
      <c r="A602" s="84" t="str">
        <f t="shared" si="21"/>
        <v/>
      </c>
      <c r="B602" s="90" t="str">
        <f t="shared" si="20"/>
        <v/>
      </c>
      <c r="C602" s="92">
        <f>[4]品目!B1100</f>
        <v>0</v>
      </c>
      <c r="D602" s="92" t="str">
        <f>[4]品目!C1100</f>
        <v xml:space="preserve"> </v>
      </c>
      <c r="E602" s="92">
        <f>[4]品目!D1100</f>
        <v>0</v>
      </c>
      <c r="F602" s="92">
        <f>[4]品目!E1100</f>
        <v>0</v>
      </c>
      <c r="G602" s="82" t="str">
        <f>[4]品目!O1100</f>
        <v xml:space="preserve"> </v>
      </c>
      <c r="H602" s="100" t="str">
        <f>[4]品目!J1100</f>
        <v/>
      </c>
      <c r="I602" s="101" t="str">
        <f>[4]品目!H1100</f>
        <v/>
      </c>
    </row>
    <row r="603" spans="1:9" ht="31.5" hidden="1" customHeight="1" x14ac:dyDescent="0.15">
      <c r="A603" s="84" t="str">
        <f t="shared" si="21"/>
        <v/>
      </c>
      <c r="B603" s="90" t="str">
        <f t="shared" si="20"/>
        <v/>
      </c>
      <c r="C603" s="92">
        <f>[4]品目!B1101</f>
        <v>0</v>
      </c>
      <c r="D603" s="92" t="str">
        <f>[4]品目!C1101</f>
        <v xml:space="preserve"> </v>
      </c>
      <c r="E603" s="92">
        <f>[4]品目!D1101</f>
        <v>0</v>
      </c>
      <c r="F603" s="92">
        <f>[4]品目!E1101</f>
        <v>0</v>
      </c>
      <c r="G603" s="82" t="str">
        <f>[4]品目!O1101</f>
        <v xml:space="preserve"> </v>
      </c>
      <c r="H603" s="100" t="str">
        <f>[4]品目!J1101</f>
        <v/>
      </c>
      <c r="I603" s="101" t="str">
        <f>[4]品目!H1101</f>
        <v/>
      </c>
    </row>
    <row r="604" spans="1:9" ht="31.5" hidden="1" customHeight="1" x14ac:dyDescent="0.15">
      <c r="A604" s="84" t="str">
        <f t="shared" si="21"/>
        <v/>
      </c>
      <c r="B604" s="90" t="str">
        <f t="shared" si="20"/>
        <v/>
      </c>
      <c r="C604" s="92">
        <f>[4]品目!B1102</f>
        <v>0</v>
      </c>
      <c r="D604" s="92" t="str">
        <f>[4]品目!C1102</f>
        <v xml:space="preserve"> </v>
      </c>
      <c r="E604" s="92">
        <f>[4]品目!D1102</f>
        <v>0</v>
      </c>
      <c r="F604" s="92">
        <f>[4]品目!E1102</f>
        <v>0</v>
      </c>
      <c r="G604" s="82" t="str">
        <f>[4]品目!O1102</f>
        <v xml:space="preserve"> </v>
      </c>
      <c r="H604" s="100" t="str">
        <f>[4]品目!J1102</f>
        <v/>
      </c>
      <c r="I604" s="101" t="str">
        <f>[4]品目!H1102</f>
        <v/>
      </c>
    </row>
    <row r="605" spans="1:9" ht="31.5" hidden="1" customHeight="1" x14ac:dyDescent="0.15">
      <c r="A605" s="84" t="str">
        <f t="shared" si="21"/>
        <v/>
      </c>
      <c r="B605" s="90" t="str">
        <f t="shared" si="20"/>
        <v/>
      </c>
      <c r="C605" s="92">
        <f>[4]品目!B1103</f>
        <v>0</v>
      </c>
      <c r="D605" s="92" t="str">
        <f>[4]品目!C1103</f>
        <v xml:space="preserve"> </v>
      </c>
      <c r="E605" s="92">
        <f>[4]品目!D1103</f>
        <v>0</v>
      </c>
      <c r="F605" s="92">
        <f>[4]品目!E1103</f>
        <v>0</v>
      </c>
      <c r="G605" s="82" t="str">
        <f>[4]品目!O1103</f>
        <v xml:space="preserve"> </v>
      </c>
      <c r="H605" s="100" t="str">
        <f>[4]品目!J1103</f>
        <v/>
      </c>
      <c r="I605" s="101" t="str">
        <f>[4]品目!H1103</f>
        <v/>
      </c>
    </row>
    <row r="606" spans="1:9" ht="31.5" hidden="1" customHeight="1" x14ac:dyDescent="0.15">
      <c r="A606" s="84" t="str">
        <f t="shared" si="21"/>
        <v/>
      </c>
      <c r="B606" s="90" t="str">
        <f t="shared" si="20"/>
        <v/>
      </c>
      <c r="C606" s="92">
        <f>[4]品目!B1104</f>
        <v>0</v>
      </c>
      <c r="D606" s="92" t="str">
        <f>[4]品目!C1104</f>
        <v xml:space="preserve"> </v>
      </c>
      <c r="E606" s="92">
        <f>[4]品目!D1104</f>
        <v>0</v>
      </c>
      <c r="F606" s="92">
        <f>[4]品目!E1104</f>
        <v>0</v>
      </c>
      <c r="G606" s="82" t="str">
        <f>[4]品目!O1104</f>
        <v xml:space="preserve"> </v>
      </c>
      <c r="H606" s="100" t="str">
        <f>[4]品目!J1104</f>
        <v/>
      </c>
      <c r="I606" s="101" t="str">
        <f>[4]品目!H1104</f>
        <v/>
      </c>
    </row>
    <row r="607" spans="1:9" ht="31.5" hidden="1" customHeight="1" x14ac:dyDescent="0.15">
      <c r="A607" s="84" t="str">
        <f t="shared" si="21"/>
        <v/>
      </c>
      <c r="B607" s="90" t="str">
        <f t="shared" si="20"/>
        <v/>
      </c>
      <c r="C607" s="92">
        <f>[4]品目!B1105</f>
        <v>0</v>
      </c>
      <c r="D607" s="92" t="str">
        <f>[4]品目!C1105</f>
        <v xml:space="preserve"> </v>
      </c>
      <c r="E607" s="92">
        <f>[4]品目!D1105</f>
        <v>0</v>
      </c>
      <c r="F607" s="92">
        <f>[4]品目!E1105</f>
        <v>0</v>
      </c>
      <c r="G607" s="82" t="str">
        <f>[4]品目!O1105</f>
        <v xml:space="preserve"> </v>
      </c>
      <c r="H607" s="100" t="str">
        <f>[4]品目!J1105</f>
        <v/>
      </c>
      <c r="I607" s="101" t="str">
        <f>[4]品目!H1105</f>
        <v/>
      </c>
    </row>
    <row r="608" spans="1:9" ht="31.5" hidden="1" customHeight="1" x14ac:dyDescent="0.15">
      <c r="A608" s="84" t="str">
        <f t="shared" si="21"/>
        <v/>
      </c>
      <c r="B608" s="90" t="str">
        <f t="shared" si="20"/>
        <v/>
      </c>
      <c r="C608" s="92">
        <f>[4]品目!B1106</f>
        <v>0</v>
      </c>
      <c r="D608" s="92" t="str">
        <f>[4]品目!C1106</f>
        <v xml:space="preserve"> </v>
      </c>
      <c r="E608" s="92">
        <f>[4]品目!D1106</f>
        <v>0</v>
      </c>
      <c r="F608" s="92">
        <f>[4]品目!E1106</f>
        <v>0</v>
      </c>
      <c r="G608" s="82" t="str">
        <f>[4]品目!O1106</f>
        <v xml:space="preserve"> </v>
      </c>
      <c r="H608" s="100" t="str">
        <f>[4]品目!J1106</f>
        <v/>
      </c>
      <c r="I608" s="101" t="str">
        <f>[4]品目!H1106</f>
        <v/>
      </c>
    </row>
    <row r="609" spans="1:9" ht="31.5" hidden="1" customHeight="1" x14ac:dyDescent="0.15">
      <c r="A609" s="84" t="str">
        <f t="shared" si="21"/>
        <v/>
      </c>
      <c r="B609" s="90" t="str">
        <f t="shared" si="20"/>
        <v/>
      </c>
      <c r="C609" s="92">
        <f>[4]品目!B1107</f>
        <v>0</v>
      </c>
      <c r="D609" s="92" t="str">
        <f>[4]品目!C1107</f>
        <v xml:space="preserve"> </v>
      </c>
      <c r="E609" s="92">
        <f>[4]品目!D1107</f>
        <v>0</v>
      </c>
      <c r="F609" s="92">
        <f>[4]品目!E1107</f>
        <v>0</v>
      </c>
      <c r="G609" s="82" t="str">
        <f>[4]品目!O1107</f>
        <v xml:space="preserve"> </v>
      </c>
      <c r="H609" s="100" t="str">
        <f>[4]品目!J1107</f>
        <v/>
      </c>
      <c r="I609" s="101" t="str">
        <f>[4]品目!H1107</f>
        <v/>
      </c>
    </row>
    <row r="610" spans="1:9" ht="31.5" hidden="1" customHeight="1" x14ac:dyDescent="0.15">
      <c r="A610" s="84" t="str">
        <f t="shared" si="21"/>
        <v/>
      </c>
      <c r="B610" s="90" t="str">
        <f t="shared" si="20"/>
        <v/>
      </c>
      <c r="C610" s="92">
        <f>[4]品目!B1108</f>
        <v>0</v>
      </c>
      <c r="D610" s="92" t="str">
        <f>[4]品目!C1108</f>
        <v xml:space="preserve"> </v>
      </c>
      <c r="E610" s="92">
        <f>[4]品目!D1108</f>
        <v>0</v>
      </c>
      <c r="F610" s="92">
        <f>[4]品目!E1108</f>
        <v>0</v>
      </c>
      <c r="G610" s="82" t="str">
        <f>[4]品目!O1108</f>
        <v xml:space="preserve"> </v>
      </c>
      <c r="H610" s="100" t="str">
        <f>[4]品目!J1108</f>
        <v/>
      </c>
      <c r="I610" s="101" t="str">
        <f>[4]品目!H1108</f>
        <v/>
      </c>
    </row>
    <row r="611" spans="1:9" ht="31.5" hidden="1" customHeight="1" x14ac:dyDescent="0.15">
      <c r="A611" s="84" t="str">
        <f t="shared" si="21"/>
        <v/>
      </c>
      <c r="B611" s="90" t="str">
        <f t="shared" si="20"/>
        <v/>
      </c>
      <c r="C611" s="92">
        <f>[4]品目!B1109</f>
        <v>0</v>
      </c>
      <c r="D611" s="92" t="str">
        <f>[4]品目!C1109</f>
        <v xml:space="preserve"> </v>
      </c>
      <c r="E611" s="92">
        <f>[4]品目!D1109</f>
        <v>0</v>
      </c>
      <c r="F611" s="92">
        <f>[4]品目!E1109</f>
        <v>0</v>
      </c>
      <c r="G611" s="82" t="str">
        <f>[4]品目!O1109</f>
        <v xml:space="preserve"> </v>
      </c>
      <c r="H611" s="100" t="str">
        <f>[4]品目!J1109</f>
        <v/>
      </c>
      <c r="I611" s="101" t="str">
        <f>[4]品目!H1109</f>
        <v/>
      </c>
    </row>
    <row r="612" spans="1:9" ht="31.5" hidden="1" customHeight="1" x14ac:dyDescent="0.15">
      <c r="A612" s="84" t="str">
        <f t="shared" si="21"/>
        <v/>
      </c>
      <c r="B612" s="90" t="str">
        <f t="shared" si="20"/>
        <v/>
      </c>
      <c r="C612" s="92">
        <f>[4]品目!B1110</f>
        <v>0</v>
      </c>
      <c r="D612" s="92" t="str">
        <f>[4]品目!C1110</f>
        <v xml:space="preserve"> </v>
      </c>
      <c r="E612" s="92">
        <f>[4]品目!D1110</f>
        <v>0</v>
      </c>
      <c r="F612" s="92">
        <f>[4]品目!E1110</f>
        <v>0</v>
      </c>
      <c r="G612" s="82" t="str">
        <f>[4]品目!O1110</f>
        <v xml:space="preserve"> </v>
      </c>
      <c r="H612" s="100" t="str">
        <f>[4]品目!J1110</f>
        <v/>
      </c>
      <c r="I612" s="101" t="str">
        <f>[4]品目!H1110</f>
        <v/>
      </c>
    </row>
    <row r="613" spans="1:9" ht="31.5" hidden="1" customHeight="1" x14ac:dyDescent="0.15">
      <c r="A613" s="84" t="str">
        <f t="shared" si="21"/>
        <v/>
      </c>
      <c r="B613" s="90" t="str">
        <f t="shared" si="20"/>
        <v/>
      </c>
      <c r="C613" s="92">
        <f>[4]品目!B1111</f>
        <v>0</v>
      </c>
      <c r="D613" s="92" t="str">
        <f>[4]品目!C1111</f>
        <v xml:space="preserve"> </v>
      </c>
      <c r="E613" s="92">
        <f>[4]品目!D1111</f>
        <v>0</v>
      </c>
      <c r="F613" s="92">
        <f>[4]品目!E1111</f>
        <v>0</v>
      </c>
      <c r="G613" s="82" t="str">
        <f>[4]品目!O1111</f>
        <v xml:space="preserve"> </v>
      </c>
      <c r="H613" s="100" t="str">
        <f>[4]品目!J1111</f>
        <v/>
      </c>
      <c r="I613" s="101" t="str">
        <f>[4]品目!H1111</f>
        <v/>
      </c>
    </row>
    <row r="614" spans="1:9" ht="31.5" hidden="1" customHeight="1" x14ac:dyDescent="0.15">
      <c r="A614" s="84" t="str">
        <f t="shared" si="21"/>
        <v/>
      </c>
      <c r="B614" s="90" t="str">
        <f t="shared" si="20"/>
        <v/>
      </c>
      <c r="C614" s="92">
        <f>[4]品目!B1112</f>
        <v>0</v>
      </c>
      <c r="D614" s="92" t="str">
        <f>[4]品目!C1112</f>
        <v xml:space="preserve"> </v>
      </c>
      <c r="E614" s="92">
        <f>[4]品目!D1112</f>
        <v>0</v>
      </c>
      <c r="F614" s="92">
        <f>[4]品目!E1112</f>
        <v>0</v>
      </c>
      <c r="G614" s="82" t="str">
        <f>[4]品目!O1112</f>
        <v xml:space="preserve"> </v>
      </c>
      <c r="H614" s="100" t="str">
        <f>[4]品目!J1112</f>
        <v/>
      </c>
      <c r="I614" s="101" t="str">
        <f>[4]品目!H1112</f>
        <v/>
      </c>
    </row>
    <row r="615" spans="1:9" ht="31.5" hidden="1" customHeight="1" x14ac:dyDescent="0.15">
      <c r="A615" s="84" t="str">
        <f t="shared" si="21"/>
        <v/>
      </c>
      <c r="B615" s="90" t="str">
        <f t="shared" si="20"/>
        <v/>
      </c>
      <c r="C615" s="92">
        <f>[4]品目!B1113</f>
        <v>0</v>
      </c>
      <c r="D615" s="92" t="str">
        <f>[4]品目!C1113</f>
        <v xml:space="preserve"> </v>
      </c>
      <c r="E615" s="92">
        <f>[4]品目!D1113</f>
        <v>0</v>
      </c>
      <c r="F615" s="92">
        <f>[4]品目!E1113</f>
        <v>0</v>
      </c>
      <c r="G615" s="82" t="str">
        <f>[4]品目!O1113</f>
        <v xml:space="preserve"> </v>
      </c>
      <c r="H615" s="100" t="str">
        <f>[4]品目!J1113</f>
        <v/>
      </c>
      <c r="I615" s="101" t="str">
        <f>[4]品目!H1113</f>
        <v/>
      </c>
    </row>
    <row r="616" spans="1:9" ht="31.5" hidden="1" customHeight="1" x14ac:dyDescent="0.15">
      <c r="A616" s="84" t="str">
        <f t="shared" si="21"/>
        <v/>
      </c>
      <c r="B616" s="90" t="str">
        <f t="shared" si="20"/>
        <v/>
      </c>
      <c r="C616" s="92">
        <f>[4]品目!B1114</f>
        <v>0</v>
      </c>
      <c r="D616" s="92" t="str">
        <f>[4]品目!C1114</f>
        <v xml:space="preserve"> </v>
      </c>
      <c r="E616" s="92">
        <f>[4]品目!D1114</f>
        <v>0</v>
      </c>
      <c r="F616" s="92">
        <f>[4]品目!E1114</f>
        <v>0</v>
      </c>
      <c r="G616" s="82" t="str">
        <f>[4]品目!O1114</f>
        <v xml:space="preserve"> </v>
      </c>
      <c r="H616" s="100" t="str">
        <f>[4]品目!J1114</f>
        <v/>
      </c>
      <c r="I616" s="101" t="str">
        <f>[4]品目!H1114</f>
        <v/>
      </c>
    </row>
    <row r="617" spans="1:9" ht="31.5" hidden="1" customHeight="1" x14ac:dyDescent="0.15">
      <c r="A617" s="84" t="str">
        <f t="shared" si="21"/>
        <v/>
      </c>
      <c r="B617" s="90" t="str">
        <f t="shared" si="20"/>
        <v/>
      </c>
      <c r="C617" s="92">
        <f>[4]品目!B1115</f>
        <v>0</v>
      </c>
      <c r="D617" s="92" t="str">
        <f>[4]品目!C1115</f>
        <v xml:space="preserve"> </v>
      </c>
      <c r="E617" s="92">
        <f>[4]品目!D1115</f>
        <v>0</v>
      </c>
      <c r="F617" s="92">
        <f>[4]品目!E1115</f>
        <v>0</v>
      </c>
      <c r="G617" s="82" t="str">
        <f>[4]品目!O1115</f>
        <v xml:space="preserve"> </v>
      </c>
      <c r="H617" s="100" t="str">
        <f>[4]品目!J1115</f>
        <v/>
      </c>
      <c r="I617" s="101" t="str">
        <f>[4]品目!H1115</f>
        <v/>
      </c>
    </row>
    <row r="618" spans="1:9" ht="31.5" hidden="1" customHeight="1" x14ac:dyDescent="0.15">
      <c r="A618" s="84" t="str">
        <f t="shared" si="21"/>
        <v/>
      </c>
      <c r="B618" s="90" t="str">
        <f t="shared" si="20"/>
        <v/>
      </c>
      <c r="C618" s="92">
        <f>[4]品目!B1116</f>
        <v>0</v>
      </c>
      <c r="D618" s="92" t="str">
        <f>[4]品目!C1116</f>
        <v xml:space="preserve"> </v>
      </c>
      <c r="E618" s="92">
        <f>[4]品目!D1116</f>
        <v>0</v>
      </c>
      <c r="F618" s="92">
        <f>[4]品目!E1116</f>
        <v>0</v>
      </c>
      <c r="G618" s="82" t="str">
        <f>[4]品目!O1116</f>
        <v xml:space="preserve"> </v>
      </c>
      <c r="H618" s="100" t="str">
        <f>[4]品目!J1116</f>
        <v/>
      </c>
      <c r="I618" s="101" t="str">
        <f>[4]品目!H1116</f>
        <v/>
      </c>
    </row>
    <row r="619" spans="1:9" ht="31.5" hidden="1" customHeight="1" x14ac:dyDescent="0.15">
      <c r="A619" s="84" t="str">
        <f t="shared" si="21"/>
        <v/>
      </c>
      <c r="B619" s="90" t="str">
        <f t="shared" si="20"/>
        <v/>
      </c>
      <c r="C619" s="92">
        <f>[4]品目!B1117</f>
        <v>0</v>
      </c>
      <c r="D619" s="92" t="str">
        <f>[4]品目!C1117</f>
        <v xml:space="preserve"> </v>
      </c>
      <c r="E619" s="92">
        <f>[4]品目!D1117</f>
        <v>0</v>
      </c>
      <c r="F619" s="92">
        <f>[4]品目!E1117</f>
        <v>0</v>
      </c>
      <c r="G619" s="82" t="str">
        <f>[4]品目!O1117</f>
        <v xml:space="preserve"> </v>
      </c>
      <c r="H619" s="100" t="str">
        <f>[4]品目!J1117</f>
        <v/>
      </c>
      <c r="I619" s="101" t="str">
        <f>[4]品目!H1117</f>
        <v/>
      </c>
    </row>
    <row r="620" spans="1:9" ht="31.5" hidden="1" customHeight="1" x14ac:dyDescent="0.15">
      <c r="A620" s="84" t="str">
        <f t="shared" si="21"/>
        <v/>
      </c>
      <c r="B620" s="90" t="str">
        <f t="shared" si="20"/>
        <v/>
      </c>
      <c r="C620" s="92">
        <f>[4]品目!B1118</f>
        <v>0</v>
      </c>
      <c r="D620" s="92" t="str">
        <f>[4]品目!C1118</f>
        <v xml:space="preserve"> </v>
      </c>
      <c r="E620" s="92">
        <f>[4]品目!D1118</f>
        <v>0</v>
      </c>
      <c r="F620" s="92">
        <f>[4]品目!E1118</f>
        <v>0</v>
      </c>
      <c r="G620" s="82" t="str">
        <f>[4]品目!O1118</f>
        <v xml:space="preserve"> </v>
      </c>
      <c r="H620" s="100" t="str">
        <f>[4]品目!J1118</f>
        <v/>
      </c>
      <c r="I620" s="101" t="str">
        <f>[4]品目!H1118</f>
        <v/>
      </c>
    </row>
    <row r="621" spans="1:9" ht="31.5" hidden="1" customHeight="1" x14ac:dyDescent="0.15">
      <c r="A621" s="84" t="str">
        <f t="shared" si="21"/>
        <v/>
      </c>
      <c r="B621" s="90" t="str">
        <f t="shared" si="20"/>
        <v/>
      </c>
      <c r="C621" s="92">
        <f>[4]品目!B1119</f>
        <v>0</v>
      </c>
      <c r="D621" s="92" t="str">
        <f>[4]品目!C1119</f>
        <v xml:space="preserve"> </v>
      </c>
      <c r="E621" s="92">
        <f>[4]品目!D1119</f>
        <v>0</v>
      </c>
      <c r="F621" s="92">
        <f>[4]品目!E1119</f>
        <v>0</v>
      </c>
      <c r="G621" s="82" t="str">
        <f>[4]品目!O1119</f>
        <v xml:space="preserve"> </v>
      </c>
      <c r="H621" s="100" t="str">
        <f>[4]品目!J1119</f>
        <v/>
      </c>
      <c r="I621" s="101" t="str">
        <f>[4]品目!H1119</f>
        <v/>
      </c>
    </row>
    <row r="622" spans="1:9" ht="31.5" hidden="1" customHeight="1" x14ac:dyDescent="0.15">
      <c r="A622" s="84" t="str">
        <f t="shared" si="21"/>
        <v/>
      </c>
      <c r="B622" s="90" t="str">
        <f t="shared" si="20"/>
        <v/>
      </c>
      <c r="C622" s="92">
        <f>[4]品目!B1120</f>
        <v>0</v>
      </c>
      <c r="D622" s="92" t="str">
        <f>[4]品目!C1120</f>
        <v xml:space="preserve"> </v>
      </c>
      <c r="E622" s="92">
        <f>[4]品目!D1120</f>
        <v>0</v>
      </c>
      <c r="F622" s="92">
        <f>[4]品目!E1120</f>
        <v>0</v>
      </c>
      <c r="G622" s="82" t="str">
        <f>[4]品目!O1120</f>
        <v xml:space="preserve"> </v>
      </c>
      <c r="H622" s="100" t="str">
        <f>[4]品目!J1120</f>
        <v/>
      </c>
      <c r="I622" s="101" t="str">
        <f>[4]品目!H1120</f>
        <v/>
      </c>
    </row>
    <row r="623" spans="1:9" ht="31.5" hidden="1" customHeight="1" x14ac:dyDescent="0.15">
      <c r="A623" s="84" t="str">
        <f t="shared" si="21"/>
        <v/>
      </c>
      <c r="B623" s="90" t="str">
        <f t="shared" si="20"/>
        <v/>
      </c>
      <c r="C623" s="92">
        <f>[4]品目!B1121</f>
        <v>0</v>
      </c>
      <c r="D623" s="92" t="str">
        <f>[4]品目!C1121</f>
        <v xml:space="preserve"> </v>
      </c>
      <c r="E623" s="92">
        <f>[4]品目!D1121</f>
        <v>0</v>
      </c>
      <c r="F623" s="92">
        <f>[4]品目!E1121</f>
        <v>0</v>
      </c>
      <c r="G623" s="82" t="str">
        <f>[4]品目!O1121</f>
        <v xml:space="preserve"> </v>
      </c>
      <c r="H623" s="100" t="str">
        <f>[4]品目!J1121</f>
        <v/>
      </c>
      <c r="I623" s="101" t="str">
        <f>[4]品目!H1121</f>
        <v/>
      </c>
    </row>
    <row r="624" spans="1:9" ht="31.5" hidden="1" customHeight="1" x14ac:dyDescent="0.15">
      <c r="A624" s="84" t="str">
        <f t="shared" si="21"/>
        <v/>
      </c>
      <c r="B624" s="90" t="str">
        <f t="shared" si="20"/>
        <v/>
      </c>
      <c r="C624" s="92">
        <f>[4]品目!B1122</f>
        <v>0</v>
      </c>
      <c r="D624" s="92" t="str">
        <f>[4]品目!C1122</f>
        <v xml:space="preserve"> </v>
      </c>
      <c r="E624" s="92">
        <f>[4]品目!D1122</f>
        <v>0</v>
      </c>
      <c r="F624" s="92">
        <f>[4]品目!E1122</f>
        <v>0</v>
      </c>
      <c r="G624" s="82" t="str">
        <f>[4]品目!O1122</f>
        <v xml:space="preserve"> </v>
      </c>
      <c r="H624" s="100" t="str">
        <f>[4]品目!J1122</f>
        <v/>
      </c>
      <c r="I624" s="101" t="str">
        <f>[4]品目!H1122</f>
        <v/>
      </c>
    </row>
    <row r="625" spans="1:9" ht="31.5" hidden="1" customHeight="1" x14ac:dyDescent="0.15">
      <c r="A625" s="84" t="str">
        <f t="shared" si="21"/>
        <v/>
      </c>
      <c r="B625" s="90" t="str">
        <f t="shared" si="20"/>
        <v/>
      </c>
      <c r="C625" s="92">
        <f>[4]品目!B1123</f>
        <v>0</v>
      </c>
      <c r="D625" s="92" t="str">
        <f>[4]品目!C1123</f>
        <v xml:space="preserve"> </v>
      </c>
      <c r="E625" s="92">
        <f>[4]品目!D1123</f>
        <v>0</v>
      </c>
      <c r="F625" s="92">
        <f>[4]品目!E1123</f>
        <v>0</v>
      </c>
      <c r="G625" s="82" t="str">
        <f>[4]品目!O1123</f>
        <v xml:space="preserve"> </v>
      </c>
      <c r="H625" s="100" t="str">
        <f>[4]品目!J1123</f>
        <v/>
      </c>
      <c r="I625" s="101" t="str">
        <f>[4]品目!H1123</f>
        <v/>
      </c>
    </row>
    <row r="626" spans="1:9" ht="31.5" hidden="1" customHeight="1" x14ac:dyDescent="0.15">
      <c r="A626" s="84" t="str">
        <f t="shared" si="21"/>
        <v/>
      </c>
      <c r="B626" s="90" t="str">
        <f t="shared" si="20"/>
        <v/>
      </c>
      <c r="C626" s="92">
        <f>[4]品目!B1124</f>
        <v>0</v>
      </c>
      <c r="D626" s="92" t="str">
        <f>[4]品目!C1124</f>
        <v xml:space="preserve"> </v>
      </c>
      <c r="E626" s="92">
        <f>[4]品目!D1124</f>
        <v>0</v>
      </c>
      <c r="F626" s="92">
        <f>[4]品目!E1124</f>
        <v>0</v>
      </c>
      <c r="G626" s="82" t="str">
        <f>[4]品目!O1124</f>
        <v xml:space="preserve"> </v>
      </c>
      <c r="H626" s="100" t="str">
        <f>[4]品目!J1124</f>
        <v/>
      </c>
      <c r="I626" s="101" t="str">
        <f>[4]品目!H1124</f>
        <v/>
      </c>
    </row>
    <row r="627" spans="1:9" ht="31.5" hidden="1" customHeight="1" x14ac:dyDescent="0.15">
      <c r="A627" s="84" t="str">
        <f t="shared" si="21"/>
        <v/>
      </c>
      <c r="B627" s="90" t="str">
        <f t="shared" si="20"/>
        <v/>
      </c>
      <c r="C627" s="92">
        <f>[4]品目!B1125</f>
        <v>0</v>
      </c>
      <c r="D627" s="92" t="str">
        <f>[4]品目!C1125</f>
        <v xml:space="preserve"> </v>
      </c>
      <c r="E627" s="92">
        <f>[4]品目!D1125</f>
        <v>0</v>
      </c>
      <c r="F627" s="92">
        <f>[4]品目!E1125</f>
        <v>0</v>
      </c>
      <c r="G627" s="82" t="str">
        <f>[4]品目!O1125</f>
        <v xml:space="preserve"> </v>
      </c>
      <c r="H627" s="100" t="str">
        <f>[4]品目!J1125</f>
        <v/>
      </c>
      <c r="I627" s="101" t="str">
        <f>[4]品目!H1125</f>
        <v/>
      </c>
    </row>
    <row r="628" spans="1:9" ht="31.5" hidden="1" customHeight="1" x14ac:dyDescent="0.15">
      <c r="A628" s="84" t="str">
        <f t="shared" si="21"/>
        <v/>
      </c>
      <c r="B628" s="90" t="str">
        <f t="shared" si="20"/>
        <v/>
      </c>
      <c r="C628" s="92">
        <f>[4]品目!B1126</f>
        <v>0</v>
      </c>
      <c r="D628" s="92" t="str">
        <f>[4]品目!C1126</f>
        <v xml:space="preserve"> </v>
      </c>
      <c r="E628" s="92">
        <f>[4]品目!D1126</f>
        <v>0</v>
      </c>
      <c r="F628" s="92">
        <f>[4]品目!E1126</f>
        <v>0</v>
      </c>
      <c r="G628" s="82" t="str">
        <f>[4]品目!O1126</f>
        <v xml:space="preserve"> </v>
      </c>
      <c r="H628" s="100" t="str">
        <f>[4]品目!J1126</f>
        <v/>
      </c>
      <c r="I628" s="101" t="str">
        <f>[4]品目!H1126</f>
        <v/>
      </c>
    </row>
    <row r="629" spans="1:9" ht="31.5" hidden="1" customHeight="1" x14ac:dyDescent="0.15">
      <c r="A629" s="84" t="str">
        <f t="shared" si="21"/>
        <v/>
      </c>
      <c r="B629" s="90" t="str">
        <f t="shared" si="20"/>
        <v/>
      </c>
      <c r="C629" s="92">
        <f>[4]品目!B1127</f>
        <v>0</v>
      </c>
      <c r="D629" s="92" t="str">
        <f>[4]品目!C1127</f>
        <v xml:space="preserve"> </v>
      </c>
      <c r="E629" s="92">
        <f>[4]品目!D1127</f>
        <v>0</v>
      </c>
      <c r="F629" s="92">
        <f>[4]品目!E1127</f>
        <v>0</v>
      </c>
      <c r="G629" s="82" t="str">
        <f>[4]品目!O1127</f>
        <v xml:space="preserve"> </v>
      </c>
      <c r="H629" s="100" t="str">
        <f>[4]品目!J1127</f>
        <v/>
      </c>
      <c r="I629" s="101" t="str">
        <f>[4]品目!H1127</f>
        <v/>
      </c>
    </row>
    <row r="630" spans="1:9" ht="31.5" hidden="1" customHeight="1" x14ac:dyDescent="0.15">
      <c r="A630" s="84" t="str">
        <f t="shared" si="21"/>
        <v/>
      </c>
      <c r="B630" s="90" t="str">
        <f t="shared" si="20"/>
        <v/>
      </c>
      <c r="C630" s="92">
        <f>[4]品目!B1128</f>
        <v>0</v>
      </c>
      <c r="D630" s="92" t="str">
        <f>[4]品目!C1128</f>
        <v xml:space="preserve"> </v>
      </c>
      <c r="E630" s="92">
        <f>[4]品目!D1128</f>
        <v>0</v>
      </c>
      <c r="F630" s="92">
        <f>[4]品目!E1128</f>
        <v>0</v>
      </c>
      <c r="G630" s="82" t="str">
        <f>[4]品目!O1128</f>
        <v xml:space="preserve"> </v>
      </c>
      <c r="H630" s="100" t="str">
        <f>[4]品目!J1128</f>
        <v/>
      </c>
      <c r="I630" s="101" t="str">
        <f>[4]品目!H1128</f>
        <v/>
      </c>
    </row>
    <row r="631" spans="1:9" ht="31.5" hidden="1" customHeight="1" x14ac:dyDescent="0.15">
      <c r="A631" s="84" t="str">
        <f t="shared" si="21"/>
        <v/>
      </c>
      <c r="B631" s="90" t="str">
        <f t="shared" si="20"/>
        <v/>
      </c>
      <c r="C631" s="92">
        <f>[4]品目!B1129</f>
        <v>0</v>
      </c>
      <c r="D631" s="92" t="str">
        <f>[4]品目!C1129</f>
        <v xml:space="preserve"> </v>
      </c>
      <c r="E631" s="92">
        <f>[4]品目!D1129</f>
        <v>0</v>
      </c>
      <c r="F631" s="92">
        <f>[4]品目!E1129</f>
        <v>0</v>
      </c>
      <c r="G631" s="82" t="str">
        <f>[4]品目!O1129</f>
        <v xml:space="preserve"> </v>
      </c>
      <c r="H631" s="100" t="str">
        <f>[4]品目!J1129</f>
        <v/>
      </c>
      <c r="I631" s="101" t="str">
        <f>[4]品目!H1129</f>
        <v/>
      </c>
    </row>
    <row r="632" spans="1:9" ht="31.5" hidden="1" customHeight="1" x14ac:dyDescent="0.15">
      <c r="A632" s="84" t="str">
        <f t="shared" si="21"/>
        <v/>
      </c>
      <c r="B632" s="90" t="str">
        <f t="shared" si="20"/>
        <v/>
      </c>
      <c r="C632" s="92">
        <f>[4]品目!B1130</f>
        <v>0</v>
      </c>
      <c r="D632" s="92" t="str">
        <f>[4]品目!C1130</f>
        <v xml:space="preserve"> </v>
      </c>
      <c r="E632" s="92">
        <f>[4]品目!D1130</f>
        <v>0</v>
      </c>
      <c r="F632" s="92">
        <f>[4]品目!E1130</f>
        <v>0</v>
      </c>
      <c r="G632" s="82" t="str">
        <f>[4]品目!O1130</f>
        <v xml:space="preserve"> </v>
      </c>
      <c r="H632" s="100" t="str">
        <f>[4]品目!J1130</f>
        <v/>
      </c>
      <c r="I632" s="101" t="str">
        <f>[4]品目!H1130</f>
        <v/>
      </c>
    </row>
    <row r="633" spans="1:9" ht="31.5" hidden="1" customHeight="1" x14ac:dyDescent="0.15">
      <c r="A633" s="84" t="str">
        <f t="shared" si="21"/>
        <v/>
      </c>
      <c r="B633" s="90" t="str">
        <f t="shared" si="20"/>
        <v/>
      </c>
      <c r="C633" s="92">
        <f>[4]品目!B1131</f>
        <v>0</v>
      </c>
      <c r="D633" s="92" t="str">
        <f>[4]品目!C1131</f>
        <v xml:space="preserve"> </v>
      </c>
      <c r="E633" s="92">
        <f>[4]品目!D1131</f>
        <v>0</v>
      </c>
      <c r="F633" s="92">
        <f>[4]品目!E1131</f>
        <v>0</v>
      </c>
      <c r="G633" s="82" t="str">
        <f>[4]品目!O1131</f>
        <v xml:space="preserve"> </v>
      </c>
      <c r="H633" s="100" t="str">
        <f>[4]品目!J1131</f>
        <v/>
      </c>
      <c r="I633" s="101" t="str">
        <f>[4]品目!H1131</f>
        <v/>
      </c>
    </row>
    <row r="634" spans="1:9" ht="31.5" hidden="1" customHeight="1" x14ac:dyDescent="0.15">
      <c r="A634" s="84" t="str">
        <f t="shared" si="21"/>
        <v/>
      </c>
      <c r="B634" s="90" t="str">
        <f t="shared" si="20"/>
        <v/>
      </c>
      <c r="C634" s="92">
        <f>[4]品目!B1132</f>
        <v>0</v>
      </c>
      <c r="D634" s="92" t="str">
        <f>[4]品目!C1132</f>
        <v xml:space="preserve"> </v>
      </c>
      <c r="E634" s="92">
        <f>[4]品目!D1132</f>
        <v>0</v>
      </c>
      <c r="F634" s="92">
        <f>[4]品目!E1132</f>
        <v>0</v>
      </c>
      <c r="G634" s="82" t="str">
        <f>[4]品目!O1132</f>
        <v xml:space="preserve"> </v>
      </c>
      <c r="H634" s="100" t="str">
        <f>[4]品目!J1132</f>
        <v/>
      </c>
      <c r="I634" s="101" t="str">
        <f>[4]品目!H1132</f>
        <v/>
      </c>
    </row>
    <row r="635" spans="1:9" ht="31.5" hidden="1" customHeight="1" x14ac:dyDescent="0.15">
      <c r="A635" s="84" t="str">
        <f t="shared" si="21"/>
        <v/>
      </c>
      <c r="B635" s="90" t="str">
        <f t="shared" si="20"/>
        <v/>
      </c>
      <c r="C635" s="92">
        <f>[4]品目!B1133</f>
        <v>0</v>
      </c>
      <c r="D635" s="92" t="str">
        <f>[4]品目!C1133</f>
        <v xml:space="preserve"> </v>
      </c>
      <c r="E635" s="92">
        <f>[4]品目!D1133</f>
        <v>0</v>
      </c>
      <c r="F635" s="92">
        <f>[4]品目!E1133</f>
        <v>0</v>
      </c>
      <c r="G635" s="82" t="str">
        <f>[4]品目!O1133</f>
        <v xml:space="preserve"> </v>
      </c>
      <c r="H635" s="100" t="str">
        <f>[4]品目!J1133</f>
        <v/>
      </c>
      <c r="I635" s="101" t="str">
        <f>[4]品目!H1133</f>
        <v/>
      </c>
    </row>
    <row r="636" spans="1:9" ht="31.5" hidden="1" customHeight="1" x14ac:dyDescent="0.15">
      <c r="A636" s="84" t="str">
        <f t="shared" si="21"/>
        <v/>
      </c>
      <c r="B636" s="90" t="str">
        <f t="shared" si="20"/>
        <v/>
      </c>
      <c r="C636" s="92">
        <f>[4]品目!B1134</f>
        <v>0</v>
      </c>
      <c r="D636" s="92" t="str">
        <f>[4]品目!C1134</f>
        <v xml:space="preserve"> </v>
      </c>
      <c r="E636" s="92">
        <f>[4]品目!D1134</f>
        <v>0</v>
      </c>
      <c r="F636" s="92">
        <f>[4]品目!E1134</f>
        <v>0</v>
      </c>
      <c r="G636" s="82" t="str">
        <f>[4]品目!O1134</f>
        <v xml:space="preserve"> </v>
      </c>
      <c r="H636" s="100" t="str">
        <f>[4]品目!J1134</f>
        <v/>
      </c>
      <c r="I636" s="101" t="str">
        <f>[4]品目!H1134</f>
        <v/>
      </c>
    </row>
    <row r="637" spans="1:9" ht="31.5" hidden="1" customHeight="1" x14ac:dyDescent="0.15">
      <c r="A637" s="84" t="str">
        <f t="shared" si="21"/>
        <v/>
      </c>
      <c r="B637" s="90" t="str">
        <f t="shared" si="20"/>
        <v/>
      </c>
      <c r="C637" s="92">
        <f>[4]品目!B1135</f>
        <v>0</v>
      </c>
      <c r="D637" s="92" t="str">
        <f>[4]品目!C1135</f>
        <v xml:space="preserve"> </v>
      </c>
      <c r="E637" s="92">
        <f>[4]品目!D1135</f>
        <v>0</v>
      </c>
      <c r="F637" s="92">
        <f>[4]品目!E1135</f>
        <v>0</v>
      </c>
      <c r="G637" s="82" t="str">
        <f>[4]品目!O1135</f>
        <v xml:space="preserve"> </v>
      </c>
      <c r="H637" s="100" t="str">
        <f>[4]品目!J1135</f>
        <v/>
      </c>
      <c r="I637" s="101" t="str">
        <f>[4]品目!H1135</f>
        <v/>
      </c>
    </row>
    <row r="638" spans="1:9" ht="31.5" hidden="1" customHeight="1" x14ac:dyDescent="0.15">
      <c r="A638" s="84" t="str">
        <f t="shared" si="21"/>
        <v/>
      </c>
      <c r="B638" s="90" t="str">
        <f t="shared" si="20"/>
        <v/>
      </c>
      <c r="C638" s="92">
        <f>[4]品目!B1136</f>
        <v>0</v>
      </c>
      <c r="D638" s="92" t="str">
        <f>[4]品目!C1136</f>
        <v xml:space="preserve"> </v>
      </c>
      <c r="E638" s="92">
        <f>[4]品目!D1136</f>
        <v>0</v>
      </c>
      <c r="F638" s="92">
        <f>[4]品目!E1136</f>
        <v>0</v>
      </c>
      <c r="G638" s="82" t="str">
        <f>[4]品目!O1136</f>
        <v xml:space="preserve"> </v>
      </c>
      <c r="H638" s="100" t="str">
        <f>[4]品目!J1136</f>
        <v/>
      </c>
      <c r="I638" s="101" t="str">
        <f>[4]品目!H1136</f>
        <v/>
      </c>
    </row>
    <row r="639" spans="1:9" ht="31.5" hidden="1" customHeight="1" x14ac:dyDescent="0.15">
      <c r="A639" s="84" t="str">
        <f t="shared" si="21"/>
        <v/>
      </c>
      <c r="B639" s="90" t="str">
        <f t="shared" si="20"/>
        <v/>
      </c>
      <c r="C639" s="92">
        <f>[4]品目!B1137</f>
        <v>0</v>
      </c>
      <c r="D639" s="92" t="str">
        <f>[4]品目!C1137</f>
        <v xml:space="preserve"> </v>
      </c>
      <c r="E639" s="92">
        <f>[4]品目!D1137</f>
        <v>0</v>
      </c>
      <c r="F639" s="92">
        <f>[4]品目!E1137</f>
        <v>0</v>
      </c>
      <c r="G639" s="82" t="str">
        <f>[4]品目!O1137</f>
        <v xml:space="preserve"> </v>
      </c>
      <c r="H639" s="100" t="str">
        <f>[4]品目!J1137</f>
        <v/>
      </c>
      <c r="I639" s="101" t="str">
        <f>[4]品目!H1137</f>
        <v/>
      </c>
    </row>
    <row r="640" spans="1:9" ht="31.5" hidden="1" customHeight="1" x14ac:dyDescent="0.15">
      <c r="A640" s="84" t="str">
        <f t="shared" si="21"/>
        <v/>
      </c>
      <c r="B640" s="90" t="str">
        <f t="shared" si="20"/>
        <v/>
      </c>
      <c r="C640" s="92">
        <f>[4]品目!B1138</f>
        <v>0</v>
      </c>
      <c r="D640" s="92" t="str">
        <f>[4]品目!C1138</f>
        <v xml:space="preserve"> </v>
      </c>
      <c r="E640" s="92">
        <f>[4]品目!D1138</f>
        <v>0</v>
      </c>
      <c r="F640" s="92">
        <f>[4]品目!E1138</f>
        <v>0</v>
      </c>
      <c r="G640" s="82" t="str">
        <f>[4]品目!O1138</f>
        <v xml:space="preserve"> </v>
      </c>
      <c r="H640" s="100" t="str">
        <f>[4]品目!J1138</f>
        <v/>
      </c>
      <c r="I640" s="101" t="str">
        <f>[4]品目!H1138</f>
        <v/>
      </c>
    </row>
    <row r="641" spans="1:9" ht="31.5" hidden="1" customHeight="1" x14ac:dyDescent="0.15">
      <c r="A641" s="84" t="str">
        <f t="shared" si="21"/>
        <v/>
      </c>
      <c r="B641" s="90" t="str">
        <f t="shared" si="20"/>
        <v/>
      </c>
      <c r="C641" s="92">
        <f>[4]品目!B1139</f>
        <v>0</v>
      </c>
      <c r="D641" s="92" t="str">
        <f>[4]品目!C1139</f>
        <v xml:space="preserve"> </v>
      </c>
      <c r="E641" s="92">
        <f>[4]品目!D1139</f>
        <v>0</v>
      </c>
      <c r="F641" s="92">
        <f>[4]品目!E1139</f>
        <v>0</v>
      </c>
      <c r="G641" s="82" t="str">
        <f>[4]品目!O1139</f>
        <v xml:space="preserve"> </v>
      </c>
      <c r="H641" s="100" t="str">
        <f>[4]品目!J1139</f>
        <v/>
      </c>
      <c r="I641" s="101" t="str">
        <f>[4]品目!H1139</f>
        <v/>
      </c>
    </row>
    <row r="642" spans="1:9" ht="31.5" hidden="1" customHeight="1" x14ac:dyDescent="0.15">
      <c r="A642" s="84" t="str">
        <f t="shared" si="21"/>
        <v/>
      </c>
      <c r="B642" s="90" t="str">
        <f t="shared" si="20"/>
        <v/>
      </c>
      <c r="C642" s="92">
        <f>[4]品目!B1140</f>
        <v>0</v>
      </c>
      <c r="D642" s="92" t="str">
        <f>[4]品目!C1140</f>
        <v xml:space="preserve"> </v>
      </c>
      <c r="E642" s="92">
        <f>[4]品目!D1140</f>
        <v>0</v>
      </c>
      <c r="F642" s="92">
        <f>[4]品目!E1140</f>
        <v>0</v>
      </c>
      <c r="G642" s="82" t="str">
        <f>[4]品目!O1140</f>
        <v xml:space="preserve"> </v>
      </c>
      <c r="H642" s="100" t="str">
        <f>[4]品目!J1140</f>
        <v/>
      </c>
      <c r="I642" s="101" t="str">
        <f>[4]品目!H1140</f>
        <v/>
      </c>
    </row>
    <row r="643" spans="1:9" ht="31.5" hidden="1" customHeight="1" x14ac:dyDescent="0.15">
      <c r="A643" s="84" t="str">
        <f t="shared" si="21"/>
        <v/>
      </c>
      <c r="B643" s="90" t="str">
        <f t="shared" si="20"/>
        <v/>
      </c>
      <c r="C643" s="92">
        <f>[4]品目!B1141</f>
        <v>0</v>
      </c>
      <c r="D643" s="92" t="str">
        <f>[4]品目!C1141</f>
        <v xml:space="preserve"> </v>
      </c>
      <c r="E643" s="92">
        <f>[4]品目!D1141</f>
        <v>0</v>
      </c>
      <c r="F643" s="92">
        <f>[4]品目!E1141</f>
        <v>0</v>
      </c>
      <c r="G643" s="82" t="str">
        <f>[4]品目!O1141</f>
        <v xml:space="preserve"> </v>
      </c>
      <c r="H643" s="100" t="str">
        <f>[4]品目!J1141</f>
        <v/>
      </c>
      <c r="I643" s="101" t="str">
        <f>[4]品目!H1141</f>
        <v/>
      </c>
    </row>
    <row r="644" spans="1:9" ht="31.5" hidden="1" customHeight="1" x14ac:dyDescent="0.15">
      <c r="A644" s="84" t="str">
        <f t="shared" si="21"/>
        <v/>
      </c>
      <c r="B644" s="90" t="str">
        <f t="shared" si="20"/>
        <v/>
      </c>
      <c r="C644" s="92">
        <f>[4]品目!B1142</f>
        <v>0</v>
      </c>
      <c r="D644" s="92" t="str">
        <f>[4]品目!C1142</f>
        <v xml:space="preserve"> </v>
      </c>
      <c r="E644" s="92">
        <f>[4]品目!D1142</f>
        <v>0</v>
      </c>
      <c r="F644" s="92">
        <f>[4]品目!E1142</f>
        <v>0</v>
      </c>
      <c r="G644" s="82" t="str">
        <f>[4]品目!O1142</f>
        <v xml:space="preserve"> </v>
      </c>
      <c r="H644" s="100" t="str">
        <f>[4]品目!J1142</f>
        <v/>
      </c>
      <c r="I644" s="101" t="str">
        <f>[4]品目!H1142</f>
        <v/>
      </c>
    </row>
    <row r="645" spans="1:9" ht="31.5" hidden="1" customHeight="1" x14ac:dyDescent="0.15">
      <c r="A645" s="84" t="str">
        <f t="shared" si="21"/>
        <v/>
      </c>
      <c r="B645" s="90" t="str">
        <f t="shared" si="20"/>
        <v/>
      </c>
      <c r="C645" s="92">
        <f>[4]品目!B1143</f>
        <v>0</v>
      </c>
      <c r="D645" s="92" t="str">
        <f>[4]品目!C1143</f>
        <v xml:space="preserve"> </v>
      </c>
      <c r="E645" s="92">
        <f>[4]品目!D1143</f>
        <v>0</v>
      </c>
      <c r="F645" s="92">
        <f>[4]品目!E1143</f>
        <v>0</v>
      </c>
      <c r="G645" s="82" t="str">
        <f>[4]品目!O1143</f>
        <v xml:space="preserve"> </v>
      </c>
      <c r="H645" s="100" t="str">
        <f>[4]品目!J1143</f>
        <v/>
      </c>
      <c r="I645" s="101" t="str">
        <f>[4]品目!H1143</f>
        <v/>
      </c>
    </row>
    <row r="646" spans="1:9" ht="31.5" hidden="1" customHeight="1" x14ac:dyDescent="0.15">
      <c r="A646" s="84" t="str">
        <f t="shared" si="21"/>
        <v/>
      </c>
      <c r="B646" s="90" t="str">
        <f t="shared" ref="B646:B709" si="22">IF(C646=0,"",B645+1)</f>
        <v/>
      </c>
      <c r="C646" s="92">
        <f>[4]品目!B1144</f>
        <v>0</v>
      </c>
      <c r="D646" s="92" t="str">
        <f>[4]品目!C1144</f>
        <v xml:space="preserve"> </v>
      </c>
      <c r="E646" s="92">
        <f>[4]品目!D1144</f>
        <v>0</v>
      </c>
      <c r="F646" s="92">
        <f>[4]品目!E1144</f>
        <v>0</v>
      </c>
      <c r="G646" s="82" t="str">
        <f>[4]品目!O1144</f>
        <v xml:space="preserve"> </v>
      </c>
      <c r="H646" s="100" t="str">
        <f>[4]品目!J1144</f>
        <v/>
      </c>
      <c r="I646" s="101" t="str">
        <f>[4]品目!H1144</f>
        <v/>
      </c>
    </row>
    <row r="647" spans="1:9" ht="31.5" hidden="1" customHeight="1" x14ac:dyDescent="0.15">
      <c r="A647" s="84" t="str">
        <f t="shared" si="21"/>
        <v/>
      </c>
      <c r="B647" s="90" t="str">
        <f t="shared" si="22"/>
        <v/>
      </c>
      <c r="C647" s="92">
        <f>[4]品目!B1145</f>
        <v>0</v>
      </c>
      <c r="D647" s="92" t="str">
        <f>[4]品目!C1145</f>
        <v xml:space="preserve"> </v>
      </c>
      <c r="E647" s="92">
        <f>[4]品目!D1145</f>
        <v>0</v>
      </c>
      <c r="F647" s="92">
        <f>[4]品目!E1145</f>
        <v>0</v>
      </c>
      <c r="G647" s="82" t="str">
        <f>[4]品目!O1145</f>
        <v xml:space="preserve"> </v>
      </c>
      <c r="H647" s="100" t="str">
        <f>[4]品目!J1145</f>
        <v/>
      </c>
      <c r="I647" s="101" t="str">
        <f>[4]品目!H1145</f>
        <v/>
      </c>
    </row>
    <row r="648" spans="1:9" ht="31.5" hidden="1" customHeight="1" x14ac:dyDescent="0.15">
      <c r="A648" s="84" t="str">
        <f t="shared" si="21"/>
        <v/>
      </c>
      <c r="B648" s="90" t="str">
        <f t="shared" si="22"/>
        <v/>
      </c>
      <c r="C648" s="92">
        <f>[4]品目!B1146</f>
        <v>0</v>
      </c>
      <c r="D648" s="92" t="str">
        <f>[4]品目!C1146</f>
        <v xml:space="preserve"> </v>
      </c>
      <c r="E648" s="92">
        <f>[4]品目!D1146</f>
        <v>0</v>
      </c>
      <c r="F648" s="92">
        <f>[4]品目!E1146</f>
        <v>0</v>
      </c>
      <c r="G648" s="82" t="str">
        <f>[4]品目!O1146</f>
        <v xml:space="preserve"> </v>
      </c>
      <c r="H648" s="100" t="str">
        <f>[4]品目!J1146</f>
        <v/>
      </c>
      <c r="I648" s="101" t="str">
        <f>[4]品目!H1146</f>
        <v/>
      </c>
    </row>
    <row r="649" spans="1:9" ht="31.5" hidden="1" customHeight="1" x14ac:dyDescent="0.15">
      <c r="A649" s="84" t="str">
        <f t="shared" si="21"/>
        <v/>
      </c>
      <c r="B649" s="90" t="str">
        <f t="shared" si="22"/>
        <v/>
      </c>
      <c r="C649" s="92">
        <f>[4]品目!B1147</f>
        <v>0</v>
      </c>
      <c r="D649" s="92" t="str">
        <f>[4]品目!C1147</f>
        <v xml:space="preserve"> </v>
      </c>
      <c r="E649" s="92">
        <f>[4]品目!D1147</f>
        <v>0</v>
      </c>
      <c r="F649" s="92">
        <f>[4]品目!E1147</f>
        <v>0</v>
      </c>
      <c r="G649" s="82" t="str">
        <f>[4]品目!O1147</f>
        <v xml:space="preserve"> </v>
      </c>
      <c r="H649" s="100" t="str">
        <f>[4]品目!J1147</f>
        <v/>
      </c>
      <c r="I649" s="101" t="str">
        <f>[4]品目!H1147</f>
        <v/>
      </c>
    </row>
    <row r="650" spans="1:9" ht="31.5" hidden="1" customHeight="1" x14ac:dyDescent="0.15">
      <c r="A650" s="84" t="str">
        <f t="shared" si="21"/>
        <v/>
      </c>
      <c r="B650" s="90" t="str">
        <f t="shared" si="22"/>
        <v/>
      </c>
      <c r="C650" s="92">
        <f>[4]品目!B1148</f>
        <v>0</v>
      </c>
      <c r="D650" s="92" t="str">
        <f>[4]品目!C1148</f>
        <v xml:space="preserve"> </v>
      </c>
      <c r="E650" s="92">
        <f>[4]品目!D1148</f>
        <v>0</v>
      </c>
      <c r="F650" s="92">
        <f>[4]品目!E1148</f>
        <v>0</v>
      </c>
      <c r="G650" s="82" t="str">
        <f>[4]品目!O1148</f>
        <v xml:space="preserve"> </v>
      </c>
      <c r="H650" s="100" t="str">
        <f>[4]品目!J1148</f>
        <v/>
      </c>
      <c r="I650" s="101" t="str">
        <f>[4]品目!H1148</f>
        <v/>
      </c>
    </row>
    <row r="651" spans="1:9" ht="31.5" hidden="1" customHeight="1" x14ac:dyDescent="0.15">
      <c r="A651" s="84" t="str">
        <f t="shared" si="21"/>
        <v/>
      </c>
      <c r="B651" s="90" t="str">
        <f t="shared" si="22"/>
        <v/>
      </c>
      <c r="C651" s="92">
        <f>[4]品目!B1149</f>
        <v>0</v>
      </c>
      <c r="D651" s="92" t="str">
        <f>[4]品目!C1149</f>
        <v xml:space="preserve"> </v>
      </c>
      <c r="E651" s="92">
        <f>[4]品目!D1149</f>
        <v>0</v>
      </c>
      <c r="F651" s="92">
        <f>[4]品目!E1149</f>
        <v>0</v>
      </c>
      <c r="G651" s="82" t="str">
        <f>[4]品目!O1149</f>
        <v xml:space="preserve"> </v>
      </c>
      <c r="H651" s="100" t="str">
        <f>[4]品目!J1149</f>
        <v/>
      </c>
      <c r="I651" s="101" t="str">
        <f>[4]品目!H1149</f>
        <v/>
      </c>
    </row>
    <row r="652" spans="1:9" ht="31.5" hidden="1" customHeight="1" x14ac:dyDescent="0.15">
      <c r="A652" s="84" t="str">
        <f t="shared" si="21"/>
        <v/>
      </c>
      <c r="B652" s="90" t="str">
        <f t="shared" si="22"/>
        <v/>
      </c>
      <c r="C652" s="92">
        <f>[4]品目!B1150</f>
        <v>0</v>
      </c>
      <c r="D652" s="92" t="str">
        <f>[4]品目!C1150</f>
        <v xml:space="preserve"> </v>
      </c>
      <c r="E652" s="92">
        <f>[4]品目!D1150</f>
        <v>0</v>
      </c>
      <c r="F652" s="92">
        <f>[4]品目!E1150</f>
        <v>0</v>
      </c>
      <c r="G652" s="82" t="str">
        <f>[4]品目!O1150</f>
        <v xml:space="preserve"> </v>
      </c>
      <c r="H652" s="100" t="str">
        <f>[4]品目!J1150</f>
        <v/>
      </c>
      <c r="I652" s="101" t="str">
        <f>[4]品目!H1150</f>
        <v/>
      </c>
    </row>
    <row r="653" spans="1:9" ht="31.5" hidden="1" customHeight="1" x14ac:dyDescent="0.15">
      <c r="A653" s="84" t="str">
        <f t="shared" si="21"/>
        <v/>
      </c>
      <c r="B653" s="90" t="str">
        <f t="shared" si="22"/>
        <v/>
      </c>
      <c r="C653" s="92">
        <f>[4]品目!B1151</f>
        <v>0</v>
      </c>
      <c r="D653" s="92" t="str">
        <f>[4]品目!C1151</f>
        <v xml:space="preserve"> </v>
      </c>
      <c r="E653" s="92">
        <f>[4]品目!D1151</f>
        <v>0</v>
      </c>
      <c r="F653" s="92">
        <f>[4]品目!E1151</f>
        <v>0</v>
      </c>
      <c r="G653" s="82" t="str">
        <f>[4]品目!O1151</f>
        <v xml:space="preserve"> </v>
      </c>
      <c r="H653" s="100" t="str">
        <f>[4]品目!J1151</f>
        <v/>
      </c>
      <c r="I653" s="101" t="str">
        <f>[4]品目!H1151</f>
        <v/>
      </c>
    </row>
    <row r="654" spans="1:9" ht="31.5" hidden="1" customHeight="1" x14ac:dyDescent="0.15">
      <c r="A654" s="84" t="str">
        <f t="shared" si="21"/>
        <v/>
      </c>
      <c r="B654" s="90" t="str">
        <f t="shared" si="22"/>
        <v/>
      </c>
      <c r="C654" s="92">
        <f>[4]品目!B1152</f>
        <v>0</v>
      </c>
      <c r="D654" s="92" t="str">
        <f>[4]品目!C1152</f>
        <v xml:space="preserve"> </v>
      </c>
      <c r="E654" s="92">
        <f>[4]品目!D1152</f>
        <v>0</v>
      </c>
      <c r="F654" s="92">
        <f>[4]品目!E1152</f>
        <v>0</v>
      </c>
      <c r="G654" s="82" t="str">
        <f>[4]品目!O1152</f>
        <v xml:space="preserve"> </v>
      </c>
      <c r="H654" s="100" t="str">
        <f>[4]品目!J1152</f>
        <v/>
      </c>
      <c r="I654" s="101" t="str">
        <f>[4]品目!H1152</f>
        <v/>
      </c>
    </row>
    <row r="655" spans="1:9" ht="31.5" hidden="1" customHeight="1" x14ac:dyDescent="0.15">
      <c r="A655" s="84" t="str">
        <f t="shared" si="21"/>
        <v/>
      </c>
      <c r="B655" s="90" t="str">
        <f t="shared" si="22"/>
        <v/>
      </c>
      <c r="C655" s="92">
        <f>[4]品目!B1153</f>
        <v>0</v>
      </c>
      <c r="D655" s="92" t="str">
        <f>[4]品目!C1153</f>
        <v xml:space="preserve"> </v>
      </c>
      <c r="E655" s="92">
        <f>[4]品目!D1153</f>
        <v>0</v>
      </c>
      <c r="F655" s="92">
        <f>[4]品目!E1153</f>
        <v>0</v>
      </c>
      <c r="G655" s="82" t="str">
        <f>[4]品目!O1153</f>
        <v xml:space="preserve"> </v>
      </c>
      <c r="H655" s="100" t="str">
        <f>[4]品目!J1153</f>
        <v/>
      </c>
      <c r="I655" s="101" t="str">
        <f>[4]品目!H1153</f>
        <v/>
      </c>
    </row>
    <row r="656" spans="1:9" ht="31.5" hidden="1" customHeight="1" x14ac:dyDescent="0.15">
      <c r="A656" s="84" t="str">
        <f t="shared" si="21"/>
        <v/>
      </c>
      <c r="B656" s="90" t="str">
        <f t="shared" si="22"/>
        <v/>
      </c>
      <c r="C656" s="92">
        <f>[4]品目!B1154</f>
        <v>0</v>
      </c>
      <c r="D656" s="92" t="str">
        <f>[4]品目!C1154</f>
        <v xml:space="preserve"> </v>
      </c>
      <c r="E656" s="92">
        <f>[4]品目!D1154</f>
        <v>0</v>
      </c>
      <c r="F656" s="92">
        <f>[4]品目!E1154</f>
        <v>0</v>
      </c>
      <c r="G656" s="82" t="str">
        <f>[4]品目!O1154</f>
        <v xml:space="preserve"> </v>
      </c>
      <c r="H656" s="100" t="str">
        <f>[4]品目!J1154</f>
        <v/>
      </c>
      <c r="I656" s="101" t="str">
        <f>[4]品目!H1154</f>
        <v/>
      </c>
    </row>
    <row r="657" spans="1:9" ht="31.5" hidden="1" customHeight="1" x14ac:dyDescent="0.15">
      <c r="A657" s="84" t="str">
        <f t="shared" si="21"/>
        <v/>
      </c>
      <c r="B657" s="90" t="str">
        <f t="shared" si="22"/>
        <v/>
      </c>
      <c r="C657" s="92">
        <f>[4]品目!B1155</f>
        <v>0</v>
      </c>
      <c r="D657" s="92" t="str">
        <f>[4]品目!C1155</f>
        <v xml:space="preserve"> </v>
      </c>
      <c r="E657" s="92">
        <f>[4]品目!D1155</f>
        <v>0</v>
      </c>
      <c r="F657" s="92">
        <f>[4]品目!E1155</f>
        <v>0</v>
      </c>
      <c r="G657" s="82" t="str">
        <f>[4]品目!O1155</f>
        <v xml:space="preserve"> </v>
      </c>
      <c r="H657" s="100" t="str">
        <f>[4]品目!J1155</f>
        <v/>
      </c>
      <c r="I657" s="101" t="str">
        <f>[4]品目!H1155</f>
        <v/>
      </c>
    </row>
    <row r="658" spans="1:9" ht="31.5" hidden="1" customHeight="1" x14ac:dyDescent="0.15">
      <c r="A658" s="84" t="str">
        <f t="shared" si="21"/>
        <v/>
      </c>
      <c r="B658" s="90" t="str">
        <f t="shared" si="22"/>
        <v/>
      </c>
      <c r="C658" s="92">
        <f>[4]品目!B1156</f>
        <v>0</v>
      </c>
      <c r="D658" s="92" t="str">
        <f>[4]品目!C1156</f>
        <v xml:space="preserve"> </v>
      </c>
      <c r="E658" s="92">
        <f>[4]品目!D1156</f>
        <v>0</v>
      </c>
      <c r="F658" s="92">
        <f>[4]品目!E1156</f>
        <v>0</v>
      </c>
      <c r="G658" s="82" t="str">
        <f>[4]品目!O1156</f>
        <v xml:space="preserve"> </v>
      </c>
      <c r="H658" s="100" t="str">
        <f>[4]品目!J1156</f>
        <v/>
      </c>
      <c r="I658" s="101" t="str">
        <f>[4]品目!H1156</f>
        <v/>
      </c>
    </row>
    <row r="659" spans="1:9" ht="31.5" hidden="1" customHeight="1" x14ac:dyDescent="0.15">
      <c r="A659" s="84" t="str">
        <f t="shared" ref="A659:A722" si="23">IF(B659="","",ROUNDUP(B659/30,0))</f>
        <v/>
      </c>
      <c r="B659" s="90" t="str">
        <f t="shared" si="22"/>
        <v/>
      </c>
      <c r="C659" s="92">
        <f>[4]品目!B1157</f>
        <v>0</v>
      </c>
      <c r="D659" s="92" t="str">
        <f>[4]品目!C1157</f>
        <v xml:space="preserve"> </v>
      </c>
      <c r="E659" s="92">
        <f>[4]品目!D1157</f>
        <v>0</v>
      </c>
      <c r="F659" s="92">
        <f>[4]品目!E1157</f>
        <v>0</v>
      </c>
      <c r="G659" s="82" t="str">
        <f>[4]品目!O1157</f>
        <v xml:space="preserve"> </v>
      </c>
      <c r="H659" s="100" t="str">
        <f>[4]品目!J1157</f>
        <v/>
      </c>
      <c r="I659" s="101" t="str">
        <f>[4]品目!H1157</f>
        <v/>
      </c>
    </row>
    <row r="660" spans="1:9" ht="31.5" hidden="1" customHeight="1" x14ac:dyDescent="0.15">
      <c r="A660" s="84" t="str">
        <f t="shared" si="23"/>
        <v/>
      </c>
      <c r="B660" s="90" t="str">
        <f t="shared" si="22"/>
        <v/>
      </c>
      <c r="C660" s="92">
        <f>[4]品目!B1158</f>
        <v>0</v>
      </c>
      <c r="D660" s="92" t="str">
        <f>[4]品目!C1158</f>
        <v xml:space="preserve"> </v>
      </c>
      <c r="E660" s="92">
        <f>[4]品目!D1158</f>
        <v>0</v>
      </c>
      <c r="F660" s="92">
        <f>[4]品目!E1158</f>
        <v>0</v>
      </c>
      <c r="G660" s="82" t="str">
        <f>[4]品目!O1158</f>
        <v xml:space="preserve"> </v>
      </c>
      <c r="H660" s="100" t="str">
        <f>[4]品目!J1158</f>
        <v/>
      </c>
      <c r="I660" s="101" t="str">
        <f>[4]品目!H1158</f>
        <v/>
      </c>
    </row>
    <row r="661" spans="1:9" ht="31.5" hidden="1" customHeight="1" x14ac:dyDescent="0.15">
      <c r="A661" s="84" t="str">
        <f t="shared" si="23"/>
        <v/>
      </c>
      <c r="B661" s="90" t="str">
        <f t="shared" si="22"/>
        <v/>
      </c>
      <c r="C661" s="92">
        <f>[4]品目!B1159</f>
        <v>0</v>
      </c>
      <c r="D661" s="92" t="str">
        <f>[4]品目!C1159</f>
        <v xml:space="preserve"> </v>
      </c>
      <c r="E661" s="92">
        <f>[4]品目!D1159</f>
        <v>0</v>
      </c>
      <c r="F661" s="92">
        <f>[4]品目!E1159</f>
        <v>0</v>
      </c>
      <c r="G661" s="82" t="str">
        <f>[4]品目!O1159</f>
        <v xml:space="preserve"> </v>
      </c>
      <c r="H661" s="100" t="str">
        <f>[4]品目!J1159</f>
        <v/>
      </c>
      <c r="I661" s="101" t="str">
        <f>[4]品目!H1159</f>
        <v/>
      </c>
    </row>
    <row r="662" spans="1:9" ht="31.5" hidden="1" customHeight="1" x14ac:dyDescent="0.15">
      <c r="A662" s="84" t="str">
        <f t="shared" si="23"/>
        <v/>
      </c>
      <c r="B662" s="90" t="str">
        <f t="shared" si="22"/>
        <v/>
      </c>
      <c r="C662" s="92">
        <f>[4]品目!B1160</f>
        <v>0</v>
      </c>
      <c r="D662" s="92" t="str">
        <f>[4]品目!C1160</f>
        <v xml:space="preserve"> </v>
      </c>
      <c r="E662" s="92">
        <f>[4]品目!D1160</f>
        <v>0</v>
      </c>
      <c r="F662" s="92">
        <f>[4]品目!E1160</f>
        <v>0</v>
      </c>
      <c r="G662" s="82" t="str">
        <f>[4]品目!O1160</f>
        <v xml:space="preserve"> </v>
      </c>
      <c r="H662" s="100" t="str">
        <f>[4]品目!J1160</f>
        <v/>
      </c>
      <c r="I662" s="101" t="str">
        <f>[4]品目!H1160</f>
        <v/>
      </c>
    </row>
    <row r="663" spans="1:9" ht="31.5" hidden="1" customHeight="1" x14ac:dyDescent="0.15">
      <c r="A663" s="84" t="str">
        <f t="shared" si="23"/>
        <v/>
      </c>
      <c r="B663" s="90" t="str">
        <f t="shared" si="22"/>
        <v/>
      </c>
      <c r="C663" s="92">
        <f>[4]品目!B1161</f>
        <v>0</v>
      </c>
      <c r="D663" s="92" t="str">
        <f>[4]品目!C1161</f>
        <v xml:space="preserve"> </v>
      </c>
      <c r="E663" s="92">
        <f>[4]品目!D1161</f>
        <v>0</v>
      </c>
      <c r="F663" s="92">
        <f>[4]品目!E1161</f>
        <v>0</v>
      </c>
      <c r="G663" s="82" t="str">
        <f>[4]品目!O1161</f>
        <v xml:space="preserve"> </v>
      </c>
      <c r="H663" s="100" t="str">
        <f>[4]品目!J1161</f>
        <v/>
      </c>
      <c r="I663" s="101" t="str">
        <f>[4]品目!H1161</f>
        <v/>
      </c>
    </row>
    <row r="664" spans="1:9" ht="31.5" hidden="1" customHeight="1" x14ac:dyDescent="0.15">
      <c r="A664" s="84" t="str">
        <f t="shared" si="23"/>
        <v/>
      </c>
      <c r="B664" s="90" t="str">
        <f t="shared" si="22"/>
        <v/>
      </c>
      <c r="C664" s="92">
        <f>[4]品目!B1162</f>
        <v>0</v>
      </c>
      <c r="D664" s="92" t="str">
        <f>[4]品目!C1162</f>
        <v xml:space="preserve"> </v>
      </c>
      <c r="E664" s="92">
        <f>[4]品目!D1162</f>
        <v>0</v>
      </c>
      <c r="F664" s="92">
        <f>[4]品目!E1162</f>
        <v>0</v>
      </c>
      <c r="G664" s="82" t="str">
        <f>[4]品目!O1162</f>
        <v xml:space="preserve"> </v>
      </c>
      <c r="H664" s="100" t="str">
        <f>[4]品目!J1162</f>
        <v/>
      </c>
      <c r="I664" s="101" t="str">
        <f>[4]品目!H1162</f>
        <v/>
      </c>
    </row>
    <row r="665" spans="1:9" ht="31.5" hidden="1" customHeight="1" x14ac:dyDescent="0.15">
      <c r="A665" s="84" t="str">
        <f t="shared" si="23"/>
        <v/>
      </c>
      <c r="B665" s="90" t="str">
        <f t="shared" si="22"/>
        <v/>
      </c>
      <c r="C665" s="92">
        <f>[4]品目!B1163</f>
        <v>0</v>
      </c>
      <c r="D665" s="92" t="str">
        <f>[4]品目!C1163</f>
        <v xml:space="preserve"> </v>
      </c>
      <c r="E665" s="92">
        <f>[4]品目!D1163</f>
        <v>0</v>
      </c>
      <c r="F665" s="92">
        <f>[4]品目!E1163</f>
        <v>0</v>
      </c>
      <c r="G665" s="82" t="str">
        <f>[4]品目!O1163</f>
        <v xml:space="preserve"> </v>
      </c>
      <c r="H665" s="100" t="str">
        <f>[4]品目!J1163</f>
        <v/>
      </c>
      <c r="I665" s="101" t="str">
        <f>[4]品目!H1163</f>
        <v/>
      </c>
    </row>
    <row r="666" spans="1:9" ht="31.5" hidden="1" customHeight="1" x14ac:dyDescent="0.15">
      <c r="A666" s="84" t="str">
        <f t="shared" si="23"/>
        <v/>
      </c>
      <c r="B666" s="90" t="str">
        <f t="shared" si="22"/>
        <v/>
      </c>
      <c r="C666" s="92">
        <f>[4]品目!B1164</f>
        <v>0</v>
      </c>
      <c r="D666" s="92" t="str">
        <f>[4]品目!C1164</f>
        <v xml:space="preserve"> </v>
      </c>
      <c r="E666" s="92">
        <f>[4]品目!D1164</f>
        <v>0</v>
      </c>
      <c r="F666" s="92">
        <f>[4]品目!E1164</f>
        <v>0</v>
      </c>
      <c r="G666" s="82" t="str">
        <f>[4]品目!O1164</f>
        <v xml:space="preserve"> </v>
      </c>
      <c r="H666" s="100" t="str">
        <f>[4]品目!J1164</f>
        <v/>
      </c>
      <c r="I666" s="101" t="str">
        <f>[4]品目!H1164</f>
        <v/>
      </c>
    </row>
    <row r="667" spans="1:9" ht="31.5" hidden="1" customHeight="1" x14ac:dyDescent="0.15">
      <c r="A667" s="84" t="str">
        <f t="shared" si="23"/>
        <v/>
      </c>
      <c r="B667" s="90" t="str">
        <f t="shared" si="22"/>
        <v/>
      </c>
      <c r="C667" s="92">
        <f>[4]品目!B1165</f>
        <v>0</v>
      </c>
      <c r="D667" s="92" t="str">
        <f>[4]品目!C1165</f>
        <v xml:space="preserve"> </v>
      </c>
      <c r="E667" s="92">
        <f>[4]品目!D1165</f>
        <v>0</v>
      </c>
      <c r="F667" s="92">
        <f>[4]品目!E1165</f>
        <v>0</v>
      </c>
      <c r="G667" s="82" t="str">
        <f>[4]品目!O1165</f>
        <v xml:space="preserve"> </v>
      </c>
      <c r="H667" s="100" t="str">
        <f>[4]品目!J1165</f>
        <v/>
      </c>
      <c r="I667" s="101" t="str">
        <f>[4]品目!H1165</f>
        <v/>
      </c>
    </row>
    <row r="668" spans="1:9" ht="31.5" hidden="1" customHeight="1" x14ac:dyDescent="0.15">
      <c r="A668" s="84" t="str">
        <f t="shared" si="23"/>
        <v/>
      </c>
      <c r="B668" s="90" t="str">
        <f t="shared" si="22"/>
        <v/>
      </c>
      <c r="C668" s="92">
        <f>[4]品目!B1166</f>
        <v>0</v>
      </c>
      <c r="D668" s="92" t="str">
        <f>[4]品目!C1166</f>
        <v xml:space="preserve"> </v>
      </c>
      <c r="E668" s="92">
        <f>[4]品目!D1166</f>
        <v>0</v>
      </c>
      <c r="F668" s="92">
        <f>[4]品目!E1166</f>
        <v>0</v>
      </c>
      <c r="G668" s="82" t="str">
        <f>[4]品目!O1166</f>
        <v xml:space="preserve"> </v>
      </c>
      <c r="H668" s="100" t="str">
        <f>[4]品目!J1166</f>
        <v/>
      </c>
      <c r="I668" s="101" t="str">
        <f>[4]品目!H1166</f>
        <v/>
      </c>
    </row>
    <row r="669" spans="1:9" ht="31.5" hidden="1" customHeight="1" x14ac:dyDescent="0.15">
      <c r="A669" s="84" t="str">
        <f t="shared" si="23"/>
        <v/>
      </c>
      <c r="B669" s="90" t="str">
        <f t="shared" si="22"/>
        <v/>
      </c>
      <c r="C669" s="92">
        <f>[4]品目!B1167</f>
        <v>0</v>
      </c>
      <c r="D669" s="92" t="str">
        <f>[4]品目!C1167</f>
        <v xml:space="preserve"> </v>
      </c>
      <c r="E669" s="92">
        <f>[4]品目!D1167</f>
        <v>0</v>
      </c>
      <c r="F669" s="92">
        <f>[4]品目!E1167</f>
        <v>0</v>
      </c>
      <c r="G669" s="82" t="str">
        <f>[4]品目!O1167</f>
        <v xml:space="preserve"> </v>
      </c>
      <c r="H669" s="100" t="str">
        <f>[4]品目!J1167</f>
        <v/>
      </c>
      <c r="I669" s="101" t="str">
        <f>[4]品目!H1167</f>
        <v/>
      </c>
    </row>
    <row r="670" spans="1:9" ht="31.5" hidden="1" customHeight="1" x14ac:dyDescent="0.15">
      <c r="A670" s="84" t="str">
        <f t="shared" si="23"/>
        <v/>
      </c>
      <c r="B670" s="90" t="str">
        <f t="shared" si="22"/>
        <v/>
      </c>
      <c r="C670" s="92">
        <f>[4]品目!B1168</f>
        <v>0</v>
      </c>
      <c r="D670" s="92" t="str">
        <f>[4]品目!C1168</f>
        <v xml:space="preserve"> </v>
      </c>
      <c r="E670" s="92">
        <f>[4]品目!D1168</f>
        <v>0</v>
      </c>
      <c r="F670" s="92">
        <f>[4]品目!E1168</f>
        <v>0</v>
      </c>
      <c r="G670" s="82" t="str">
        <f>[4]品目!O1168</f>
        <v xml:space="preserve"> </v>
      </c>
      <c r="H670" s="100" t="str">
        <f>[4]品目!J1168</f>
        <v/>
      </c>
      <c r="I670" s="101" t="str">
        <f>[4]品目!H1168</f>
        <v/>
      </c>
    </row>
    <row r="671" spans="1:9" ht="31.5" hidden="1" customHeight="1" x14ac:dyDescent="0.15">
      <c r="A671" s="84" t="str">
        <f t="shared" si="23"/>
        <v/>
      </c>
      <c r="B671" s="90" t="str">
        <f t="shared" si="22"/>
        <v/>
      </c>
      <c r="C671" s="92">
        <f>[4]品目!B1169</f>
        <v>0</v>
      </c>
      <c r="D671" s="92" t="str">
        <f>[4]品目!C1169</f>
        <v xml:space="preserve"> </v>
      </c>
      <c r="E671" s="92">
        <f>[4]品目!D1169</f>
        <v>0</v>
      </c>
      <c r="F671" s="92">
        <f>[4]品目!E1169</f>
        <v>0</v>
      </c>
      <c r="G671" s="82" t="str">
        <f>[4]品目!O1169</f>
        <v xml:space="preserve"> </v>
      </c>
      <c r="H671" s="100" t="str">
        <f>[4]品目!J1169</f>
        <v/>
      </c>
      <c r="I671" s="101" t="str">
        <f>[4]品目!H1169</f>
        <v/>
      </c>
    </row>
    <row r="672" spans="1:9" ht="31.5" hidden="1" customHeight="1" x14ac:dyDescent="0.15">
      <c r="A672" s="84" t="str">
        <f t="shared" si="23"/>
        <v/>
      </c>
      <c r="B672" s="90" t="str">
        <f t="shared" si="22"/>
        <v/>
      </c>
      <c r="C672" s="92">
        <f>[4]品目!B1170</f>
        <v>0</v>
      </c>
      <c r="D672" s="92" t="str">
        <f>[4]品目!C1170</f>
        <v xml:space="preserve"> </v>
      </c>
      <c r="E672" s="92">
        <f>[4]品目!D1170</f>
        <v>0</v>
      </c>
      <c r="F672" s="92">
        <f>[4]品目!E1170</f>
        <v>0</v>
      </c>
      <c r="G672" s="82" t="str">
        <f>[4]品目!O1170</f>
        <v xml:space="preserve"> </v>
      </c>
      <c r="H672" s="100" t="str">
        <f>[4]品目!J1170</f>
        <v/>
      </c>
      <c r="I672" s="101" t="str">
        <f>[4]品目!H1170</f>
        <v/>
      </c>
    </row>
    <row r="673" spans="1:9" ht="31.5" hidden="1" customHeight="1" x14ac:dyDescent="0.15">
      <c r="A673" s="84" t="str">
        <f t="shared" si="23"/>
        <v/>
      </c>
      <c r="B673" s="90" t="str">
        <f t="shared" si="22"/>
        <v/>
      </c>
      <c r="C673" s="92">
        <f>[4]品目!B1171</f>
        <v>0</v>
      </c>
      <c r="D673" s="92" t="str">
        <f>[4]品目!C1171</f>
        <v xml:space="preserve"> </v>
      </c>
      <c r="E673" s="92">
        <f>[4]品目!D1171</f>
        <v>0</v>
      </c>
      <c r="F673" s="92">
        <f>[4]品目!E1171</f>
        <v>0</v>
      </c>
      <c r="G673" s="82" t="str">
        <f>[4]品目!O1171</f>
        <v xml:space="preserve"> </v>
      </c>
      <c r="H673" s="100" t="str">
        <f>[4]品目!J1171</f>
        <v/>
      </c>
      <c r="I673" s="101" t="str">
        <f>[4]品目!H1171</f>
        <v/>
      </c>
    </row>
    <row r="674" spans="1:9" ht="31.5" hidden="1" customHeight="1" x14ac:dyDescent="0.15">
      <c r="A674" s="84" t="str">
        <f t="shared" si="23"/>
        <v/>
      </c>
      <c r="B674" s="90" t="str">
        <f t="shared" si="22"/>
        <v/>
      </c>
      <c r="C674" s="92">
        <f>[4]品目!B1172</f>
        <v>0</v>
      </c>
      <c r="D674" s="92" t="str">
        <f>[4]品目!C1172</f>
        <v xml:space="preserve"> </v>
      </c>
      <c r="E674" s="92">
        <f>[4]品目!D1172</f>
        <v>0</v>
      </c>
      <c r="F674" s="92">
        <f>[4]品目!E1172</f>
        <v>0</v>
      </c>
      <c r="G674" s="82" t="str">
        <f>[4]品目!O1172</f>
        <v xml:space="preserve"> </v>
      </c>
      <c r="H674" s="100" t="str">
        <f>[4]品目!J1172</f>
        <v/>
      </c>
      <c r="I674" s="101" t="str">
        <f>[4]品目!H1172</f>
        <v/>
      </c>
    </row>
    <row r="675" spans="1:9" ht="31.5" hidden="1" customHeight="1" x14ac:dyDescent="0.15">
      <c r="A675" s="84" t="str">
        <f t="shared" si="23"/>
        <v/>
      </c>
      <c r="B675" s="90" t="str">
        <f t="shared" si="22"/>
        <v/>
      </c>
      <c r="C675" s="92">
        <f>[4]品目!B1173</f>
        <v>0</v>
      </c>
      <c r="D675" s="92" t="str">
        <f>[4]品目!C1173</f>
        <v xml:space="preserve"> </v>
      </c>
      <c r="E675" s="92">
        <f>[4]品目!D1173</f>
        <v>0</v>
      </c>
      <c r="F675" s="92">
        <f>[4]品目!E1173</f>
        <v>0</v>
      </c>
      <c r="G675" s="82" t="str">
        <f>[4]品目!O1173</f>
        <v xml:space="preserve"> </v>
      </c>
      <c r="H675" s="100" t="str">
        <f>[4]品目!J1173</f>
        <v/>
      </c>
      <c r="I675" s="101" t="str">
        <f>[4]品目!H1173</f>
        <v/>
      </c>
    </row>
    <row r="676" spans="1:9" ht="31.5" hidden="1" customHeight="1" x14ac:dyDescent="0.15">
      <c r="A676" s="84" t="str">
        <f t="shared" si="23"/>
        <v/>
      </c>
      <c r="B676" s="90" t="str">
        <f t="shared" si="22"/>
        <v/>
      </c>
      <c r="C676" s="92">
        <f>[4]品目!B1174</f>
        <v>0</v>
      </c>
      <c r="D676" s="92" t="str">
        <f>[4]品目!C1174</f>
        <v xml:space="preserve"> </v>
      </c>
      <c r="E676" s="92">
        <f>[4]品目!D1174</f>
        <v>0</v>
      </c>
      <c r="F676" s="92">
        <f>[4]品目!E1174</f>
        <v>0</v>
      </c>
      <c r="G676" s="82" t="str">
        <f>[4]品目!O1174</f>
        <v xml:space="preserve"> </v>
      </c>
      <c r="H676" s="100" t="str">
        <f>[4]品目!J1174</f>
        <v/>
      </c>
      <c r="I676" s="101" t="str">
        <f>[4]品目!H1174</f>
        <v/>
      </c>
    </row>
    <row r="677" spans="1:9" ht="31.5" hidden="1" customHeight="1" x14ac:dyDescent="0.15">
      <c r="A677" s="84" t="str">
        <f t="shared" si="23"/>
        <v/>
      </c>
      <c r="B677" s="90" t="str">
        <f t="shared" si="22"/>
        <v/>
      </c>
      <c r="C677" s="92">
        <f>[4]品目!B1175</f>
        <v>0</v>
      </c>
      <c r="D677" s="92" t="str">
        <f>[4]品目!C1175</f>
        <v xml:space="preserve"> </v>
      </c>
      <c r="E677" s="92">
        <f>[4]品目!D1175</f>
        <v>0</v>
      </c>
      <c r="F677" s="92">
        <f>[4]品目!E1175</f>
        <v>0</v>
      </c>
      <c r="G677" s="82" t="str">
        <f>[4]品目!O1175</f>
        <v xml:space="preserve"> </v>
      </c>
      <c r="H677" s="100" t="str">
        <f>[4]品目!J1175</f>
        <v/>
      </c>
      <c r="I677" s="101" t="str">
        <f>[4]品目!H1175</f>
        <v/>
      </c>
    </row>
    <row r="678" spans="1:9" ht="31.5" hidden="1" customHeight="1" x14ac:dyDescent="0.15">
      <c r="A678" s="84" t="str">
        <f t="shared" si="23"/>
        <v/>
      </c>
      <c r="B678" s="90" t="str">
        <f t="shared" si="22"/>
        <v/>
      </c>
      <c r="C678" s="92">
        <f>[4]品目!B1176</f>
        <v>0</v>
      </c>
      <c r="D678" s="92" t="str">
        <f>[4]品目!C1176</f>
        <v xml:space="preserve"> </v>
      </c>
      <c r="E678" s="92">
        <f>[4]品目!D1176</f>
        <v>0</v>
      </c>
      <c r="F678" s="92">
        <f>[4]品目!E1176</f>
        <v>0</v>
      </c>
      <c r="G678" s="82" t="str">
        <f>[4]品目!O1176</f>
        <v xml:space="preserve"> </v>
      </c>
      <c r="H678" s="100" t="str">
        <f>[4]品目!J1176</f>
        <v/>
      </c>
      <c r="I678" s="101" t="str">
        <f>[4]品目!H1176</f>
        <v/>
      </c>
    </row>
    <row r="679" spans="1:9" ht="31.5" hidden="1" customHeight="1" x14ac:dyDescent="0.15">
      <c r="A679" s="84" t="str">
        <f t="shared" si="23"/>
        <v/>
      </c>
      <c r="B679" s="90" t="str">
        <f t="shared" si="22"/>
        <v/>
      </c>
      <c r="C679" s="92">
        <f>[4]品目!B1177</f>
        <v>0</v>
      </c>
      <c r="D679" s="92" t="str">
        <f>[4]品目!C1177</f>
        <v xml:space="preserve"> </v>
      </c>
      <c r="E679" s="92">
        <f>[4]品目!D1177</f>
        <v>0</v>
      </c>
      <c r="F679" s="92">
        <f>[4]品目!E1177</f>
        <v>0</v>
      </c>
      <c r="G679" s="82" t="str">
        <f>[4]品目!O1177</f>
        <v xml:space="preserve"> </v>
      </c>
      <c r="H679" s="100" t="str">
        <f>[4]品目!J1177</f>
        <v/>
      </c>
      <c r="I679" s="101" t="str">
        <f>[4]品目!H1177</f>
        <v/>
      </c>
    </row>
    <row r="680" spans="1:9" ht="31.5" hidden="1" customHeight="1" x14ac:dyDescent="0.15">
      <c r="A680" s="84" t="str">
        <f t="shared" si="23"/>
        <v/>
      </c>
      <c r="B680" s="90" t="str">
        <f t="shared" si="22"/>
        <v/>
      </c>
      <c r="C680" s="92">
        <f>[4]品目!B1178</f>
        <v>0</v>
      </c>
      <c r="D680" s="92" t="str">
        <f>[4]品目!C1178</f>
        <v xml:space="preserve"> </v>
      </c>
      <c r="E680" s="92">
        <f>[4]品目!D1178</f>
        <v>0</v>
      </c>
      <c r="F680" s="92">
        <f>[4]品目!E1178</f>
        <v>0</v>
      </c>
      <c r="G680" s="82" t="str">
        <f>[4]品目!O1178</f>
        <v xml:space="preserve"> </v>
      </c>
      <c r="H680" s="100" t="str">
        <f>[4]品目!J1178</f>
        <v/>
      </c>
      <c r="I680" s="101" t="str">
        <f>[4]品目!H1178</f>
        <v/>
      </c>
    </row>
    <row r="681" spans="1:9" ht="31.5" hidden="1" customHeight="1" x14ac:dyDescent="0.15">
      <c r="A681" s="84" t="str">
        <f t="shared" si="23"/>
        <v/>
      </c>
      <c r="B681" s="90" t="str">
        <f t="shared" si="22"/>
        <v/>
      </c>
      <c r="C681" s="92">
        <f>[4]品目!B1179</f>
        <v>0</v>
      </c>
      <c r="D681" s="92" t="str">
        <f>[4]品目!C1179</f>
        <v xml:space="preserve"> </v>
      </c>
      <c r="E681" s="92">
        <f>[4]品目!D1179</f>
        <v>0</v>
      </c>
      <c r="F681" s="92">
        <f>[4]品目!E1179</f>
        <v>0</v>
      </c>
      <c r="G681" s="82" t="str">
        <f>[4]品目!O1179</f>
        <v xml:space="preserve"> </v>
      </c>
      <c r="H681" s="100" t="str">
        <f>[4]品目!J1179</f>
        <v/>
      </c>
      <c r="I681" s="101" t="str">
        <f>[4]品目!H1179</f>
        <v/>
      </c>
    </row>
    <row r="682" spans="1:9" ht="31.5" hidden="1" customHeight="1" x14ac:dyDescent="0.15">
      <c r="A682" s="84" t="str">
        <f t="shared" si="23"/>
        <v/>
      </c>
      <c r="B682" s="90" t="str">
        <f t="shared" si="22"/>
        <v/>
      </c>
      <c r="C682" s="92">
        <f>[4]品目!B1180</f>
        <v>0</v>
      </c>
      <c r="D682" s="92" t="str">
        <f>[4]品目!C1180</f>
        <v xml:space="preserve"> </v>
      </c>
      <c r="E682" s="92">
        <f>[4]品目!D1180</f>
        <v>0</v>
      </c>
      <c r="F682" s="92">
        <f>[4]品目!E1180</f>
        <v>0</v>
      </c>
      <c r="G682" s="82" t="str">
        <f>[4]品目!O1180</f>
        <v xml:space="preserve"> </v>
      </c>
      <c r="H682" s="100" t="str">
        <f>[4]品目!J1180</f>
        <v/>
      </c>
      <c r="I682" s="101" t="str">
        <f>[4]品目!H1180</f>
        <v/>
      </c>
    </row>
    <row r="683" spans="1:9" ht="31.5" hidden="1" customHeight="1" x14ac:dyDescent="0.15">
      <c r="A683" s="84" t="str">
        <f t="shared" si="23"/>
        <v/>
      </c>
      <c r="B683" s="90" t="str">
        <f t="shared" si="22"/>
        <v/>
      </c>
      <c r="C683" s="92">
        <f>[4]品目!B1181</f>
        <v>0</v>
      </c>
      <c r="D683" s="92" t="str">
        <f>[4]品目!C1181</f>
        <v xml:space="preserve"> </v>
      </c>
      <c r="E683" s="92">
        <f>[4]品目!D1181</f>
        <v>0</v>
      </c>
      <c r="F683" s="92">
        <f>[4]品目!E1181</f>
        <v>0</v>
      </c>
      <c r="G683" s="82" t="str">
        <f>[4]品目!O1181</f>
        <v xml:space="preserve"> </v>
      </c>
      <c r="H683" s="100" t="str">
        <f>[4]品目!J1181</f>
        <v/>
      </c>
      <c r="I683" s="101" t="str">
        <f>[4]品目!H1181</f>
        <v/>
      </c>
    </row>
    <row r="684" spans="1:9" ht="31.5" hidden="1" customHeight="1" x14ac:dyDescent="0.15">
      <c r="A684" s="84" t="str">
        <f t="shared" si="23"/>
        <v/>
      </c>
      <c r="B684" s="90" t="str">
        <f t="shared" si="22"/>
        <v/>
      </c>
      <c r="C684" s="92">
        <f>[4]品目!B1182</f>
        <v>0</v>
      </c>
      <c r="D684" s="92" t="str">
        <f>[4]品目!C1182</f>
        <v xml:space="preserve"> </v>
      </c>
      <c r="E684" s="92">
        <f>[4]品目!D1182</f>
        <v>0</v>
      </c>
      <c r="F684" s="92">
        <f>[4]品目!E1182</f>
        <v>0</v>
      </c>
      <c r="G684" s="82" t="str">
        <f>[4]品目!O1182</f>
        <v xml:space="preserve"> </v>
      </c>
      <c r="H684" s="100" t="str">
        <f>[4]品目!J1182</f>
        <v/>
      </c>
      <c r="I684" s="101" t="str">
        <f>[4]品目!H1182</f>
        <v/>
      </c>
    </row>
    <row r="685" spans="1:9" ht="31.5" hidden="1" customHeight="1" x14ac:dyDescent="0.15">
      <c r="A685" s="84" t="str">
        <f t="shared" si="23"/>
        <v/>
      </c>
      <c r="B685" s="90" t="str">
        <f t="shared" si="22"/>
        <v/>
      </c>
      <c r="C685" s="92">
        <f>[4]品目!B1183</f>
        <v>0</v>
      </c>
      <c r="D685" s="92" t="str">
        <f>[4]品目!C1183</f>
        <v xml:space="preserve"> </v>
      </c>
      <c r="E685" s="92">
        <f>[4]品目!D1183</f>
        <v>0</v>
      </c>
      <c r="F685" s="92">
        <f>[4]品目!E1183</f>
        <v>0</v>
      </c>
      <c r="G685" s="82" t="str">
        <f>[4]品目!O1183</f>
        <v xml:space="preserve"> </v>
      </c>
      <c r="H685" s="100" t="str">
        <f>[4]品目!J1183</f>
        <v/>
      </c>
      <c r="I685" s="101" t="str">
        <f>[4]品目!H1183</f>
        <v/>
      </c>
    </row>
    <row r="686" spans="1:9" ht="31.5" hidden="1" customHeight="1" x14ac:dyDescent="0.15">
      <c r="A686" s="84" t="str">
        <f t="shared" si="23"/>
        <v/>
      </c>
      <c r="B686" s="90" t="str">
        <f t="shared" si="22"/>
        <v/>
      </c>
      <c r="C686" s="92">
        <f>[4]品目!B1184</f>
        <v>0</v>
      </c>
      <c r="D686" s="92" t="str">
        <f>[4]品目!C1184</f>
        <v xml:space="preserve"> </v>
      </c>
      <c r="E686" s="92">
        <f>[4]品目!D1184</f>
        <v>0</v>
      </c>
      <c r="F686" s="92">
        <f>[4]品目!E1184</f>
        <v>0</v>
      </c>
      <c r="G686" s="82" t="str">
        <f>[4]品目!O1184</f>
        <v xml:space="preserve"> </v>
      </c>
      <c r="H686" s="100" t="str">
        <f>[4]品目!J1184</f>
        <v/>
      </c>
      <c r="I686" s="101" t="str">
        <f>[4]品目!H1184</f>
        <v/>
      </c>
    </row>
    <row r="687" spans="1:9" ht="31.5" hidden="1" customHeight="1" x14ac:dyDescent="0.15">
      <c r="A687" s="84" t="str">
        <f t="shared" si="23"/>
        <v/>
      </c>
      <c r="B687" s="90" t="str">
        <f t="shared" si="22"/>
        <v/>
      </c>
      <c r="C687" s="92">
        <f>[4]品目!B1185</f>
        <v>0</v>
      </c>
      <c r="D687" s="92" t="str">
        <f>[4]品目!C1185</f>
        <v xml:space="preserve"> </v>
      </c>
      <c r="E687" s="92">
        <f>[4]品目!D1185</f>
        <v>0</v>
      </c>
      <c r="F687" s="92">
        <f>[4]品目!E1185</f>
        <v>0</v>
      </c>
      <c r="G687" s="82" t="str">
        <f>[4]品目!O1185</f>
        <v xml:space="preserve"> </v>
      </c>
      <c r="H687" s="100" t="str">
        <f>[4]品目!J1185</f>
        <v/>
      </c>
      <c r="I687" s="101" t="str">
        <f>[4]品目!H1185</f>
        <v/>
      </c>
    </row>
    <row r="688" spans="1:9" ht="31.5" hidden="1" customHeight="1" x14ac:dyDescent="0.15">
      <c r="A688" s="84" t="str">
        <f t="shared" si="23"/>
        <v/>
      </c>
      <c r="B688" s="90" t="str">
        <f t="shared" si="22"/>
        <v/>
      </c>
      <c r="C688" s="92">
        <f>[4]品目!B1186</f>
        <v>0</v>
      </c>
      <c r="D688" s="92" t="str">
        <f>[4]品目!C1186</f>
        <v xml:space="preserve"> </v>
      </c>
      <c r="E688" s="92">
        <f>[4]品目!D1186</f>
        <v>0</v>
      </c>
      <c r="F688" s="92">
        <f>[4]品目!E1186</f>
        <v>0</v>
      </c>
      <c r="G688" s="82" t="str">
        <f>[4]品目!O1186</f>
        <v xml:space="preserve"> </v>
      </c>
      <c r="H688" s="100" t="str">
        <f>[4]品目!J1186</f>
        <v/>
      </c>
      <c r="I688" s="101" t="str">
        <f>[4]品目!H1186</f>
        <v/>
      </c>
    </row>
    <row r="689" spans="1:9" ht="31.5" hidden="1" customHeight="1" x14ac:dyDescent="0.15">
      <c r="A689" s="84" t="str">
        <f t="shared" si="23"/>
        <v/>
      </c>
      <c r="B689" s="90" t="str">
        <f t="shared" si="22"/>
        <v/>
      </c>
      <c r="C689" s="92">
        <f>[4]品目!B1187</f>
        <v>0</v>
      </c>
      <c r="D689" s="92" t="str">
        <f>[4]品目!C1187</f>
        <v xml:space="preserve"> </v>
      </c>
      <c r="E689" s="92">
        <f>[4]品目!D1187</f>
        <v>0</v>
      </c>
      <c r="F689" s="92">
        <f>[4]品目!E1187</f>
        <v>0</v>
      </c>
      <c r="G689" s="82" t="str">
        <f>[4]品目!O1187</f>
        <v xml:space="preserve"> </v>
      </c>
      <c r="H689" s="100" t="str">
        <f>[4]品目!J1187</f>
        <v/>
      </c>
      <c r="I689" s="101" t="str">
        <f>[4]品目!H1187</f>
        <v/>
      </c>
    </row>
    <row r="690" spans="1:9" ht="31.5" hidden="1" customHeight="1" x14ac:dyDescent="0.15">
      <c r="A690" s="84" t="str">
        <f t="shared" si="23"/>
        <v/>
      </c>
      <c r="B690" s="90" t="str">
        <f t="shared" si="22"/>
        <v/>
      </c>
      <c r="C690" s="92">
        <f>[4]品目!B1188</f>
        <v>0</v>
      </c>
      <c r="D690" s="92" t="str">
        <f>[4]品目!C1188</f>
        <v xml:space="preserve"> </v>
      </c>
      <c r="E690" s="92">
        <f>[4]品目!D1188</f>
        <v>0</v>
      </c>
      <c r="F690" s="92">
        <f>[4]品目!E1188</f>
        <v>0</v>
      </c>
      <c r="G690" s="82" t="str">
        <f>[4]品目!O1188</f>
        <v xml:space="preserve"> </v>
      </c>
      <c r="H690" s="100" t="str">
        <f>[4]品目!J1188</f>
        <v/>
      </c>
      <c r="I690" s="101" t="str">
        <f>[4]品目!H1188</f>
        <v/>
      </c>
    </row>
    <row r="691" spans="1:9" ht="31.5" hidden="1" customHeight="1" x14ac:dyDescent="0.15">
      <c r="A691" s="84" t="str">
        <f t="shared" si="23"/>
        <v/>
      </c>
      <c r="B691" s="90" t="str">
        <f t="shared" si="22"/>
        <v/>
      </c>
      <c r="C691" s="92">
        <f>[4]品目!B1189</f>
        <v>0</v>
      </c>
      <c r="D691" s="92" t="str">
        <f>[4]品目!C1189</f>
        <v xml:space="preserve"> </v>
      </c>
      <c r="E691" s="92">
        <f>[4]品目!D1189</f>
        <v>0</v>
      </c>
      <c r="F691" s="92">
        <f>[4]品目!E1189</f>
        <v>0</v>
      </c>
      <c r="G691" s="82" t="str">
        <f>[4]品目!O1189</f>
        <v xml:space="preserve"> </v>
      </c>
      <c r="H691" s="100" t="str">
        <f>[4]品目!J1189</f>
        <v/>
      </c>
      <c r="I691" s="101" t="str">
        <f>[4]品目!H1189</f>
        <v/>
      </c>
    </row>
    <row r="692" spans="1:9" ht="31.5" hidden="1" customHeight="1" x14ac:dyDescent="0.15">
      <c r="A692" s="84" t="str">
        <f t="shared" si="23"/>
        <v/>
      </c>
      <c r="B692" s="90" t="str">
        <f t="shared" si="22"/>
        <v/>
      </c>
      <c r="C692" s="92">
        <f>[4]品目!B1190</f>
        <v>0</v>
      </c>
      <c r="D692" s="92" t="str">
        <f>[4]品目!C1190</f>
        <v xml:space="preserve"> </v>
      </c>
      <c r="E692" s="92">
        <f>[4]品目!D1190</f>
        <v>0</v>
      </c>
      <c r="F692" s="92">
        <f>[4]品目!E1190</f>
        <v>0</v>
      </c>
      <c r="G692" s="82" t="str">
        <f>[4]品目!O1190</f>
        <v xml:space="preserve"> </v>
      </c>
      <c r="H692" s="100" t="str">
        <f>[4]品目!J1190</f>
        <v/>
      </c>
      <c r="I692" s="101" t="str">
        <f>[4]品目!H1190</f>
        <v/>
      </c>
    </row>
    <row r="693" spans="1:9" ht="31.5" hidden="1" customHeight="1" x14ac:dyDescent="0.15">
      <c r="A693" s="84" t="str">
        <f t="shared" si="23"/>
        <v/>
      </c>
      <c r="B693" s="90" t="str">
        <f t="shared" si="22"/>
        <v/>
      </c>
      <c r="C693" s="92">
        <f>[4]品目!B1191</f>
        <v>0</v>
      </c>
      <c r="D693" s="92" t="str">
        <f>[4]品目!C1191</f>
        <v xml:space="preserve"> </v>
      </c>
      <c r="E693" s="92">
        <f>[4]品目!D1191</f>
        <v>0</v>
      </c>
      <c r="F693" s="92">
        <f>[4]品目!E1191</f>
        <v>0</v>
      </c>
      <c r="G693" s="82" t="str">
        <f>[4]品目!O1191</f>
        <v xml:space="preserve"> </v>
      </c>
      <c r="H693" s="100" t="str">
        <f>[4]品目!J1191</f>
        <v/>
      </c>
      <c r="I693" s="101" t="str">
        <f>[4]品目!H1191</f>
        <v/>
      </c>
    </row>
    <row r="694" spans="1:9" ht="31.5" hidden="1" customHeight="1" x14ac:dyDescent="0.15">
      <c r="A694" s="84" t="str">
        <f t="shared" si="23"/>
        <v/>
      </c>
      <c r="B694" s="90" t="str">
        <f t="shared" si="22"/>
        <v/>
      </c>
      <c r="C694" s="92">
        <f>[4]品目!B1192</f>
        <v>0</v>
      </c>
      <c r="D694" s="92" t="str">
        <f>[4]品目!C1192</f>
        <v xml:space="preserve"> </v>
      </c>
      <c r="E694" s="92">
        <f>[4]品目!D1192</f>
        <v>0</v>
      </c>
      <c r="F694" s="92">
        <f>[4]品目!E1192</f>
        <v>0</v>
      </c>
      <c r="G694" s="82" t="str">
        <f>[4]品目!O1192</f>
        <v xml:space="preserve"> </v>
      </c>
      <c r="H694" s="100" t="str">
        <f>[4]品目!J1192</f>
        <v/>
      </c>
      <c r="I694" s="101" t="str">
        <f>[4]品目!H1192</f>
        <v/>
      </c>
    </row>
    <row r="695" spans="1:9" ht="31.5" hidden="1" customHeight="1" x14ac:dyDescent="0.15">
      <c r="A695" s="84" t="str">
        <f t="shared" si="23"/>
        <v/>
      </c>
      <c r="B695" s="90" t="str">
        <f t="shared" si="22"/>
        <v/>
      </c>
      <c r="C695" s="92">
        <f>[4]品目!B1193</f>
        <v>0</v>
      </c>
      <c r="D695" s="92" t="str">
        <f>[4]品目!C1193</f>
        <v xml:space="preserve"> </v>
      </c>
      <c r="E695" s="92">
        <f>[4]品目!D1193</f>
        <v>0</v>
      </c>
      <c r="F695" s="92">
        <f>[4]品目!E1193</f>
        <v>0</v>
      </c>
      <c r="G695" s="82" t="str">
        <f>[4]品目!O1193</f>
        <v xml:space="preserve"> </v>
      </c>
      <c r="H695" s="100" t="str">
        <f>[4]品目!J1193</f>
        <v/>
      </c>
      <c r="I695" s="101" t="str">
        <f>[4]品目!H1193</f>
        <v/>
      </c>
    </row>
    <row r="696" spans="1:9" ht="31.5" hidden="1" customHeight="1" x14ac:dyDescent="0.15">
      <c r="A696" s="84" t="str">
        <f t="shared" si="23"/>
        <v/>
      </c>
      <c r="B696" s="90" t="str">
        <f t="shared" si="22"/>
        <v/>
      </c>
      <c r="C696" s="92">
        <f>[4]品目!B1194</f>
        <v>0</v>
      </c>
      <c r="D696" s="92" t="str">
        <f>[4]品目!C1194</f>
        <v xml:space="preserve"> </v>
      </c>
      <c r="E696" s="92">
        <f>[4]品目!D1194</f>
        <v>0</v>
      </c>
      <c r="F696" s="92">
        <f>[4]品目!E1194</f>
        <v>0</v>
      </c>
      <c r="G696" s="82" t="str">
        <f>[4]品目!O1194</f>
        <v xml:space="preserve"> </v>
      </c>
      <c r="H696" s="100" t="str">
        <f>[4]品目!J1194</f>
        <v/>
      </c>
      <c r="I696" s="101" t="str">
        <f>[4]品目!H1194</f>
        <v/>
      </c>
    </row>
    <row r="697" spans="1:9" ht="31.5" hidden="1" customHeight="1" x14ac:dyDescent="0.15">
      <c r="A697" s="84" t="str">
        <f t="shared" si="23"/>
        <v/>
      </c>
      <c r="B697" s="90" t="str">
        <f t="shared" si="22"/>
        <v/>
      </c>
      <c r="C697" s="92">
        <f>[4]品目!B1195</f>
        <v>0</v>
      </c>
      <c r="D697" s="92" t="str">
        <f>[4]品目!C1195</f>
        <v xml:space="preserve"> </v>
      </c>
      <c r="E697" s="92">
        <f>[4]品目!D1195</f>
        <v>0</v>
      </c>
      <c r="F697" s="92">
        <f>[4]品目!E1195</f>
        <v>0</v>
      </c>
      <c r="G697" s="82" t="str">
        <f>[4]品目!O1195</f>
        <v xml:space="preserve"> </v>
      </c>
      <c r="H697" s="100" t="str">
        <f>[4]品目!J1195</f>
        <v/>
      </c>
      <c r="I697" s="101" t="str">
        <f>[4]品目!H1195</f>
        <v/>
      </c>
    </row>
    <row r="698" spans="1:9" ht="31.5" hidden="1" customHeight="1" x14ac:dyDescent="0.15">
      <c r="A698" s="84" t="str">
        <f t="shared" si="23"/>
        <v/>
      </c>
      <c r="B698" s="90" t="str">
        <f t="shared" si="22"/>
        <v/>
      </c>
      <c r="C698" s="92">
        <f>[4]品目!B1196</f>
        <v>0</v>
      </c>
      <c r="D698" s="92" t="str">
        <f>[4]品目!C1196</f>
        <v xml:space="preserve"> </v>
      </c>
      <c r="E698" s="92">
        <f>[4]品目!D1196</f>
        <v>0</v>
      </c>
      <c r="F698" s="92">
        <f>[4]品目!E1196</f>
        <v>0</v>
      </c>
      <c r="G698" s="82" t="str">
        <f>[4]品目!O1196</f>
        <v xml:space="preserve"> </v>
      </c>
      <c r="H698" s="100" t="str">
        <f>[4]品目!J1196</f>
        <v/>
      </c>
      <c r="I698" s="101" t="str">
        <f>[4]品目!H1196</f>
        <v/>
      </c>
    </row>
    <row r="699" spans="1:9" ht="31.5" hidden="1" customHeight="1" x14ac:dyDescent="0.15">
      <c r="A699" s="84" t="str">
        <f t="shared" si="23"/>
        <v/>
      </c>
      <c r="B699" s="90" t="str">
        <f t="shared" si="22"/>
        <v/>
      </c>
      <c r="C699" s="92">
        <f>[4]品目!B1197</f>
        <v>0</v>
      </c>
      <c r="D699" s="92" t="str">
        <f>[4]品目!C1197</f>
        <v xml:space="preserve"> </v>
      </c>
      <c r="E699" s="92">
        <f>[4]品目!D1197</f>
        <v>0</v>
      </c>
      <c r="F699" s="92">
        <f>[4]品目!E1197</f>
        <v>0</v>
      </c>
      <c r="G699" s="82" t="str">
        <f>[4]品目!O1197</f>
        <v xml:space="preserve"> </v>
      </c>
      <c r="H699" s="100" t="str">
        <f>[4]品目!J1197</f>
        <v/>
      </c>
      <c r="I699" s="101" t="str">
        <f>[4]品目!H1197</f>
        <v/>
      </c>
    </row>
    <row r="700" spans="1:9" ht="31.5" hidden="1" customHeight="1" x14ac:dyDescent="0.15">
      <c r="A700" s="84" t="str">
        <f t="shared" si="23"/>
        <v/>
      </c>
      <c r="B700" s="90" t="str">
        <f t="shared" si="22"/>
        <v/>
      </c>
      <c r="C700" s="92">
        <f>[4]品目!B1198</f>
        <v>0</v>
      </c>
      <c r="D700" s="92" t="str">
        <f>[4]品目!C1198</f>
        <v xml:space="preserve"> </v>
      </c>
      <c r="E700" s="92">
        <f>[4]品目!D1198</f>
        <v>0</v>
      </c>
      <c r="F700" s="92">
        <f>[4]品目!E1198</f>
        <v>0</v>
      </c>
      <c r="G700" s="82" t="str">
        <f>[4]品目!O1198</f>
        <v xml:space="preserve"> </v>
      </c>
      <c r="H700" s="100" t="str">
        <f>[4]品目!J1198</f>
        <v/>
      </c>
      <c r="I700" s="101" t="str">
        <f>[4]品目!H1198</f>
        <v/>
      </c>
    </row>
    <row r="701" spans="1:9" ht="31.5" hidden="1" customHeight="1" x14ac:dyDescent="0.15">
      <c r="A701" s="84" t="str">
        <f t="shared" si="23"/>
        <v/>
      </c>
      <c r="B701" s="90" t="str">
        <f t="shared" si="22"/>
        <v/>
      </c>
      <c r="C701" s="92">
        <f>[4]品目!B1199</f>
        <v>0</v>
      </c>
      <c r="D701" s="92" t="str">
        <f>[4]品目!C1199</f>
        <v xml:space="preserve"> </v>
      </c>
      <c r="E701" s="92">
        <f>[4]品目!D1199</f>
        <v>0</v>
      </c>
      <c r="F701" s="92">
        <f>[4]品目!E1199</f>
        <v>0</v>
      </c>
      <c r="G701" s="82" t="str">
        <f>[4]品目!O1199</f>
        <v xml:space="preserve"> </v>
      </c>
      <c r="H701" s="100" t="str">
        <f>[4]品目!J1199</f>
        <v/>
      </c>
      <c r="I701" s="101" t="str">
        <f>[4]品目!H1199</f>
        <v/>
      </c>
    </row>
    <row r="702" spans="1:9" ht="31.5" hidden="1" customHeight="1" x14ac:dyDescent="0.15">
      <c r="A702" s="84" t="str">
        <f t="shared" si="23"/>
        <v/>
      </c>
      <c r="B702" s="90" t="str">
        <f t="shared" si="22"/>
        <v/>
      </c>
      <c r="C702" s="92">
        <f>[4]品目!B1200</f>
        <v>0</v>
      </c>
      <c r="D702" s="92" t="str">
        <f>[4]品目!C1200</f>
        <v xml:space="preserve"> </v>
      </c>
      <c r="E702" s="92">
        <f>[4]品目!D1200</f>
        <v>0</v>
      </c>
      <c r="F702" s="92">
        <f>[4]品目!E1200</f>
        <v>0</v>
      </c>
      <c r="G702" s="82" t="str">
        <f>[4]品目!O1200</f>
        <v xml:space="preserve"> </v>
      </c>
      <c r="H702" s="100" t="str">
        <f>[4]品目!J1200</f>
        <v/>
      </c>
      <c r="I702" s="101" t="str">
        <f>[4]品目!H1200</f>
        <v/>
      </c>
    </row>
    <row r="703" spans="1:9" ht="31.5" hidden="1" customHeight="1" x14ac:dyDescent="0.15">
      <c r="A703" s="84" t="str">
        <f t="shared" si="23"/>
        <v/>
      </c>
      <c r="B703" s="90" t="str">
        <f t="shared" si="22"/>
        <v/>
      </c>
      <c r="C703" s="92">
        <f>[4]品目!B1201</f>
        <v>0</v>
      </c>
      <c r="D703" s="92" t="str">
        <f>[4]品目!C1201</f>
        <v xml:space="preserve"> </v>
      </c>
      <c r="E703" s="92">
        <f>[4]品目!D1201</f>
        <v>0</v>
      </c>
      <c r="F703" s="92">
        <f>[4]品目!E1201</f>
        <v>0</v>
      </c>
      <c r="G703" s="82" t="str">
        <f>[4]品目!O1201</f>
        <v xml:space="preserve"> </v>
      </c>
      <c r="H703" s="100" t="str">
        <f>[4]品目!J1201</f>
        <v/>
      </c>
      <c r="I703" s="101" t="str">
        <f>[4]品目!H1201</f>
        <v/>
      </c>
    </row>
    <row r="704" spans="1:9" ht="31.5" hidden="1" customHeight="1" x14ac:dyDescent="0.15">
      <c r="A704" s="84" t="str">
        <f t="shared" si="23"/>
        <v/>
      </c>
      <c r="B704" s="90" t="str">
        <f t="shared" si="22"/>
        <v/>
      </c>
      <c r="C704" s="92">
        <f>[4]品目!B1202</f>
        <v>0</v>
      </c>
      <c r="D704" s="92" t="str">
        <f>[4]品目!C1202</f>
        <v xml:space="preserve"> </v>
      </c>
      <c r="E704" s="92">
        <f>[4]品目!D1202</f>
        <v>0</v>
      </c>
      <c r="F704" s="92">
        <f>[4]品目!E1202</f>
        <v>0</v>
      </c>
      <c r="G704" s="82" t="str">
        <f>[4]品目!O1202</f>
        <v xml:space="preserve"> </v>
      </c>
      <c r="H704" s="100" t="str">
        <f>[4]品目!J1202</f>
        <v/>
      </c>
      <c r="I704" s="101" t="str">
        <f>[4]品目!H1202</f>
        <v/>
      </c>
    </row>
    <row r="705" spans="1:9" ht="31.5" hidden="1" customHeight="1" x14ac:dyDescent="0.15">
      <c r="A705" s="84" t="str">
        <f t="shared" si="23"/>
        <v/>
      </c>
      <c r="B705" s="90" t="str">
        <f t="shared" si="22"/>
        <v/>
      </c>
      <c r="C705" s="92">
        <f>[4]品目!B1203</f>
        <v>0</v>
      </c>
      <c r="D705" s="92" t="str">
        <f>[4]品目!C1203</f>
        <v xml:space="preserve"> </v>
      </c>
      <c r="E705" s="92">
        <f>[4]品目!D1203</f>
        <v>0</v>
      </c>
      <c r="F705" s="92">
        <f>[4]品目!E1203</f>
        <v>0</v>
      </c>
      <c r="G705" s="82" t="str">
        <f>[4]品目!O1203</f>
        <v xml:space="preserve"> </v>
      </c>
      <c r="H705" s="100" t="str">
        <f>[4]品目!J1203</f>
        <v/>
      </c>
      <c r="I705" s="101" t="str">
        <f>[4]品目!H1203</f>
        <v/>
      </c>
    </row>
    <row r="706" spans="1:9" ht="31.5" hidden="1" customHeight="1" x14ac:dyDescent="0.15">
      <c r="A706" s="84" t="str">
        <f t="shared" si="23"/>
        <v/>
      </c>
      <c r="B706" s="90" t="str">
        <f t="shared" si="22"/>
        <v/>
      </c>
      <c r="C706" s="92">
        <f>[4]品目!B1204</f>
        <v>0</v>
      </c>
      <c r="D706" s="92" t="str">
        <f>[4]品目!C1204</f>
        <v xml:space="preserve"> </v>
      </c>
      <c r="E706" s="92">
        <f>[4]品目!D1204</f>
        <v>0</v>
      </c>
      <c r="F706" s="92">
        <f>[4]品目!E1204</f>
        <v>0</v>
      </c>
      <c r="G706" s="82" t="str">
        <f>[4]品目!O1204</f>
        <v xml:space="preserve"> </v>
      </c>
      <c r="H706" s="100" t="str">
        <f>[4]品目!J1204</f>
        <v/>
      </c>
      <c r="I706" s="101" t="str">
        <f>[4]品目!H1204</f>
        <v/>
      </c>
    </row>
    <row r="707" spans="1:9" ht="31.5" hidden="1" customHeight="1" x14ac:dyDescent="0.15">
      <c r="A707" s="84" t="str">
        <f t="shared" si="23"/>
        <v/>
      </c>
      <c r="B707" s="90" t="str">
        <f t="shared" si="22"/>
        <v/>
      </c>
      <c r="C707" s="92">
        <f>[4]品目!B1205</f>
        <v>0</v>
      </c>
      <c r="D707" s="92" t="str">
        <f>[4]品目!C1205</f>
        <v xml:space="preserve"> </v>
      </c>
      <c r="E707" s="92">
        <f>[4]品目!D1205</f>
        <v>0</v>
      </c>
      <c r="F707" s="92">
        <f>[4]品目!E1205</f>
        <v>0</v>
      </c>
      <c r="G707" s="82" t="str">
        <f>[4]品目!O1205</f>
        <v xml:space="preserve"> </v>
      </c>
      <c r="H707" s="100" t="str">
        <f>[4]品目!J1205</f>
        <v/>
      </c>
      <c r="I707" s="101" t="str">
        <f>[4]品目!H1205</f>
        <v/>
      </c>
    </row>
    <row r="708" spans="1:9" ht="31.5" hidden="1" customHeight="1" x14ac:dyDescent="0.15">
      <c r="A708" s="84" t="str">
        <f t="shared" si="23"/>
        <v/>
      </c>
      <c r="B708" s="90" t="str">
        <f t="shared" si="22"/>
        <v/>
      </c>
      <c r="C708" s="92">
        <f>[4]品目!B1206</f>
        <v>0</v>
      </c>
      <c r="D708" s="92" t="str">
        <f>[4]品目!C1206</f>
        <v xml:space="preserve"> </v>
      </c>
      <c r="E708" s="92">
        <f>[4]品目!D1206</f>
        <v>0</v>
      </c>
      <c r="F708" s="92">
        <f>[4]品目!E1206</f>
        <v>0</v>
      </c>
      <c r="G708" s="82" t="str">
        <f>[4]品目!O1206</f>
        <v xml:space="preserve"> </v>
      </c>
      <c r="H708" s="100" t="str">
        <f>[4]品目!J1206</f>
        <v/>
      </c>
      <c r="I708" s="101" t="str">
        <f>[4]品目!H1206</f>
        <v/>
      </c>
    </row>
    <row r="709" spans="1:9" ht="31.5" hidden="1" customHeight="1" x14ac:dyDescent="0.15">
      <c r="A709" s="84" t="str">
        <f t="shared" si="23"/>
        <v/>
      </c>
      <c r="B709" s="90" t="str">
        <f t="shared" si="22"/>
        <v/>
      </c>
      <c r="C709" s="92">
        <f>[4]品目!B1207</f>
        <v>0</v>
      </c>
      <c r="D709" s="92" t="str">
        <f>[4]品目!C1207</f>
        <v xml:space="preserve"> </v>
      </c>
      <c r="E709" s="92">
        <f>[4]品目!D1207</f>
        <v>0</v>
      </c>
      <c r="F709" s="92">
        <f>[4]品目!E1207</f>
        <v>0</v>
      </c>
      <c r="G709" s="82" t="str">
        <f>[4]品目!O1207</f>
        <v xml:space="preserve"> </v>
      </c>
      <c r="H709" s="100" t="str">
        <f>[4]品目!J1207</f>
        <v/>
      </c>
      <c r="I709" s="101" t="str">
        <f>[4]品目!H1207</f>
        <v/>
      </c>
    </row>
    <row r="710" spans="1:9" ht="31.5" hidden="1" customHeight="1" x14ac:dyDescent="0.15">
      <c r="A710" s="84" t="str">
        <f t="shared" si="23"/>
        <v/>
      </c>
      <c r="B710" s="90" t="str">
        <f t="shared" ref="B710:B773" si="24">IF(C710=0,"",B709+1)</f>
        <v/>
      </c>
      <c r="C710" s="92">
        <f>[4]品目!B1208</f>
        <v>0</v>
      </c>
      <c r="D710" s="92" t="str">
        <f>[4]品目!C1208</f>
        <v xml:space="preserve"> </v>
      </c>
      <c r="E710" s="92">
        <f>[4]品目!D1208</f>
        <v>0</v>
      </c>
      <c r="F710" s="92">
        <f>[4]品目!E1208</f>
        <v>0</v>
      </c>
      <c r="G710" s="82" t="str">
        <f>[4]品目!O1208</f>
        <v xml:space="preserve"> </v>
      </c>
      <c r="H710" s="100" t="str">
        <f>[4]品目!J1208</f>
        <v/>
      </c>
      <c r="I710" s="101" t="str">
        <f>[4]品目!H1208</f>
        <v/>
      </c>
    </row>
    <row r="711" spans="1:9" ht="31.5" hidden="1" customHeight="1" x14ac:dyDescent="0.15">
      <c r="A711" s="84" t="str">
        <f t="shared" si="23"/>
        <v/>
      </c>
      <c r="B711" s="90" t="str">
        <f t="shared" si="24"/>
        <v/>
      </c>
      <c r="C711" s="92">
        <f>[4]品目!B1209</f>
        <v>0</v>
      </c>
      <c r="D711" s="92" t="str">
        <f>[4]品目!C1209</f>
        <v xml:space="preserve"> </v>
      </c>
      <c r="E711" s="92">
        <f>[4]品目!D1209</f>
        <v>0</v>
      </c>
      <c r="F711" s="92">
        <f>[4]品目!E1209</f>
        <v>0</v>
      </c>
      <c r="G711" s="82" t="str">
        <f>[4]品目!O1209</f>
        <v xml:space="preserve"> </v>
      </c>
      <c r="H711" s="100" t="str">
        <f>[4]品目!J1209</f>
        <v/>
      </c>
      <c r="I711" s="101" t="str">
        <f>[4]品目!H1209</f>
        <v/>
      </c>
    </row>
    <row r="712" spans="1:9" ht="31.5" hidden="1" customHeight="1" x14ac:dyDescent="0.15">
      <c r="A712" s="84" t="str">
        <f t="shared" si="23"/>
        <v/>
      </c>
      <c r="B712" s="90" t="str">
        <f t="shared" si="24"/>
        <v/>
      </c>
      <c r="C712" s="92">
        <f>[4]品目!B1210</f>
        <v>0</v>
      </c>
      <c r="D712" s="92" t="str">
        <f>[4]品目!C1210</f>
        <v xml:space="preserve"> </v>
      </c>
      <c r="E712" s="92">
        <f>[4]品目!D1210</f>
        <v>0</v>
      </c>
      <c r="F712" s="92">
        <f>[4]品目!E1210</f>
        <v>0</v>
      </c>
      <c r="G712" s="82" t="str">
        <f>[4]品目!O1210</f>
        <v xml:space="preserve"> </v>
      </c>
      <c r="H712" s="100" t="str">
        <f>[4]品目!J1210</f>
        <v/>
      </c>
      <c r="I712" s="101" t="str">
        <f>[4]品目!H1210</f>
        <v/>
      </c>
    </row>
    <row r="713" spans="1:9" ht="31.5" hidden="1" customHeight="1" x14ac:dyDescent="0.15">
      <c r="A713" s="84" t="str">
        <f t="shared" si="23"/>
        <v/>
      </c>
      <c r="B713" s="90" t="str">
        <f t="shared" si="24"/>
        <v/>
      </c>
      <c r="C713" s="92">
        <f>[4]品目!B1211</f>
        <v>0</v>
      </c>
      <c r="D713" s="92" t="str">
        <f>[4]品目!C1211</f>
        <v xml:space="preserve"> </v>
      </c>
      <c r="E713" s="92">
        <f>[4]品目!D1211</f>
        <v>0</v>
      </c>
      <c r="F713" s="92">
        <f>[4]品目!E1211</f>
        <v>0</v>
      </c>
      <c r="G713" s="82" t="str">
        <f>[4]品目!O1211</f>
        <v xml:space="preserve"> </v>
      </c>
      <c r="H713" s="100" t="str">
        <f>[4]品目!J1211</f>
        <v/>
      </c>
      <c r="I713" s="101" t="str">
        <f>[4]品目!H1211</f>
        <v/>
      </c>
    </row>
    <row r="714" spans="1:9" ht="31.5" hidden="1" customHeight="1" x14ac:dyDescent="0.15">
      <c r="A714" s="84" t="str">
        <f t="shared" si="23"/>
        <v/>
      </c>
      <c r="B714" s="90" t="str">
        <f t="shared" si="24"/>
        <v/>
      </c>
      <c r="C714" s="92">
        <f>[4]品目!B1212</f>
        <v>0</v>
      </c>
      <c r="D714" s="92" t="str">
        <f>[4]品目!C1212</f>
        <v xml:space="preserve"> </v>
      </c>
      <c r="E714" s="92">
        <f>[4]品目!D1212</f>
        <v>0</v>
      </c>
      <c r="F714" s="92">
        <f>[4]品目!E1212</f>
        <v>0</v>
      </c>
      <c r="G714" s="82" t="str">
        <f>[4]品目!O1212</f>
        <v xml:space="preserve"> </v>
      </c>
      <c r="H714" s="100" t="str">
        <f>[4]品目!J1212</f>
        <v/>
      </c>
      <c r="I714" s="101" t="str">
        <f>[4]品目!H1212</f>
        <v/>
      </c>
    </row>
    <row r="715" spans="1:9" ht="31.5" hidden="1" customHeight="1" x14ac:dyDescent="0.15">
      <c r="A715" s="84" t="str">
        <f t="shared" si="23"/>
        <v/>
      </c>
      <c r="B715" s="90" t="str">
        <f t="shared" si="24"/>
        <v/>
      </c>
      <c r="C715" s="92">
        <f>[4]品目!B1213</f>
        <v>0</v>
      </c>
      <c r="D715" s="92" t="str">
        <f>[4]品目!C1213</f>
        <v xml:space="preserve"> </v>
      </c>
      <c r="E715" s="92">
        <f>[4]品目!D1213</f>
        <v>0</v>
      </c>
      <c r="F715" s="92">
        <f>[4]品目!E1213</f>
        <v>0</v>
      </c>
      <c r="G715" s="82" t="str">
        <f>[4]品目!O1213</f>
        <v xml:space="preserve"> </v>
      </c>
      <c r="H715" s="100" t="str">
        <f>[4]品目!J1213</f>
        <v/>
      </c>
      <c r="I715" s="101" t="str">
        <f>[4]品目!H1213</f>
        <v/>
      </c>
    </row>
    <row r="716" spans="1:9" ht="31.5" hidden="1" customHeight="1" x14ac:dyDescent="0.15">
      <c r="A716" s="84" t="str">
        <f t="shared" si="23"/>
        <v/>
      </c>
      <c r="B716" s="90" t="str">
        <f t="shared" si="24"/>
        <v/>
      </c>
      <c r="C716" s="92">
        <f>[4]品目!B1214</f>
        <v>0</v>
      </c>
      <c r="D716" s="92" t="str">
        <f>[4]品目!C1214</f>
        <v xml:space="preserve"> </v>
      </c>
      <c r="E716" s="92">
        <f>[4]品目!D1214</f>
        <v>0</v>
      </c>
      <c r="F716" s="92">
        <f>[4]品目!E1214</f>
        <v>0</v>
      </c>
      <c r="G716" s="82" t="str">
        <f>[4]品目!O1214</f>
        <v xml:space="preserve"> </v>
      </c>
      <c r="H716" s="100" t="str">
        <f>[4]品目!J1214</f>
        <v/>
      </c>
      <c r="I716" s="101" t="str">
        <f>[4]品目!H1214</f>
        <v/>
      </c>
    </row>
    <row r="717" spans="1:9" ht="31.5" hidden="1" customHeight="1" x14ac:dyDescent="0.15">
      <c r="A717" s="84" t="str">
        <f t="shared" si="23"/>
        <v/>
      </c>
      <c r="B717" s="90" t="str">
        <f t="shared" si="24"/>
        <v/>
      </c>
      <c r="C717" s="92">
        <f>[4]品目!B1215</f>
        <v>0</v>
      </c>
      <c r="D717" s="92" t="str">
        <f>[4]品目!C1215</f>
        <v xml:space="preserve"> </v>
      </c>
      <c r="E717" s="92">
        <f>[4]品目!D1215</f>
        <v>0</v>
      </c>
      <c r="F717" s="92">
        <f>[4]品目!E1215</f>
        <v>0</v>
      </c>
      <c r="G717" s="82" t="str">
        <f>[4]品目!O1215</f>
        <v xml:space="preserve"> </v>
      </c>
      <c r="H717" s="100" t="str">
        <f>[4]品目!J1215</f>
        <v/>
      </c>
      <c r="I717" s="101" t="str">
        <f>[4]品目!H1215</f>
        <v/>
      </c>
    </row>
    <row r="718" spans="1:9" ht="31.5" hidden="1" customHeight="1" x14ac:dyDescent="0.15">
      <c r="A718" s="84" t="str">
        <f t="shared" si="23"/>
        <v/>
      </c>
      <c r="B718" s="90" t="str">
        <f t="shared" si="24"/>
        <v/>
      </c>
      <c r="C718" s="92">
        <f>[4]品目!B1216</f>
        <v>0</v>
      </c>
      <c r="D718" s="92" t="str">
        <f>[4]品目!C1216</f>
        <v xml:space="preserve"> </v>
      </c>
      <c r="E718" s="92">
        <f>[4]品目!D1216</f>
        <v>0</v>
      </c>
      <c r="F718" s="92">
        <f>[4]品目!E1216</f>
        <v>0</v>
      </c>
      <c r="G718" s="82" t="str">
        <f>[4]品目!O1216</f>
        <v xml:space="preserve"> </v>
      </c>
      <c r="H718" s="100" t="str">
        <f>[4]品目!J1216</f>
        <v/>
      </c>
      <c r="I718" s="101" t="str">
        <f>[4]品目!H1216</f>
        <v/>
      </c>
    </row>
    <row r="719" spans="1:9" ht="31.5" hidden="1" customHeight="1" x14ac:dyDescent="0.15">
      <c r="A719" s="84" t="str">
        <f t="shared" si="23"/>
        <v/>
      </c>
      <c r="B719" s="90" t="str">
        <f t="shared" si="24"/>
        <v/>
      </c>
      <c r="C719" s="92">
        <f>[4]品目!B1217</f>
        <v>0</v>
      </c>
      <c r="D719" s="92" t="str">
        <f>[4]品目!C1217</f>
        <v xml:space="preserve"> </v>
      </c>
      <c r="E719" s="92">
        <f>[4]品目!D1217</f>
        <v>0</v>
      </c>
      <c r="F719" s="92">
        <f>[4]品目!E1217</f>
        <v>0</v>
      </c>
      <c r="G719" s="82" t="str">
        <f>[4]品目!O1217</f>
        <v xml:space="preserve"> </v>
      </c>
      <c r="H719" s="100" t="str">
        <f>[4]品目!J1217</f>
        <v/>
      </c>
      <c r="I719" s="101" t="str">
        <f>[4]品目!H1217</f>
        <v/>
      </c>
    </row>
    <row r="720" spans="1:9" ht="31.5" hidden="1" customHeight="1" x14ac:dyDescent="0.15">
      <c r="A720" s="84" t="str">
        <f t="shared" si="23"/>
        <v/>
      </c>
      <c r="B720" s="90" t="str">
        <f t="shared" si="24"/>
        <v/>
      </c>
      <c r="C720" s="92">
        <f>[4]品目!B1218</f>
        <v>0</v>
      </c>
      <c r="D720" s="92" t="str">
        <f>[4]品目!C1218</f>
        <v xml:space="preserve"> </v>
      </c>
      <c r="E720" s="92">
        <f>[4]品目!D1218</f>
        <v>0</v>
      </c>
      <c r="F720" s="92">
        <f>[4]品目!E1218</f>
        <v>0</v>
      </c>
      <c r="G720" s="82" t="str">
        <f>[4]品目!O1218</f>
        <v xml:space="preserve"> </v>
      </c>
      <c r="H720" s="100" t="str">
        <f>[4]品目!J1218</f>
        <v/>
      </c>
      <c r="I720" s="101" t="str">
        <f>[4]品目!H1218</f>
        <v/>
      </c>
    </row>
    <row r="721" spans="1:9" ht="31.5" hidden="1" customHeight="1" x14ac:dyDescent="0.15">
      <c r="A721" s="84" t="str">
        <f t="shared" si="23"/>
        <v/>
      </c>
      <c r="B721" s="90" t="str">
        <f t="shared" si="24"/>
        <v/>
      </c>
      <c r="C721" s="92">
        <f>[4]品目!B1219</f>
        <v>0</v>
      </c>
      <c r="D721" s="92" t="str">
        <f>[4]品目!C1219</f>
        <v xml:space="preserve"> </v>
      </c>
      <c r="E721" s="92">
        <f>[4]品目!D1219</f>
        <v>0</v>
      </c>
      <c r="F721" s="92">
        <f>[4]品目!E1219</f>
        <v>0</v>
      </c>
      <c r="G721" s="82" t="str">
        <f>[4]品目!O1219</f>
        <v xml:space="preserve"> </v>
      </c>
      <c r="H721" s="100" t="str">
        <f>[4]品目!J1219</f>
        <v/>
      </c>
      <c r="I721" s="101" t="str">
        <f>[4]品目!H1219</f>
        <v/>
      </c>
    </row>
    <row r="722" spans="1:9" ht="31.5" hidden="1" customHeight="1" x14ac:dyDescent="0.15">
      <c r="A722" s="84" t="str">
        <f t="shared" si="23"/>
        <v/>
      </c>
      <c r="B722" s="90" t="str">
        <f t="shared" si="24"/>
        <v/>
      </c>
      <c r="C722" s="92">
        <f>[4]品目!B1220</f>
        <v>0</v>
      </c>
      <c r="D722" s="92" t="str">
        <f>[4]品目!C1220</f>
        <v xml:space="preserve"> </v>
      </c>
      <c r="E722" s="92">
        <f>[4]品目!D1220</f>
        <v>0</v>
      </c>
      <c r="F722" s="92">
        <f>[4]品目!E1220</f>
        <v>0</v>
      </c>
      <c r="G722" s="82" t="str">
        <f>[4]品目!O1220</f>
        <v xml:space="preserve"> </v>
      </c>
      <c r="H722" s="100" t="str">
        <f>[4]品目!J1220</f>
        <v/>
      </c>
      <c r="I722" s="101" t="str">
        <f>[4]品目!H1220</f>
        <v/>
      </c>
    </row>
    <row r="723" spans="1:9" ht="31.5" hidden="1" customHeight="1" x14ac:dyDescent="0.15">
      <c r="A723" s="84" t="str">
        <f t="shared" ref="A723:A786" si="25">IF(B723="","",ROUNDUP(B723/30,0))</f>
        <v/>
      </c>
      <c r="B723" s="90" t="str">
        <f t="shared" si="24"/>
        <v/>
      </c>
      <c r="C723" s="92">
        <f>[4]品目!B1221</f>
        <v>0</v>
      </c>
      <c r="D723" s="92" t="str">
        <f>[4]品目!C1221</f>
        <v xml:space="preserve"> </v>
      </c>
      <c r="E723" s="92">
        <f>[4]品目!D1221</f>
        <v>0</v>
      </c>
      <c r="F723" s="92">
        <f>[4]品目!E1221</f>
        <v>0</v>
      </c>
      <c r="G723" s="82" t="str">
        <f>[4]品目!O1221</f>
        <v xml:space="preserve"> </v>
      </c>
      <c r="H723" s="100" t="str">
        <f>[4]品目!J1221</f>
        <v/>
      </c>
      <c r="I723" s="101" t="str">
        <f>[4]品目!H1221</f>
        <v/>
      </c>
    </row>
    <row r="724" spans="1:9" ht="31.5" hidden="1" customHeight="1" x14ac:dyDescent="0.15">
      <c r="A724" s="84" t="str">
        <f t="shared" si="25"/>
        <v/>
      </c>
      <c r="B724" s="90" t="str">
        <f t="shared" si="24"/>
        <v/>
      </c>
      <c r="C724" s="92">
        <f>[4]品目!B1222</f>
        <v>0</v>
      </c>
      <c r="D724" s="92" t="str">
        <f>[4]品目!C1222</f>
        <v xml:space="preserve"> </v>
      </c>
      <c r="E724" s="92">
        <f>[4]品目!D1222</f>
        <v>0</v>
      </c>
      <c r="F724" s="92">
        <f>[4]品目!E1222</f>
        <v>0</v>
      </c>
      <c r="G724" s="82" t="str">
        <f>[4]品目!O1222</f>
        <v xml:space="preserve"> </v>
      </c>
      <c r="H724" s="100" t="str">
        <f>[4]品目!J1222</f>
        <v/>
      </c>
      <c r="I724" s="101" t="str">
        <f>[4]品目!H1222</f>
        <v/>
      </c>
    </row>
    <row r="725" spans="1:9" ht="31.5" hidden="1" customHeight="1" x14ac:dyDescent="0.15">
      <c r="A725" s="84" t="str">
        <f t="shared" si="25"/>
        <v/>
      </c>
      <c r="B725" s="90" t="str">
        <f t="shared" si="24"/>
        <v/>
      </c>
      <c r="C725" s="92">
        <f>[4]品目!B1223</f>
        <v>0</v>
      </c>
      <c r="D725" s="92" t="str">
        <f>[4]品目!C1223</f>
        <v xml:space="preserve"> </v>
      </c>
      <c r="E725" s="92">
        <f>[4]品目!D1223</f>
        <v>0</v>
      </c>
      <c r="F725" s="92">
        <f>[4]品目!E1223</f>
        <v>0</v>
      </c>
      <c r="G725" s="82" t="str">
        <f>[4]品目!O1223</f>
        <v xml:space="preserve"> </v>
      </c>
      <c r="H725" s="100" t="str">
        <f>[4]品目!J1223</f>
        <v/>
      </c>
      <c r="I725" s="101" t="str">
        <f>[4]品目!H1223</f>
        <v/>
      </c>
    </row>
    <row r="726" spans="1:9" ht="31.5" hidden="1" customHeight="1" x14ac:dyDescent="0.15">
      <c r="A726" s="84" t="str">
        <f t="shared" si="25"/>
        <v/>
      </c>
      <c r="B726" s="90" t="str">
        <f t="shared" si="24"/>
        <v/>
      </c>
      <c r="C726" s="92">
        <f>[4]品目!B1224</f>
        <v>0</v>
      </c>
      <c r="D726" s="92" t="str">
        <f>[4]品目!C1224</f>
        <v xml:space="preserve"> </v>
      </c>
      <c r="E726" s="92">
        <f>[4]品目!D1224</f>
        <v>0</v>
      </c>
      <c r="F726" s="92">
        <f>[4]品目!E1224</f>
        <v>0</v>
      </c>
      <c r="G726" s="82" t="str">
        <f>[4]品目!O1224</f>
        <v xml:space="preserve"> </v>
      </c>
      <c r="H726" s="100" t="str">
        <f>[4]品目!J1224</f>
        <v/>
      </c>
      <c r="I726" s="101" t="str">
        <f>[4]品目!H1224</f>
        <v/>
      </c>
    </row>
    <row r="727" spans="1:9" ht="31.5" hidden="1" customHeight="1" x14ac:dyDescent="0.15">
      <c r="A727" s="84" t="str">
        <f t="shared" si="25"/>
        <v/>
      </c>
      <c r="B727" s="90" t="str">
        <f t="shared" si="24"/>
        <v/>
      </c>
      <c r="C727" s="92">
        <f>[4]品目!B1225</f>
        <v>0</v>
      </c>
      <c r="D727" s="92" t="str">
        <f>[4]品目!C1225</f>
        <v xml:space="preserve"> </v>
      </c>
      <c r="E727" s="92">
        <f>[4]品目!D1225</f>
        <v>0</v>
      </c>
      <c r="F727" s="92">
        <f>[4]品目!E1225</f>
        <v>0</v>
      </c>
      <c r="G727" s="82" t="str">
        <f>[4]品目!O1225</f>
        <v xml:space="preserve"> </v>
      </c>
      <c r="H727" s="100" t="str">
        <f>[4]品目!J1225</f>
        <v/>
      </c>
      <c r="I727" s="101" t="str">
        <f>[4]品目!H1225</f>
        <v/>
      </c>
    </row>
    <row r="728" spans="1:9" ht="31.5" hidden="1" customHeight="1" x14ac:dyDescent="0.15">
      <c r="A728" s="84" t="str">
        <f t="shared" si="25"/>
        <v/>
      </c>
      <c r="B728" s="90" t="str">
        <f t="shared" si="24"/>
        <v/>
      </c>
      <c r="C728" s="92">
        <f>[4]品目!B1226</f>
        <v>0</v>
      </c>
      <c r="D728" s="92" t="str">
        <f>[4]品目!C1226</f>
        <v xml:space="preserve"> </v>
      </c>
      <c r="E728" s="92">
        <f>[4]品目!D1226</f>
        <v>0</v>
      </c>
      <c r="F728" s="92">
        <f>[4]品目!E1226</f>
        <v>0</v>
      </c>
      <c r="G728" s="82" t="str">
        <f>[4]品目!O1226</f>
        <v xml:space="preserve"> </v>
      </c>
      <c r="H728" s="100" t="str">
        <f>[4]品目!J1226</f>
        <v/>
      </c>
      <c r="I728" s="101" t="str">
        <f>[4]品目!H1226</f>
        <v/>
      </c>
    </row>
    <row r="729" spans="1:9" ht="31.5" hidden="1" customHeight="1" x14ac:dyDescent="0.15">
      <c r="A729" s="84" t="str">
        <f t="shared" si="25"/>
        <v/>
      </c>
      <c r="B729" s="90" t="str">
        <f t="shared" si="24"/>
        <v/>
      </c>
      <c r="C729" s="92">
        <f>[4]品目!B1227</f>
        <v>0</v>
      </c>
      <c r="D729" s="92" t="str">
        <f>[4]品目!C1227</f>
        <v xml:space="preserve"> </v>
      </c>
      <c r="E729" s="92">
        <f>[4]品目!D1227</f>
        <v>0</v>
      </c>
      <c r="F729" s="92">
        <f>[4]品目!E1227</f>
        <v>0</v>
      </c>
      <c r="G729" s="82" t="str">
        <f>[4]品目!O1227</f>
        <v xml:space="preserve"> </v>
      </c>
      <c r="H729" s="100" t="str">
        <f>[4]品目!J1227</f>
        <v/>
      </c>
      <c r="I729" s="101" t="str">
        <f>[4]品目!H1227</f>
        <v/>
      </c>
    </row>
    <row r="730" spans="1:9" ht="31.5" hidden="1" customHeight="1" x14ac:dyDescent="0.15">
      <c r="A730" s="84" t="str">
        <f t="shared" si="25"/>
        <v/>
      </c>
      <c r="B730" s="90" t="str">
        <f t="shared" si="24"/>
        <v/>
      </c>
      <c r="C730" s="92">
        <f>[4]品目!B1228</f>
        <v>0</v>
      </c>
      <c r="D730" s="92" t="str">
        <f>[4]品目!C1228</f>
        <v xml:space="preserve"> </v>
      </c>
      <c r="E730" s="92">
        <f>[4]品目!D1228</f>
        <v>0</v>
      </c>
      <c r="F730" s="92">
        <f>[4]品目!E1228</f>
        <v>0</v>
      </c>
      <c r="G730" s="82" t="str">
        <f>[4]品目!O1228</f>
        <v xml:space="preserve"> </v>
      </c>
      <c r="H730" s="100" t="str">
        <f>[4]品目!J1228</f>
        <v/>
      </c>
      <c r="I730" s="101" t="str">
        <f>[4]品目!H1228</f>
        <v/>
      </c>
    </row>
    <row r="731" spans="1:9" ht="31.5" hidden="1" customHeight="1" x14ac:dyDescent="0.15">
      <c r="A731" s="84" t="str">
        <f t="shared" si="25"/>
        <v/>
      </c>
      <c r="B731" s="90" t="str">
        <f t="shared" si="24"/>
        <v/>
      </c>
      <c r="C731" s="92">
        <f>[4]品目!B1229</f>
        <v>0</v>
      </c>
      <c r="D731" s="92" t="str">
        <f>[4]品目!C1229</f>
        <v xml:space="preserve"> </v>
      </c>
      <c r="E731" s="92">
        <f>[4]品目!D1229</f>
        <v>0</v>
      </c>
      <c r="F731" s="92">
        <f>[4]品目!E1229</f>
        <v>0</v>
      </c>
      <c r="G731" s="82" t="str">
        <f>[4]品目!O1229</f>
        <v xml:space="preserve"> </v>
      </c>
      <c r="H731" s="100" t="str">
        <f>[4]品目!J1229</f>
        <v/>
      </c>
      <c r="I731" s="101" t="str">
        <f>[4]品目!H1229</f>
        <v/>
      </c>
    </row>
    <row r="732" spans="1:9" ht="31.5" hidden="1" customHeight="1" x14ac:dyDescent="0.15">
      <c r="A732" s="84" t="str">
        <f t="shared" si="25"/>
        <v/>
      </c>
      <c r="B732" s="90" t="str">
        <f t="shared" si="24"/>
        <v/>
      </c>
      <c r="C732" s="92">
        <f>[4]品目!B1230</f>
        <v>0</v>
      </c>
      <c r="D732" s="92" t="str">
        <f>[4]品目!C1230</f>
        <v xml:space="preserve"> </v>
      </c>
      <c r="E732" s="92">
        <f>[4]品目!D1230</f>
        <v>0</v>
      </c>
      <c r="F732" s="92">
        <f>[4]品目!E1230</f>
        <v>0</v>
      </c>
      <c r="G732" s="82" t="str">
        <f>[4]品目!O1230</f>
        <v xml:space="preserve"> </v>
      </c>
      <c r="H732" s="100" t="str">
        <f>[4]品目!J1230</f>
        <v/>
      </c>
      <c r="I732" s="101" t="str">
        <f>[4]品目!H1230</f>
        <v/>
      </c>
    </row>
    <row r="733" spans="1:9" ht="31.5" hidden="1" customHeight="1" x14ac:dyDescent="0.15">
      <c r="A733" s="84" t="str">
        <f t="shared" si="25"/>
        <v/>
      </c>
      <c r="B733" s="90" t="str">
        <f t="shared" si="24"/>
        <v/>
      </c>
      <c r="C733" s="92">
        <f>[4]品目!B1231</f>
        <v>0</v>
      </c>
      <c r="D733" s="92" t="str">
        <f>[4]品目!C1231</f>
        <v xml:space="preserve"> </v>
      </c>
      <c r="E733" s="92">
        <f>[4]品目!D1231</f>
        <v>0</v>
      </c>
      <c r="F733" s="92">
        <f>[4]品目!E1231</f>
        <v>0</v>
      </c>
      <c r="G733" s="82" t="str">
        <f>[4]品目!O1231</f>
        <v xml:space="preserve"> </v>
      </c>
      <c r="H733" s="100" t="str">
        <f>[4]品目!J1231</f>
        <v/>
      </c>
      <c r="I733" s="101" t="str">
        <f>[4]品目!H1231</f>
        <v/>
      </c>
    </row>
    <row r="734" spans="1:9" ht="31.5" hidden="1" customHeight="1" x14ac:dyDescent="0.15">
      <c r="A734" s="84" t="str">
        <f t="shared" si="25"/>
        <v/>
      </c>
      <c r="B734" s="90" t="str">
        <f t="shared" si="24"/>
        <v/>
      </c>
      <c r="C734" s="92">
        <f>[4]品目!B1232</f>
        <v>0</v>
      </c>
      <c r="D734" s="92" t="str">
        <f>[4]品目!C1232</f>
        <v xml:space="preserve"> </v>
      </c>
      <c r="E734" s="92">
        <f>[4]品目!D1232</f>
        <v>0</v>
      </c>
      <c r="F734" s="92">
        <f>[4]品目!E1232</f>
        <v>0</v>
      </c>
      <c r="G734" s="82" t="str">
        <f>[4]品目!O1232</f>
        <v xml:space="preserve"> </v>
      </c>
      <c r="H734" s="100" t="str">
        <f>[4]品目!J1232</f>
        <v/>
      </c>
      <c r="I734" s="101" t="str">
        <f>[4]品目!H1232</f>
        <v/>
      </c>
    </row>
    <row r="735" spans="1:9" ht="31.5" hidden="1" customHeight="1" x14ac:dyDescent="0.15">
      <c r="A735" s="84" t="str">
        <f t="shared" si="25"/>
        <v/>
      </c>
      <c r="B735" s="90" t="str">
        <f t="shared" si="24"/>
        <v/>
      </c>
      <c r="C735" s="92">
        <f>[4]品目!B1233</f>
        <v>0</v>
      </c>
      <c r="D735" s="92" t="str">
        <f>[4]品目!C1233</f>
        <v xml:space="preserve"> </v>
      </c>
      <c r="E735" s="92">
        <f>[4]品目!D1233</f>
        <v>0</v>
      </c>
      <c r="F735" s="92">
        <f>[4]品目!E1233</f>
        <v>0</v>
      </c>
      <c r="G735" s="82" t="str">
        <f>[4]品目!O1233</f>
        <v xml:space="preserve"> </v>
      </c>
      <c r="H735" s="100" t="str">
        <f>[4]品目!J1233</f>
        <v/>
      </c>
      <c r="I735" s="101" t="str">
        <f>[4]品目!H1233</f>
        <v/>
      </c>
    </row>
    <row r="736" spans="1:9" ht="31.5" hidden="1" customHeight="1" x14ac:dyDescent="0.15">
      <c r="A736" s="84" t="str">
        <f t="shared" si="25"/>
        <v/>
      </c>
      <c r="B736" s="90" t="str">
        <f t="shared" si="24"/>
        <v/>
      </c>
      <c r="C736" s="92">
        <f>[4]品目!B1234</f>
        <v>0</v>
      </c>
      <c r="D736" s="92" t="str">
        <f>[4]品目!C1234</f>
        <v xml:space="preserve"> </v>
      </c>
      <c r="E736" s="92">
        <f>[4]品目!D1234</f>
        <v>0</v>
      </c>
      <c r="F736" s="92">
        <f>[4]品目!E1234</f>
        <v>0</v>
      </c>
      <c r="G736" s="82" t="str">
        <f>[4]品目!O1234</f>
        <v xml:space="preserve"> </v>
      </c>
      <c r="H736" s="100" t="str">
        <f>[4]品目!J1234</f>
        <v/>
      </c>
      <c r="I736" s="101" t="str">
        <f>[4]品目!H1234</f>
        <v/>
      </c>
    </row>
    <row r="737" spans="1:9" ht="31.5" hidden="1" customHeight="1" x14ac:dyDescent="0.15">
      <c r="A737" s="84" t="str">
        <f t="shared" si="25"/>
        <v/>
      </c>
      <c r="B737" s="90" t="str">
        <f t="shared" si="24"/>
        <v/>
      </c>
      <c r="C737" s="92">
        <f>[4]品目!B1235</f>
        <v>0</v>
      </c>
      <c r="D737" s="92" t="str">
        <f>[4]品目!C1235</f>
        <v xml:space="preserve"> </v>
      </c>
      <c r="E737" s="92">
        <f>[4]品目!D1235</f>
        <v>0</v>
      </c>
      <c r="F737" s="92">
        <f>[4]品目!E1235</f>
        <v>0</v>
      </c>
      <c r="G737" s="82" t="str">
        <f>[4]品目!O1235</f>
        <v xml:space="preserve"> </v>
      </c>
      <c r="H737" s="100" t="str">
        <f>[4]品目!J1235</f>
        <v/>
      </c>
      <c r="I737" s="101" t="str">
        <f>[4]品目!H1235</f>
        <v/>
      </c>
    </row>
    <row r="738" spans="1:9" ht="31.5" hidden="1" customHeight="1" x14ac:dyDescent="0.15">
      <c r="A738" s="84" t="str">
        <f t="shared" si="25"/>
        <v/>
      </c>
      <c r="B738" s="90" t="str">
        <f t="shared" si="24"/>
        <v/>
      </c>
      <c r="C738" s="92">
        <f>[4]品目!B1236</f>
        <v>0</v>
      </c>
      <c r="D738" s="92" t="str">
        <f>[4]品目!C1236</f>
        <v xml:space="preserve"> </v>
      </c>
      <c r="E738" s="92">
        <f>[4]品目!D1236</f>
        <v>0</v>
      </c>
      <c r="F738" s="92">
        <f>[4]品目!E1236</f>
        <v>0</v>
      </c>
      <c r="G738" s="82" t="str">
        <f>[4]品目!O1236</f>
        <v xml:space="preserve"> </v>
      </c>
      <c r="H738" s="100" t="str">
        <f>[4]品目!J1236</f>
        <v/>
      </c>
      <c r="I738" s="101" t="str">
        <f>[4]品目!H1236</f>
        <v/>
      </c>
    </row>
    <row r="739" spans="1:9" ht="31.5" hidden="1" customHeight="1" x14ac:dyDescent="0.15">
      <c r="A739" s="84" t="str">
        <f t="shared" si="25"/>
        <v/>
      </c>
      <c r="B739" s="90" t="str">
        <f t="shared" si="24"/>
        <v/>
      </c>
      <c r="C739" s="92">
        <f>[4]品目!B1237</f>
        <v>0</v>
      </c>
      <c r="D739" s="92" t="str">
        <f>[4]品目!C1237</f>
        <v xml:space="preserve"> </v>
      </c>
      <c r="E739" s="92">
        <f>[4]品目!D1237</f>
        <v>0</v>
      </c>
      <c r="F739" s="92">
        <f>[4]品目!E1237</f>
        <v>0</v>
      </c>
      <c r="G739" s="82" t="str">
        <f>[4]品目!O1237</f>
        <v xml:space="preserve"> </v>
      </c>
      <c r="H739" s="100" t="str">
        <f>[4]品目!J1237</f>
        <v/>
      </c>
      <c r="I739" s="101" t="str">
        <f>[4]品目!H1237</f>
        <v/>
      </c>
    </row>
    <row r="740" spans="1:9" ht="31.5" hidden="1" customHeight="1" x14ac:dyDescent="0.15">
      <c r="A740" s="84" t="str">
        <f t="shared" si="25"/>
        <v/>
      </c>
      <c r="B740" s="90" t="str">
        <f t="shared" si="24"/>
        <v/>
      </c>
      <c r="C740" s="92">
        <f>[4]品目!B1238</f>
        <v>0</v>
      </c>
      <c r="D740" s="92" t="str">
        <f>[4]品目!C1238</f>
        <v xml:space="preserve"> </v>
      </c>
      <c r="E740" s="92">
        <f>[4]品目!D1238</f>
        <v>0</v>
      </c>
      <c r="F740" s="92">
        <f>[4]品目!E1238</f>
        <v>0</v>
      </c>
      <c r="G740" s="82" t="str">
        <f>[4]品目!O1238</f>
        <v xml:space="preserve"> </v>
      </c>
      <c r="H740" s="100" t="str">
        <f>[4]品目!J1238</f>
        <v/>
      </c>
      <c r="I740" s="101" t="str">
        <f>[4]品目!H1238</f>
        <v/>
      </c>
    </row>
    <row r="741" spans="1:9" ht="31.5" hidden="1" customHeight="1" x14ac:dyDescent="0.15">
      <c r="A741" s="84" t="str">
        <f t="shared" si="25"/>
        <v/>
      </c>
      <c r="B741" s="90" t="str">
        <f t="shared" si="24"/>
        <v/>
      </c>
      <c r="C741" s="92">
        <f>[4]品目!B1239</f>
        <v>0</v>
      </c>
      <c r="D741" s="92" t="str">
        <f>[4]品目!C1239</f>
        <v xml:space="preserve"> </v>
      </c>
      <c r="E741" s="92">
        <f>[4]品目!D1239</f>
        <v>0</v>
      </c>
      <c r="F741" s="92">
        <f>[4]品目!E1239</f>
        <v>0</v>
      </c>
      <c r="G741" s="82" t="str">
        <f>[4]品目!O1239</f>
        <v xml:space="preserve"> </v>
      </c>
      <c r="H741" s="100" t="str">
        <f>[4]品目!J1239</f>
        <v/>
      </c>
      <c r="I741" s="101" t="str">
        <f>[4]品目!H1239</f>
        <v/>
      </c>
    </row>
    <row r="742" spans="1:9" ht="31.5" hidden="1" customHeight="1" x14ac:dyDescent="0.15">
      <c r="A742" s="84" t="str">
        <f t="shared" si="25"/>
        <v/>
      </c>
      <c r="B742" s="90" t="str">
        <f t="shared" si="24"/>
        <v/>
      </c>
      <c r="C742" s="92">
        <f>[4]品目!B1240</f>
        <v>0</v>
      </c>
      <c r="D742" s="92" t="str">
        <f>[4]品目!C1240</f>
        <v xml:space="preserve"> </v>
      </c>
      <c r="E742" s="92">
        <f>[4]品目!D1240</f>
        <v>0</v>
      </c>
      <c r="F742" s="92">
        <f>[4]品目!E1240</f>
        <v>0</v>
      </c>
      <c r="G742" s="82" t="str">
        <f>[4]品目!O1240</f>
        <v xml:space="preserve"> </v>
      </c>
      <c r="H742" s="100" t="str">
        <f>[4]品目!J1240</f>
        <v/>
      </c>
      <c r="I742" s="101" t="str">
        <f>[4]品目!H1240</f>
        <v/>
      </c>
    </row>
    <row r="743" spans="1:9" ht="31.5" hidden="1" customHeight="1" x14ac:dyDescent="0.15">
      <c r="A743" s="84" t="str">
        <f t="shared" si="25"/>
        <v/>
      </c>
      <c r="B743" s="90" t="str">
        <f t="shared" si="24"/>
        <v/>
      </c>
      <c r="C743" s="92">
        <f>[4]品目!B1241</f>
        <v>0</v>
      </c>
      <c r="D743" s="92" t="str">
        <f>[4]品目!C1241</f>
        <v xml:space="preserve"> </v>
      </c>
      <c r="E743" s="92">
        <f>[4]品目!D1241</f>
        <v>0</v>
      </c>
      <c r="F743" s="92">
        <f>[4]品目!E1241</f>
        <v>0</v>
      </c>
      <c r="G743" s="82" t="str">
        <f>[4]品目!O1241</f>
        <v xml:space="preserve"> </v>
      </c>
      <c r="H743" s="100" t="str">
        <f>[4]品目!J1241</f>
        <v/>
      </c>
      <c r="I743" s="101" t="str">
        <f>[4]品目!H1241</f>
        <v/>
      </c>
    </row>
    <row r="744" spans="1:9" ht="31.5" hidden="1" customHeight="1" x14ac:dyDescent="0.15">
      <c r="A744" s="84" t="str">
        <f t="shared" si="25"/>
        <v/>
      </c>
      <c r="B744" s="90" t="str">
        <f t="shared" si="24"/>
        <v/>
      </c>
      <c r="C744" s="92">
        <f>[4]品目!B1242</f>
        <v>0</v>
      </c>
      <c r="D744" s="92" t="str">
        <f>[4]品目!C1242</f>
        <v xml:space="preserve"> </v>
      </c>
      <c r="E744" s="92">
        <f>[4]品目!D1242</f>
        <v>0</v>
      </c>
      <c r="F744" s="92">
        <f>[4]品目!E1242</f>
        <v>0</v>
      </c>
      <c r="G744" s="82" t="str">
        <f>[4]品目!O1242</f>
        <v xml:space="preserve"> </v>
      </c>
      <c r="H744" s="100" t="str">
        <f>[4]品目!J1242</f>
        <v/>
      </c>
      <c r="I744" s="101" t="str">
        <f>[4]品目!H1242</f>
        <v/>
      </c>
    </row>
    <row r="745" spans="1:9" ht="31.5" hidden="1" customHeight="1" x14ac:dyDescent="0.15">
      <c r="A745" s="84" t="str">
        <f t="shared" si="25"/>
        <v/>
      </c>
      <c r="B745" s="90" t="str">
        <f t="shared" si="24"/>
        <v/>
      </c>
      <c r="C745" s="92">
        <f>[4]品目!B1243</f>
        <v>0</v>
      </c>
      <c r="D745" s="92" t="str">
        <f>[4]品目!C1243</f>
        <v xml:space="preserve"> </v>
      </c>
      <c r="E745" s="92">
        <f>[4]品目!D1243</f>
        <v>0</v>
      </c>
      <c r="F745" s="92">
        <f>[4]品目!E1243</f>
        <v>0</v>
      </c>
      <c r="G745" s="82" t="str">
        <f>[4]品目!O1243</f>
        <v xml:space="preserve"> </v>
      </c>
      <c r="H745" s="100" t="str">
        <f>[4]品目!J1243</f>
        <v/>
      </c>
      <c r="I745" s="101" t="str">
        <f>[4]品目!H1243</f>
        <v/>
      </c>
    </row>
    <row r="746" spans="1:9" ht="31.5" hidden="1" customHeight="1" x14ac:dyDescent="0.15">
      <c r="A746" s="84" t="str">
        <f t="shared" si="25"/>
        <v/>
      </c>
      <c r="B746" s="90" t="str">
        <f t="shared" si="24"/>
        <v/>
      </c>
      <c r="C746" s="92">
        <f>[4]品目!B1244</f>
        <v>0</v>
      </c>
      <c r="D746" s="92" t="str">
        <f>[4]品目!C1244</f>
        <v xml:space="preserve"> </v>
      </c>
      <c r="E746" s="92">
        <f>[4]品目!D1244</f>
        <v>0</v>
      </c>
      <c r="F746" s="92">
        <f>[4]品目!E1244</f>
        <v>0</v>
      </c>
      <c r="G746" s="82" t="str">
        <f>[4]品目!O1244</f>
        <v xml:space="preserve"> </v>
      </c>
      <c r="H746" s="100" t="str">
        <f>[4]品目!J1244</f>
        <v/>
      </c>
      <c r="I746" s="101" t="str">
        <f>[4]品目!H1244</f>
        <v/>
      </c>
    </row>
    <row r="747" spans="1:9" ht="31.5" hidden="1" customHeight="1" x14ac:dyDescent="0.15">
      <c r="A747" s="84" t="str">
        <f t="shared" si="25"/>
        <v/>
      </c>
      <c r="B747" s="90" t="str">
        <f t="shared" si="24"/>
        <v/>
      </c>
      <c r="C747" s="92">
        <f>[4]品目!B1245</f>
        <v>0</v>
      </c>
      <c r="D747" s="92" t="str">
        <f>[4]品目!C1245</f>
        <v xml:space="preserve"> </v>
      </c>
      <c r="E747" s="92">
        <f>[4]品目!D1245</f>
        <v>0</v>
      </c>
      <c r="F747" s="92">
        <f>[4]品目!E1245</f>
        <v>0</v>
      </c>
      <c r="G747" s="82" t="str">
        <f>[4]品目!O1245</f>
        <v xml:space="preserve"> </v>
      </c>
      <c r="H747" s="100" t="str">
        <f>[4]品目!J1245</f>
        <v/>
      </c>
      <c r="I747" s="101" t="str">
        <f>[4]品目!H1245</f>
        <v/>
      </c>
    </row>
    <row r="748" spans="1:9" ht="31.5" hidden="1" customHeight="1" x14ac:dyDescent="0.15">
      <c r="A748" s="84" t="str">
        <f t="shared" si="25"/>
        <v/>
      </c>
      <c r="B748" s="90" t="str">
        <f t="shared" si="24"/>
        <v/>
      </c>
      <c r="C748" s="92">
        <f>[4]品目!B1246</f>
        <v>0</v>
      </c>
      <c r="D748" s="92" t="str">
        <f>[4]品目!C1246</f>
        <v xml:space="preserve"> </v>
      </c>
      <c r="E748" s="92">
        <f>[4]品目!D1246</f>
        <v>0</v>
      </c>
      <c r="F748" s="92">
        <f>[4]品目!E1246</f>
        <v>0</v>
      </c>
      <c r="G748" s="82" t="str">
        <f>[4]品目!O1246</f>
        <v xml:space="preserve"> </v>
      </c>
      <c r="H748" s="100" t="str">
        <f>[4]品目!J1246</f>
        <v/>
      </c>
      <c r="I748" s="101" t="str">
        <f>[4]品目!H1246</f>
        <v/>
      </c>
    </row>
    <row r="749" spans="1:9" ht="31.5" hidden="1" customHeight="1" x14ac:dyDescent="0.15">
      <c r="A749" s="84" t="str">
        <f t="shared" si="25"/>
        <v/>
      </c>
      <c r="B749" s="90" t="str">
        <f t="shared" si="24"/>
        <v/>
      </c>
      <c r="C749" s="92">
        <f>[4]品目!B1247</f>
        <v>0</v>
      </c>
      <c r="D749" s="92" t="str">
        <f>[4]品目!C1247</f>
        <v xml:space="preserve"> </v>
      </c>
      <c r="E749" s="92">
        <f>[4]品目!D1247</f>
        <v>0</v>
      </c>
      <c r="F749" s="92">
        <f>[4]品目!E1247</f>
        <v>0</v>
      </c>
      <c r="G749" s="82" t="str">
        <f>[4]品目!O1247</f>
        <v xml:space="preserve"> </v>
      </c>
      <c r="H749" s="100" t="str">
        <f>[4]品目!J1247</f>
        <v/>
      </c>
      <c r="I749" s="101" t="str">
        <f>[4]品目!H1247</f>
        <v/>
      </c>
    </row>
    <row r="750" spans="1:9" ht="31.5" hidden="1" customHeight="1" x14ac:dyDescent="0.15">
      <c r="A750" s="84" t="str">
        <f t="shared" si="25"/>
        <v/>
      </c>
      <c r="B750" s="90" t="str">
        <f t="shared" si="24"/>
        <v/>
      </c>
      <c r="C750" s="92">
        <f>[4]品目!B1248</f>
        <v>0</v>
      </c>
      <c r="D750" s="92" t="str">
        <f>[4]品目!C1248</f>
        <v xml:space="preserve"> </v>
      </c>
      <c r="E750" s="92">
        <f>[4]品目!D1248</f>
        <v>0</v>
      </c>
      <c r="F750" s="92">
        <f>[4]品目!E1248</f>
        <v>0</v>
      </c>
      <c r="G750" s="82" t="str">
        <f>[4]品目!O1248</f>
        <v xml:space="preserve"> </v>
      </c>
      <c r="H750" s="100" t="str">
        <f>[4]品目!J1248</f>
        <v/>
      </c>
      <c r="I750" s="101" t="str">
        <f>[4]品目!H1248</f>
        <v/>
      </c>
    </row>
    <row r="751" spans="1:9" ht="31.5" hidden="1" customHeight="1" x14ac:dyDescent="0.15">
      <c r="A751" s="84" t="str">
        <f t="shared" si="25"/>
        <v/>
      </c>
      <c r="B751" s="90" t="str">
        <f t="shared" si="24"/>
        <v/>
      </c>
      <c r="C751" s="92">
        <f>[4]品目!B1249</f>
        <v>0</v>
      </c>
      <c r="D751" s="92" t="str">
        <f>[4]品目!C1249</f>
        <v xml:space="preserve"> </v>
      </c>
      <c r="E751" s="92">
        <f>[4]品目!D1249</f>
        <v>0</v>
      </c>
      <c r="F751" s="92">
        <f>[4]品目!E1249</f>
        <v>0</v>
      </c>
      <c r="G751" s="82" t="str">
        <f>[4]品目!O1249</f>
        <v xml:space="preserve"> </v>
      </c>
      <c r="H751" s="100" t="str">
        <f>[4]品目!J1249</f>
        <v/>
      </c>
      <c r="I751" s="101" t="str">
        <f>[4]品目!H1249</f>
        <v/>
      </c>
    </row>
    <row r="752" spans="1:9" ht="31.5" hidden="1" customHeight="1" x14ac:dyDescent="0.15">
      <c r="A752" s="84" t="str">
        <f t="shared" si="25"/>
        <v/>
      </c>
      <c r="B752" s="90" t="str">
        <f t="shared" si="24"/>
        <v/>
      </c>
      <c r="C752" s="92">
        <f>[4]品目!B1250</f>
        <v>0</v>
      </c>
      <c r="D752" s="92" t="str">
        <f>[4]品目!C1250</f>
        <v xml:space="preserve"> </v>
      </c>
      <c r="E752" s="92">
        <f>[4]品目!D1250</f>
        <v>0</v>
      </c>
      <c r="F752" s="92">
        <f>[4]品目!E1250</f>
        <v>0</v>
      </c>
      <c r="G752" s="82" t="str">
        <f>[4]品目!O1250</f>
        <v xml:space="preserve"> </v>
      </c>
      <c r="H752" s="100" t="str">
        <f>[4]品目!J1250</f>
        <v/>
      </c>
      <c r="I752" s="101" t="str">
        <f>[4]品目!H1250</f>
        <v/>
      </c>
    </row>
    <row r="753" spans="1:9" ht="31.5" hidden="1" customHeight="1" x14ac:dyDescent="0.15">
      <c r="A753" s="84" t="str">
        <f t="shared" si="25"/>
        <v/>
      </c>
      <c r="B753" s="90" t="str">
        <f t="shared" si="24"/>
        <v/>
      </c>
      <c r="C753" s="92">
        <f>[4]品目!B1251</f>
        <v>0</v>
      </c>
      <c r="D753" s="92" t="str">
        <f>[4]品目!C1251</f>
        <v xml:space="preserve"> </v>
      </c>
      <c r="E753" s="92">
        <f>[4]品目!D1251</f>
        <v>0</v>
      </c>
      <c r="F753" s="92">
        <f>[4]品目!E1251</f>
        <v>0</v>
      </c>
      <c r="G753" s="82" t="str">
        <f>[4]品目!O1251</f>
        <v xml:space="preserve"> </v>
      </c>
      <c r="H753" s="100" t="str">
        <f>[4]品目!J1251</f>
        <v/>
      </c>
      <c r="I753" s="101" t="str">
        <f>[4]品目!H1251</f>
        <v/>
      </c>
    </row>
    <row r="754" spans="1:9" ht="31.5" hidden="1" customHeight="1" x14ac:dyDescent="0.15">
      <c r="A754" s="84" t="str">
        <f t="shared" si="25"/>
        <v/>
      </c>
      <c r="B754" s="90" t="str">
        <f t="shared" si="24"/>
        <v/>
      </c>
      <c r="C754" s="92">
        <f>[4]品目!B1252</f>
        <v>0</v>
      </c>
      <c r="D754" s="92" t="str">
        <f>[4]品目!C1252</f>
        <v xml:space="preserve"> </v>
      </c>
      <c r="E754" s="92">
        <f>[4]品目!D1252</f>
        <v>0</v>
      </c>
      <c r="F754" s="92">
        <f>[4]品目!E1252</f>
        <v>0</v>
      </c>
      <c r="G754" s="82" t="str">
        <f>[4]品目!O1252</f>
        <v xml:space="preserve"> </v>
      </c>
      <c r="H754" s="100" t="str">
        <f>[4]品目!J1252</f>
        <v/>
      </c>
      <c r="I754" s="101" t="str">
        <f>[4]品目!H1252</f>
        <v/>
      </c>
    </row>
    <row r="755" spans="1:9" ht="31.5" hidden="1" customHeight="1" x14ac:dyDescent="0.15">
      <c r="A755" s="84" t="str">
        <f t="shared" si="25"/>
        <v/>
      </c>
      <c r="B755" s="90" t="str">
        <f t="shared" si="24"/>
        <v/>
      </c>
      <c r="C755" s="92">
        <f>[4]品目!B1253</f>
        <v>0</v>
      </c>
      <c r="D755" s="92" t="str">
        <f>[4]品目!C1253</f>
        <v xml:space="preserve"> </v>
      </c>
      <c r="E755" s="92">
        <f>[4]品目!D1253</f>
        <v>0</v>
      </c>
      <c r="F755" s="92">
        <f>[4]品目!E1253</f>
        <v>0</v>
      </c>
      <c r="G755" s="82" t="str">
        <f>[4]品目!O1253</f>
        <v xml:space="preserve"> </v>
      </c>
      <c r="H755" s="100" t="str">
        <f>[4]品目!J1253</f>
        <v/>
      </c>
      <c r="I755" s="101" t="str">
        <f>[4]品目!H1253</f>
        <v/>
      </c>
    </row>
    <row r="756" spans="1:9" ht="31.5" hidden="1" customHeight="1" x14ac:dyDescent="0.15">
      <c r="A756" s="84" t="str">
        <f t="shared" si="25"/>
        <v/>
      </c>
      <c r="B756" s="90" t="str">
        <f t="shared" si="24"/>
        <v/>
      </c>
      <c r="C756" s="92">
        <f>[4]品目!B1254</f>
        <v>0</v>
      </c>
      <c r="D756" s="92" t="str">
        <f>[4]品目!C1254</f>
        <v xml:space="preserve"> </v>
      </c>
      <c r="E756" s="92">
        <f>[4]品目!D1254</f>
        <v>0</v>
      </c>
      <c r="F756" s="92">
        <f>[4]品目!E1254</f>
        <v>0</v>
      </c>
      <c r="G756" s="82" t="str">
        <f>[4]品目!O1254</f>
        <v xml:space="preserve"> </v>
      </c>
      <c r="H756" s="100" t="str">
        <f>[4]品目!J1254</f>
        <v/>
      </c>
      <c r="I756" s="101" t="str">
        <f>[4]品目!H1254</f>
        <v/>
      </c>
    </row>
    <row r="757" spans="1:9" ht="31.5" hidden="1" customHeight="1" x14ac:dyDescent="0.15">
      <c r="A757" s="84" t="str">
        <f t="shared" si="25"/>
        <v/>
      </c>
      <c r="B757" s="90" t="str">
        <f t="shared" si="24"/>
        <v/>
      </c>
      <c r="C757" s="92">
        <f>[4]品目!B1255</f>
        <v>0</v>
      </c>
      <c r="D757" s="92" t="str">
        <f>[4]品目!C1255</f>
        <v xml:space="preserve"> </v>
      </c>
      <c r="E757" s="92">
        <f>[4]品目!D1255</f>
        <v>0</v>
      </c>
      <c r="F757" s="92">
        <f>[4]品目!E1255</f>
        <v>0</v>
      </c>
      <c r="G757" s="82" t="str">
        <f>[4]品目!O1255</f>
        <v xml:space="preserve"> </v>
      </c>
      <c r="H757" s="100" t="str">
        <f>[4]品目!J1255</f>
        <v/>
      </c>
      <c r="I757" s="101" t="str">
        <f>[4]品目!H1255</f>
        <v/>
      </c>
    </row>
    <row r="758" spans="1:9" ht="31.5" hidden="1" customHeight="1" x14ac:dyDescent="0.15">
      <c r="A758" s="84" t="str">
        <f t="shared" si="25"/>
        <v/>
      </c>
      <c r="B758" s="90" t="str">
        <f t="shared" si="24"/>
        <v/>
      </c>
      <c r="C758" s="92">
        <f>[4]品目!B1256</f>
        <v>0</v>
      </c>
      <c r="D758" s="92" t="str">
        <f>[4]品目!C1256</f>
        <v xml:space="preserve"> </v>
      </c>
      <c r="E758" s="92">
        <f>[4]品目!D1256</f>
        <v>0</v>
      </c>
      <c r="F758" s="92">
        <f>[4]品目!E1256</f>
        <v>0</v>
      </c>
      <c r="G758" s="82" t="str">
        <f>[4]品目!O1256</f>
        <v xml:space="preserve"> </v>
      </c>
      <c r="H758" s="100" t="str">
        <f>[4]品目!J1256</f>
        <v/>
      </c>
      <c r="I758" s="101" t="str">
        <f>[4]品目!H1256</f>
        <v/>
      </c>
    </row>
    <row r="759" spans="1:9" ht="31.5" hidden="1" customHeight="1" x14ac:dyDescent="0.15">
      <c r="A759" s="84" t="str">
        <f t="shared" si="25"/>
        <v/>
      </c>
      <c r="B759" s="90" t="str">
        <f t="shared" si="24"/>
        <v/>
      </c>
      <c r="C759" s="92">
        <f>[4]品目!B1257</f>
        <v>0</v>
      </c>
      <c r="D759" s="92" t="str">
        <f>[4]品目!C1257</f>
        <v xml:space="preserve"> </v>
      </c>
      <c r="E759" s="92">
        <f>[4]品目!D1257</f>
        <v>0</v>
      </c>
      <c r="F759" s="92">
        <f>[4]品目!E1257</f>
        <v>0</v>
      </c>
      <c r="G759" s="82" t="str">
        <f>[4]品目!O1257</f>
        <v xml:space="preserve"> </v>
      </c>
      <c r="H759" s="100" t="str">
        <f>[4]品目!J1257</f>
        <v/>
      </c>
      <c r="I759" s="101" t="str">
        <f>[4]品目!H1257</f>
        <v/>
      </c>
    </row>
    <row r="760" spans="1:9" ht="31.5" hidden="1" customHeight="1" x14ac:dyDescent="0.15">
      <c r="A760" s="84" t="str">
        <f t="shared" si="25"/>
        <v/>
      </c>
      <c r="B760" s="90" t="str">
        <f t="shared" si="24"/>
        <v/>
      </c>
      <c r="C760" s="92">
        <f>[4]品目!B1258</f>
        <v>0</v>
      </c>
      <c r="D760" s="92" t="str">
        <f>[4]品目!C1258</f>
        <v xml:space="preserve"> </v>
      </c>
      <c r="E760" s="92">
        <f>[4]品目!D1258</f>
        <v>0</v>
      </c>
      <c r="F760" s="92">
        <f>[4]品目!E1258</f>
        <v>0</v>
      </c>
      <c r="G760" s="82" t="str">
        <f>[4]品目!O1258</f>
        <v xml:space="preserve"> </v>
      </c>
      <c r="H760" s="100" t="str">
        <f>[4]品目!J1258</f>
        <v/>
      </c>
      <c r="I760" s="101" t="str">
        <f>[4]品目!H1258</f>
        <v/>
      </c>
    </row>
    <row r="761" spans="1:9" ht="31.5" hidden="1" customHeight="1" x14ac:dyDescent="0.15">
      <c r="A761" s="84" t="str">
        <f t="shared" si="25"/>
        <v/>
      </c>
      <c r="B761" s="90" t="str">
        <f t="shared" si="24"/>
        <v/>
      </c>
      <c r="C761" s="92">
        <f>[4]品目!B1259</f>
        <v>0</v>
      </c>
      <c r="D761" s="92" t="str">
        <f>[4]品目!C1259</f>
        <v xml:space="preserve"> </v>
      </c>
      <c r="E761" s="92">
        <f>[4]品目!D1259</f>
        <v>0</v>
      </c>
      <c r="F761" s="92">
        <f>[4]品目!E1259</f>
        <v>0</v>
      </c>
      <c r="G761" s="82" t="str">
        <f>[4]品目!O1259</f>
        <v xml:space="preserve"> </v>
      </c>
      <c r="H761" s="100" t="str">
        <f>[4]品目!J1259</f>
        <v/>
      </c>
      <c r="I761" s="101" t="str">
        <f>[4]品目!H1259</f>
        <v/>
      </c>
    </row>
    <row r="762" spans="1:9" ht="31.5" hidden="1" customHeight="1" x14ac:dyDescent="0.15">
      <c r="A762" s="84" t="str">
        <f t="shared" si="25"/>
        <v/>
      </c>
      <c r="B762" s="90" t="str">
        <f t="shared" si="24"/>
        <v/>
      </c>
      <c r="C762" s="92">
        <f>[4]品目!B1260</f>
        <v>0</v>
      </c>
      <c r="D762" s="92" t="str">
        <f>[4]品目!C1260</f>
        <v xml:space="preserve"> </v>
      </c>
      <c r="E762" s="92">
        <f>[4]品目!D1260</f>
        <v>0</v>
      </c>
      <c r="F762" s="92">
        <f>[4]品目!E1260</f>
        <v>0</v>
      </c>
      <c r="G762" s="82" t="str">
        <f>[4]品目!O1260</f>
        <v xml:space="preserve"> </v>
      </c>
      <c r="H762" s="100" t="str">
        <f>[4]品目!J1260</f>
        <v/>
      </c>
      <c r="I762" s="101" t="str">
        <f>[4]品目!H1260</f>
        <v/>
      </c>
    </row>
    <row r="763" spans="1:9" ht="31.5" hidden="1" customHeight="1" x14ac:dyDescent="0.15">
      <c r="A763" s="84" t="str">
        <f t="shared" si="25"/>
        <v/>
      </c>
      <c r="B763" s="90" t="str">
        <f t="shared" si="24"/>
        <v/>
      </c>
      <c r="C763" s="92">
        <f>[4]品目!B1261</f>
        <v>0</v>
      </c>
      <c r="D763" s="92" t="str">
        <f>[4]品目!C1261</f>
        <v xml:space="preserve"> </v>
      </c>
      <c r="E763" s="92">
        <f>[4]品目!D1261</f>
        <v>0</v>
      </c>
      <c r="F763" s="92">
        <f>[4]品目!E1261</f>
        <v>0</v>
      </c>
      <c r="G763" s="82" t="str">
        <f>[4]品目!O1261</f>
        <v xml:space="preserve"> </v>
      </c>
      <c r="H763" s="100" t="str">
        <f>[4]品目!J1261</f>
        <v/>
      </c>
      <c r="I763" s="101" t="str">
        <f>[4]品目!H1261</f>
        <v/>
      </c>
    </row>
    <row r="764" spans="1:9" ht="31.5" hidden="1" customHeight="1" x14ac:dyDescent="0.15">
      <c r="A764" s="84" t="str">
        <f t="shared" si="25"/>
        <v/>
      </c>
      <c r="B764" s="90" t="str">
        <f t="shared" si="24"/>
        <v/>
      </c>
      <c r="C764" s="92">
        <f>[4]品目!B1262</f>
        <v>0</v>
      </c>
      <c r="D764" s="92" t="str">
        <f>[4]品目!C1262</f>
        <v xml:space="preserve"> </v>
      </c>
      <c r="E764" s="92">
        <f>[4]品目!D1262</f>
        <v>0</v>
      </c>
      <c r="F764" s="92">
        <f>[4]品目!E1262</f>
        <v>0</v>
      </c>
      <c r="G764" s="82" t="str">
        <f>[4]品目!O1262</f>
        <v xml:space="preserve"> </v>
      </c>
      <c r="H764" s="100" t="str">
        <f>[4]品目!J1262</f>
        <v/>
      </c>
      <c r="I764" s="101" t="str">
        <f>[4]品目!H1262</f>
        <v/>
      </c>
    </row>
    <row r="765" spans="1:9" ht="31.5" hidden="1" customHeight="1" x14ac:dyDescent="0.15">
      <c r="A765" s="84" t="str">
        <f t="shared" si="25"/>
        <v/>
      </c>
      <c r="B765" s="90" t="str">
        <f t="shared" si="24"/>
        <v/>
      </c>
      <c r="C765" s="92">
        <f>[4]品目!B1263</f>
        <v>0</v>
      </c>
      <c r="D765" s="92" t="str">
        <f>[4]品目!C1263</f>
        <v xml:space="preserve"> </v>
      </c>
      <c r="E765" s="92">
        <f>[4]品目!D1263</f>
        <v>0</v>
      </c>
      <c r="F765" s="92">
        <f>[4]品目!E1263</f>
        <v>0</v>
      </c>
      <c r="G765" s="82" t="str">
        <f>[4]品目!O1263</f>
        <v xml:space="preserve"> </v>
      </c>
      <c r="H765" s="100" t="str">
        <f>[4]品目!J1263</f>
        <v/>
      </c>
      <c r="I765" s="101" t="str">
        <f>[4]品目!H1263</f>
        <v/>
      </c>
    </row>
    <row r="766" spans="1:9" ht="31.5" hidden="1" customHeight="1" x14ac:dyDescent="0.15">
      <c r="A766" s="84" t="str">
        <f t="shared" si="25"/>
        <v/>
      </c>
      <c r="B766" s="90" t="str">
        <f t="shared" si="24"/>
        <v/>
      </c>
      <c r="C766" s="92">
        <f>[4]品目!B1264</f>
        <v>0</v>
      </c>
      <c r="D766" s="92" t="str">
        <f>[4]品目!C1264</f>
        <v xml:space="preserve"> </v>
      </c>
      <c r="E766" s="92">
        <f>[4]品目!D1264</f>
        <v>0</v>
      </c>
      <c r="F766" s="92">
        <f>[4]品目!E1264</f>
        <v>0</v>
      </c>
      <c r="G766" s="82" t="str">
        <f>[4]品目!O1264</f>
        <v xml:space="preserve"> </v>
      </c>
      <c r="H766" s="100" t="str">
        <f>[4]品目!J1264</f>
        <v/>
      </c>
      <c r="I766" s="101" t="str">
        <f>[4]品目!H1264</f>
        <v/>
      </c>
    </row>
    <row r="767" spans="1:9" ht="31.5" hidden="1" customHeight="1" x14ac:dyDescent="0.15">
      <c r="A767" s="84" t="str">
        <f t="shared" si="25"/>
        <v/>
      </c>
      <c r="B767" s="90" t="str">
        <f t="shared" si="24"/>
        <v/>
      </c>
      <c r="C767" s="92">
        <f>[4]品目!B1265</f>
        <v>0</v>
      </c>
      <c r="D767" s="92" t="str">
        <f>[4]品目!C1265</f>
        <v xml:space="preserve"> </v>
      </c>
      <c r="E767" s="92">
        <f>[4]品目!D1265</f>
        <v>0</v>
      </c>
      <c r="F767" s="92">
        <f>[4]品目!E1265</f>
        <v>0</v>
      </c>
      <c r="G767" s="82" t="str">
        <f>[4]品目!O1265</f>
        <v xml:space="preserve"> </v>
      </c>
      <c r="H767" s="100" t="str">
        <f>[4]品目!J1265</f>
        <v/>
      </c>
      <c r="I767" s="101" t="str">
        <f>[4]品目!H1265</f>
        <v/>
      </c>
    </row>
    <row r="768" spans="1:9" ht="31.5" hidden="1" customHeight="1" x14ac:dyDescent="0.15">
      <c r="A768" s="84" t="str">
        <f t="shared" si="25"/>
        <v/>
      </c>
      <c r="B768" s="90" t="str">
        <f t="shared" si="24"/>
        <v/>
      </c>
      <c r="C768" s="92">
        <f>[4]品目!B1266</f>
        <v>0</v>
      </c>
      <c r="D768" s="92" t="str">
        <f>[4]品目!C1266</f>
        <v xml:space="preserve"> </v>
      </c>
      <c r="E768" s="92">
        <f>[4]品目!D1266</f>
        <v>0</v>
      </c>
      <c r="F768" s="92">
        <f>[4]品目!E1266</f>
        <v>0</v>
      </c>
      <c r="G768" s="82" t="str">
        <f>[4]品目!O1266</f>
        <v xml:space="preserve"> </v>
      </c>
      <c r="H768" s="100" t="str">
        <f>[4]品目!J1266</f>
        <v/>
      </c>
      <c r="I768" s="101" t="str">
        <f>[4]品目!H1266</f>
        <v/>
      </c>
    </row>
    <row r="769" spans="1:9" ht="31.5" hidden="1" customHeight="1" x14ac:dyDescent="0.15">
      <c r="A769" s="84" t="str">
        <f t="shared" si="25"/>
        <v/>
      </c>
      <c r="B769" s="90" t="str">
        <f t="shared" si="24"/>
        <v/>
      </c>
      <c r="C769" s="92">
        <f>[4]品目!B1267</f>
        <v>0</v>
      </c>
      <c r="D769" s="92" t="str">
        <f>[4]品目!C1267</f>
        <v xml:space="preserve"> </v>
      </c>
      <c r="E769" s="92">
        <f>[4]品目!D1267</f>
        <v>0</v>
      </c>
      <c r="F769" s="92">
        <f>[4]品目!E1267</f>
        <v>0</v>
      </c>
      <c r="G769" s="82" t="str">
        <f>[4]品目!O1267</f>
        <v xml:space="preserve"> </v>
      </c>
      <c r="H769" s="100" t="str">
        <f>[4]品目!J1267</f>
        <v/>
      </c>
      <c r="I769" s="101" t="str">
        <f>[4]品目!H1267</f>
        <v/>
      </c>
    </row>
    <row r="770" spans="1:9" ht="31.5" hidden="1" customHeight="1" x14ac:dyDescent="0.15">
      <c r="A770" s="84" t="str">
        <f t="shared" si="25"/>
        <v/>
      </c>
      <c r="B770" s="90" t="str">
        <f t="shared" si="24"/>
        <v/>
      </c>
      <c r="C770" s="92">
        <f>[4]品目!B1268</f>
        <v>0</v>
      </c>
      <c r="D770" s="92" t="str">
        <f>[4]品目!C1268</f>
        <v xml:space="preserve"> </v>
      </c>
      <c r="E770" s="92">
        <f>[4]品目!D1268</f>
        <v>0</v>
      </c>
      <c r="F770" s="92">
        <f>[4]品目!E1268</f>
        <v>0</v>
      </c>
      <c r="G770" s="82" t="str">
        <f>[4]品目!O1268</f>
        <v xml:space="preserve"> </v>
      </c>
      <c r="H770" s="100" t="str">
        <f>[4]品目!J1268</f>
        <v/>
      </c>
      <c r="I770" s="101" t="str">
        <f>[4]品目!H1268</f>
        <v/>
      </c>
    </row>
    <row r="771" spans="1:9" ht="31.5" hidden="1" customHeight="1" x14ac:dyDescent="0.15">
      <c r="A771" s="84" t="str">
        <f t="shared" si="25"/>
        <v/>
      </c>
      <c r="B771" s="90" t="str">
        <f t="shared" si="24"/>
        <v/>
      </c>
      <c r="C771" s="92">
        <f>[4]品目!B1269</f>
        <v>0</v>
      </c>
      <c r="D771" s="92" t="str">
        <f>[4]品目!C1269</f>
        <v xml:space="preserve"> </v>
      </c>
      <c r="E771" s="92">
        <f>[4]品目!D1269</f>
        <v>0</v>
      </c>
      <c r="F771" s="92">
        <f>[4]品目!E1269</f>
        <v>0</v>
      </c>
      <c r="G771" s="82" t="str">
        <f>[4]品目!O1269</f>
        <v xml:space="preserve"> </v>
      </c>
      <c r="H771" s="100" t="str">
        <f>[4]品目!J1269</f>
        <v/>
      </c>
      <c r="I771" s="101" t="str">
        <f>[4]品目!H1269</f>
        <v/>
      </c>
    </row>
    <row r="772" spans="1:9" ht="31.5" hidden="1" customHeight="1" x14ac:dyDescent="0.15">
      <c r="A772" s="84" t="str">
        <f t="shared" si="25"/>
        <v/>
      </c>
      <c r="B772" s="90" t="str">
        <f t="shared" si="24"/>
        <v/>
      </c>
      <c r="C772" s="92">
        <f>[4]品目!B1270</f>
        <v>0</v>
      </c>
      <c r="D772" s="92" t="str">
        <f>[4]品目!C1270</f>
        <v xml:space="preserve"> </v>
      </c>
      <c r="E772" s="92">
        <f>[4]品目!D1270</f>
        <v>0</v>
      </c>
      <c r="F772" s="92">
        <f>[4]品目!E1270</f>
        <v>0</v>
      </c>
      <c r="G772" s="82" t="str">
        <f>[4]品目!O1270</f>
        <v xml:space="preserve"> </v>
      </c>
      <c r="H772" s="100" t="str">
        <f>[4]品目!J1270</f>
        <v/>
      </c>
      <c r="I772" s="101" t="str">
        <f>[4]品目!H1270</f>
        <v/>
      </c>
    </row>
    <row r="773" spans="1:9" ht="31.5" hidden="1" customHeight="1" x14ac:dyDescent="0.15">
      <c r="A773" s="84" t="str">
        <f t="shared" si="25"/>
        <v/>
      </c>
      <c r="B773" s="90" t="str">
        <f t="shared" si="24"/>
        <v/>
      </c>
      <c r="C773" s="92">
        <f>[4]品目!B1271</f>
        <v>0</v>
      </c>
      <c r="D773" s="92" t="str">
        <f>[4]品目!C1271</f>
        <v xml:space="preserve"> </v>
      </c>
      <c r="E773" s="92">
        <f>[4]品目!D1271</f>
        <v>0</v>
      </c>
      <c r="F773" s="92">
        <f>[4]品目!E1271</f>
        <v>0</v>
      </c>
      <c r="G773" s="82" t="str">
        <f>[4]品目!O1271</f>
        <v xml:space="preserve"> </v>
      </c>
      <c r="H773" s="100" t="str">
        <f>[4]品目!J1271</f>
        <v/>
      </c>
      <c r="I773" s="101" t="str">
        <f>[4]品目!H1271</f>
        <v/>
      </c>
    </row>
    <row r="774" spans="1:9" ht="31.5" hidden="1" customHeight="1" x14ac:dyDescent="0.15">
      <c r="A774" s="84" t="str">
        <f t="shared" si="25"/>
        <v/>
      </c>
      <c r="B774" s="90" t="str">
        <f t="shared" ref="B774:B837" si="26">IF(C774=0,"",B773+1)</f>
        <v/>
      </c>
      <c r="C774" s="92">
        <f>[4]品目!B1272</f>
        <v>0</v>
      </c>
      <c r="D774" s="92" t="str">
        <f>[4]品目!C1272</f>
        <v xml:space="preserve"> </v>
      </c>
      <c r="E774" s="92">
        <f>[4]品目!D1272</f>
        <v>0</v>
      </c>
      <c r="F774" s="92">
        <f>[4]品目!E1272</f>
        <v>0</v>
      </c>
      <c r="G774" s="82" t="str">
        <f>[4]品目!O1272</f>
        <v xml:space="preserve"> </v>
      </c>
      <c r="H774" s="100" t="str">
        <f>[4]品目!J1272</f>
        <v/>
      </c>
      <c r="I774" s="101" t="str">
        <f>[4]品目!H1272</f>
        <v/>
      </c>
    </row>
    <row r="775" spans="1:9" ht="31.5" hidden="1" customHeight="1" x14ac:dyDescent="0.15">
      <c r="A775" s="84" t="str">
        <f t="shared" si="25"/>
        <v/>
      </c>
      <c r="B775" s="90" t="str">
        <f t="shared" si="26"/>
        <v/>
      </c>
      <c r="C775" s="92">
        <f>[4]品目!B1273</f>
        <v>0</v>
      </c>
      <c r="D775" s="92" t="str">
        <f>[4]品目!C1273</f>
        <v xml:space="preserve"> </v>
      </c>
      <c r="E775" s="92">
        <f>[4]品目!D1273</f>
        <v>0</v>
      </c>
      <c r="F775" s="92">
        <f>[4]品目!E1273</f>
        <v>0</v>
      </c>
      <c r="G775" s="82" t="str">
        <f>[4]品目!O1273</f>
        <v xml:space="preserve"> </v>
      </c>
      <c r="H775" s="100" t="str">
        <f>[4]品目!J1273</f>
        <v/>
      </c>
      <c r="I775" s="101" t="str">
        <f>[4]品目!H1273</f>
        <v/>
      </c>
    </row>
    <row r="776" spans="1:9" ht="31.5" hidden="1" customHeight="1" x14ac:dyDescent="0.15">
      <c r="A776" s="84" t="str">
        <f t="shared" si="25"/>
        <v/>
      </c>
      <c r="B776" s="90" t="str">
        <f t="shared" si="26"/>
        <v/>
      </c>
      <c r="C776" s="92">
        <f>[4]品目!B1274</f>
        <v>0</v>
      </c>
      <c r="D776" s="92" t="str">
        <f>[4]品目!C1274</f>
        <v xml:space="preserve"> </v>
      </c>
      <c r="E776" s="92">
        <f>[4]品目!D1274</f>
        <v>0</v>
      </c>
      <c r="F776" s="92">
        <f>[4]品目!E1274</f>
        <v>0</v>
      </c>
      <c r="G776" s="82" t="str">
        <f>[4]品目!O1274</f>
        <v xml:space="preserve"> </v>
      </c>
      <c r="H776" s="100" t="str">
        <f>[4]品目!J1274</f>
        <v/>
      </c>
      <c r="I776" s="101" t="str">
        <f>[4]品目!H1274</f>
        <v/>
      </c>
    </row>
    <row r="777" spans="1:9" ht="31.5" hidden="1" customHeight="1" x14ac:dyDescent="0.15">
      <c r="A777" s="84" t="str">
        <f t="shared" si="25"/>
        <v/>
      </c>
      <c r="B777" s="90" t="str">
        <f t="shared" si="26"/>
        <v/>
      </c>
      <c r="C777" s="92">
        <f>[4]品目!B1275</f>
        <v>0</v>
      </c>
      <c r="D777" s="92" t="str">
        <f>[4]品目!C1275</f>
        <v xml:space="preserve"> </v>
      </c>
      <c r="E777" s="92">
        <f>[4]品目!D1275</f>
        <v>0</v>
      </c>
      <c r="F777" s="92">
        <f>[4]品目!E1275</f>
        <v>0</v>
      </c>
      <c r="G777" s="82" t="str">
        <f>[4]品目!O1275</f>
        <v xml:space="preserve"> </v>
      </c>
      <c r="H777" s="100" t="str">
        <f>[4]品目!J1275</f>
        <v/>
      </c>
      <c r="I777" s="101" t="str">
        <f>[4]品目!H1275</f>
        <v/>
      </c>
    </row>
    <row r="778" spans="1:9" ht="31.5" hidden="1" customHeight="1" x14ac:dyDescent="0.15">
      <c r="A778" s="84" t="str">
        <f t="shared" si="25"/>
        <v/>
      </c>
      <c r="B778" s="90" t="str">
        <f t="shared" si="26"/>
        <v/>
      </c>
      <c r="C778" s="92">
        <f>[4]品目!B1276</f>
        <v>0</v>
      </c>
      <c r="D778" s="92" t="str">
        <f>[4]品目!C1276</f>
        <v xml:space="preserve"> </v>
      </c>
      <c r="E778" s="92">
        <f>[4]品目!D1276</f>
        <v>0</v>
      </c>
      <c r="F778" s="92">
        <f>[4]品目!E1276</f>
        <v>0</v>
      </c>
      <c r="G778" s="82" t="str">
        <f>[4]品目!O1276</f>
        <v xml:space="preserve"> </v>
      </c>
      <c r="H778" s="100" t="str">
        <f>[4]品目!J1276</f>
        <v/>
      </c>
      <c r="I778" s="101" t="str">
        <f>[4]品目!H1276</f>
        <v/>
      </c>
    </row>
    <row r="779" spans="1:9" ht="31.5" hidden="1" customHeight="1" x14ac:dyDescent="0.15">
      <c r="A779" s="84" t="str">
        <f t="shared" si="25"/>
        <v/>
      </c>
      <c r="B779" s="90" t="str">
        <f t="shared" si="26"/>
        <v/>
      </c>
      <c r="C779" s="92">
        <f>[4]品目!B1277</f>
        <v>0</v>
      </c>
      <c r="D779" s="92" t="str">
        <f>[4]品目!C1277</f>
        <v xml:space="preserve"> </v>
      </c>
      <c r="E779" s="92">
        <f>[4]品目!D1277</f>
        <v>0</v>
      </c>
      <c r="F779" s="92">
        <f>[4]品目!E1277</f>
        <v>0</v>
      </c>
      <c r="G779" s="82" t="str">
        <f>[4]品目!O1277</f>
        <v xml:space="preserve"> </v>
      </c>
      <c r="H779" s="100" t="str">
        <f>[4]品目!J1277</f>
        <v/>
      </c>
      <c r="I779" s="101" t="str">
        <f>[4]品目!H1277</f>
        <v/>
      </c>
    </row>
    <row r="780" spans="1:9" ht="31.5" hidden="1" customHeight="1" x14ac:dyDescent="0.15">
      <c r="A780" s="84" t="str">
        <f t="shared" si="25"/>
        <v/>
      </c>
      <c r="B780" s="90" t="str">
        <f t="shared" si="26"/>
        <v/>
      </c>
      <c r="C780" s="92">
        <f>[4]品目!B1278</f>
        <v>0</v>
      </c>
      <c r="D780" s="92" t="str">
        <f>[4]品目!C1278</f>
        <v xml:space="preserve"> </v>
      </c>
      <c r="E780" s="92">
        <f>[4]品目!D1278</f>
        <v>0</v>
      </c>
      <c r="F780" s="92">
        <f>[4]品目!E1278</f>
        <v>0</v>
      </c>
      <c r="G780" s="82" t="str">
        <f>[4]品目!O1278</f>
        <v xml:space="preserve"> </v>
      </c>
      <c r="H780" s="100" t="str">
        <f>[4]品目!J1278</f>
        <v/>
      </c>
      <c r="I780" s="101" t="str">
        <f>[4]品目!H1278</f>
        <v/>
      </c>
    </row>
    <row r="781" spans="1:9" ht="31.5" hidden="1" customHeight="1" x14ac:dyDescent="0.15">
      <c r="A781" s="84" t="str">
        <f t="shared" si="25"/>
        <v/>
      </c>
      <c r="B781" s="90" t="str">
        <f t="shared" si="26"/>
        <v/>
      </c>
      <c r="C781" s="92">
        <f>[4]品目!B1279</f>
        <v>0</v>
      </c>
      <c r="D781" s="92" t="str">
        <f>[4]品目!C1279</f>
        <v xml:space="preserve"> </v>
      </c>
      <c r="E781" s="92">
        <f>[4]品目!D1279</f>
        <v>0</v>
      </c>
      <c r="F781" s="92">
        <f>[4]品目!E1279</f>
        <v>0</v>
      </c>
      <c r="G781" s="82" t="str">
        <f>[4]品目!O1279</f>
        <v xml:space="preserve"> </v>
      </c>
      <c r="H781" s="100" t="str">
        <f>[4]品目!J1279</f>
        <v/>
      </c>
      <c r="I781" s="101" t="str">
        <f>[4]品目!H1279</f>
        <v/>
      </c>
    </row>
    <row r="782" spans="1:9" ht="31.5" hidden="1" customHeight="1" x14ac:dyDescent="0.15">
      <c r="A782" s="84" t="str">
        <f t="shared" si="25"/>
        <v/>
      </c>
      <c r="B782" s="90" t="str">
        <f t="shared" si="26"/>
        <v/>
      </c>
      <c r="C782" s="92">
        <f>[4]品目!B1280</f>
        <v>0</v>
      </c>
      <c r="D782" s="92" t="str">
        <f>[4]品目!C1280</f>
        <v xml:space="preserve"> </v>
      </c>
      <c r="E782" s="92">
        <f>[4]品目!D1280</f>
        <v>0</v>
      </c>
      <c r="F782" s="92">
        <f>[4]品目!E1280</f>
        <v>0</v>
      </c>
      <c r="G782" s="82" t="str">
        <f>[4]品目!O1280</f>
        <v xml:space="preserve"> </v>
      </c>
      <c r="H782" s="100" t="str">
        <f>[4]品目!J1280</f>
        <v/>
      </c>
      <c r="I782" s="101" t="str">
        <f>[4]品目!H1280</f>
        <v/>
      </c>
    </row>
    <row r="783" spans="1:9" ht="31.5" hidden="1" customHeight="1" x14ac:dyDescent="0.15">
      <c r="A783" s="84" t="str">
        <f t="shared" si="25"/>
        <v/>
      </c>
      <c r="B783" s="90" t="str">
        <f t="shared" si="26"/>
        <v/>
      </c>
      <c r="C783" s="92">
        <f>[4]品目!B1281</f>
        <v>0</v>
      </c>
      <c r="D783" s="92" t="str">
        <f>[4]品目!C1281</f>
        <v xml:space="preserve"> </v>
      </c>
      <c r="E783" s="92">
        <f>[4]品目!D1281</f>
        <v>0</v>
      </c>
      <c r="F783" s="92">
        <f>[4]品目!E1281</f>
        <v>0</v>
      </c>
      <c r="G783" s="82" t="str">
        <f>[4]品目!O1281</f>
        <v xml:space="preserve"> </v>
      </c>
      <c r="H783" s="100" t="str">
        <f>[4]品目!J1281</f>
        <v/>
      </c>
      <c r="I783" s="101" t="str">
        <f>[4]品目!H1281</f>
        <v/>
      </c>
    </row>
    <row r="784" spans="1:9" ht="31.5" hidden="1" customHeight="1" x14ac:dyDescent="0.15">
      <c r="A784" s="84" t="str">
        <f t="shared" si="25"/>
        <v/>
      </c>
      <c r="B784" s="90" t="str">
        <f t="shared" si="26"/>
        <v/>
      </c>
      <c r="C784" s="92">
        <f>[4]品目!B1282</f>
        <v>0</v>
      </c>
      <c r="D784" s="92" t="str">
        <f>[4]品目!C1282</f>
        <v xml:space="preserve"> </v>
      </c>
      <c r="E784" s="92">
        <f>[4]品目!D1282</f>
        <v>0</v>
      </c>
      <c r="F784" s="92">
        <f>[4]品目!E1282</f>
        <v>0</v>
      </c>
      <c r="G784" s="82" t="str">
        <f>[4]品目!O1282</f>
        <v xml:space="preserve"> </v>
      </c>
      <c r="H784" s="100" t="str">
        <f>[4]品目!J1282</f>
        <v/>
      </c>
      <c r="I784" s="101" t="str">
        <f>[4]品目!H1282</f>
        <v/>
      </c>
    </row>
    <row r="785" spans="1:9" ht="31.5" hidden="1" customHeight="1" x14ac:dyDescent="0.15">
      <c r="A785" s="84" t="str">
        <f t="shared" si="25"/>
        <v/>
      </c>
      <c r="B785" s="90" t="str">
        <f t="shared" si="26"/>
        <v/>
      </c>
      <c r="C785" s="92">
        <f>[4]品目!B1283</f>
        <v>0</v>
      </c>
      <c r="D785" s="92" t="str">
        <f>[4]品目!C1283</f>
        <v xml:space="preserve"> </v>
      </c>
      <c r="E785" s="92">
        <f>[4]品目!D1283</f>
        <v>0</v>
      </c>
      <c r="F785" s="92">
        <f>[4]品目!E1283</f>
        <v>0</v>
      </c>
      <c r="G785" s="82" t="str">
        <f>[4]品目!O1283</f>
        <v xml:space="preserve"> </v>
      </c>
      <c r="H785" s="100" t="str">
        <f>[4]品目!J1283</f>
        <v/>
      </c>
      <c r="I785" s="101" t="str">
        <f>[4]品目!H1283</f>
        <v/>
      </c>
    </row>
    <row r="786" spans="1:9" ht="31.5" hidden="1" customHeight="1" x14ac:dyDescent="0.15">
      <c r="A786" s="84" t="str">
        <f t="shared" si="25"/>
        <v/>
      </c>
      <c r="B786" s="90" t="str">
        <f t="shared" si="26"/>
        <v/>
      </c>
      <c r="C786" s="92">
        <f>[4]品目!B1284</f>
        <v>0</v>
      </c>
      <c r="D786" s="92" t="str">
        <f>[4]品目!C1284</f>
        <v xml:space="preserve"> </v>
      </c>
      <c r="E786" s="92">
        <f>[4]品目!D1284</f>
        <v>0</v>
      </c>
      <c r="F786" s="92">
        <f>[4]品目!E1284</f>
        <v>0</v>
      </c>
      <c r="G786" s="82" t="str">
        <f>[4]品目!O1284</f>
        <v xml:space="preserve"> </v>
      </c>
      <c r="H786" s="100" t="str">
        <f>[4]品目!J1284</f>
        <v/>
      </c>
      <c r="I786" s="101" t="str">
        <f>[4]品目!H1284</f>
        <v/>
      </c>
    </row>
    <row r="787" spans="1:9" ht="31.5" hidden="1" customHeight="1" x14ac:dyDescent="0.15">
      <c r="A787" s="84" t="str">
        <f t="shared" ref="A787:A850" si="27">IF(B787="","",ROUNDUP(B787/30,0))</f>
        <v/>
      </c>
      <c r="B787" s="90" t="str">
        <f t="shared" si="26"/>
        <v/>
      </c>
      <c r="C787" s="92">
        <f>[4]品目!B1285</f>
        <v>0</v>
      </c>
      <c r="D787" s="92" t="str">
        <f>[4]品目!C1285</f>
        <v xml:space="preserve"> </v>
      </c>
      <c r="E787" s="92">
        <f>[4]品目!D1285</f>
        <v>0</v>
      </c>
      <c r="F787" s="92">
        <f>[4]品目!E1285</f>
        <v>0</v>
      </c>
      <c r="G787" s="82" t="str">
        <f>[4]品目!O1285</f>
        <v xml:space="preserve"> </v>
      </c>
      <c r="H787" s="100" t="str">
        <f>[4]品目!J1285</f>
        <v/>
      </c>
      <c r="I787" s="101" t="str">
        <f>[4]品目!H1285</f>
        <v/>
      </c>
    </row>
    <row r="788" spans="1:9" ht="31.5" hidden="1" customHeight="1" x14ac:dyDescent="0.15">
      <c r="A788" s="84" t="str">
        <f t="shared" si="27"/>
        <v/>
      </c>
      <c r="B788" s="90" t="str">
        <f t="shared" si="26"/>
        <v/>
      </c>
      <c r="C788" s="92">
        <f>[4]品目!B1286</f>
        <v>0</v>
      </c>
      <c r="D788" s="92" t="str">
        <f>[4]品目!C1286</f>
        <v xml:space="preserve"> </v>
      </c>
      <c r="E788" s="92">
        <f>[4]品目!D1286</f>
        <v>0</v>
      </c>
      <c r="F788" s="92">
        <f>[4]品目!E1286</f>
        <v>0</v>
      </c>
      <c r="G788" s="82" t="str">
        <f>[4]品目!O1286</f>
        <v xml:space="preserve"> </v>
      </c>
      <c r="H788" s="100" t="str">
        <f>[4]品目!J1286</f>
        <v/>
      </c>
      <c r="I788" s="101" t="str">
        <f>[4]品目!H1286</f>
        <v/>
      </c>
    </row>
    <row r="789" spans="1:9" ht="31.5" hidden="1" customHeight="1" x14ac:dyDescent="0.15">
      <c r="A789" s="84" t="str">
        <f t="shared" si="27"/>
        <v/>
      </c>
      <c r="B789" s="90" t="str">
        <f t="shared" si="26"/>
        <v/>
      </c>
      <c r="C789" s="92">
        <f>[4]品目!B1287</f>
        <v>0</v>
      </c>
      <c r="D789" s="92" t="str">
        <f>[4]品目!C1287</f>
        <v xml:space="preserve"> </v>
      </c>
      <c r="E789" s="92">
        <f>[4]品目!D1287</f>
        <v>0</v>
      </c>
      <c r="F789" s="92">
        <f>[4]品目!E1287</f>
        <v>0</v>
      </c>
      <c r="G789" s="82" t="str">
        <f>[4]品目!O1287</f>
        <v xml:space="preserve"> </v>
      </c>
      <c r="H789" s="100" t="str">
        <f>[4]品目!J1287</f>
        <v/>
      </c>
      <c r="I789" s="101" t="str">
        <f>[4]品目!H1287</f>
        <v/>
      </c>
    </row>
    <row r="790" spans="1:9" ht="31.5" hidden="1" customHeight="1" x14ac:dyDescent="0.15">
      <c r="A790" s="84" t="str">
        <f t="shared" si="27"/>
        <v/>
      </c>
      <c r="B790" s="90" t="str">
        <f t="shared" si="26"/>
        <v/>
      </c>
      <c r="C790" s="92">
        <f>[4]品目!B1288</f>
        <v>0</v>
      </c>
      <c r="D790" s="92" t="str">
        <f>[4]品目!C1288</f>
        <v xml:space="preserve"> </v>
      </c>
      <c r="E790" s="92">
        <f>[4]品目!D1288</f>
        <v>0</v>
      </c>
      <c r="F790" s="92">
        <f>[4]品目!E1288</f>
        <v>0</v>
      </c>
      <c r="G790" s="82" t="str">
        <f>[4]品目!O1288</f>
        <v xml:space="preserve"> </v>
      </c>
      <c r="H790" s="100" t="str">
        <f>[4]品目!J1288</f>
        <v/>
      </c>
      <c r="I790" s="101" t="str">
        <f>[4]品目!H1288</f>
        <v/>
      </c>
    </row>
    <row r="791" spans="1:9" ht="31.5" hidden="1" customHeight="1" x14ac:dyDescent="0.15">
      <c r="A791" s="84" t="str">
        <f t="shared" si="27"/>
        <v/>
      </c>
      <c r="B791" s="90" t="str">
        <f t="shared" si="26"/>
        <v/>
      </c>
      <c r="C791" s="92">
        <f>[4]品目!B1289</f>
        <v>0</v>
      </c>
      <c r="D791" s="92" t="str">
        <f>[4]品目!C1289</f>
        <v xml:space="preserve"> </v>
      </c>
      <c r="E791" s="92">
        <f>[4]品目!D1289</f>
        <v>0</v>
      </c>
      <c r="F791" s="92">
        <f>[4]品目!E1289</f>
        <v>0</v>
      </c>
      <c r="G791" s="82" t="str">
        <f>[4]品目!O1289</f>
        <v xml:space="preserve"> </v>
      </c>
      <c r="H791" s="100" t="str">
        <f>[4]品目!J1289</f>
        <v/>
      </c>
      <c r="I791" s="101" t="str">
        <f>[4]品目!H1289</f>
        <v/>
      </c>
    </row>
    <row r="792" spans="1:9" ht="31.5" hidden="1" customHeight="1" x14ac:dyDescent="0.15">
      <c r="A792" s="84" t="str">
        <f t="shared" si="27"/>
        <v/>
      </c>
      <c r="B792" s="90" t="str">
        <f t="shared" si="26"/>
        <v/>
      </c>
      <c r="C792" s="92">
        <f>[4]品目!B1290</f>
        <v>0</v>
      </c>
      <c r="D792" s="92" t="str">
        <f>[4]品目!C1290</f>
        <v xml:space="preserve"> </v>
      </c>
      <c r="E792" s="92">
        <f>[4]品目!D1290</f>
        <v>0</v>
      </c>
      <c r="F792" s="92">
        <f>[4]品目!E1290</f>
        <v>0</v>
      </c>
      <c r="G792" s="82" t="str">
        <f>[4]品目!O1290</f>
        <v xml:space="preserve"> </v>
      </c>
      <c r="H792" s="100" t="str">
        <f>[4]品目!J1290</f>
        <v/>
      </c>
      <c r="I792" s="101" t="str">
        <f>[4]品目!H1290</f>
        <v/>
      </c>
    </row>
    <row r="793" spans="1:9" ht="31.5" hidden="1" customHeight="1" x14ac:dyDescent="0.15">
      <c r="A793" s="84" t="str">
        <f t="shared" si="27"/>
        <v/>
      </c>
      <c r="B793" s="90" t="str">
        <f t="shared" si="26"/>
        <v/>
      </c>
      <c r="C793" s="92">
        <f>[4]品目!B1291</f>
        <v>0</v>
      </c>
      <c r="D793" s="92" t="str">
        <f>[4]品目!C1291</f>
        <v xml:space="preserve"> </v>
      </c>
      <c r="E793" s="92">
        <f>[4]品目!D1291</f>
        <v>0</v>
      </c>
      <c r="F793" s="92">
        <f>[4]品目!E1291</f>
        <v>0</v>
      </c>
      <c r="G793" s="82" t="str">
        <f>[4]品目!O1291</f>
        <v xml:space="preserve"> </v>
      </c>
      <c r="H793" s="100" t="str">
        <f>[4]品目!J1291</f>
        <v/>
      </c>
      <c r="I793" s="101" t="str">
        <f>[4]品目!H1291</f>
        <v/>
      </c>
    </row>
    <row r="794" spans="1:9" ht="31.5" hidden="1" customHeight="1" x14ac:dyDescent="0.15">
      <c r="A794" s="84" t="str">
        <f t="shared" si="27"/>
        <v/>
      </c>
      <c r="B794" s="90" t="str">
        <f t="shared" si="26"/>
        <v/>
      </c>
      <c r="C794" s="92">
        <f>[4]品目!B1292</f>
        <v>0</v>
      </c>
      <c r="D794" s="92" t="str">
        <f>[4]品目!C1292</f>
        <v xml:space="preserve"> </v>
      </c>
      <c r="E794" s="92">
        <f>[4]品目!D1292</f>
        <v>0</v>
      </c>
      <c r="F794" s="92">
        <f>[4]品目!E1292</f>
        <v>0</v>
      </c>
      <c r="G794" s="82" t="str">
        <f>[4]品目!O1292</f>
        <v xml:space="preserve"> </v>
      </c>
      <c r="H794" s="100" t="str">
        <f>[4]品目!J1292</f>
        <v/>
      </c>
      <c r="I794" s="101" t="str">
        <f>[4]品目!H1292</f>
        <v/>
      </c>
    </row>
    <row r="795" spans="1:9" ht="31.5" hidden="1" customHeight="1" x14ac:dyDescent="0.15">
      <c r="A795" s="84" t="str">
        <f t="shared" si="27"/>
        <v/>
      </c>
      <c r="B795" s="90" t="str">
        <f t="shared" si="26"/>
        <v/>
      </c>
      <c r="C795" s="92">
        <f>[4]品目!B1293</f>
        <v>0</v>
      </c>
      <c r="D795" s="92" t="str">
        <f>[4]品目!C1293</f>
        <v xml:space="preserve"> </v>
      </c>
      <c r="E795" s="92">
        <f>[4]品目!D1293</f>
        <v>0</v>
      </c>
      <c r="F795" s="92">
        <f>[4]品目!E1293</f>
        <v>0</v>
      </c>
      <c r="G795" s="82" t="str">
        <f>[4]品目!O1293</f>
        <v xml:space="preserve"> </v>
      </c>
      <c r="H795" s="100" t="str">
        <f>[4]品目!J1293</f>
        <v/>
      </c>
      <c r="I795" s="101" t="str">
        <f>[4]品目!H1293</f>
        <v/>
      </c>
    </row>
    <row r="796" spans="1:9" ht="31.5" hidden="1" customHeight="1" x14ac:dyDescent="0.15">
      <c r="A796" s="84" t="str">
        <f t="shared" si="27"/>
        <v/>
      </c>
      <c r="B796" s="90" t="str">
        <f t="shared" si="26"/>
        <v/>
      </c>
      <c r="C796" s="92">
        <f>[4]品目!B1294</f>
        <v>0</v>
      </c>
      <c r="D796" s="92" t="str">
        <f>[4]品目!C1294</f>
        <v xml:space="preserve"> </v>
      </c>
      <c r="E796" s="92">
        <f>[4]品目!D1294</f>
        <v>0</v>
      </c>
      <c r="F796" s="92">
        <f>[4]品目!E1294</f>
        <v>0</v>
      </c>
      <c r="G796" s="82" t="str">
        <f>[4]品目!O1294</f>
        <v xml:space="preserve"> </v>
      </c>
      <c r="H796" s="100" t="str">
        <f>[4]品目!J1294</f>
        <v/>
      </c>
      <c r="I796" s="101" t="str">
        <f>[4]品目!H1294</f>
        <v/>
      </c>
    </row>
    <row r="797" spans="1:9" ht="31.5" hidden="1" customHeight="1" x14ac:dyDescent="0.15">
      <c r="A797" s="84" t="str">
        <f t="shared" si="27"/>
        <v/>
      </c>
      <c r="B797" s="90" t="str">
        <f t="shared" si="26"/>
        <v/>
      </c>
      <c r="C797" s="92">
        <f>[4]品目!B1295</f>
        <v>0</v>
      </c>
      <c r="D797" s="92" t="str">
        <f>[4]品目!C1295</f>
        <v xml:space="preserve"> </v>
      </c>
      <c r="E797" s="92">
        <f>[4]品目!D1295</f>
        <v>0</v>
      </c>
      <c r="F797" s="92">
        <f>[4]品目!E1295</f>
        <v>0</v>
      </c>
      <c r="G797" s="82" t="str">
        <f>[4]品目!O1295</f>
        <v xml:space="preserve"> </v>
      </c>
      <c r="H797" s="100" t="str">
        <f>[4]品目!J1295</f>
        <v/>
      </c>
      <c r="I797" s="101" t="str">
        <f>[4]品目!H1295</f>
        <v/>
      </c>
    </row>
    <row r="798" spans="1:9" ht="31.5" hidden="1" customHeight="1" x14ac:dyDescent="0.15">
      <c r="A798" s="84" t="str">
        <f t="shared" si="27"/>
        <v/>
      </c>
      <c r="B798" s="90" t="str">
        <f t="shared" si="26"/>
        <v/>
      </c>
      <c r="C798" s="92">
        <f>[4]品目!B1296</f>
        <v>0</v>
      </c>
      <c r="D798" s="92" t="str">
        <f>[4]品目!C1296</f>
        <v xml:space="preserve"> </v>
      </c>
      <c r="E798" s="92">
        <f>[4]品目!D1296</f>
        <v>0</v>
      </c>
      <c r="F798" s="92">
        <f>[4]品目!E1296</f>
        <v>0</v>
      </c>
      <c r="G798" s="82" t="str">
        <f>[4]品目!O1296</f>
        <v xml:space="preserve"> </v>
      </c>
      <c r="H798" s="100" t="str">
        <f>[4]品目!J1296</f>
        <v/>
      </c>
      <c r="I798" s="101" t="str">
        <f>[4]品目!H1296</f>
        <v/>
      </c>
    </row>
    <row r="799" spans="1:9" ht="31.5" hidden="1" customHeight="1" x14ac:dyDescent="0.15">
      <c r="A799" s="84" t="str">
        <f t="shared" si="27"/>
        <v/>
      </c>
      <c r="B799" s="90" t="str">
        <f t="shared" si="26"/>
        <v/>
      </c>
      <c r="C799" s="92">
        <f>[4]品目!B1297</f>
        <v>0</v>
      </c>
      <c r="D799" s="92" t="str">
        <f>[4]品目!C1297</f>
        <v xml:space="preserve"> </v>
      </c>
      <c r="E799" s="92">
        <f>[4]品目!D1297</f>
        <v>0</v>
      </c>
      <c r="F799" s="92">
        <f>[4]品目!E1297</f>
        <v>0</v>
      </c>
      <c r="G799" s="82" t="str">
        <f>[4]品目!O1297</f>
        <v xml:space="preserve"> </v>
      </c>
      <c r="H799" s="100" t="str">
        <f>[4]品目!J1297</f>
        <v/>
      </c>
      <c r="I799" s="101" t="str">
        <f>[4]品目!H1297</f>
        <v/>
      </c>
    </row>
    <row r="800" spans="1:9" ht="31.5" hidden="1" customHeight="1" x14ac:dyDescent="0.15">
      <c r="A800" s="84" t="str">
        <f t="shared" si="27"/>
        <v/>
      </c>
      <c r="B800" s="90" t="str">
        <f t="shared" si="26"/>
        <v/>
      </c>
      <c r="C800" s="92">
        <f>[4]品目!B1298</f>
        <v>0</v>
      </c>
      <c r="D800" s="92" t="str">
        <f>[4]品目!C1298</f>
        <v xml:space="preserve"> </v>
      </c>
      <c r="E800" s="92">
        <f>[4]品目!D1298</f>
        <v>0</v>
      </c>
      <c r="F800" s="92">
        <f>[4]品目!E1298</f>
        <v>0</v>
      </c>
      <c r="G800" s="82" t="str">
        <f>[4]品目!O1298</f>
        <v xml:space="preserve"> </v>
      </c>
      <c r="H800" s="100" t="str">
        <f>[4]品目!J1298</f>
        <v/>
      </c>
      <c r="I800" s="101" t="str">
        <f>[4]品目!H1298</f>
        <v/>
      </c>
    </row>
    <row r="801" spans="1:9" ht="31.5" hidden="1" customHeight="1" x14ac:dyDescent="0.15">
      <c r="A801" s="84" t="str">
        <f t="shared" si="27"/>
        <v/>
      </c>
      <c r="B801" s="90" t="str">
        <f t="shared" si="26"/>
        <v/>
      </c>
      <c r="C801" s="92">
        <f>[4]品目!B1299</f>
        <v>0</v>
      </c>
      <c r="D801" s="92" t="str">
        <f>[4]品目!C1299</f>
        <v xml:space="preserve"> </v>
      </c>
      <c r="E801" s="92">
        <f>[4]品目!D1299</f>
        <v>0</v>
      </c>
      <c r="F801" s="92">
        <f>[4]品目!E1299</f>
        <v>0</v>
      </c>
      <c r="G801" s="82" t="str">
        <f>[4]品目!O1299</f>
        <v xml:space="preserve"> </v>
      </c>
      <c r="H801" s="100" t="str">
        <f>[4]品目!J1299</f>
        <v/>
      </c>
      <c r="I801" s="101" t="str">
        <f>[4]品目!H1299</f>
        <v/>
      </c>
    </row>
    <row r="802" spans="1:9" ht="31.5" hidden="1" customHeight="1" x14ac:dyDescent="0.15">
      <c r="A802" s="84" t="str">
        <f t="shared" si="27"/>
        <v/>
      </c>
      <c r="B802" s="90" t="str">
        <f t="shared" si="26"/>
        <v/>
      </c>
      <c r="C802" s="92">
        <f>[4]品目!B1300</f>
        <v>0</v>
      </c>
      <c r="D802" s="92" t="str">
        <f>[4]品目!C1300</f>
        <v xml:space="preserve"> </v>
      </c>
      <c r="E802" s="92">
        <f>[4]品目!D1300</f>
        <v>0</v>
      </c>
      <c r="F802" s="92">
        <f>[4]品目!E1300</f>
        <v>0</v>
      </c>
      <c r="G802" s="82" t="str">
        <f>[4]品目!O1300</f>
        <v xml:space="preserve"> </v>
      </c>
      <c r="H802" s="100" t="str">
        <f>[4]品目!J1300</f>
        <v/>
      </c>
      <c r="I802" s="101" t="str">
        <f>[4]品目!H1300</f>
        <v/>
      </c>
    </row>
    <row r="803" spans="1:9" ht="31.5" hidden="1" customHeight="1" x14ac:dyDescent="0.15">
      <c r="A803" s="84" t="str">
        <f t="shared" si="27"/>
        <v/>
      </c>
      <c r="B803" s="90" t="str">
        <f t="shared" si="26"/>
        <v/>
      </c>
      <c r="C803" s="92">
        <f>[4]品目!B1301</f>
        <v>0</v>
      </c>
      <c r="D803" s="92" t="str">
        <f>[4]品目!C1301</f>
        <v xml:space="preserve"> </v>
      </c>
      <c r="E803" s="92">
        <f>[4]品目!D1301</f>
        <v>0</v>
      </c>
      <c r="F803" s="92">
        <f>[4]品目!E1301</f>
        <v>0</v>
      </c>
      <c r="G803" s="82" t="str">
        <f>[4]品目!O1301</f>
        <v xml:space="preserve"> </v>
      </c>
      <c r="H803" s="100" t="str">
        <f>[4]品目!J1301</f>
        <v/>
      </c>
      <c r="I803" s="101" t="str">
        <f>[4]品目!H1301</f>
        <v/>
      </c>
    </row>
    <row r="804" spans="1:9" ht="31.5" hidden="1" customHeight="1" x14ac:dyDescent="0.15">
      <c r="A804" s="84" t="str">
        <f t="shared" si="27"/>
        <v/>
      </c>
      <c r="B804" s="90" t="str">
        <f t="shared" si="26"/>
        <v/>
      </c>
      <c r="C804" s="92">
        <f>[4]品目!B1302</f>
        <v>0</v>
      </c>
      <c r="D804" s="92" t="str">
        <f>[4]品目!C1302</f>
        <v xml:space="preserve"> </v>
      </c>
      <c r="E804" s="92">
        <f>[4]品目!D1302</f>
        <v>0</v>
      </c>
      <c r="F804" s="92">
        <f>[4]品目!E1302</f>
        <v>0</v>
      </c>
      <c r="G804" s="82" t="str">
        <f>[4]品目!O1302</f>
        <v xml:space="preserve"> </v>
      </c>
      <c r="H804" s="100" t="str">
        <f>[4]品目!J1302</f>
        <v/>
      </c>
      <c r="I804" s="101" t="str">
        <f>[4]品目!H1302</f>
        <v/>
      </c>
    </row>
    <row r="805" spans="1:9" ht="31.5" hidden="1" customHeight="1" x14ac:dyDescent="0.15">
      <c r="A805" s="84" t="str">
        <f t="shared" si="27"/>
        <v/>
      </c>
      <c r="B805" s="90" t="str">
        <f t="shared" si="26"/>
        <v/>
      </c>
      <c r="C805" s="92">
        <f>[4]品目!B1303</f>
        <v>0</v>
      </c>
      <c r="D805" s="92" t="str">
        <f>[4]品目!C1303</f>
        <v xml:space="preserve"> </v>
      </c>
      <c r="E805" s="92">
        <f>[4]品目!D1303</f>
        <v>0</v>
      </c>
      <c r="F805" s="92">
        <f>[4]品目!E1303</f>
        <v>0</v>
      </c>
      <c r="G805" s="82" t="str">
        <f>[4]品目!O1303</f>
        <v xml:space="preserve"> </v>
      </c>
      <c r="H805" s="100" t="str">
        <f>[4]品目!J1303</f>
        <v/>
      </c>
      <c r="I805" s="101" t="str">
        <f>[4]品目!H1303</f>
        <v/>
      </c>
    </row>
    <row r="806" spans="1:9" ht="31.5" hidden="1" customHeight="1" x14ac:dyDescent="0.15">
      <c r="A806" s="84" t="str">
        <f t="shared" si="27"/>
        <v/>
      </c>
      <c r="B806" s="90" t="str">
        <f t="shared" si="26"/>
        <v/>
      </c>
      <c r="C806" s="92">
        <f>[4]品目!B1304</f>
        <v>0</v>
      </c>
      <c r="D806" s="92" t="str">
        <f>[4]品目!C1304</f>
        <v xml:space="preserve"> </v>
      </c>
      <c r="E806" s="92">
        <f>[4]品目!D1304</f>
        <v>0</v>
      </c>
      <c r="F806" s="92">
        <f>[4]品目!E1304</f>
        <v>0</v>
      </c>
      <c r="G806" s="82" t="str">
        <f>[4]品目!O1304</f>
        <v xml:space="preserve"> </v>
      </c>
      <c r="H806" s="100" t="str">
        <f>[4]品目!J1304</f>
        <v/>
      </c>
      <c r="I806" s="101" t="str">
        <f>[4]品目!H1304</f>
        <v/>
      </c>
    </row>
    <row r="807" spans="1:9" ht="31.5" hidden="1" customHeight="1" x14ac:dyDescent="0.15">
      <c r="A807" s="84" t="str">
        <f t="shared" si="27"/>
        <v/>
      </c>
      <c r="B807" s="90" t="str">
        <f t="shared" si="26"/>
        <v/>
      </c>
      <c r="C807" s="92">
        <f>[4]品目!B1305</f>
        <v>0</v>
      </c>
      <c r="D807" s="92" t="str">
        <f>[4]品目!C1305</f>
        <v xml:space="preserve"> </v>
      </c>
      <c r="E807" s="92">
        <f>[4]品目!D1305</f>
        <v>0</v>
      </c>
      <c r="F807" s="92">
        <f>[4]品目!E1305</f>
        <v>0</v>
      </c>
      <c r="G807" s="82" t="str">
        <f>[4]品目!O1305</f>
        <v xml:space="preserve"> </v>
      </c>
      <c r="H807" s="100" t="str">
        <f>[4]品目!J1305</f>
        <v/>
      </c>
      <c r="I807" s="101" t="str">
        <f>[4]品目!H1305</f>
        <v/>
      </c>
    </row>
    <row r="808" spans="1:9" ht="31.5" hidden="1" customHeight="1" x14ac:dyDescent="0.15">
      <c r="A808" s="84" t="str">
        <f t="shared" si="27"/>
        <v/>
      </c>
      <c r="B808" s="90" t="str">
        <f t="shared" si="26"/>
        <v/>
      </c>
      <c r="C808" s="92">
        <f>[4]品目!B1306</f>
        <v>0</v>
      </c>
      <c r="D808" s="92" t="str">
        <f>[4]品目!C1306</f>
        <v xml:space="preserve"> </v>
      </c>
      <c r="E808" s="92">
        <f>[4]品目!D1306</f>
        <v>0</v>
      </c>
      <c r="F808" s="92">
        <f>[4]品目!E1306</f>
        <v>0</v>
      </c>
      <c r="G808" s="82" t="str">
        <f>[4]品目!O1306</f>
        <v xml:space="preserve"> </v>
      </c>
      <c r="H808" s="100" t="str">
        <f>[4]品目!J1306</f>
        <v/>
      </c>
      <c r="I808" s="101" t="str">
        <f>[4]品目!H1306</f>
        <v/>
      </c>
    </row>
    <row r="809" spans="1:9" ht="31.5" hidden="1" customHeight="1" x14ac:dyDescent="0.15">
      <c r="A809" s="84" t="str">
        <f t="shared" si="27"/>
        <v/>
      </c>
      <c r="B809" s="90" t="str">
        <f t="shared" si="26"/>
        <v/>
      </c>
      <c r="C809" s="92">
        <f>[4]品目!B1307</f>
        <v>0</v>
      </c>
      <c r="D809" s="92" t="str">
        <f>[4]品目!C1307</f>
        <v xml:space="preserve"> </v>
      </c>
      <c r="E809" s="92">
        <f>[4]品目!D1307</f>
        <v>0</v>
      </c>
      <c r="F809" s="92">
        <f>[4]品目!E1307</f>
        <v>0</v>
      </c>
      <c r="G809" s="82" t="str">
        <f>[4]品目!O1307</f>
        <v xml:space="preserve"> </v>
      </c>
      <c r="H809" s="100" t="str">
        <f>[4]品目!J1307</f>
        <v/>
      </c>
      <c r="I809" s="101" t="str">
        <f>[4]品目!H1307</f>
        <v/>
      </c>
    </row>
    <row r="810" spans="1:9" ht="31.5" hidden="1" customHeight="1" x14ac:dyDescent="0.15">
      <c r="A810" s="84" t="str">
        <f t="shared" si="27"/>
        <v/>
      </c>
      <c r="B810" s="90" t="str">
        <f t="shared" si="26"/>
        <v/>
      </c>
      <c r="C810" s="92">
        <f>[4]品目!B1308</f>
        <v>0</v>
      </c>
      <c r="D810" s="92" t="str">
        <f>[4]品目!C1308</f>
        <v xml:space="preserve"> </v>
      </c>
      <c r="E810" s="92">
        <f>[4]品目!D1308</f>
        <v>0</v>
      </c>
      <c r="F810" s="92">
        <f>[4]品目!E1308</f>
        <v>0</v>
      </c>
      <c r="G810" s="82" t="str">
        <f>[4]品目!O1308</f>
        <v xml:space="preserve"> </v>
      </c>
      <c r="H810" s="100" t="str">
        <f>[4]品目!J1308</f>
        <v/>
      </c>
      <c r="I810" s="101" t="str">
        <f>[4]品目!H1308</f>
        <v/>
      </c>
    </row>
    <row r="811" spans="1:9" ht="31.5" hidden="1" customHeight="1" x14ac:dyDescent="0.15">
      <c r="A811" s="84" t="str">
        <f t="shared" si="27"/>
        <v/>
      </c>
      <c r="B811" s="90" t="str">
        <f t="shared" si="26"/>
        <v/>
      </c>
      <c r="C811" s="92">
        <f>[4]品目!B1309</f>
        <v>0</v>
      </c>
      <c r="D811" s="92" t="str">
        <f>[4]品目!C1309</f>
        <v xml:space="preserve"> </v>
      </c>
      <c r="E811" s="92">
        <f>[4]品目!D1309</f>
        <v>0</v>
      </c>
      <c r="F811" s="92">
        <f>[4]品目!E1309</f>
        <v>0</v>
      </c>
      <c r="G811" s="82" t="str">
        <f>[4]品目!O1309</f>
        <v xml:space="preserve"> </v>
      </c>
      <c r="H811" s="100" t="str">
        <f>[4]品目!J1309</f>
        <v/>
      </c>
      <c r="I811" s="101" t="str">
        <f>[4]品目!H1309</f>
        <v/>
      </c>
    </row>
    <row r="812" spans="1:9" ht="31.5" hidden="1" customHeight="1" x14ac:dyDescent="0.15">
      <c r="A812" s="84" t="str">
        <f t="shared" si="27"/>
        <v/>
      </c>
      <c r="B812" s="90" t="str">
        <f t="shared" si="26"/>
        <v/>
      </c>
      <c r="C812" s="92">
        <f>[4]品目!B1310</f>
        <v>0</v>
      </c>
      <c r="D812" s="92" t="str">
        <f>[4]品目!C1310</f>
        <v xml:space="preserve"> </v>
      </c>
      <c r="E812" s="92">
        <f>[4]品目!D1310</f>
        <v>0</v>
      </c>
      <c r="F812" s="92">
        <f>[4]品目!E1310</f>
        <v>0</v>
      </c>
      <c r="G812" s="82" t="str">
        <f>[4]品目!O1310</f>
        <v xml:space="preserve"> </v>
      </c>
      <c r="H812" s="100" t="str">
        <f>[4]品目!J1310</f>
        <v/>
      </c>
      <c r="I812" s="101" t="str">
        <f>[4]品目!H1310</f>
        <v/>
      </c>
    </row>
    <row r="813" spans="1:9" ht="31.5" hidden="1" customHeight="1" x14ac:dyDescent="0.15">
      <c r="A813" s="84" t="str">
        <f t="shared" si="27"/>
        <v/>
      </c>
      <c r="B813" s="90" t="str">
        <f t="shared" si="26"/>
        <v/>
      </c>
      <c r="C813" s="92">
        <f>[4]品目!B1311</f>
        <v>0</v>
      </c>
      <c r="D813" s="92" t="str">
        <f>[4]品目!C1311</f>
        <v xml:space="preserve"> </v>
      </c>
      <c r="E813" s="92">
        <f>[4]品目!D1311</f>
        <v>0</v>
      </c>
      <c r="F813" s="92">
        <f>[4]品目!E1311</f>
        <v>0</v>
      </c>
      <c r="G813" s="82" t="str">
        <f>[4]品目!O1311</f>
        <v xml:space="preserve"> </v>
      </c>
      <c r="H813" s="100" t="str">
        <f>[4]品目!J1311</f>
        <v/>
      </c>
      <c r="I813" s="101" t="str">
        <f>[4]品目!H1311</f>
        <v/>
      </c>
    </row>
    <row r="814" spans="1:9" ht="31.5" hidden="1" customHeight="1" x14ac:dyDescent="0.15">
      <c r="A814" s="84" t="str">
        <f t="shared" si="27"/>
        <v/>
      </c>
      <c r="B814" s="90" t="str">
        <f t="shared" si="26"/>
        <v/>
      </c>
      <c r="C814" s="92">
        <f>[4]品目!B1312</f>
        <v>0</v>
      </c>
      <c r="D814" s="92" t="str">
        <f>[4]品目!C1312</f>
        <v xml:space="preserve"> </v>
      </c>
      <c r="E814" s="92">
        <f>[4]品目!D1312</f>
        <v>0</v>
      </c>
      <c r="F814" s="92">
        <f>[4]品目!E1312</f>
        <v>0</v>
      </c>
      <c r="G814" s="82" t="str">
        <f>[4]品目!O1312</f>
        <v xml:space="preserve"> </v>
      </c>
      <c r="H814" s="100" t="str">
        <f>[4]品目!J1312</f>
        <v/>
      </c>
      <c r="I814" s="101" t="str">
        <f>[4]品目!H1312</f>
        <v/>
      </c>
    </row>
    <row r="815" spans="1:9" ht="31.5" hidden="1" customHeight="1" x14ac:dyDescent="0.15">
      <c r="A815" s="84" t="str">
        <f t="shared" si="27"/>
        <v/>
      </c>
      <c r="B815" s="90" t="str">
        <f t="shared" si="26"/>
        <v/>
      </c>
      <c r="C815" s="92">
        <f>[4]品目!B1313</f>
        <v>0</v>
      </c>
      <c r="D815" s="92" t="str">
        <f>[4]品目!C1313</f>
        <v xml:space="preserve"> </v>
      </c>
      <c r="E815" s="92">
        <f>[4]品目!D1313</f>
        <v>0</v>
      </c>
      <c r="F815" s="92">
        <f>[4]品目!E1313</f>
        <v>0</v>
      </c>
      <c r="G815" s="82" t="str">
        <f>[4]品目!O1313</f>
        <v xml:space="preserve"> </v>
      </c>
      <c r="H815" s="100" t="str">
        <f>[4]品目!J1313</f>
        <v/>
      </c>
      <c r="I815" s="101" t="str">
        <f>[4]品目!H1313</f>
        <v/>
      </c>
    </row>
    <row r="816" spans="1:9" ht="31.5" hidden="1" customHeight="1" x14ac:dyDescent="0.15">
      <c r="A816" s="84" t="str">
        <f t="shared" si="27"/>
        <v/>
      </c>
      <c r="B816" s="90" t="str">
        <f t="shared" si="26"/>
        <v/>
      </c>
      <c r="C816" s="92">
        <f>[4]品目!B1314</f>
        <v>0</v>
      </c>
      <c r="D816" s="92" t="str">
        <f>[4]品目!C1314</f>
        <v xml:space="preserve"> </v>
      </c>
      <c r="E816" s="92">
        <f>[4]品目!D1314</f>
        <v>0</v>
      </c>
      <c r="F816" s="92">
        <f>[4]品目!E1314</f>
        <v>0</v>
      </c>
      <c r="G816" s="82" t="str">
        <f>[4]品目!O1314</f>
        <v xml:space="preserve"> </v>
      </c>
      <c r="H816" s="100" t="str">
        <f>[4]品目!J1314</f>
        <v/>
      </c>
      <c r="I816" s="101" t="str">
        <f>[4]品目!H1314</f>
        <v/>
      </c>
    </row>
    <row r="817" spans="1:9" ht="31.5" hidden="1" customHeight="1" x14ac:dyDescent="0.15">
      <c r="A817" s="84" t="str">
        <f t="shared" si="27"/>
        <v/>
      </c>
      <c r="B817" s="90" t="str">
        <f t="shared" si="26"/>
        <v/>
      </c>
      <c r="C817" s="92">
        <f>[4]品目!B1315</f>
        <v>0</v>
      </c>
      <c r="D817" s="92" t="str">
        <f>[4]品目!C1315</f>
        <v xml:space="preserve"> </v>
      </c>
      <c r="E817" s="92">
        <f>[4]品目!D1315</f>
        <v>0</v>
      </c>
      <c r="F817" s="92">
        <f>[4]品目!E1315</f>
        <v>0</v>
      </c>
      <c r="G817" s="82" t="str">
        <f>[4]品目!O1315</f>
        <v xml:space="preserve"> </v>
      </c>
      <c r="H817" s="100" t="str">
        <f>[4]品目!J1315</f>
        <v/>
      </c>
      <c r="I817" s="101" t="str">
        <f>[4]品目!H1315</f>
        <v/>
      </c>
    </row>
    <row r="818" spans="1:9" ht="31.5" hidden="1" customHeight="1" x14ac:dyDescent="0.15">
      <c r="A818" s="84" t="str">
        <f t="shared" si="27"/>
        <v/>
      </c>
      <c r="B818" s="90" t="str">
        <f t="shared" si="26"/>
        <v/>
      </c>
      <c r="C818" s="92">
        <f>[4]品目!B1316</f>
        <v>0</v>
      </c>
      <c r="D818" s="92" t="str">
        <f>[4]品目!C1316</f>
        <v xml:space="preserve"> </v>
      </c>
      <c r="E818" s="92">
        <f>[4]品目!D1316</f>
        <v>0</v>
      </c>
      <c r="F818" s="92">
        <f>[4]品目!E1316</f>
        <v>0</v>
      </c>
      <c r="G818" s="82" t="str">
        <f>[4]品目!O1316</f>
        <v xml:space="preserve"> </v>
      </c>
      <c r="H818" s="100" t="str">
        <f>[4]品目!J1316</f>
        <v/>
      </c>
      <c r="I818" s="101" t="str">
        <f>[4]品目!H1316</f>
        <v/>
      </c>
    </row>
    <row r="819" spans="1:9" ht="31.5" hidden="1" customHeight="1" x14ac:dyDescent="0.15">
      <c r="A819" s="84" t="str">
        <f t="shared" si="27"/>
        <v/>
      </c>
      <c r="B819" s="90" t="str">
        <f t="shared" si="26"/>
        <v/>
      </c>
      <c r="C819" s="92">
        <f>[4]品目!B1317</f>
        <v>0</v>
      </c>
      <c r="D819" s="92" t="str">
        <f>[4]品目!C1317</f>
        <v xml:space="preserve"> </v>
      </c>
      <c r="E819" s="92">
        <f>[4]品目!D1317</f>
        <v>0</v>
      </c>
      <c r="F819" s="92">
        <f>[4]品目!E1317</f>
        <v>0</v>
      </c>
      <c r="G819" s="82" t="str">
        <f>[4]品目!O1317</f>
        <v xml:space="preserve"> </v>
      </c>
      <c r="H819" s="100" t="str">
        <f>[4]品目!J1317</f>
        <v/>
      </c>
      <c r="I819" s="101" t="str">
        <f>[4]品目!H1317</f>
        <v/>
      </c>
    </row>
    <row r="820" spans="1:9" ht="31.5" hidden="1" customHeight="1" x14ac:dyDescent="0.15">
      <c r="A820" s="84" t="str">
        <f t="shared" si="27"/>
        <v/>
      </c>
      <c r="B820" s="90" t="str">
        <f t="shared" si="26"/>
        <v/>
      </c>
      <c r="C820" s="92">
        <f>[4]品目!B1318</f>
        <v>0</v>
      </c>
      <c r="D820" s="92" t="str">
        <f>[4]品目!C1318</f>
        <v xml:space="preserve"> </v>
      </c>
      <c r="E820" s="92">
        <f>[4]品目!D1318</f>
        <v>0</v>
      </c>
      <c r="F820" s="92">
        <f>[4]品目!E1318</f>
        <v>0</v>
      </c>
      <c r="G820" s="82" t="str">
        <f>[4]品目!O1318</f>
        <v xml:space="preserve"> </v>
      </c>
      <c r="H820" s="100" t="str">
        <f>[4]品目!J1318</f>
        <v/>
      </c>
      <c r="I820" s="101" t="str">
        <f>[4]品目!H1318</f>
        <v/>
      </c>
    </row>
    <row r="821" spans="1:9" ht="31.5" hidden="1" customHeight="1" x14ac:dyDescent="0.15">
      <c r="A821" s="84" t="str">
        <f t="shared" si="27"/>
        <v/>
      </c>
      <c r="B821" s="90" t="str">
        <f t="shared" si="26"/>
        <v/>
      </c>
      <c r="C821" s="92">
        <f>[4]品目!B1319</f>
        <v>0</v>
      </c>
      <c r="D821" s="92" t="str">
        <f>[4]品目!C1319</f>
        <v xml:space="preserve"> </v>
      </c>
      <c r="E821" s="92">
        <f>[4]品目!D1319</f>
        <v>0</v>
      </c>
      <c r="F821" s="92">
        <f>[4]品目!E1319</f>
        <v>0</v>
      </c>
      <c r="G821" s="82" t="str">
        <f>[4]品目!O1319</f>
        <v xml:space="preserve"> </v>
      </c>
      <c r="H821" s="100" t="str">
        <f>[4]品目!J1319</f>
        <v/>
      </c>
      <c r="I821" s="101" t="str">
        <f>[4]品目!H1319</f>
        <v/>
      </c>
    </row>
    <row r="822" spans="1:9" ht="31.5" hidden="1" customHeight="1" x14ac:dyDescent="0.15">
      <c r="A822" s="84" t="str">
        <f t="shared" si="27"/>
        <v/>
      </c>
      <c r="B822" s="90" t="str">
        <f t="shared" si="26"/>
        <v/>
      </c>
      <c r="C822" s="92">
        <f>[4]品目!B1320</f>
        <v>0</v>
      </c>
      <c r="D822" s="92" t="str">
        <f>[4]品目!C1320</f>
        <v xml:space="preserve"> </v>
      </c>
      <c r="E822" s="92">
        <f>[4]品目!D1320</f>
        <v>0</v>
      </c>
      <c r="F822" s="92">
        <f>[4]品目!E1320</f>
        <v>0</v>
      </c>
      <c r="G822" s="82" t="str">
        <f>[4]品目!O1320</f>
        <v xml:space="preserve"> </v>
      </c>
      <c r="H822" s="100" t="str">
        <f>[4]品目!J1320</f>
        <v/>
      </c>
      <c r="I822" s="101" t="str">
        <f>[4]品目!H1320</f>
        <v/>
      </c>
    </row>
    <row r="823" spans="1:9" ht="31.5" hidden="1" customHeight="1" x14ac:dyDescent="0.15">
      <c r="A823" s="84" t="str">
        <f t="shared" si="27"/>
        <v/>
      </c>
      <c r="B823" s="90" t="str">
        <f t="shared" si="26"/>
        <v/>
      </c>
      <c r="C823" s="92">
        <f>[4]品目!B1321</f>
        <v>0</v>
      </c>
      <c r="D823" s="92" t="str">
        <f>[4]品目!C1321</f>
        <v xml:space="preserve"> </v>
      </c>
      <c r="E823" s="92">
        <f>[4]品目!D1321</f>
        <v>0</v>
      </c>
      <c r="F823" s="92">
        <f>[4]品目!E1321</f>
        <v>0</v>
      </c>
      <c r="G823" s="82" t="str">
        <f>[4]品目!O1321</f>
        <v xml:space="preserve"> </v>
      </c>
      <c r="H823" s="100" t="str">
        <f>[4]品目!J1321</f>
        <v/>
      </c>
      <c r="I823" s="101" t="str">
        <f>[4]品目!H1321</f>
        <v/>
      </c>
    </row>
    <row r="824" spans="1:9" ht="31.5" hidden="1" customHeight="1" x14ac:dyDescent="0.15">
      <c r="A824" s="84" t="str">
        <f t="shared" si="27"/>
        <v/>
      </c>
      <c r="B824" s="90" t="str">
        <f t="shared" si="26"/>
        <v/>
      </c>
      <c r="C824" s="92">
        <f>[4]品目!B1322</f>
        <v>0</v>
      </c>
      <c r="D824" s="92" t="str">
        <f>[4]品目!C1322</f>
        <v xml:space="preserve"> </v>
      </c>
      <c r="E824" s="92">
        <f>[4]品目!D1322</f>
        <v>0</v>
      </c>
      <c r="F824" s="92">
        <f>[4]品目!E1322</f>
        <v>0</v>
      </c>
      <c r="G824" s="82" t="str">
        <f>[4]品目!O1322</f>
        <v xml:space="preserve"> </v>
      </c>
      <c r="H824" s="100" t="str">
        <f>[4]品目!J1322</f>
        <v/>
      </c>
      <c r="I824" s="101" t="str">
        <f>[4]品目!H1322</f>
        <v/>
      </c>
    </row>
    <row r="825" spans="1:9" ht="31.5" hidden="1" customHeight="1" x14ac:dyDescent="0.15">
      <c r="A825" s="84" t="str">
        <f t="shared" si="27"/>
        <v/>
      </c>
      <c r="B825" s="90" t="str">
        <f t="shared" si="26"/>
        <v/>
      </c>
      <c r="C825" s="92">
        <f>[4]品目!B1323</f>
        <v>0</v>
      </c>
      <c r="D825" s="92" t="str">
        <f>[4]品目!C1323</f>
        <v xml:space="preserve"> </v>
      </c>
      <c r="E825" s="92">
        <f>[4]品目!D1323</f>
        <v>0</v>
      </c>
      <c r="F825" s="92">
        <f>[4]品目!E1323</f>
        <v>0</v>
      </c>
      <c r="G825" s="82" t="str">
        <f>[4]品目!O1323</f>
        <v xml:space="preserve"> </v>
      </c>
      <c r="H825" s="100" t="str">
        <f>[4]品目!J1323</f>
        <v/>
      </c>
      <c r="I825" s="101" t="str">
        <f>[4]品目!H1323</f>
        <v/>
      </c>
    </row>
    <row r="826" spans="1:9" ht="31.5" hidden="1" customHeight="1" x14ac:dyDescent="0.15">
      <c r="A826" s="84" t="str">
        <f t="shared" si="27"/>
        <v/>
      </c>
      <c r="B826" s="90" t="str">
        <f t="shared" si="26"/>
        <v/>
      </c>
      <c r="C826" s="92">
        <f>[4]品目!B1324</f>
        <v>0</v>
      </c>
      <c r="D826" s="92" t="str">
        <f>[4]品目!C1324</f>
        <v xml:space="preserve"> </v>
      </c>
      <c r="E826" s="92">
        <f>[4]品目!D1324</f>
        <v>0</v>
      </c>
      <c r="F826" s="92">
        <f>[4]品目!E1324</f>
        <v>0</v>
      </c>
      <c r="G826" s="82" t="str">
        <f>[4]品目!O1324</f>
        <v xml:space="preserve"> </v>
      </c>
      <c r="H826" s="100" t="str">
        <f>[4]品目!J1324</f>
        <v/>
      </c>
      <c r="I826" s="101" t="str">
        <f>[4]品目!H1324</f>
        <v/>
      </c>
    </row>
    <row r="827" spans="1:9" ht="31.5" hidden="1" customHeight="1" x14ac:dyDescent="0.15">
      <c r="A827" s="84" t="str">
        <f t="shared" si="27"/>
        <v/>
      </c>
      <c r="B827" s="90" t="str">
        <f t="shared" si="26"/>
        <v/>
      </c>
      <c r="C827" s="92">
        <f>[4]品目!B1325</f>
        <v>0</v>
      </c>
      <c r="D827" s="92" t="str">
        <f>[4]品目!C1325</f>
        <v xml:space="preserve"> </v>
      </c>
      <c r="E827" s="92">
        <f>[4]品目!D1325</f>
        <v>0</v>
      </c>
      <c r="F827" s="92">
        <f>[4]品目!E1325</f>
        <v>0</v>
      </c>
      <c r="G827" s="82" t="str">
        <f>[4]品目!O1325</f>
        <v xml:space="preserve"> </v>
      </c>
      <c r="H827" s="100" t="str">
        <f>[4]品目!J1325</f>
        <v/>
      </c>
      <c r="I827" s="101" t="str">
        <f>[4]品目!H1325</f>
        <v/>
      </c>
    </row>
    <row r="828" spans="1:9" ht="31.5" hidden="1" customHeight="1" x14ac:dyDescent="0.15">
      <c r="A828" s="84" t="str">
        <f t="shared" si="27"/>
        <v/>
      </c>
      <c r="B828" s="90" t="str">
        <f t="shared" si="26"/>
        <v/>
      </c>
      <c r="C828" s="92">
        <f>[4]品目!B1326</f>
        <v>0</v>
      </c>
      <c r="D828" s="92" t="str">
        <f>[4]品目!C1326</f>
        <v xml:space="preserve"> </v>
      </c>
      <c r="E828" s="92">
        <f>[4]品目!D1326</f>
        <v>0</v>
      </c>
      <c r="F828" s="92">
        <f>[4]品目!E1326</f>
        <v>0</v>
      </c>
      <c r="G828" s="82" t="str">
        <f>[4]品目!O1326</f>
        <v xml:space="preserve"> </v>
      </c>
      <c r="H828" s="100" t="str">
        <f>[4]品目!J1326</f>
        <v/>
      </c>
      <c r="I828" s="101" t="str">
        <f>[4]品目!H1326</f>
        <v/>
      </c>
    </row>
    <row r="829" spans="1:9" ht="31.5" hidden="1" customHeight="1" x14ac:dyDescent="0.15">
      <c r="A829" s="84" t="str">
        <f t="shared" si="27"/>
        <v/>
      </c>
      <c r="B829" s="90" t="str">
        <f t="shared" si="26"/>
        <v/>
      </c>
      <c r="C829" s="92">
        <f>[4]品目!B1327</f>
        <v>0</v>
      </c>
      <c r="D829" s="92" t="str">
        <f>[4]品目!C1327</f>
        <v xml:space="preserve"> </v>
      </c>
      <c r="E829" s="92">
        <f>[4]品目!D1327</f>
        <v>0</v>
      </c>
      <c r="F829" s="92">
        <f>[4]品目!E1327</f>
        <v>0</v>
      </c>
      <c r="G829" s="82" t="str">
        <f>[4]品目!O1327</f>
        <v xml:space="preserve"> </v>
      </c>
      <c r="H829" s="100" t="str">
        <f>[4]品目!J1327</f>
        <v/>
      </c>
      <c r="I829" s="101" t="str">
        <f>[4]品目!H1327</f>
        <v/>
      </c>
    </row>
    <row r="830" spans="1:9" ht="31.5" hidden="1" customHeight="1" x14ac:dyDescent="0.15">
      <c r="A830" s="84" t="str">
        <f t="shared" si="27"/>
        <v/>
      </c>
      <c r="B830" s="90" t="str">
        <f t="shared" si="26"/>
        <v/>
      </c>
      <c r="C830" s="92">
        <f>[4]品目!B1328</f>
        <v>0</v>
      </c>
      <c r="D830" s="92" t="str">
        <f>[4]品目!C1328</f>
        <v xml:space="preserve"> </v>
      </c>
      <c r="E830" s="92">
        <f>[4]品目!D1328</f>
        <v>0</v>
      </c>
      <c r="F830" s="92">
        <f>[4]品目!E1328</f>
        <v>0</v>
      </c>
      <c r="G830" s="82" t="str">
        <f>[4]品目!O1328</f>
        <v xml:space="preserve"> </v>
      </c>
      <c r="H830" s="100" t="str">
        <f>[4]品目!J1328</f>
        <v/>
      </c>
      <c r="I830" s="101" t="str">
        <f>[4]品目!H1328</f>
        <v/>
      </c>
    </row>
    <row r="831" spans="1:9" ht="31.5" hidden="1" customHeight="1" x14ac:dyDescent="0.15">
      <c r="A831" s="84" t="str">
        <f t="shared" si="27"/>
        <v/>
      </c>
      <c r="B831" s="90" t="str">
        <f t="shared" si="26"/>
        <v/>
      </c>
      <c r="C831" s="92">
        <f>[4]品目!B1329</f>
        <v>0</v>
      </c>
      <c r="D831" s="92" t="str">
        <f>[4]品目!C1329</f>
        <v xml:space="preserve"> </v>
      </c>
      <c r="E831" s="92">
        <f>[4]品目!D1329</f>
        <v>0</v>
      </c>
      <c r="F831" s="92">
        <f>[4]品目!E1329</f>
        <v>0</v>
      </c>
      <c r="G831" s="82" t="str">
        <f>[4]品目!O1329</f>
        <v xml:space="preserve"> </v>
      </c>
      <c r="H831" s="100" t="str">
        <f>[4]品目!J1329</f>
        <v/>
      </c>
      <c r="I831" s="101" t="str">
        <f>[4]品目!H1329</f>
        <v/>
      </c>
    </row>
    <row r="832" spans="1:9" ht="31.5" hidden="1" customHeight="1" x14ac:dyDescent="0.15">
      <c r="A832" s="84" t="str">
        <f t="shared" si="27"/>
        <v/>
      </c>
      <c r="B832" s="90" t="str">
        <f t="shared" si="26"/>
        <v/>
      </c>
      <c r="C832" s="92">
        <f>[4]品目!B1330</f>
        <v>0</v>
      </c>
      <c r="D832" s="92" t="str">
        <f>[4]品目!C1330</f>
        <v xml:space="preserve"> </v>
      </c>
      <c r="E832" s="92">
        <f>[4]品目!D1330</f>
        <v>0</v>
      </c>
      <c r="F832" s="92">
        <f>[4]品目!E1330</f>
        <v>0</v>
      </c>
      <c r="G832" s="82" t="str">
        <f>[4]品目!O1330</f>
        <v xml:space="preserve"> </v>
      </c>
      <c r="H832" s="100" t="str">
        <f>[4]品目!J1330</f>
        <v/>
      </c>
      <c r="I832" s="101" t="str">
        <f>[4]品目!H1330</f>
        <v/>
      </c>
    </row>
    <row r="833" spans="1:9" ht="31.5" hidden="1" customHeight="1" x14ac:dyDescent="0.15">
      <c r="A833" s="84" t="str">
        <f t="shared" si="27"/>
        <v/>
      </c>
      <c r="B833" s="90" t="str">
        <f t="shared" si="26"/>
        <v/>
      </c>
      <c r="C833" s="92">
        <f>[4]品目!B1331</f>
        <v>0</v>
      </c>
      <c r="D833" s="92" t="str">
        <f>[4]品目!C1331</f>
        <v xml:space="preserve"> </v>
      </c>
      <c r="E833" s="92">
        <f>[4]品目!D1331</f>
        <v>0</v>
      </c>
      <c r="F833" s="92">
        <f>[4]品目!E1331</f>
        <v>0</v>
      </c>
      <c r="G833" s="82" t="str">
        <f>[4]品目!O1331</f>
        <v xml:space="preserve"> </v>
      </c>
      <c r="H833" s="100" t="str">
        <f>[4]品目!J1331</f>
        <v/>
      </c>
      <c r="I833" s="101" t="str">
        <f>[4]品目!H1331</f>
        <v/>
      </c>
    </row>
    <row r="834" spans="1:9" ht="31.5" hidden="1" customHeight="1" x14ac:dyDescent="0.15">
      <c r="A834" s="84" t="str">
        <f t="shared" si="27"/>
        <v/>
      </c>
      <c r="B834" s="90" t="str">
        <f t="shared" si="26"/>
        <v/>
      </c>
      <c r="C834" s="92">
        <f>[4]品目!B1332</f>
        <v>0</v>
      </c>
      <c r="D834" s="92" t="str">
        <f>[4]品目!C1332</f>
        <v xml:space="preserve"> </v>
      </c>
      <c r="E834" s="92">
        <f>[4]品目!D1332</f>
        <v>0</v>
      </c>
      <c r="F834" s="92">
        <f>[4]品目!E1332</f>
        <v>0</v>
      </c>
      <c r="G834" s="82" t="str">
        <f>[4]品目!O1332</f>
        <v xml:space="preserve"> </v>
      </c>
      <c r="H834" s="100" t="str">
        <f>[4]品目!J1332</f>
        <v/>
      </c>
      <c r="I834" s="101" t="str">
        <f>[4]品目!H1332</f>
        <v/>
      </c>
    </row>
    <row r="835" spans="1:9" ht="31.5" hidden="1" customHeight="1" x14ac:dyDescent="0.15">
      <c r="A835" s="84" t="str">
        <f t="shared" si="27"/>
        <v/>
      </c>
      <c r="B835" s="90" t="str">
        <f t="shared" si="26"/>
        <v/>
      </c>
      <c r="C835" s="92">
        <f>[4]品目!B1333</f>
        <v>0</v>
      </c>
      <c r="D835" s="92" t="str">
        <f>[4]品目!C1333</f>
        <v xml:space="preserve"> </v>
      </c>
      <c r="E835" s="92">
        <f>[4]品目!D1333</f>
        <v>0</v>
      </c>
      <c r="F835" s="92">
        <f>[4]品目!E1333</f>
        <v>0</v>
      </c>
      <c r="G835" s="82" t="str">
        <f>[4]品目!O1333</f>
        <v xml:space="preserve"> </v>
      </c>
      <c r="H835" s="100" t="str">
        <f>[4]品目!J1333</f>
        <v/>
      </c>
      <c r="I835" s="101" t="str">
        <f>[4]品目!H1333</f>
        <v/>
      </c>
    </row>
    <row r="836" spans="1:9" ht="31.5" hidden="1" customHeight="1" x14ac:dyDescent="0.15">
      <c r="A836" s="84" t="str">
        <f t="shared" si="27"/>
        <v/>
      </c>
      <c r="B836" s="90" t="str">
        <f t="shared" si="26"/>
        <v/>
      </c>
      <c r="C836" s="92">
        <f>[4]品目!B1334</f>
        <v>0</v>
      </c>
      <c r="D836" s="92" t="str">
        <f>[4]品目!C1334</f>
        <v xml:space="preserve"> </v>
      </c>
      <c r="E836" s="92">
        <f>[4]品目!D1334</f>
        <v>0</v>
      </c>
      <c r="F836" s="92">
        <f>[4]品目!E1334</f>
        <v>0</v>
      </c>
      <c r="G836" s="82" t="str">
        <f>[4]品目!O1334</f>
        <v xml:space="preserve"> </v>
      </c>
      <c r="H836" s="100" t="str">
        <f>[4]品目!J1334</f>
        <v/>
      </c>
      <c r="I836" s="101" t="str">
        <f>[4]品目!H1334</f>
        <v/>
      </c>
    </row>
    <row r="837" spans="1:9" ht="31.5" hidden="1" customHeight="1" x14ac:dyDescent="0.15">
      <c r="A837" s="84" t="str">
        <f t="shared" si="27"/>
        <v/>
      </c>
      <c r="B837" s="90" t="str">
        <f t="shared" si="26"/>
        <v/>
      </c>
      <c r="C837" s="92">
        <f>[4]品目!B1335</f>
        <v>0</v>
      </c>
      <c r="D837" s="92" t="str">
        <f>[4]品目!C1335</f>
        <v xml:space="preserve"> </v>
      </c>
      <c r="E837" s="92">
        <f>[4]品目!D1335</f>
        <v>0</v>
      </c>
      <c r="F837" s="92">
        <f>[4]品目!E1335</f>
        <v>0</v>
      </c>
      <c r="G837" s="82" t="str">
        <f>[4]品目!O1335</f>
        <v xml:space="preserve"> </v>
      </c>
      <c r="H837" s="100" t="str">
        <f>[4]品目!J1335</f>
        <v/>
      </c>
      <c r="I837" s="101" t="str">
        <f>[4]品目!H1335</f>
        <v/>
      </c>
    </row>
    <row r="838" spans="1:9" ht="31.5" hidden="1" customHeight="1" x14ac:dyDescent="0.15">
      <c r="A838" s="84" t="str">
        <f t="shared" si="27"/>
        <v/>
      </c>
      <c r="B838" s="90" t="str">
        <f t="shared" ref="B838:B901" si="28">IF(C838=0,"",B837+1)</f>
        <v/>
      </c>
      <c r="C838" s="92">
        <f>[4]品目!B1336</f>
        <v>0</v>
      </c>
      <c r="D838" s="92" t="str">
        <f>[4]品目!C1336</f>
        <v xml:space="preserve"> </v>
      </c>
      <c r="E838" s="92">
        <f>[4]品目!D1336</f>
        <v>0</v>
      </c>
      <c r="F838" s="92">
        <f>[4]品目!E1336</f>
        <v>0</v>
      </c>
      <c r="G838" s="82" t="str">
        <f>[4]品目!O1336</f>
        <v xml:space="preserve"> </v>
      </c>
      <c r="H838" s="100" t="str">
        <f>[4]品目!J1336</f>
        <v/>
      </c>
      <c r="I838" s="101" t="str">
        <f>[4]品目!H1336</f>
        <v/>
      </c>
    </row>
    <row r="839" spans="1:9" ht="31.5" hidden="1" customHeight="1" x14ac:dyDescent="0.15">
      <c r="A839" s="84" t="str">
        <f t="shared" si="27"/>
        <v/>
      </c>
      <c r="B839" s="90" t="str">
        <f t="shared" si="28"/>
        <v/>
      </c>
      <c r="C839" s="92">
        <f>[4]品目!B1337</f>
        <v>0</v>
      </c>
      <c r="D839" s="92" t="str">
        <f>[4]品目!C1337</f>
        <v xml:space="preserve"> </v>
      </c>
      <c r="E839" s="92">
        <f>[4]品目!D1337</f>
        <v>0</v>
      </c>
      <c r="F839" s="92">
        <f>[4]品目!E1337</f>
        <v>0</v>
      </c>
      <c r="G839" s="82" t="str">
        <f>[4]品目!O1337</f>
        <v xml:space="preserve"> </v>
      </c>
      <c r="H839" s="100" t="str">
        <f>[4]品目!J1337</f>
        <v/>
      </c>
      <c r="I839" s="101" t="str">
        <f>[4]品目!H1337</f>
        <v/>
      </c>
    </row>
    <row r="840" spans="1:9" ht="31.5" hidden="1" customHeight="1" x14ac:dyDescent="0.15">
      <c r="A840" s="84" t="str">
        <f t="shared" si="27"/>
        <v/>
      </c>
      <c r="B840" s="90" t="str">
        <f t="shared" si="28"/>
        <v/>
      </c>
      <c r="C840" s="92">
        <f>[4]品目!B1338</f>
        <v>0</v>
      </c>
      <c r="D840" s="92" t="str">
        <f>[4]品目!C1338</f>
        <v xml:space="preserve"> </v>
      </c>
      <c r="E840" s="92">
        <f>[4]品目!D1338</f>
        <v>0</v>
      </c>
      <c r="F840" s="92">
        <f>[4]品目!E1338</f>
        <v>0</v>
      </c>
      <c r="G840" s="82" t="str">
        <f>[4]品目!O1338</f>
        <v xml:space="preserve"> </v>
      </c>
      <c r="H840" s="100" t="str">
        <f>[4]品目!J1338</f>
        <v/>
      </c>
      <c r="I840" s="101" t="str">
        <f>[4]品目!H1338</f>
        <v/>
      </c>
    </row>
    <row r="841" spans="1:9" ht="31.5" hidden="1" customHeight="1" x14ac:dyDescent="0.15">
      <c r="A841" s="84" t="str">
        <f t="shared" si="27"/>
        <v/>
      </c>
      <c r="B841" s="90" t="str">
        <f t="shared" si="28"/>
        <v/>
      </c>
      <c r="C841" s="92">
        <f>[4]品目!B1339</f>
        <v>0</v>
      </c>
      <c r="D841" s="92" t="str">
        <f>[4]品目!C1339</f>
        <v xml:space="preserve"> </v>
      </c>
      <c r="E841" s="92">
        <f>[4]品目!D1339</f>
        <v>0</v>
      </c>
      <c r="F841" s="92">
        <f>[4]品目!E1339</f>
        <v>0</v>
      </c>
      <c r="G841" s="82" t="str">
        <f>[4]品目!O1339</f>
        <v xml:space="preserve"> </v>
      </c>
      <c r="H841" s="100" t="str">
        <f>[4]品目!J1339</f>
        <v/>
      </c>
      <c r="I841" s="101" t="str">
        <f>[4]品目!H1339</f>
        <v/>
      </c>
    </row>
    <row r="842" spans="1:9" ht="31.5" hidden="1" customHeight="1" x14ac:dyDescent="0.15">
      <c r="A842" s="84" t="str">
        <f t="shared" si="27"/>
        <v/>
      </c>
      <c r="B842" s="90" t="str">
        <f t="shared" si="28"/>
        <v/>
      </c>
      <c r="C842" s="92">
        <f>[4]品目!B1340</f>
        <v>0</v>
      </c>
      <c r="D842" s="92" t="str">
        <f>[4]品目!C1340</f>
        <v xml:space="preserve"> </v>
      </c>
      <c r="E842" s="92">
        <f>[4]品目!D1340</f>
        <v>0</v>
      </c>
      <c r="F842" s="92">
        <f>[4]品目!E1340</f>
        <v>0</v>
      </c>
      <c r="G842" s="82" t="str">
        <f>[4]品目!O1340</f>
        <v xml:space="preserve"> </v>
      </c>
      <c r="H842" s="100" t="str">
        <f>[4]品目!J1340</f>
        <v/>
      </c>
      <c r="I842" s="101" t="str">
        <f>[4]品目!H1340</f>
        <v/>
      </c>
    </row>
    <row r="843" spans="1:9" ht="31.5" hidden="1" customHeight="1" x14ac:dyDescent="0.15">
      <c r="A843" s="84" t="str">
        <f t="shared" si="27"/>
        <v/>
      </c>
      <c r="B843" s="90" t="str">
        <f t="shared" si="28"/>
        <v/>
      </c>
      <c r="C843" s="92">
        <f>[4]品目!B1341</f>
        <v>0</v>
      </c>
      <c r="D843" s="92" t="str">
        <f>[4]品目!C1341</f>
        <v xml:space="preserve"> </v>
      </c>
      <c r="E843" s="92">
        <f>[4]品目!D1341</f>
        <v>0</v>
      </c>
      <c r="F843" s="92">
        <f>[4]品目!E1341</f>
        <v>0</v>
      </c>
      <c r="G843" s="82" t="str">
        <f>[4]品目!O1341</f>
        <v xml:space="preserve"> </v>
      </c>
      <c r="H843" s="100" t="str">
        <f>[4]品目!J1341</f>
        <v/>
      </c>
      <c r="I843" s="101" t="str">
        <f>[4]品目!H1341</f>
        <v/>
      </c>
    </row>
    <row r="844" spans="1:9" ht="31.5" hidden="1" customHeight="1" x14ac:dyDescent="0.15">
      <c r="A844" s="84" t="str">
        <f t="shared" si="27"/>
        <v/>
      </c>
      <c r="B844" s="90" t="str">
        <f t="shared" si="28"/>
        <v/>
      </c>
      <c r="C844" s="92">
        <f>[4]品目!B1342</f>
        <v>0</v>
      </c>
      <c r="D844" s="92" t="str">
        <f>[4]品目!C1342</f>
        <v xml:space="preserve"> </v>
      </c>
      <c r="E844" s="92">
        <f>[4]品目!D1342</f>
        <v>0</v>
      </c>
      <c r="F844" s="92">
        <f>[4]品目!E1342</f>
        <v>0</v>
      </c>
      <c r="G844" s="82" t="str">
        <f>[4]品目!O1342</f>
        <v xml:space="preserve"> </v>
      </c>
      <c r="H844" s="100" t="str">
        <f>[4]品目!J1342</f>
        <v/>
      </c>
      <c r="I844" s="101" t="str">
        <f>[4]品目!H1342</f>
        <v/>
      </c>
    </row>
    <row r="845" spans="1:9" ht="31.5" hidden="1" customHeight="1" x14ac:dyDescent="0.15">
      <c r="A845" s="84" t="str">
        <f t="shared" si="27"/>
        <v/>
      </c>
      <c r="B845" s="90" t="str">
        <f t="shared" si="28"/>
        <v/>
      </c>
      <c r="C845" s="92">
        <f>[4]品目!B1343</f>
        <v>0</v>
      </c>
      <c r="D845" s="92" t="str">
        <f>[4]品目!C1343</f>
        <v xml:space="preserve"> </v>
      </c>
      <c r="E845" s="92">
        <f>[4]品目!D1343</f>
        <v>0</v>
      </c>
      <c r="F845" s="92">
        <f>[4]品目!E1343</f>
        <v>0</v>
      </c>
      <c r="G845" s="82" t="str">
        <f>[4]品目!O1343</f>
        <v xml:space="preserve"> </v>
      </c>
      <c r="H845" s="100" t="str">
        <f>[4]品目!J1343</f>
        <v/>
      </c>
      <c r="I845" s="101" t="str">
        <f>[4]品目!H1343</f>
        <v/>
      </c>
    </row>
    <row r="846" spans="1:9" ht="31.5" hidden="1" customHeight="1" x14ac:dyDescent="0.15">
      <c r="A846" s="84" t="str">
        <f t="shared" si="27"/>
        <v/>
      </c>
      <c r="B846" s="90" t="str">
        <f t="shared" si="28"/>
        <v/>
      </c>
      <c r="C846" s="92">
        <f>[4]品目!B1344</f>
        <v>0</v>
      </c>
      <c r="D846" s="92" t="str">
        <f>[4]品目!C1344</f>
        <v xml:space="preserve"> </v>
      </c>
      <c r="E846" s="92">
        <f>[4]品目!D1344</f>
        <v>0</v>
      </c>
      <c r="F846" s="92">
        <f>[4]品目!E1344</f>
        <v>0</v>
      </c>
      <c r="G846" s="82" t="str">
        <f>[4]品目!O1344</f>
        <v xml:space="preserve"> </v>
      </c>
      <c r="H846" s="100" t="str">
        <f>[4]品目!J1344</f>
        <v/>
      </c>
      <c r="I846" s="101" t="str">
        <f>[4]品目!H1344</f>
        <v/>
      </c>
    </row>
    <row r="847" spans="1:9" ht="31.5" hidden="1" customHeight="1" x14ac:dyDescent="0.15">
      <c r="A847" s="84" t="str">
        <f t="shared" si="27"/>
        <v/>
      </c>
      <c r="B847" s="90" t="str">
        <f t="shared" si="28"/>
        <v/>
      </c>
      <c r="C847" s="92">
        <f>[4]品目!B1345</f>
        <v>0</v>
      </c>
      <c r="D847" s="92" t="str">
        <f>[4]品目!C1345</f>
        <v xml:space="preserve"> </v>
      </c>
      <c r="E847" s="92">
        <f>[4]品目!D1345</f>
        <v>0</v>
      </c>
      <c r="F847" s="92">
        <f>[4]品目!E1345</f>
        <v>0</v>
      </c>
      <c r="G847" s="82" t="str">
        <f>[4]品目!O1345</f>
        <v xml:space="preserve"> </v>
      </c>
      <c r="H847" s="100" t="str">
        <f>[4]品目!J1345</f>
        <v/>
      </c>
      <c r="I847" s="101" t="str">
        <f>[4]品目!H1345</f>
        <v/>
      </c>
    </row>
    <row r="848" spans="1:9" ht="31.5" hidden="1" customHeight="1" x14ac:dyDescent="0.15">
      <c r="A848" s="84" t="str">
        <f t="shared" si="27"/>
        <v/>
      </c>
      <c r="B848" s="90" t="str">
        <f t="shared" si="28"/>
        <v/>
      </c>
      <c r="C848" s="92">
        <f>[4]品目!B1346</f>
        <v>0</v>
      </c>
      <c r="D848" s="92" t="str">
        <f>[4]品目!C1346</f>
        <v xml:space="preserve"> </v>
      </c>
      <c r="E848" s="92">
        <f>[4]品目!D1346</f>
        <v>0</v>
      </c>
      <c r="F848" s="92">
        <f>[4]品目!E1346</f>
        <v>0</v>
      </c>
      <c r="G848" s="82" t="str">
        <f>[4]品目!O1346</f>
        <v xml:space="preserve"> </v>
      </c>
      <c r="H848" s="100" t="str">
        <f>[4]品目!J1346</f>
        <v/>
      </c>
      <c r="I848" s="101" t="str">
        <f>[4]品目!H1346</f>
        <v/>
      </c>
    </row>
    <row r="849" spans="1:9" ht="31.5" hidden="1" customHeight="1" x14ac:dyDescent="0.15">
      <c r="A849" s="84" t="str">
        <f t="shared" si="27"/>
        <v/>
      </c>
      <c r="B849" s="90" t="str">
        <f t="shared" si="28"/>
        <v/>
      </c>
      <c r="C849" s="92">
        <f>[4]品目!B1347</f>
        <v>0</v>
      </c>
      <c r="D849" s="92" t="str">
        <f>[4]品目!C1347</f>
        <v xml:space="preserve"> </v>
      </c>
      <c r="E849" s="92">
        <f>[4]品目!D1347</f>
        <v>0</v>
      </c>
      <c r="F849" s="92">
        <f>[4]品目!E1347</f>
        <v>0</v>
      </c>
      <c r="G849" s="82" t="str">
        <f>[4]品目!O1347</f>
        <v xml:space="preserve"> </v>
      </c>
      <c r="H849" s="100" t="str">
        <f>[4]品目!J1347</f>
        <v/>
      </c>
      <c r="I849" s="101" t="str">
        <f>[4]品目!H1347</f>
        <v/>
      </c>
    </row>
    <row r="850" spans="1:9" ht="31.5" hidden="1" customHeight="1" x14ac:dyDescent="0.15">
      <c r="A850" s="84" t="str">
        <f t="shared" si="27"/>
        <v/>
      </c>
      <c r="B850" s="90" t="str">
        <f t="shared" si="28"/>
        <v/>
      </c>
      <c r="C850" s="92">
        <f>[4]品目!B1348</f>
        <v>0</v>
      </c>
      <c r="D850" s="92" t="str">
        <f>[4]品目!C1348</f>
        <v xml:space="preserve"> </v>
      </c>
      <c r="E850" s="92">
        <f>[4]品目!D1348</f>
        <v>0</v>
      </c>
      <c r="F850" s="92">
        <f>[4]品目!E1348</f>
        <v>0</v>
      </c>
      <c r="G850" s="82" t="str">
        <f>[4]品目!O1348</f>
        <v xml:space="preserve"> </v>
      </c>
      <c r="H850" s="100" t="str">
        <f>[4]品目!J1348</f>
        <v/>
      </c>
      <c r="I850" s="101" t="str">
        <f>[4]品目!H1348</f>
        <v/>
      </c>
    </row>
    <row r="851" spans="1:9" ht="31.5" hidden="1" customHeight="1" x14ac:dyDescent="0.15">
      <c r="A851" s="84" t="str">
        <f t="shared" ref="A851:A914" si="29">IF(B851="","",ROUNDUP(B851/30,0))</f>
        <v/>
      </c>
      <c r="B851" s="90" t="str">
        <f t="shared" si="28"/>
        <v/>
      </c>
      <c r="C851" s="92">
        <f>[4]品目!B1349</f>
        <v>0</v>
      </c>
      <c r="D851" s="92" t="str">
        <f>[4]品目!C1349</f>
        <v xml:space="preserve"> </v>
      </c>
      <c r="E851" s="92">
        <f>[4]品目!D1349</f>
        <v>0</v>
      </c>
      <c r="F851" s="92">
        <f>[4]品目!E1349</f>
        <v>0</v>
      </c>
      <c r="G851" s="82" t="str">
        <f>[4]品目!O1349</f>
        <v xml:space="preserve"> </v>
      </c>
      <c r="H851" s="100" t="str">
        <f>[4]品目!J1349</f>
        <v/>
      </c>
      <c r="I851" s="101" t="str">
        <f>[4]品目!H1349</f>
        <v/>
      </c>
    </row>
    <row r="852" spans="1:9" ht="31.5" hidden="1" customHeight="1" x14ac:dyDescent="0.15">
      <c r="A852" s="84" t="str">
        <f t="shared" si="29"/>
        <v/>
      </c>
      <c r="B852" s="90" t="str">
        <f t="shared" si="28"/>
        <v/>
      </c>
      <c r="C852" s="92">
        <f>[4]品目!B1350</f>
        <v>0</v>
      </c>
      <c r="D852" s="92" t="str">
        <f>[4]品目!C1350</f>
        <v xml:space="preserve"> </v>
      </c>
      <c r="E852" s="92">
        <f>[4]品目!D1350</f>
        <v>0</v>
      </c>
      <c r="F852" s="92">
        <f>[4]品目!E1350</f>
        <v>0</v>
      </c>
      <c r="G852" s="82" t="str">
        <f>[4]品目!O1350</f>
        <v xml:space="preserve"> </v>
      </c>
      <c r="H852" s="100" t="str">
        <f>[4]品目!J1350</f>
        <v/>
      </c>
      <c r="I852" s="101" t="str">
        <f>[4]品目!H1350</f>
        <v/>
      </c>
    </row>
    <row r="853" spans="1:9" ht="31.5" hidden="1" customHeight="1" x14ac:dyDescent="0.15">
      <c r="A853" s="84" t="str">
        <f t="shared" si="29"/>
        <v/>
      </c>
      <c r="B853" s="90" t="str">
        <f t="shared" si="28"/>
        <v/>
      </c>
      <c r="C853" s="92">
        <f>[4]品目!B1351</f>
        <v>0</v>
      </c>
      <c r="D853" s="92" t="str">
        <f>[4]品目!C1351</f>
        <v xml:space="preserve"> </v>
      </c>
      <c r="E853" s="92">
        <f>[4]品目!D1351</f>
        <v>0</v>
      </c>
      <c r="F853" s="92">
        <f>[4]品目!E1351</f>
        <v>0</v>
      </c>
      <c r="G853" s="82" t="str">
        <f>[4]品目!O1351</f>
        <v xml:space="preserve"> </v>
      </c>
      <c r="H853" s="100" t="str">
        <f>[4]品目!J1351</f>
        <v/>
      </c>
      <c r="I853" s="101" t="str">
        <f>[4]品目!H1351</f>
        <v/>
      </c>
    </row>
    <row r="854" spans="1:9" ht="31.5" hidden="1" customHeight="1" x14ac:dyDescent="0.15">
      <c r="A854" s="84" t="str">
        <f t="shared" si="29"/>
        <v/>
      </c>
      <c r="B854" s="90" t="str">
        <f t="shared" si="28"/>
        <v/>
      </c>
      <c r="C854" s="92">
        <f>[4]品目!B1352</f>
        <v>0</v>
      </c>
      <c r="D854" s="92" t="str">
        <f>[4]品目!C1352</f>
        <v xml:space="preserve"> </v>
      </c>
      <c r="E854" s="92">
        <f>[4]品目!D1352</f>
        <v>0</v>
      </c>
      <c r="F854" s="92">
        <f>[4]品目!E1352</f>
        <v>0</v>
      </c>
      <c r="G854" s="82" t="str">
        <f>[4]品目!O1352</f>
        <v xml:space="preserve"> </v>
      </c>
      <c r="H854" s="100" t="str">
        <f>[4]品目!J1352</f>
        <v/>
      </c>
      <c r="I854" s="101" t="str">
        <f>[4]品目!H1352</f>
        <v/>
      </c>
    </row>
    <row r="855" spans="1:9" ht="31.5" hidden="1" customHeight="1" x14ac:dyDescent="0.15">
      <c r="A855" s="84" t="str">
        <f t="shared" si="29"/>
        <v/>
      </c>
      <c r="B855" s="90" t="str">
        <f t="shared" si="28"/>
        <v/>
      </c>
      <c r="C855" s="92">
        <f>[4]品目!B1353</f>
        <v>0</v>
      </c>
      <c r="D855" s="92" t="str">
        <f>[4]品目!C1353</f>
        <v xml:space="preserve"> </v>
      </c>
      <c r="E855" s="92">
        <f>[4]品目!D1353</f>
        <v>0</v>
      </c>
      <c r="F855" s="92">
        <f>[4]品目!E1353</f>
        <v>0</v>
      </c>
      <c r="G855" s="82" t="str">
        <f>[4]品目!O1353</f>
        <v xml:space="preserve"> </v>
      </c>
      <c r="H855" s="100" t="str">
        <f>[4]品目!J1353</f>
        <v/>
      </c>
      <c r="I855" s="101" t="str">
        <f>[4]品目!H1353</f>
        <v/>
      </c>
    </row>
    <row r="856" spans="1:9" ht="31.5" hidden="1" customHeight="1" x14ac:dyDescent="0.15">
      <c r="A856" s="84" t="str">
        <f t="shared" si="29"/>
        <v/>
      </c>
      <c r="B856" s="90" t="str">
        <f t="shared" si="28"/>
        <v/>
      </c>
      <c r="C856" s="92">
        <f>[4]品目!B1354</f>
        <v>0</v>
      </c>
      <c r="D856" s="92" t="str">
        <f>[4]品目!C1354</f>
        <v xml:space="preserve"> </v>
      </c>
      <c r="E856" s="92">
        <f>[4]品目!D1354</f>
        <v>0</v>
      </c>
      <c r="F856" s="92">
        <f>[4]品目!E1354</f>
        <v>0</v>
      </c>
      <c r="G856" s="82" t="str">
        <f>[4]品目!O1354</f>
        <v xml:space="preserve"> </v>
      </c>
      <c r="H856" s="100" t="str">
        <f>[4]品目!J1354</f>
        <v/>
      </c>
      <c r="I856" s="101" t="str">
        <f>[4]品目!H1354</f>
        <v/>
      </c>
    </row>
    <row r="857" spans="1:9" ht="31.5" hidden="1" customHeight="1" x14ac:dyDescent="0.15">
      <c r="A857" s="84" t="str">
        <f t="shared" si="29"/>
        <v/>
      </c>
      <c r="B857" s="90" t="str">
        <f t="shared" si="28"/>
        <v/>
      </c>
      <c r="C857" s="92">
        <f>[4]品目!B1355</f>
        <v>0</v>
      </c>
      <c r="D857" s="92" t="str">
        <f>[4]品目!C1355</f>
        <v xml:space="preserve"> </v>
      </c>
      <c r="E857" s="92">
        <f>[4]品目!D1355</f>
        <v>0</v>
      </c>
      <c r="F857" s="92">
        <f>[4]品目!E1355</f>
        <v>0</v>
      </c>
      <c r="G857" s="82" t="str">
        <f>[4]品目!O1355</f>
        <v xml:space="preserve"> </v>
      </c>
      <c r="H857" s="100" t="str">
        <f>[4]品目!J1355</f>
        <v/>
      </c>
      <c r="I857" s="101" t="str">
        <f>[4]品目!H1355</f>
        <v/>
      </c>
    </row>
    <row r="858" spans="1:9" ht="31.5" hidden="1" customHeight="1" x14ac:dyDescent="0.15">
      <c r="A858" s="84" t="str">
        <f t="shared" si="29"/>
        <v/>
      </c>
      <c r="B858" s="90" t="str">
        <f t="shared" si="28"/>
        <v/>
      </c>
      <c r="C858" s="92">
        <f>[4]品目!B1356</f>
        <v>0</v>
      </c>
      <c r="D858" s="92" t="str">
        <f>[4]品目!C1356</f>
        <v xml:space="preserve"> </v>
      </c>
      <c r="E858" s="92">
        <f>[4]品目!D1356</f>
        <v>0</v>
      </c>
      <c r="F858" s="92">
        <f>[4]品目!E1356</f>
        <v>0</v>
      </c>
      <c r="G858" s="82" t="str">
        <f>[4]品目!O1356</f>
        <v xml:space="preserve"> </v>
      </c>
      <c r="H858" s="100" t="str">
        <f>[4]品目!J1356</f>
        <v/>
      </c>
      <c r="I858" s="101" t="str">
        <f>[4]品目!H1356</f>
        <v/>
      </c>
    </row>
    <row r="859" spans="1:9" ht="31.5" hidden="1" customHeight="1" x14ac:dyDescent="0.15">
      <c r="A859" s="84" t="str">
        <f t="shared" si="29"/>
        <v/>
      </c>
      <c r="B859" s="90" t="str">
        <f t="shared" si="28"/>
        <v/>
      </c>
      <c r="C859" s="92">
        <f>[4]品目!B1357</f>
        <v>0</v>
      </c>
      <c r="D859" s="92" t="str">
        <f>[4]品目!C1357</f>
        <v xml:space="preserve"> </v>
      </c>
      <c r="E859" s="92">
        <f>[4]品目!D1357</f>
        <v>0</v>
      </c>
      <c r="F859" s="92">
        <f>[4]品目!E1357</f>
        <v>0</v>
      </c>
      <c r="G859" s="82" t="str">
        <f>[4]品目!O1357</f>
        <v xml:space="preserve"> </v>
      </c>
      <c r="H859" s="100" t="str">
        <f>[4]品目!J1357</f>
        <v/>
      </c>
      <c r="I859" s="101" t="str">
        <f>[4]品目!H1357</f>
        <v/>
      </c>
    </row>
    <row r="860" spans="1:9" ht="31.5" hidden="1" customHeight="1" x14ac:dyDescent="0.15">
      <c r="A860" s="84" t="str">
        <f t="shared" si="29"/>
        <v/>
      </c>
      <c r="B860" s="90" t="str">
        <f t="shared" si="28"/>
        <v/>
      </c>
      <c r="C860" s="92">
        <f>[4]品目!B1358</f>
        <v>0</v>
      </c>
      <c r="D860" s="92" t="str">
        <f>[4]品目!C1358</f>
        <v xml:space="preserve"> </v>
      </c>
      <c r="E860" s="92">
        <f>[4]品目!D1358</f>
        <v>0</v>
      </c>
      <c r="F860" s="92">
        <f>[4]品目!E1358</f>
        <v>0</v>
      </c>
      <c r="G860" s="82" t="str">
        <f>[4]品目!O1358</f>
        <v xml:space="preserve"> </v>
      </c>
      <c r="H860" s="100" t="str">
        <f>[4]品目!J1358</f>
        <v/>
      </c>
      <c r="I860" s="101" t="str">
        <f>[4]品目!H1358</f>
        <v/>
      </c>
    </row>
    <row r="861" spans="1:9" ht="31.5" hidden="1" customHeight="1" x14ac:dyDescent="0.15">
      <c r="A861" s="84" t="str">
        <f t="shared" si="29"/>
        <v/>
      </c>
      <c r="B861" s="90" t="str">
        <f t="shared" si="28"/>
        <v/>
      </c>
      <c r="C861" s="92">
        <f>[4]品目!B1359</f>
        <v>0</v>
      </c>
      <c r="D861" s="92" t="str">
        <f>[4]品目!C1359</f>
        <v xml:space="preserve"> </v>
      </c>
      <c r="E861" s="92">
        <f>[4]品目!D1359</f>
        <v>0</v>
      </c>
      <c r="F861" s="92">
        <f>[4]品目!E1359</f>
        <v>0</v>
      </c>
      <c r="G861" s="82" t="str">
        <f>[4]品目!O1359</f>
        <v xml:space="preserve"> </v>
      </c>
      <c r="H861" s="100" t="str">
        <f>[4]品目!J1359</f>
        <v/>
      </c>
      <c r="I861" s="101" t="str">
        <f>[4]品目!H1359</f>
        <v/>
      </c>
    </row>
    <row r="862" spans="1:9" ht="31.5" hidden="1" customHeight="1" x14ac:dyDescent="0.15">
      <c r="A862" s="84" t="str">
        <f t="shared" si="29"/>
        <v/>
      </c>
      <c r="B862" s="90" t="str">
        <f t="shared" si="28"/>
        <v/>
      </c>
      <c r="C862" s="92">
        <f>[4]品目!B1360</f>
        <v>0</v>
      </c>
      <c r="D862" s="92" t="str">
        <f>[4]品目!C1360</f>
        <v xml:space="preserve"> </v>
      </c>
      <c r="E862" s="92">
        <f>[4]品目!D1360</f>
        <v>0</v>
      </c>
      <c r="F862" s="92">
        <f>[4]品目!E1360</f>
        <v>0</v>
      </c>
      <c r="G862" s="82" t="str">
        <f>[4]品目!O1360</f>
        <v xml:space="preserve"> </v>
      </c>
      <c r="H862" s="100" t="str">
        <f>[4]品目!J1360</f>
        <v/>
      </c>
      <c r="I862" s="101" t="str">
        <f>[4]品目!H1360</f>
        <v/>
      </c>
    </row>
    <row r="863" spans="1:9" ht="31.5" hidden="1" customHeight="1" x14ac:dyDescent="0.15">
      <c r="A863" s="84" t="str">
        <f t="shared" si="29"/>
        <v/>
      </c>
      <c r="B863" s="90" t="str">
        <f t="shared" si="28"/>
        <v/>
      </c>
      <c r="C863" s="92">
        <f>[4]品目!B1361</f>
        <v>0</v>
      </c>
      <c r="D863" s="92" t="str">
        <f>[4]品目!C1361</f>
        <v xml:space="preserve"> </v>
      </c>
      <c r="E863" s="92">
        <f>[4]品目!D1361</f>
        <v>0</v>
      </c>
      <c r="F863" s="92">
        <f>[4]品目!E1361</f>
        <v>0</v>
      </c>
      <c r="G863" s="82" t="str">
        <f>[4]品目!O1361</f>
        <v xml:space="preserve"> </v>
      </c>
      <c r="H863" s="100" t="str">
        <f>[4]品目!J1361</f>
        <v/>
      </c>
      <c r="I863" s="101" t="str">
        <f>[4]品目!H1361</f>
        <v/>
      </c>
    </row>
    <row r="864" spans="1:9" ht="31.5" hidden="1" customHeight="1" x14ac:dyDescent="0.15">
      <c r="A864" s="84" t="str">
        <f t="shared" si="29"/>
        <v/>
      </c>
      <c r="B864" s="90" t="str">
        <f t="shared" si="28"/>
        <v/>
      </c>
      <c r="C864" s="92">
        <f>[4]品目!B1362</f>
        <v>0</v>
      </c>
      <c r="D864" s="92" t="str">
        <f>[4]品目!C1362</f>
        <v xml:space="preserve"> </v>
      </c>
      <c r="E864" s="92">
        <f>[4]品目!D1362</f>
        <v>0</v>
      </c>
      <c r="F864" s="92">
        <f>[4]品目!E1362</f>
        <v>0</v>
      </c>
      <c r="G864" s="82" t="str">
        <f>[4]品目!O1362</f>
        <v xml:space="preserve"> </v>
      </c>
      <c r="H864" s="100" t="str">
        <f>[4]品目!J1362</f>
        <v/>
      </c>
      <c r="I864" s="101" t="str">
        <f>[4]品目!H1362</f>
        <v/>
      </c>
    </row>
    <row r="865" spans="1:9" ht="31.5" hidden="1" customHeight="1" x14ac:dyDescent="0.15">
      <c r="A865" s="84" t="str">
        <f t="shared" si="29"/>
        <v/>
      </c>
      <c r="B865" s="90" t="str">
        <f t="shared" si="28"/>
        <v/>
      </c>
      <c r="C865" s="92">
        <f>[4]品目!B1363</f>
        <v>0</v>
      </c>
      <c r="D865" s="92" t="str">
        <f>[4]品目!C1363</f>
        <v xml:space="preserve"> </v>
      </c>
      <c r="E865" s="92">
        <f>[4]品目!D1363</f>
        <v>0</v>
      </c>
      <c r="F865" s="92">
        <f>[4]品目!E1363</f>
        <v>0</v>
      </c>
      <c r="G865" s="82" t="str">
        <f>[4]品目!O1363</f>
        <v xml:space="preserve"> </v>
      </c>
      <c r="H865" s="100" t="str">
        <f>[4]品目!J1363</f>
        <v/>
      </c>
      <c r="I865" s="101" t="str">
        <f>[4]品目!H1363</f>
        <v/>
      </c>
    </row>
    <row r="866" spans="1:9" ht="31.5" hidden="1" customHeight="1" x14ac:dyDescent="0.15">
      <c r="A866" s="84" t="str">
        <f t="shared" si="29"/>
        <v/>
      </c>
      <c r="B866" s="90" t="str">
        <f t="shared" si="28"/>
        <v/>
      </c>
      <c r="C866" s="92">
        <f>[4]品目!B1364</f>
        <v>0</v>
      </c>
      <c r="D866" s="92" t="str">
        <f>[4]品目!C1364</f>
        <v xml:space="preserve"> </v>
      </c>
      <c r="E866" s="92">
        <f>[4]品目!D1364</f>
        <v>0</v>
      </c>
      <c r="F866" s="92">
        <f>[4]品目!E1364</f>
        <v>0</v>
      </c>
      <c r="G866" s="82" t="str">
        <f>[4]品目!O1364</f>
        <v xml:space="preserve"> </v>
      </c>
      <c r="H866" s="100" t="str">
        <f>[4]品目!J1364</f>
        <v/>
      </c>
      <c r="I866" s="101" t="str">
        <f>[4]品目!H1364</f>
        <v/>
      </c>
    </row>
    <row r="867" spans="1:9" ht="31.5" hidden="1" customHeight="1" x14ac:dyDescent="0.15">
      <c r="A867" s="84" t="str">
        <f t="shared" si="29"/>
        <v/>
      </c>
      <c r="B867" s="90" t="str">
        <f t="shared" si="28"/>
        <v/>
      </c>
      <c r="C867" s="92">
        <f>[4]品目!B1365</f>
        <v>0</v>
      </c>
      <c r="D867" s="92" t="str">
        <f>[4]品目!C1365</f>
        <v xml:space="preserve"> </v>
      </c>
      <c r="E867" s="92">
        <f>[4]品目!D1365</f>
        <v>0</v>
      </c>
      <c r="F867" s="92">
        <f>[4]品目!E1365</f>
        <v>0</v>
      </c>
      <c r="G867" s="82" t="str">
        <f>[4]品目!O1365</f>
        <v xml:space="preserve"> </v>
      </c>
      <c r="H867" s="100" t="str">
        <f>[4]品目!J1365</f>
        <v/>
      </c>
      <c r="I867" s="101" t="str">
        <f>[4]品目!H1365</f>
        <v/>
      </c>
    </row>
    <row r="868" spans="1:9" ht="31.5" hidden="1" customHeight="1" x14ac:dyDescent="0.15">
      <c r="A868" s="84" t="str">
        <f t="shared" si="29"/>
        <v/>
      </c>
      <c r="B868" s="90" t="str">
        <f t="shared" si="28"/>
        <v/>
      </c>
      <c r="C868" s="92">
        <f>[4]品目!B1366</f>
        <v>0</v>
      </c>
      <c r="D868" s="92" t="str">
        <f>[4]品目!C1366</f>
        <v xml:space="preserve"> </v>
      </c>
      <c r="E868" s="92">
        <f>[4]品目!D1366</f>
        <v>0</v>
      </c>
      <c r="F868" s="92">
        <f>[4]品目!E1366</f>
        <v>0</v>
      </c>
      <c r="G868" s="82" t="str">
        <f>[4]品目!O1366</f>
        <v xml:space="preserve"> </v>
      </c>
      <c r="H868" s="100" t="str">
        <f>[4]品目!J1366</f>
        <v/>
      </c>
      <c r="I868" s="101" t="str">
        <f>[4]品目!H1366</f>
        <v/>
      </c>
    </row>
    <row r="869" spans="1:9" ht="31.5" hidden="1" customHeight="1" x14ac:dyDescent="0.15">
      <c r="A869" s="84" t="str">
        <f t="shared" si="29"/>
        <v/>
      </c>
      <c r="B869" s="90" t="str">
        <f t="shared" si="28"/>
        <v/>
      </c>
      <c r="C869" s="92">
        <f>[4]品目!B1367</f>
        <v>0</v>
      </c>
      <c r="D869" s="92" t="str">
        <f>[4]品目!C1367</f>
        <v xml:space="preserve"> </v>
      </c>
      <c r="E869" s="92">
        <f>[4]品目!D1367</f>
        <v>0</v>
      </c>
      <c r="F869" s="92">
        <f>[4]品目!E1367</f>
        <v>0</v>
      </c>
      <c r="G869" s="82" t="str">
        <f>[4]品目!O1367</f>
        <v xml:space="preserve"> </v>
      </c>
      <c r="H869" s="100" t="str">
        <f>[4]品目!J1367</f>
        <v/>
      </c>
      <c r="I869" s="101" t="str">
        <f>[4]品目!H1367</f>
        <v/>
      </c>
    </row>
    <row r="870" spans="1:9" ht="31.5" hidden="1" customHeight="1" x14ac:dyDescent="0.15">
      <c r="A870" s="84" t="str">
        <f t="shared" si="29"/>
        <v/>
      </c>
      <c r="B870" s="90" t="str">
        <f t="shared" si="28"/>
        <v/>
      </c>
      <c r="C870" s="92">
        <f>[4]品目!B1368</f>
        <v>0</v>
      </c>
      <c r="D870" s="92" t="str">
        <f>[4]品目!C1368</f>
        <v xml:space="preserve"> </v>
      </c>
      <c r="E870" s="92">
        <f>[4]品目!D1368</f>
        <v>0</v>
      </c>
      <c r="F870" s="92">
        <f>[4]品目!E1368</f>
        <v>0</v>
      </c>
      <c r="G870" s="82" t="str">
        <f>[4]品目!O1368</f>
        <v xml:space="preserve"> </v>
      </c>
      <c r="H870" s="100" t="str">
        <f>[4]品目!J1368</f>
        <v/>
      </c>
      <c r="I870" s="101" t="str">
        <f>[4]品目!H1368</f>
        <v/>
      </c>
    </row>
    <row r="871" spans="1:9" ht="31.5" hidden="1" customHeight="1" x14ac:dyDescent="0.15">
      <c r="A871" s="84" t="str">
        <f t="shared" si="29"/>
        <v/>
      </c>
      <c r="B871" s="90" t="str">
        <f t="shared" si="28"/>
        <v/>
      </c>
      <c r="C871" s="92">
        <f>[4]品目!B1369</f>
        <v>0</v>
      </c>
      <c r="D871" s="92" t="str">
        <f>[4]品目!C1369</f>
        <v xml:space="preserve"> </v>
      </c>
      <c r="E871" s="92">
        <f>[4]品目!D1369</f>
        <v>0</v>
      </c>
      <c r="F871" s="92">
        <f>[4]品目!E1369</f>
        <v>0</v>
      </c>
      <c r="G871" s="82" t="str">
        <f>[4]品目!O1369</f>
        <v xml:space="preserve"> </v>
      </c>
      <c r="H871" s="100" t="str">
        <f>[4]品目!J1369</f>
        <v/>
      </c>
      <c r="I871" s="101" t="str">
        <f>[4]品目!H1369</f>
        <v/>
      </c>
    </row>
    <row r="872" spans="1:9" ht="31.5" hidden="1" customHeight="1" x14ac:dyDescent="0.15">
      <c r="A872" s="84" t="str">
        <f t="shared" si="29"/>
        <v/>
      </c>
      <c r="B872" s="90" t="str">
        <f t="shared" si="28"/>
        <v/>
      </c>
      <c r="C872" s="92">
        <f>[4]品目!B1370</f>
        <v>0</v>
      </c>
      <c r="D872" s="92" t="str">
        <f>[4]品目!C1370</f>
        <v xml:space="preserve"> </v>
      </c>
      <c r="E872" s="92">
        <f>[4]品目!D1370</f>
        <v>0</v>
      </c>
      <c r="F872" s="92">
        <f>[4]品目!E1370</f>
        <v>0</v>
      </c>
      <c r="G872" s="82" t="str">
        <f>[4]品目!O1370</f>
        <v xml:space="preserve"> </v>
      </c>
      <c r="H872" s="100" t="str">
        <f>[4]品目!J1370</f>
        <v/>
      </c>
      <c r="I872" s="101" t="str">
        <f>[4]品目!H1370</f>
        <v/>
      </c>
    </row>
    <row r="873" spans="1:9" ht="31.5" hidden="1" customHeight="1" x14ac:dyDescent="0.15">
      <c r="A873" s="84" t="str">
        <f t="shared" si="29"/>
        <v/>
      </c>
      <c r="B873" s="90" t="str">
        <f t="shared" si="28"/>
        <v/>
      </c>
      <c r="C873" s="92">
        <f>[4]品目!B1371</f>
        <v>0</v>
      </c>
      <c r="D873" s="92" t="str">
        <f>[4]品目!C1371</f>
        <v xml:space="preserve"> </v>
      </c>
      <c r="E873" s="92">
        <f>[4]品目!D1371</f>
        <v>0</v>
      </c>
      <c r="F873" s="92">
        <f>[4]品目!E1371</f>
        <v>0</v>
      </c>
      <c r="G873" s="82" t="str">
        <f>[4]品目!O1371</f>
        <v xml:space="preserve"> </v>
      </c>
      <c r="H873" s="100" t="str">
        <f>[4]品目!J1371</f>
        <v/>
      </c>
      <c r="I873" s="101" t="str">
        <f>[4]品目!H1371</f>
        <v/>
      </c>
    </row>
    <row r="874" spans="1:9" ht="31.5" hidden="1" customHeight="1" x14ac:dyDescent="0.15">
      <c r="A874" s="84" t="str">
        <f t="shared" si="29"/>
        <v/>
      </c>
      <c r="B874" s="90" t="str">
        <f t="shared" si="28"/>
        <v/>
      </c>
      <c r="C874" s="92">
        <f>[4]品目!B1372</f>
        <v>0</v>
      </c>
      <c r="D874" s="92" t="str">
        <f>[4]品目!C1372</f>
        <v xml:space="preserve"> </v>
      </c>
      <c r="E874" s="92">
        <f>[4]品目!D1372</f>
        <v>0</v>
      </c>
      <c r="F874" s="92">
        <f>[4]品目!E1372</f>
        <v>0</v>
      </c>
      <c r="G874" s="82" t="str">
        <f>[4]品目!O1372</f>
        <v xml:space="preserve"> </v>
      </c>
      <c r="H874" s="100" t="str">
        <f>[4]品目!J1372</f>
        <v/>
      </c>
      <c r="I874" s="101" t="str">
        <f>[4]品目!H1372</f>
        <v/>
      </c>
    </row>
    <row r="875" spans="1:9" ht="31.5" hidden="1" customHeight="1" x14ac:dyDescent="0.15">
      <c r="A875" s="84" t="str">
        <f t="shared" si="29"/>
        <v/>
      </c>
      <c r="B875" s="90" t="str">
        <f t="shared" si="28"/>
        <v/>
      </c>
      <c r="C875" s="92">
        <f>[4]品目!B1373</f>
        <v>0</v>
      </c>
      <c r="D875" s="92" t="str">
        <f>[4]品目!C1373</f>
        <v xml:space="preserve"> </v>
      </c>
      <c r="E875" s="92">
        <f>[4]品目!D1373</f>
        <v>0</v>
      </c>
      <c r="F875" s="92">
        <f>[4]品目!E1373</f>
        <v>0</v>
      </c>
      <c r="G875" s="82" t="str">
        <f>[4]品目!O1373</f>
        <v xml:space="preserve"> </v>
      </c>
      <c r="H875" s="100" t="str">
        <f>[4]品目!J1373</f>
        <v/>
      </c>
      <c r="I875" s="101" t="str">
        <f>[4]品目!H1373</f>
        <v/>
      </c>
    </row>
    <row r="876" spans="1:9" ht="31.5" hidden="1" customHeight="1" x14ac:dyDescent="0.15">
      <c r="A876" s="84" t="str">
        <f t="shared" si="29"/>
        <v/>
      </c>
      <c r="B876" s="90" t="str">
        <f t="shared" si="28"/>
        <v/>
      </c>
      <c r="C876" s="92">
        <f>[4]品目!B1374</f>
        <v>0</v>
      </c>
      <c r="D876" s="92" t="str">
        <f>[4]品目!C1374</f>
        <v xml:space="preserve"> </v>
      </c>
      <c r="E876" s="92">
        <f>[4]品目!D1374</f>
        <v>0</v>
      </c>
      <c r="F876" s="92">
        <f>[4]品目!E1374</f>
        <v>0</v>
      </c>
      <c r="G876" s="82" t="str">
        <f>[4]品目!O1374</f>
        <v xml:space="preserve"> </v>
      </c>
      <c r="H876" s="100" t="str">
        <f>[4]品目!J1374</f>
        <v/>
      </c>
      <c r="I876" s="101" t="str">
        <f>[4]品目!H1374</f>
        <v/>
      </c>
    </row>
    <row r="877" spans="1:9" ht="31.5" hidden="1" customHeight="1" x14ac:dyDescent="0.15">
      <c r="A877" s="84" t="str">
        <f t="shared" si="29"/>
        <v/>
      </c>
      <c r="B877" s="90" t="str">
        <f t="shared" si="28"/>
        <v/>
      </c>
      <c r="C877" s="92">
        <f>[4]品目!B1375</f>
        <v>0</v>
      </c>
      <c r="D877" s="92" t="str">
        <f>[4]品目!C1375</f>
        <v xml:space="preserve"> </v>
      </c>
      <c r="E877" s="92">
        <f>[4]品目!D1375</f>
        <v>0</v>
      </c>
      <c r="F877" s="92">
        <f>[4]品目!E1375</f>
        <v>0</v>
      </c>
      <c r="G877" s="82" t="str">
        <f>[4]品目!O1375</f>
        <v xml:space="preserve"> </v>
      </c>
      <c r="H877" s="100" t="str">
        <f>[4]品目!J1375</f>
        <v/>
      </c>
      <c r="I877" s="101" t="str">
        <f>[4]品目!H1375</f>
        <v/>
      </c>
    </row>
    <row r="878" spans="1:9" ht="31.5" hidden="1" customHeight="1" x14ac:dyDescent="0.15">
      <c r="A878" s="84" t="str">
        <f t="shared" si="29"/>
        <v/>
      </c>
      <c r="B878" s="90" t="str">
        <f t="shared" si="28"/>
        <v/>
      </c>
      <c r="C878" s="92">
        <f>[4]品目!B1376</f>
        <v>0</v>
      </c>
      <c r="D878" s="92" t="str">
        <f>[4]品目!C1376</f>
        <v xml:space="preserve"> </v>
      </c>
      <c r="E878" s="92">
        <f>[4]品目!D1376</f>
        <v>0</v>
      </c>
      <c r="F878" s="92">
        <f>[4]品目!E1376</f>
        <v>0</v>
      </c>
      <c r="G878" s="82" t="str">
        <f>[4]品目!O1376</f>
        <v xml:space="preserve"> </v>
      </c>
      <c r="H878" s="100" t="str">
        <f>[4]品目!J1376</f>
        <v/>
      </c>
      <c r="I878" s="101" t="str">
        <f>[4]品目!H1376</f>
        <v/>
      </c>
    </row>
    <row r="879" spans="1:9" ht="31.5" hidden="1" customHeight="1" x14ac:dyDescent="0.15">
      <c r="A879" s="84" t="str">
        <f t="shared" si="29"/>
        <v/>
      </c>
      <c r="B879" s="90" t="str">
        <f t="shared" si="28"/>
        <v/>
      </c>
      <c r="C879" s="92">
        <f>[4]品目!B1377</f>
        <v>0</v>
      </c>
      <c r="D879" s="92" t="str">
        <f>[4]品目!C1377</f>
        <v xml:space="preserve"> </v>
      </c>
      <c r="E879" s="92">
        <f>[4]品目!D1377</f>
        <v>0</v>
      </c>
      <c r="F879" s="92">
        <f>[4]品目!E1377</f>
        <v>0</v>
      </c>
      <c r="G879" s="82" t="str">
        <f>[4]品目!O1377</f>
        <v xml:space="preserve"> </v>
      </c>
      <c r="H879" s="100" t="str">
        <f>[4]品目!J1377</f>
        <v/>
      </c>
      <c r="I879" s="101" t="str">
        <f>[4]品目!H1377</f>
        <v/>
      </c>
    </row>
    <row r="880" spans="1:9" ht="31.5" hidden="1" customHeight="1" x14ac:dyDescent="0.15">
      <c r="A880" s="84" t="str">
        <f t="shared" si="29"/>
        <v/>
      </c>
      <c r="B880" s="90" t="str">
        <f t="shared" si="28"/>
        <v/>
      </c>
      <c r="C880" s="92">
        <f>[4]品目!B1378</f>
        <v>0</v>
      </c>
      <c r="D880" s="92" t="str">
        <f>[4]品目!C1378</f>
        <v xml:space="preserve"> </v>
      </c>
      <c r="E880" s="92">
        <f>[4]品目!D1378</f>
        <v>0</v>
      </c>
      <c r="F880" s="92">
        <f>[4]品目!E1378</f>
        <v>0</v>
      </c>
      <c r="G880" s="82" t="str">
        <f>[4]品目!O1378</f>
        <v xml:space="preserve"> </v>
      </c>
      <c r="H880" s="100" t="str">
        <f>[4]品目!J1378</f>
        <v/>
      </c>
      <c r="I880" s="101" t="str">
        <f>[4]品目!H1378</f>
        <v/>
      </c>
    </row>
    <row r="881" spans="1:9" ht="31.5" hidden="1" customHeight="1" x14ac:dyDescent="0.15">
      <c r="A881" s="84" t="str">
        <f t="shared" si="29"/>
        <v/>
      </c>
      <c r="B881" s="90" t="str">
        <f t="shared" si="28"/>
        <v/>
      </c>
      <c r="C881" s="92">
        <f>[4]品目!B1379</f>
        <v>0</v>
      </c>
      <c r="D881" s="92" t="str">
        <f>[4]品目!C1379</f>
        <v xml:space="preserve"> </v>
      </c>
      <c r="E881" s="92">
        <f>[4]品目!D1379</f>
        <v>0</v>
      </c>
      <c r="F881" s="92">
        <f>[4]品目!E1379</f>
        <v>0</v>
      </c>
      <c r="G881" s="82" t="str">
        <f>[4]品目!O1379</f>
        <v xml:space="preserve"> </v>
      </c>
      <c r="H881" s="100" t="str">
        <f>[4]品目!J1379</f>
        <v/>
      </c>
      <c r="I881" s="101" t="str">
        <f>[4]品目!H1379</f>
        <v/>
      </c>
    </row>
    <row r="882" spans="1:9" ht="31.5" hidden="1" customHeight="1" x14ac:dyDescent="0.15">
      <c r="A882" s="84" t="str">
        <f t="shared" si="29"/>
        <v/>
      </c>
      <c r="B882" s="90" t="str">
        <f t="shared" si="28"/>
        <v/>
      </c>
      <c r="C882" s="92">
        <f>[4]品目!B1380</f>
        <v>0</v>
      </c>
      <c r="D882" s="92" t="str">
        <f>[4]品目!C1380</f>
        <v xml:space="preserve"> </v>
      </c>
      <c r="E882" s="92">
        <f>[4]品目!D1380</f>
        <v>0</v>
      </c>
      <c r="F882" s="92">
        <f>[4]品目!E1380</f>
        <v>0</v>
      </c>
      <c r="G882" s="82" t="str">
        <f>[4]品目!O1380</f>
        <v xml:space="preserve"> </v>
      </c>
      <c r="H882" s="100" t="str">
        <f>[4]品目!J1380</f>
        <v/>
      </c>
      <c r="I882" s="101" t="str">
        <f>[4]品目!H1380</f>
        <v/>
      </c>
    </row>
    <row r="883" spans="1:9" ht="31.5" hidden="1" customHeight="1" x14ac:dyDescent="0.15">
      <c r="A883" s="84" t="str">
        <f t="shared" si="29"/>
        <v/>
      </c>
      <c r="B883" s="90" t="str">
        <f t="shared" si="28"/>
        <v/>
      </c>
      <c r="C883" s="92">
        <f>[4]品目!B1381</f>
        <v>0</v>
      </c>
      <c r="D883" s="92" t="str">
        <f>[4]品目!C1381</f>
        <v xml:space="preserve"> </v>
      </c>
      <c r="E883" s="92">
        <f>[4]品目!D1381</f>
        <v>0</v>
      </c>
      <c r="F883" s="92">
        <f>[4]品目!E1381</f>
        <v>0</v>
      </c>
      <c r="G883" s="82" t="str">
        <f>[4]品目!O1381</f>
        <v xml:space="preserve"> </v>
      </c>
      <c r="H883" s="100" t="str">
        <f>[4]品目!J1381</f>
        <v/>
      </c>
      <c r="I883" s="101" t="str">
        <f>[4]品目!H1381</f>
        <v/>
      </c>
    </row>
    <row r="884" spans="1:9" ht="31.5" hidden="1" customHeight="1" x14ac:dyDescent="0.15">
      <c r="A884" s="84" t="str">
        <f t="shared" si="29"/>
        <v/>
      </c>
      <c r="B884" s="90" t="str">
        <f t="shared" si="28"/>
        <v/>
      </c>
      <c r="C884" s="92">
        <f>[4]品目!B1382</f>
        <v>0</v>
      </c>
      <c r="D884" s="92" t="str">
        <f>[4]品目!C1382</f>
        <v xml:space="preserve"> </v>
      </c>
      <c r="E884" s="92">
        <f>[4]品目!D1382</f>
        <v>0</v>
      </c>
      <c r="F884" s="92">
        <f>[4]品目!E1382</f>
        <v>0</v>
      </c>
      <c r="G884" s="82" t="str">
        <f>[4]品目!O1382</f>
        <v xml:space="preserve"> </v>
      </c>
      <c r="H884" s="100" t="str">
        <f>[4]品目!J1382</f>
        <v/>
      </c>
      <c r="I884" s="101" t="str">
        <f>[4]品目!H1382</f>
        <v/>
      </c>
    </row>
    <row r="885" spans="1:9" ht="31.5" hidden="1" customHeight="1" x14ac:dyDescent="0.15">
      <c r="A885" s="84" t="str">
        <f t="shared" si="29"/>
        <v/>
      </c>
      <c r="B885" s="90" t="str">
        <f t="shared" si="28"/>
        <v/>
      </c>
      <c r="C885" s="92">
        <f>[4]品目!B1383</f>
        <v>0</v>
      </c>
      <c r="D885" s="92" t="str">
        <f>[4]品目!C1383</f>
        <v xml:space="preserve"> </v>
      </c>
      <c r="E885" s="92">
        <f>[4]品目!D1383</f>
        <v>0</v>
      </c>
      <c r="F885" s="92">
        <f>[4]品目!E1383</f>
        <v>0</v>
      </c>
      <c r="G885" s="82" t="str">
        <f>[4]品目!O1383</f>
        <v xml:space="preserve"> </v>
      </c>
      <c r="H885" s="100" t="str">
        <f>[4]品目!J1383</f>
        <v/>
      </c>
      <c r="I885" s="101" t="str">
        <f>[4]品目!H1383</f>
        <v/>
      </c>
    </row>
    <row r="886" spans="1:9" ht="31.5" hidden="1" customHeight="1" x14ac:dyDescent="0.15">
      <c r="A886" s="84" t="str">
        <f t="shared" si="29"/>
        <v/>
      </c>
      <c r="B886" s="90" t="str">
        <f t="shared" si="28"/>
        <v/>
      </c>
      <c r="C886" s="92">
        <f>[4]品目!B1384</f>
        <v>0</v>
      </c>
      <c r="D886" s="92" t="str">
        <f>[4]品目!C1384</f>
        <v xml:space="preserve"> </v>
      </c>
      <c r="E886" s="92">
        <f>[4]品目!D1384</f>
        <v>0</v>
      </c>
      <c r="F886" s="92">
        <f>[4]品目!E1384</f>
        <v>0</v>
      </c>
      <c r="G886" s="82" t="str">
        <f>[4]品目!O1384</f>
        <v xml:space="preserve"> </v>
      </c>
      <c r="H886" s="100" t="str">
        <f>[4]品目!J1384</f>
        <v/>
      </c>
      <c r="I886" s="101" t="str">
        <f>[4]品目!H1384</f>
        <v/>
      </c>
    </row>
    <row r="887" spans="1:9" ht="31.5" hidden="1" customHeight="1" x14ac:dyDescent="0.15">
      <c r="A887" s="84" t="str">
        <f t="shared" si="29"/>
        <v/>
      </c>
      <c r="B887" s="90" t="str">
        <f t="shared" si="28"/>
        <v/>
      </c>
      <c r="C887" s="92">
        <f>[4]品目!B1385</f>
        <v>0</v>
      </c>
      <c r="D887" s="92" t="str">
        <f>[4]品目!C1385</f>
        <v xml:space="preserve"> </v>
      </c>
      <c r="E887" s="92">
        <f>[4]品目!D1385</f>
        <v>0</v>
      </c>
      <c r="F887" s="92">
        <f>[4]品目!E1385</f>
        <v>0</v>
      </c>
      <c r="G887" s="82" t="str">
        <f>[4]品目!O1385</f>
        <v xml:space="preserve"> </v>
      </c>
      <c r="H887" s="100" t="str">
        <f>[4]品目!J1385</f>
        <v/>
      </c>
      <c r="I887" s="101" t="str">
        <f>[4]品目!H1385</f>
        <v/>
      </c>
    </row>
    <row r="888" spans="1:9" ht="31.5" hidden="1" customHeight="1" x14ac:dyDescent="0.15">
      <c r="A888" s="84" t="str">
        <f t="shared" si="29"/>
        <v/>
      </c>
      <c r="B888" s="90" t="str">
        <f t="shared" si="28"/>
        <v/>
      </c>
      <c r="C888" s="92">
        <f>[4]品目!B1386</f>
        <v>0</v>
      </c>
      <c r="D888" s="92" t="str">
        <f>[4]品目!C1386</f>
        <v xml:space="preserve"> </v>
      </c>
      <c r="E888" s="92">
        <f>[4]品目!D1386</f>
        <v>0</v>
      </c>
      <c r="F888" s="92">
        <f>[4]品目!E1386</f>
        <v>0</v>
      </c>
      <c r="G888" s="82" t="str">
        <f>[4]品目!O1386</f>
        <v xml:space="preserve"> </v>
      </c>
      <c r="H888" s="100" t="str">
        <f>[4]品目!J1386</f>
        <v/>
      </c>
      <c r="I888" s="101" t="str">
        <f>[4]品目!H1386</f>
        <v/>
      </c>
    </row>
    <row r="889" spans="1:9" ht="31.5" hidden="1" customHeight="1" x14ac:dyDescent="0.15">
      <c r="A889" s="84" t="str">
        <f t="shared" si="29"/>
        <v/>
      </c>
      <c r="B889" s="90" t="str">
        <f t="shared" si="28"/>
        <v/>
      </c>
      <c r="C889" s="92">
        <f>[4]品目!B1387</f>
        <v>0</v>
      </c>
      <c r="D889" s="92" t="str">
        <f>[4]品目!C1387</f>
        <v xml:space="preserve"> </v>
      </c>
      <c r="E889" s="92">
        <f>[4]品目!D1387</f>
        <v>0</v>
      </c>
      <c r="F889" s="92">
        <f>[4]品目!E1387</f>
        <v>0</v>
      </c>
      <c r="G889" s="82" t="str">
        <f>[4]品目!O1387</f>
        <v xml:space="preserve"> </v>
      </c>
      <c r="H889" s="100" t="str">
        <f>[4]品目!J1387</f>
        <v/>
      </c>
      <c r="I889" s="101" t="str">
        <f>[4]品目!H1387</f>
        <v/>
      </c>
    </row>
    <row r="890" spans="1:9" ht="31.5" hidden="1" customHeight="1" x14ac:dyDescent="0.15">
      <c r="A890" s="84" t="str">
        <f t="shared" si="29"/>
        <v/>
      </c>
      <c r="B890" s="90" t="str">
        <f t="shared" si="28"/>
        <v/>
      </c>
      <c r="C890" s="92">
        <f>[4]品目!B1388</f>
        <v>0</v>
      </c>
      <c r="D890" s="92" t="str">
        <f>[4]品目!C1388</f>
        <v xml:space="preserve"> </v>
      </c>
      <c r="E890" s="92">
        <f>[4]品目!D1388</f>
        <v>0</v>
      </c>
      <c r="F890" s="92">
        <f>[4]品目!E1388</f>
        <v>0</v>
      </c>
      <c r="G890" s="82" t="str">
        <f>[4]品目!O1388</f>
        <v xml:space="preserve"> </v>
      </c>
      <c r="H890" s="100" t="str">
        <f>[4]品目!J1388</f>
        <v/>
      </c>
      <c r="I890" s="101" t="str">
        <f>[4]品目!H1388</f>
        <v/>
      </c>
    </row>
    <row r="891" spans="1:9" ht="31.5" hidden="1" customHeight="1" x14ac:dyDescent="0.15">
      <c r="A891" s="84" t="str">
        <f t="shared" si="29"/>
        <v/>
      </c>
      <c r="B891" s="90" t="str">
        <f t="shared" si="28"/>
        <v/>
      </c>
      <c r="C891" s="92">
        <f>[4]品目!B1389</f>
        <v>0</v>
      </c>
      <c r="D891" s="92" t="str">
        <f>[4]品目!C1389</f>
        <v xml:space="preserve"> </v>
      </c>
      <c r="E891" s="92">
        <f>[4]品目!D1389</f>
        <v>0</v>
      </c>
      <c r="F891" s="92">
        <f>[4]品目!E1389</f>
        <v>0</v>
      </c>
      <c r="G891" s="82" t="str">
        <f>[4]品目!O1389</f>
        <v xml:space="preserve"> </v>
      </c>
      <c r="H891" s="100" t="str">
        <f>[4]品目!J1389</f>
        <v/>
      </c>
      <c r="I891" s="101" t="str">
        <f>[4]品目!H1389</f>
        <v/>
      </c>
    </row>
    <row r="892" spans="1:9" ht="31.5" hidden="1" customHeight="1" x14ac:dyDescent="0.15">
      <c r="A892" s="84" t="str">
        <f t="shared" si="29"/>
        <v/>
      </c>
      <c r="B892" s="90" t="str">
        <f t="shared" si="28"/>
        <v/>
      </c>
      <c r="C892" s="92">
        <f>[4]品目!B1390</f>
        <v>0</v>
      </c>
      <c r="D892" s="92" t="str">
        <f>[4]品目!C1390</f>
        <v xml:space="preserve"> </v>
      </c>
      <c r="E892" s="92">
        <f>[4]品目!D1390</f>
        <v>0</v>
      </c>
      <c r="F892" s="92">
        <f>[4]品目!E1390</f>
        <v>0</v>
      </c>
      <c r="G892" s="82" t="str">
        <f>[4]品目!O1390</f>
        <v xml:space="preserve"> </v>
      </c>
      <c r="H892" s="100" t="str">
        <f>[4]品目!J1390</f>
        <v/>
      </c>
      <c r="I892" s="101" t="str">
        <f>[4]品目!H1390</f>
        <v/>
      </c>
    </row>
    <row r="893" spans="1:9" ht="31.5" hidden="1" customHeight="1" x14ac:dyDescent="0.15">
      <c r="A893" s="84" t="str">
        <f t="shared" si="29"/>
        <v/>
      </c>
      <c r="B893" s="90" t="str">
        <f t="shared" si="28"/>
        <v/>
      </c>
      <c r="C893" s="92">
        <f>[4]品目!B1391</f>
        <v>0</v>
      </c>
      <c r="D893" s="92" t="str">
        <f>[4]品目!C1391</f>
        <v xml:space="preserve"> </v>
      </c>
      <c r="E893" s="92">
        <f>[4]品目!D1391</f>
        <v>0</v>
      </c>
      <c r="F893" s="92">
        <f>[4]品目!E1391</f>
        <v>0</v>
      </c>
      <c r="G893" s="82" t="str">
        <f>[4]品目!O1391</f>
        <v xml:space="preserve"> </v>
      </c>
      <c r="H893" s="100" t="str">
        <f>[4]品目!J1391</f>
        <v/>
      </c>
      <c r="I893" s="101" t="str">
        <f>[4]品目!H1391</f>
        <v/>
      </c>
    </row>
    <row r="894" spans="1:9" ht="31.5" hidden="1" customHeight="1" x14ac:dyDescent="0.15">
      <c r="A894" s="84" t="str">
        <f t="shared" si="29"/>
        <v/>
      </c>
      <c r="B894" s="90" t="str">
        <f t="shared" si="28"/>
        <v/>
      </c>
      <c r="C894" s="92">
        <f>[4]品目!B1392</f>
        <v>0</v>
      </c>
      <c r="D894" s="92" t="str">
        <f>[4]品目!C1392</f>
        <v xml:space="preserve"> </v>
      </c>
      <c r="E894" s="92">
        <f>[4]品目!D1392</f>
        <v>0</v>
      </c>
      <c r="F894" s="92">
        <f>[4]品目!E1392</f>
        <v>0</v>
      </c>
      <c r="G894" s="82" t="str">
        <f>[4]品目!O1392</f>
        <v xml:space="preserve"> </v>
      </c>
      <c r="H894" s="100" t="str">
        <f>[4]品目!J1392</f>
        <v/>
      </c>
      <c r="I894" s="101" t="str">
        <f>[4]品目!H1392</f>
        <v/>
      </c>
    </row>
    <row r="895" spans="1:9" ht="31.5" hidden="1" customHeight="1" x14ac:dyDescent="0.15">
      <c r="A895" s="84" t="str">
        <f t="shared" si="29"/>
        <v/>
      </c>
      <c r="B895" s="90" t="str">
        <f t="shared" si="28"/>
        <v/>
      </c>
      <c r="C895" s="92">
        <f>[4]品目!B1393</f>
        <v>0</v>
      </c>
      <c r="D895" s="92" t="str">
        <f>[4]品目!C1393</f>
        <v xml:space="preserve"> </v>
      </c>
      <c r="E895" s="92">
        <f>[4]品目!D1393</f>
        <v>0</v>
      </c>
      <c r="F895" s="92">
        <f>[4]品目!E1393</f>
        <v>0</v>
      </c>
      <c r="G895" s="82" t="str">
        <f>[4]品目!O1393</f>
        <v xml:space="preserve"> </v>
      </c>
      <c r="H895" s="100" t="str">
        <f>[4]品目!J1393</f>
        <v/>
      </c>
      <c r="I895" s="101" t="str">
        <f>[4]品目!H1393</f>
        <v/>
      </c>
    </row>
    <row r="896" spans="1:9" ht="31.5" hidden="1" customHeight="1" x14ac:dyDescent="0.15">
      <c r="A896" s="84" t="str">
        <f t="shared" si="29"/>
        <v/>
      </c>
      <c r="B896" s="90" t="str">
        <f t="shared" si="28"/>
        <v/>
      </c>
      <c r="C896" s="92">
        <f>[4]品目!B1394</f>
        <v>0</v>
      </c>
      <c r="D896" s="92" t="str">
        <f>[4]品目!C1394</f>
        <v xml:space="preserve"> </v>
      </c>
      <c r="E896" s="92">
        <f>[4]品目!D1394</f>
        <v>0</v>
      </c>
      <c r="F896" s="92">
        <f>[4]品目!E1394</f>
        <v>0</v>
      </c>
      <c r="G896" s="82" t="str">
        <f>[4]品目!O1394</f>
        <v xml:space="preserve"> </v>
      </c>
      <c r="H896" s="100" t="str">
        <f>[4]品目!J1394</f>
        <v/>
      </c>
      <c r="I896" s="101" t="str">
        <f>[4]品目!H1394</f>
        <v/>
      </c>
    </row>
    <row r="897" spans="1:9" ht="31.5" hidden="1" customHeight="1" x14ac:dyDescent="0.15">
      <c r="A897" s="84" t="str">
        <f t="shared" si="29"/>
        <v/>
      </c>
      <c r="B897" s="90" t="str">
        <f t="shared" si="28"/>
        <v/>
      </c>
      <c r="C897" s="92">
        <f>[4]品目!B1395</f>
        <v>0</v>
      </c>
      <c r="D897" s="92" t="str">
        <f>[4]品目!C1395</f>
        <v xml:space="preserve"> </v>
      </c>
      <c r="E897" s="92">
        <f>[4]品目!D1395</f>
        <v>0</v>
      </c>
      <c r="F897" s="92">
        <f>[4]品目!E1395</f>
        <v>0</v>
      </c>
      <c r="G897" s="82" t="str">
        <f>[4]品目!O1395</f>
        <v xml:space="preserve"> </v>
      </c>
      <c r="H897" s="100" t="str">
        <f>[4]品目!J1395</f>
        <v/>
      </c>
      <c r="I897" s="101" t="str">
        <f>[4]品目!H1395</f>
        <v/>
      </c>
    </row>
    <row r="898" spans="1:9" ht="31.5" hidden="1" customHeight="1" x14ac:dyDescent="0.15">
      <c r="A898" s="84" t="str">
        <f t="shared" si="29"/>
        <v/>
      </c>
      <c r="B898" s="90" t="str">
        <f t="shared" si="28"/>
        <v/>
      </c>
      <c r="C898" s="92">
        <f>[4]品目!B1396</f>
        <v>0</v>
      </c>
      <c r="D898" s="92" t="str">
        <f>[4]品目!C1396</f>
        <v xml:space="preserve"> </v>
      </c>
      <c r="E898" s="92">
        <f>[4]品目!D1396</f>
        <v>0</v>
      </c>
      <c r="F898" s="92">
        <f>[4]品目!E1396</f>
        <v>0</v>
      </c>
      <c r="G898" s="82" t="str">
        <f>[4]品目!O1396</f>
        <v xml:space="preserve"> </v>
      </c>
      <c r="H898" s="100" t="str">
        <f>[4]品目!J1396</f>
        <v/>
      </c>
      <c r="I898" s="101" t="str">
        <f>[4]品目!H1396</f>
        <v/>
      </c>
    </row>
    <row r="899" spans="1:9" ht="31.5" hidden="1" customHeight="1" x14ac:dyDescent="0.15">
      <c r="A899" s="84" t="str">
        <f t="shared" si="29"/>
        <v/>
      </c>
      <c r="B899" s="90" t="str">
        <f t="shared" si="28"/>
        <v/>
      </c>
      <c r="C899" s="92">
        <f>[4]品目!B1397</f>
        <v>0</v>
      </c>
      <c r="D899" s="92" t="str">
        <f>[4]品目!C1397</f>
        <v xml:space="preserve"> </v>
      </c>
      <c r="E899" s="92">
        <f>[4]品目!D1397</f>
        <v>0</v>
      </c>
      <c r="F899" s="92">
        <f>[4]品目!E1397</f>
        <v>0</v>
      </c>
      <c r="G899" s="82" t="str">
        <f>[4]品目!O1397</f>
        <v xml:space="preserve"> </v>
      </c>
      <c r="H899" s="100" t="str">
        <f>[4]品目!J1397</f>
        <v/>
      </c>
      <c r="I899" s="101" t="str">
        <f>[4]品目!H1397</f>
        <v/>
      </c>
    </row>
    <row r="900" spans="1:9" ht="31.5" hidden="1" customHeight="1" x14ac:dyDescent="0.15">
      <c r="A900" s="84" t="str">
        <f t="shared" si="29"/>
        <v/>
      </c>
      <c r="B900" s="90" t="str">
        <f t="shared" si="28"/>
        <v/>
      </c>
      <c r="C900" s="92">
        <f>[4]品目!B1398</f>
        <v>0</v>
      </c>
      <c r="D900" s="92" t="str">
        <f>[4]品目!C1398</f>
        <v xml:space="preserve"> </v>
      </c>
      <c r="E900" s="92">
        <f>[4]品目!D1398</f>
        <v>0</v>
      </c>
      <c r="F900" s="92">
        <f>[4]品目!E1398</f>
        <v>0</v>
      </c>
      <c r="G900" s="82" t="str">
        <f>[4]品目!O1398</f>
        <v xml:space="preserve"> </v>
      </c>
      <c r="H900" s="100" t="str">
        <f>[4]品目!J1398</f>
        <v/>
      </c>
      <c r="I900" s="101" t="str">
        <f>[4]品目!H1398</f>
        <v/>
      </c>
    </row>
    <row r="901" spans="1:9" ht="31.5" hidden="1" customHeight="1" x14ac:dyDescent="0.15">
      <c r="A901" s="84" t="str">
        <f t="shared" si="29"/>
        <v/>
      </c>
      <c r="B901" s="90" t="str">
        <f t="shared" si="28"/>
        <v/>
      </c>
      <c r="C901" s="92">
        <f>[4]品目!B1399</f>
        <v>0</v>
      </c>
      <c r="D901" s="92" t="str">
        <f>[4]品目!C1399</f>
        <v xml:space="preserve"> </v>
      </c>
      <c r="E901" s="92">
        <f>[4]品目!D1399</f>
        <v>0</v>
      </c>
      <c r="F901" s="92">
        <f>[4]品目!E1399</f>
        <v>0</v>
      </c>
      <c r="G901" s="82" t="str">
        <f>[4]品目!O1399</f>
        <v xml:space="preserve"> </v>
      </c>
      <c r="H901" s="100" t="str">
        <f>[4]品目!J1399</f>
        <v/>
      </c>
      <c r="I901" s="101" t="str">
        <f>[4]品目!H1399</f>
        <v/>
      </c>
    </row>
    <row r="902" spans="1:9" ht="31.5" hidden="1" customHeight="1" x14ac:dyDescent="0.15">
      <c r="A902" s="84" t="str">
        <f t="shared" si="29"/>
        <v/>
      </c>
      <c r="B902" s="90" t="str">
        <f t="shared" ref="B902:B965" si="30">IF(C902=0,"",B901+1)</f>
        <v/>
      </c>
      <c r="C902" s="92">
        <f>[4]品目!B1400</f>
        <v>0</v>
      </c>
      <c r="D902" s="92" t="str">
        <f>[4]品目!C1400</f>
        <v xml:space="preserve"> </v>
      </c>
      <c r="E902" s="92">
        <f>[4]品目!D1400</f>
        <v>0</v>
      </c>
      <c r="F902" s="92">
        <f>[4]品目!E1400</f>
        <v>0</v>
      </c>
      <c r="G902" s="82" t="str">
        <f>[4]品目!O1400</f>
        <v xml:space="preserve"> </v>
      </c>
      <c r="H902" s="100" t="str">
        <f>[4]品目!J1400</f>
        <v/>
      </c>
      <c r="I902" s="101" t="str">
        <f>[4]品目!H1400</f>
        <v/>
      </c>
    </row>
    <row r="903" spans="1:9" ht="31.5" hidden="1" customHeight="1" x14ac:dyDescent="0.15">
      <c r="A903" s="84" t="str">
        <f t="shared" si="29"/>
        <v/>
      </c>
      <c r="B903" s="90" t="str">
        <f t="shared" si="30"/>
        <v/>
      </c>
      <c r="C903" s="92">
        <f>[4]品目!B1401</f>
        <v>0</v>
      </c>
      <c r="D903" s="92" t="str">
        <f>[4]品目!C1401</f>
        <v xml:space="preserve"> </v>
      </c>
      <c r="E903" s="92">
        <f>[4]品目!D1401</f>
        <v>0</v>
      </c>
      <c r="F903" s="92">
        <f>[4]品目!E1401</f>
        <v>0</v>
      </c>
      <c r="G903" s="82" t="str">
        <f>[4]品目!O1401</f>
        <v xml:space="preserve"> </v>
      </c>
      <c r="H903" s="100" t="str">
        <f>[4]品目!J1401</f>
        <v/>
      </c>
      <c r="I903" s="101" t="str">
        <f>[4]品目!H1401</f>
        <v/>
      </c>
    </row>
    <row r="904" spans="1:9" ht="31.5" hidden="1" customHeight="1" x14ac:dyDescent="0.15">
      <c r="A904" s="84" t="str">
        <f t="shared" si="29"/>
        <v/>
      </c>
      <c r="B904" s="90" t="str">
        <f t="shared" si="30"/>
        <v/>
      </c>
      <c r="C904" s="92">
        <f>[4]品目!B1402</f>
        <v>0</v>
      </c>
      <c r="D904" s="92" t="str">
        <f>[4]品目!C1402</f>
        <v xml:space="preserve"> </v>
      </c>
      <c r="E904" s="92">
        <f>[4]品目!D1402</f>
        <v>0</v>
      </c>
      <c r="F904" s="92">
        <f>[4]品目!E1402</f>
        <v>0</v>
      </c>
      <c r="G904" s="82" t="str">
        <f>[4]品目!O1402</f>
        <v xml:space="preserve"> </v>
      </c>
      <c r="H904" s="100" t="str">
        <f>[4]品目!J1402</f>
        <v/>
      </c>
      <c r="I904" s="101" t="str">
        <f>[4]品目!H1402</f>
        <v/>
      </c>
    </row>
    <row r="905" spans="1:9" ht="31.5" hidden="1" customHeight="1" x14ac:dyDescent="0.15">
      <c r="A905" s="84" t="str">
        <f t="shared" si="29"/>
        <v/>
      </c>
      <c r="B905" s="90" t="str">
        <f t="shared" si="30"/>
        <v/>
      </c>
      <c r="C905" s="92">
        <f>[4]品目!B1403</f>
        <v>0</v>
      </c>
      <c r="D905" s="92" t="str">
        <f>[4]品目!C1403</f>
        <v xml:space="preserve"> </v>
      </c>
      <c r="E905" s="92">
        <f>[4]品目!D1403</f>
        <v>0</v>
      </c>
      <c r="F905" s="92">
        <f>[4]品目!E1403</f>
        <v>0</v>
      </c>
      <c r="G905" s="82" t="str">
        <f>[4]品目!O1403</f>
        <v xml:space="preserve"> </v>
      </c>
      <c r="H905" s="100" t="str">
        <f>[4]品目!J1403</f>
        <v/>
      </c>
      <c r="I905" s="101" t="str">
        <f>[4]品目!H1403</f>
        <v/>
      </c>
    </row>
    <row r="906" spans="1:9" ht="31.5" hidden="1" customHeight="1" x14ac:dyDescent="0.15">
      <c r="A906" s="84" t="str">
        <f t="shared" si="29"/>
        <v/>
      </c>
      <c r="B906" s="90" t="str">
        <f t="shared" si="30"/>
        <v/>
      </c>
      <c r="C906" s="92">
        <f>[4]品目!B1404</f>
        <v>0</v>
      </c>
      <c r="D906" s="92" t="str">
        <f>[4]品目!C1404</f>
        <v xml:space="preserve"> </v>
      </c>
      <c r="E906" s="92">
        <f>[4]品目!D1404</f>
        <v>0</v>
      </c>
      <c r="F906" s="92">
        <f>[4]品目!E1404</f>
        <v>0</v>
      </c>
      <c r="G906" s="82" t="str">
        <f>[4]品目!O1404</f>
        <v xml:space="preserve"> </v>
      </c>
      <c r="H906" s="100" t="str">
        <f>[4]品目!J1404</f>
        <v/>
      </c>
      <c r="I906" s="101" t="str">
        <f>[4]品目!H1404</f>
        <v/>
      </c>
    </row>
    <row r="907" spans="1:9" ht="31.5" hidden="1" customHeight="1" x14ac:dyDescent="0.15">
      <c r="A907" s="84" t="str">
        <f t="shared" si="29"/>
        <v/>
      </c>
      <c r="B907" s="90" t="str">
        <f t="shared" si="30"/>
        <v/>
      </c>
      <c r="C907" s="92">
        <f>[4]品目!B1405</f>
        <v>0</v>
      </c>
      <c r="D907" s="92" t="str">
        <f>[4]品目!C1405</f>
        <v xml:space="preserve"> </v>
      </c>
      <c r="E907" s="92">
        <f>[4]品目!D1405</f>
        <v>0</v>
      </c>
      <c r="F907" s="92">
        <f>[4]品目!E1405</f>
        <v>0</v>
      </c>
      <c r="G907" s="82" t="str">
        <f>[4]品目!O1405</f>
        <v xml:space="preserve"> </v>
      </c>
      <c r="H907" s="100" t="str">
        <f>[4]品目!J1405</f>
        <v/>
      </c>
      <c r="I907" s="101" t="str">
        <f>[4]品目!H1405</f>
        <v/>
      </c>
    </row>
    <row r="908" spans="1:9" ht="31.5" hidden="1" customHeight="1" x14ac:dyDescent="0.15">
      <c r="A908" s="84" t="str">
        <f t="shared" si="29"/>
        <v/>
      </c>
      <c r="B908" s="90" t="str">
        <f t="shared" si="30"/>
        <v/>
      </c>
      <c r="C908" s="92">
        <f>[4]品目!B1406</f>
        <v>0</v>
      </c>
      <c r="D908" s="92" t="str">
        <f>[4]品目!C1406</f>
        <v xml:space="preserve"> </v>
      </c>
      <c r="E908" s="92">
        <f>[4]品目!D1406</f>
        <v>0</v>
      </c>
      <c r="F908" s="92">
        <f>[4]品目!E1406</f>
        <v>0</v>
      </c>
      <c r="G908" s="82" t="str">
        <f>[4]品目!O1406</f>
        <v xml:space="preserve"> </v>
      </c>
      <c r="H908" s="100" t="str">
        <f>[4]品目!J1406</f>
        <v/>
      </c>
      <c r="I908" s="101" t="str">
        <f>[4]品目!H1406</f>
        <v/>
      </c>
    </row>
    <row r="909" spans="1:9" ht="31.5" hidden="1" customHeight="1" x14ac:dyDescent="0.15">
      <c r="A909" s="84" t="str">
        <f t="shared" si="29"/>
        <v/>
      </c>
      <c r="B909" s="90" t="str">
        <f t="shared" si="30"/>
        <v/>
      </c>
      <c r="C909" s="92">
        <f>[4]品目!B1407</f>
        <v>0</v>
      </c>
      <c r="D909" s="92" t="str">
        <f>[4]品目!C1407</f>
        <v xml:space="preserve"> </v>
      </c>
      <c r="E909" s="92">
        <f>[4]品目!D1407</f>
        <v>0</v>
      </c>
      <c r="F909" s="92">
        <f>[4]品目!E1407</f>
        <v>0</v>
      </c>
      <c r="G909" s="82" t="str">
        <f>[4]品目!O1407</f>
        <v xml:space="preserve"> </v>
      </c>
      <c r="H909" s="100" t="str">
        <f>[4]品目!J1407</f>
        <v/>
      </c>
      <c r="I909" s="101" t="str">
        <f>[4]品目!H1407</f>
        <v/>
      </c>
    </row>
    <row r="910" spans="1:9" ht="31.5" hidden="1" customHeight="1" x14ac:dyDescent="0.15">
      <c r="A910" s="84" t="str">
        <f t="shared" si="29"/>
        <v/>
      </c>
      <c r="B910" s="90" t="str">
        <f t="shared" si="30"/>
        <v/>
      </c>
      <c r="C910" s="92">
        <f>[4]品目!B1408</f>
        <v>0</v>
      </c>
      <c r="D910" s="92" t="str">
        <f>[4]品目!C1408</f>
        <v xml:space="preserve"> </v>
      </c>
      <c r="E910" s="92">
        <f>[4]品目!D1408</f>
        <v>0</v>
      </c>
      <c r="F910" s="92">
        <f>[4]品目!E1408</f>
        <v>0</v>
      </c>
      <c r="G910" s="82" t="str">
        <f>[4]品目!O1408</f>
        <v xml:space="preserve"> </v>
      </c>
      <c r="H910" s="100" t="str">
        <f>[4]品目!J1408</f>
        <v/>
      </c>
      <c r="I910" s="101" t="str">
        <f>[4]品目!H1408</f>
        <v/>
      </c>
    </row>
    <row r="911" spans="1:9" ht="31.5" hidden="1" customHeight="1" x14ac:dyDescent="0.15">
      <c r="A911" s="84" t="str">
        <f t="shared" si="29"/>
        <v/>
      </c>
      <c r="B911" s="90" t="str">
        <f t="shared" si="30"/>
        <v/>
      </c>
      <c r="C911" s="92">
        <f>[4]品目!B1409</f>
        <v>0</v>
      </c>
      <c r="D911" s="92" t="str">
        <f>[4]品目!C1409</f>
        <v xml:space="preserve"> </v>
      </c>
      <c r="E911" s="92">
        <f>[4]品目!D1409</f>
        <v>0</v>
      </c>
      <c r="F911" s="92">
        <f>[4]品目!E1409</f>
        <v>0</v>
      </c>
      <c r="G911" s="82" t="str">
        <f>[4]品目!O1409</f>
        <v xml:space="preserve"> </v>
      </c>
      <c r="H911" s="100" t="str">
        <f>[4]品目!J1409</f>
        <v/>
      </c>
      <c r="I911" s="101" t="str">
        <f>[4]品目!H1409</f>
        <v/>
      </c>
    </row>
    <row r="912" spans="1:9" ht="31.5" hidden="1" customHeight="1" x14ac:dyDescent="0.15">
      <c r="A912" s="84" t="str">
        <f t="shared" si="29"/>
        <v/>
      </c>
      <c r="B912" s="90" t="str">
        <f t="shared" si="30"/>
        <v/>
      </c>
      <c r="C912" s="92">
        <f>[4]品目!B1410</f>
        <v>0</v>
      </c>
      <c r="D912" s="92" t="str">
        <f>[4]品目!C1410</f>
        <v xml:space="preserve"> </v>
      </c>
      <c r="E912" s="92">
        <f>[4]品目!D1410</f>
        <v>0</v>
      </c>
      <c r="F912" s="92">
        <f>[4]品目!E1410</f>
        <v>0</v>
      </c>
      <c r="G912" s="82" t="str">
        <f>[4]品目!O1410</f>
        <v xml:space="preserve"> </v>
      </c>
      <c r="H912" s="100" t="str">
        <f>[4]品目!J1410</f>
        <v/>
      </c>
      <c r="I912" s="101" t="str">
        <f>[4]品目!H1410</f>
        <v/>
      </c>
    </row>
    <row r="913" spans="1:9" ht="31.5" hidden="1" customHeight="1" x14ac:dyDescent="0.15">
      <c r="A913" s="84" t="str">
        <f t="shared" si="29"/>
        <v/>
      </c>
      <c r="B913" s="90" t="str">
        <f t="shared" si="30"/>
        <v/>
      </c>
      <c r="C913" s="92">
        <f>[4]品目!B1411</f>
        <v>0</v>
      </c>
      <c r="D913" s="92" t="str">
        <f>[4]品目!C1411</f>
        <v xml:space="preserve"> </v>
      </c>
      <c r="E913" s="92">
        <f>[4]品目!D1411</f>
        <v>0</v>
      </c>
      <c r="F913" s="92">
        <f>[4]品目!E1411</f>
        <v>0</v>
      </c>
      <c r="G913" s="82" t="str">
        <f>[4]品目!O1411</f>
        <v xml:space="preserve"> </v>
      </c>
      <c r="H913" s="100" t="str">
        <f>[4]品目!J1411</f>
        <v/>
      </c>
      <c r="I913" s="101" t="str">
        <f>[4]品目!H1411</f>
        <v/>
      </c>
    </row>
    <row r="914" spans="1:9" ht="31.5" hidden="1" customHeight="1" x14ac:dyDescent="0.15">
      <c r="A914" s="84" t="str">
        <f t="shared" si="29"/>
        <v/>
      </c>
      <c r="B914" s="90" t="str">
        <f t="shared" si="30"/>
        <v/>
      </c>
      <c r="C914" s="92">
        <f>[4]品目!B1412</f>
        <v>0</v>
      </c>
      <c r="D914" s="92" t="str">
        <f>[4]品目!C1412</f>
        <v xml:space="preserve"> </v>
      </c>
      <c r="E914" s="92">
        <f>[4]品目!D1412</f>
        <v>0</v>
      </c>
      <c r="F914" s="92">
        <f>[4]品目!E1412</f>
        <v>0</v>
      </c>
      <c r="G914" s="82" t="str">
        <f>[4]品目!O1412</f>
        <v xml:space="preserve"> </v>
      </c>
      <c r="H914" s="100" t="str">
        <f>[4]品目!J1412</f>
        <v/>
      </c>
      <c r="I914" s="101" t="str">
        <f>[4]品目!H1412</f>
        <v/>
      </c>
    </row>
    <row r="915" spans="1:9" ht="31.5" hidden="1" customHeight="1" x14ac:dyDescent="0.15">
      <c r="A915" s="84" t="str">
        <f t="shared" ref="A915:A978" si="31">IF(B915="","",ROUNDUP(B915/30,0))</f>
        <v/>
      </c>
      <c r="B915" s="90" t="str">
        <f t="shared" si="30"/>
        <v/>
      </c>
      <c r="C915" s="92">
        <f>[4]品目!B1413</f>
        <v>0</v>
      </c>
      <c r="D915" s="92" t="str">
        <f>[4]品目!C1413</f>
        <v xml:space="preserve"> </v>
      </c>
      <c r="E915" s="92">
        <f>[4]品目!D1413</f>
        <v>0</v>
      </c>
      <c r="F915" s="92">
        <f>[4]品目!E1413</f>
        <v>0</v>
      </c>
      <c r="G915" s="82" t="str">
        <f>[4]品目!O1413</f>
        <v xml:space="preserve"> </v>
      </c>
      <c r="H915" s="100" t="str">
        <f>[4]品目!J1413</f>
        <v/>
      </c>
      <c r="I915" s="101" t="str">
        <f>[4]品目!H1413</f>
        <v/>
      </c>
    </row>
    <row r="916" spans="1:9" ht="31.5" hidden="1" customHeight="1" x14ac:dyDescent="0.15">
      <c r="A916" s="84" t="str">
        <f t="shared" si="31"/>
        <v/>
      </c>
      <c r="B916" s="90" t="str">
        <f t="shared" si="30"/>
        <v/>
      </c>
      <c r="C916" s="92">
        <f>[4]品目!B1414</f>
        <v>0</v>
      </c>
      <c r="D916" s="92" t="str">
        <f>[4]品目!C1414</f>
        <v xml:space="preserve"> </v>
      </c>
      <c r="E916" s="92">
        <f>[4]品目!D1414</f>
        <v>0</v>
      </c>
      <c r="F916" s="92">
        <f>[4]品目!E1414</f>
        <v>0</v>
      </c>
      <c r="G916" s="82" t="str">
        <f>[4]品目!O1414</f>
        <v xml:space="preserve"> </v>
      </c>
      <c r="H916" s="100" t="str">
        <f>[4]品目!J1414</f>
        <v/>
      </c>
      <c r="I916" s="101" t="str">
        <f>[4]品目!H1414</f>
        <v/>
      </c>
    </row>
    <row r="917" spans="1:9" ht="31.5" hidden="1" customHeight="1" x14ac:dyDescent="0.15">
      <c r="A917" s="84" t="str">
        <f t="shared" si="31"/>
        <v/>
      </c>
      <c r="B917" s="90" t="str">
        <f t="shared" si="30"/>
        <v/>
      </c>
      <c r="C917" s="92">
        <f>[4]品目!B1415</f>
        <v>0</v>
      </c>
      <c r="D917" s="92" t="str">
        <f>[4]品目!C1415</f>
        <v xml:space="preserve"> </v>
      </c>
      <c r="E917" s="92">
        <f>[4]品目!D1415</f>
        <v>0</v>
      </c>
      <c r="F917" s="92">
        <f>[4]品目!E1415</f>
        <v>0</v>
      </c>
      <c r="G917" s="82" t="str">
        <f>[4]品目!O1415</f>
        <v xml:space="preserve"> </v>
      </c>
      <c r="H917" s="100" t="str">
        <f>[4]品目!J1415</f>
        <v/>
      </c>
      <c r="I917" s="101" t="str">
        <f>[4]品目!H1415</f>
        <v/>
      </c>
    </row>
    <row r="918" spans="1:9" ht="31.5" hidden="1" customHeight="1" x14ac:dyDescent="0.15">
      <c r="A918" s="84" t="str">
        <f t="shared" si="31"/>
        <v/>
      </c>
      <c r="B918" s="90" t="str">
        <f t="shared" si="30"/>
        <v/>
      </c>
      <c r="C918" s="92">
        <f>[4]品目!B1416</f>
        <v>0</v>
      </c>
      <c r="D918" s="92" t="str">
        <f>[4]品目!C1416</f>
        <v xml:space="preserve"> </v>
      </c>
      <c r="E918" s="92">
        <f>[4]品目!D1416</f>
        <v>0</v>
      </c>
      <c r="F918" s="92">
        <f>[4]品目!E1416</f>
        <v>0</v>
      </c>
      <c r="G918" s="82" t="str">
        <f>[4]品目!O1416</f>
        <v xml:space="preserve"> </v>
      </c>
      <c r="H918" s="100" t="str">
        <f>[4]品目!J1416</f>
        <v/>
      </c>
      <c r="I918" s="101" t="str">
        <f>[4]品目!H1416</f>
        <v/>
      </c>
    </row>
    <row r="919" spans="1:9" ht="31.5" hidden="1" customHeight="1" x14ac:dyDescent="0.15">
      <c r="A919" s="84" t="str">
        <f t="shared" si="31"/>
        <v/>
      </c>
      <c r="B919" s="90" t="str">
        <f t="shared" si="30"/>
        <v/>
      </c>
      <c r="C919" s="92">
        <f>[4]品目!B1417</f>
        <v>0</v>
      </c>
      <c r="D919" s="92" t="str">
        <f>[4]品目!C1417</f>
        <v xml:space="preserve"> </v>
      </c>
      <c r="E919" s="92">
        <f>[4]品目!D1417</f>
        <v>0</v>
      </c>
      <c r="F919" s="92">
        <f>[4]品目!E1417</f>
        <v>0</v>
      </c>
      <c r="G919" s="82" t="str">
        <f>[4]品目!O1417</f>
        <v xml:space="preserve"> </v>
      </c>
      <c r="H919" s="100" t="str">
        <f>[4]品目!J1417</f>
        <v/>
      </c>
      <c r="I919" s="101" t="str">
        <f>[4]品目!H1417</f>
        <v/>
      </c>
    </row>
    <row r="920" spans="1:9" ht="31.5" hidden="1" customHeight="1" x14ac:dyDescent="0.15">
      <c r="A920" s="84" t="str">
        <f t="shared" si="31"/>
        <v/>
      </c>
      <c r="B920" s="90" t="str">
        <f t="shared" si="30"/>
        <v/>
      </c>
      <c r="C920" s="92">
        <f>[4]品目!B1418</f>
        <v>0</v>
      </c>
      <c r="D920" s="92" t="str">
        <f>[4]品目!C1418</f>
        <v xml:space="preserve"> </v>
      </c>
      <c r="E920" s="92">
        <f>[4]品目!D1418</f>
        <v>0</v>
      </c>
      <c r="F920" s="92">
        <f>[4]品目!E1418</f>
        <v>0</v>
      </c>
      <c r="G920" s="82" t="str">
        <f>[4]品目!O1418</f>
        <v xml:space="preserve"> </v>
      </c>
      <c r="H920" s="100" t="str">
        <f>[4]品目!J1418</f>
        <v/>
      </c>
      <c r="I920" s="101" t="str">
        <f>[4]品目!H1418</f>
        <v/>
      </c>
    </row>
    <row r="921" spans="1:9" ht="31.5" hidden="1" customHeight="1" x14ac:dyDescent="0.15">
      <c r="A921" s="84" t="str">
        <f t="shared" si="31"/>
        <v/>
      </c>
      <c r="B921" s="90" t="str">
        <f t="shared" si="30"/>
        <v/>
      </c>
      <c r="C921" s="92">
        <f>[4]品目!B1419</f>
        <v>0</v>
      </c>
      <c r="D921" s="92" t="str">
        <f>[4]品目!C1419</f>
        <v xml:space="preserve"> </v>
      </c>
      <c r="E921" s="92">
        <f>[4]品目!D1419</f>
        <v>0</v>
      </c>
      <c r="F921" s="92">
        <f>[4]品目!E1419</f>
        <v>0</v>
      </c>
      <c r="G921" s="82" t="str">
        <f>[4]品目!O1419</f>
        <v xml:space="preserve"> </v>
      </c>
      <c r="H921" s="100" t="str">
        <f>[4]品目!J1419</f>
        <v/>
      </c>
      <c r="I921" s="101" t="str">
        <f>[4]品目!H1419</f>
        <v/>
      </c>
    </row>
    <row r="922" spans="1:9" ht="31.5" hidden="1" customHeight="1" x14ac:dyDescent="0.15">
      <c r="A922" s="84" t="str">
        <f t="shared" si="31"/>
        <v/>
      </c>
      <c r="B922" s="90" t="str">
        <f t="shared" si="30"/>
        <v/>
      </c>
      <c r="C922" s="92">
        <f>[4]品目!B1420</f>
        <v>0</v>
      </c>
      <c r="D922" s="92" t="str">
        <f>[4]品目!C1420</f>
        <v xml:space="preserve"> </v>
      </c>
      <c r="E922" s="92">
        <f>[4]品目!D1420</f>
        <v>0</v>
      </c>
      <c r="F922" s="92">
        <f>[4]品目!E1420</f>
        <v>0</v>
      </c>
      <c r="G922" s="82" t="str">
        <f>[4]品目!O1420</f>
        <v xml:space="preserve"> </v>
      </c>
      <c r="H922" s="100" t="str">
        <f>[4]品目!J1420</f>
        <v/>
      </c>
      <c r="I922" s="101" t="str">
        <f>[4]品目!H1420</f>
        <v/>
      </c>
    </row>
    <row r="923" spans="1:9" ht="31.5" hidden="1" customHeight="1" x14ac:dyDescent="0.15">
      <c r="A923" s="84" t="str">
        <f t="shared" si="31"/>
        <v/>
      </c>
      <c r="B923" s="90" t="str">
        <f t="shared" si="30"/>
        <v/>
      </c>
      <c r="C923" s="92">
        <f>[4]品目!B1421</f>
        <v>0</v>
      </c>
      <c r="D923" s="92" t="str">
        <f>[4]品目!C1421</f>
        <v xml:space="preserve"> </v>
      </c>
      <c r="E923" s="92">
        <f>[4]品目!D1421</f>
        <v>0</v>
      </c>
      <c r="F923" s="92">
        <f>[4]品目!E1421</f>
        <v>0</v>
      </c>
      <c r="G923" s="82" t="str">
        <f>[4]品目!O1421</f>
        <v xml:space="preserve"> </v>
      </c>
      <c r="H923" s="100" t="str">
        <f>[4]品目!J1421</f>
        <v/>
      </c>
      <c r="I923" s="101" t="str">
        <f>[4]品目!H1421</f>
        <v/>
      </c>
    </row>
    <row r="924" spans="1:9" ht="31.5" hidden="1" customHeight="1" x14ac:dyDescent="0.15">
      <c r="A924" s="84" t="str">
        <f t="shared" si="31"/>
        <v/>
      </c>
      <c r="B924" s="90" t="str">
        <f t="shared" si="30"/>
        <v/>
      </c>
      <c r="C924" s="92">
        <f>[4]品目!B1422</f>
        <v>0</v>
      </c>
      <c r="D924" s="92" t="str">
        <f>[4]品目!C1422</f>
        <v xml:space="preserve"> </v>
      </c>
      <c r="E924" s="92">
        <f>[4]品目!D1422</f>
        <v>0</v>
      </c>
      <c r="F924" s="92">
        <f>[4]品目!E1422</f>
        <v>0</v>
      </c>
      <c r="G924" s="82" t="str">
        <f>[4]品目!O1422</f>
        <v xml:space="preserve"> </v>
      </c>
      <c r="H924" s="100" t="str">
        <f>[4]品目!J1422</f>
        <v/>
      </c>
      <c r="I924" s="101" t="str">
        <f>[4]品目!H1422</f>
        <v/>
      </c>
    </row>
    <row r="925" spans="1:9" ht="31.5" hidden="1" customHeight="1" x14ac:dyDescent="0.15">
      <c r="A925" s="84" t="str">
        <f t="shared" si="31"/>
        <v/>
      </c>
      <c r="B925" s="90" t="str">
        <f t="shared" si="30"/>
        <v/>
      </c>
      <c r="C925" s="92">
        <f>[4]品目!B1423</f>
        <v>0</v>
      </c>
      <c r="D925" s="92" t="str">
        <f>[4]品目!C1423</f>
        <v xml:space="preserve"> </v>
      </c>
      <c r="E925" s="92">
        <f>[4]品目!D1423</f>
        <v>0</v>
      </c>
      <c r="F925" s="92">
        <f>[4]品目!E1423</f>
        <v>0</v>
      </c>
      <c r="G925" s="82" t="str">
        <f>[4]品目!O1423</f>
        <v xml:space="preserve"> </v>
      </c>
      <c r="H925" s="100" t="str">
        <f>[4]品目!J1423</f>
        <v/>
      </c>
      <c r="I925" s="101" t="str">
        <f>[4]品目!H1423</f>
        <v/>
      </c>
    </row>
    <row r="926" spans="1:9" ht="31.5" hidden="1" customHeight="1" x14ac:dyDescent="0.15">
      <c r="A926" s="84" t="str">
        <f t="shared" si="31"/>
        <v/>
      </c>
      <c r="B926" s="90" t="str">
        <f t="shared" si="30"/>
        <v/>
      </c>
      <c r="C926" s="92">
        <f>[4]品目!B1424</f>
        <v>0</v>
      </c>
      <c r="D926" s="92" t="str">
        <f>[4]品目!C1424</f>
        <v xml:space="preserve"> </v>
      </c>
      <c r="E926" s="92">
        <f>[4]品目!D1424</f>
        <v>0</v>
      </c>
      <c r="F926" s="92">
        <f>[4]品目!E1424</f>
        <v>0</v>
      </c>
      <c r="G926" s="82" t="str">
        <f>[4]品目!O1424</f>
        <v xml:space="preserve"> </v>
      </c>
      <c r="H926" s="100" t="str">
        <f>[4]品目!J1424</f>
        <v/>
      </c>
      <c r="I926" s="101" t="str">
        <f>[4]品目!H1424</f>
        <v/>
      </c>
    </row>
    <row r="927" spans="1:9" ht="31.5" hidden="1" customHeight="1" x14ac:dyDescent="0.15">
      <c r="A927" s="84" t="str">
        <f t="shared" si="31"/>
        <v/>
      </c>
      <c r="B927" s="90" t="str">
        <f t="shared" si="30"/>
        <v/>
      </c>
      <c r="C927" s="92">
        <f>[4]品目!B1425</f>
        <v>0</v>
      </c>
      <c r="D927" s="92" t="str">
        <f>[4]品目!C1425</f>
        <v xml:space="preserve"> </v>
      </c>
      <c r="E927" s="92">
        <f>[4]品目!D1425</f>
        <v>0</v>
      </c>
      <c r="F927" s="92">
        <f>[4]品目!E1425</f>
        <v>0</v>
      </c>
      <c r="G927" s="82" t="str">
        <f>[4]品目!O1425</f>
        <v xml:space="preserve"> </v>
      </c>
      <c r="H927" s="100" t="str">
        <f>[4]品目!J1425</f>
        <v/>
      </c>
      <c r="I927" s="101" t="str">
        <f>[4]品目!H1425</f>
        <v/>
      </c>
    </row>
    <row r="928" spans="1:9" ht="31.5" hidden="1" customHeight="1" x14ac:dyDescent="0.15">
      <c r="A928" s="84" t="str">
        <f t="shared" si="31"/>
        <v/>
      </c>
      <c r="B928" s="90" t="str">
        <f t="shared" si="30"/>
        <v/>
      </c>
      <c r="C928" s="92">
        <f>[4]品目!B1426</f>
        <v>0</v>
      </c>
      <c r="D928" s="92" t="str">
        <f>[4]品目!C1426</f>
        <v xml:space="preserve"> </v>
      </c>
      <c r="E928" s="92">
        <f>[4]品目!D1426</f>
        <v>0</v>
      </c>
      <c r="F928" s="92">
        <f>[4]品目!E1426</f>
        <v>0</v>
      </c>
      <c r="G928" s="82" t="str">
        <f>[4]品目!O1426</f>
        <v xml:space="preserve"> </v>
      </c>
      <c r="H928" s="100" t="str">
        <f>[4]品目!J1426</f>
        <v/>
      </c>
      <c r="I928" s="101" t="str">
        <f>[4]品目!H1426</f>
        <v/>
      </c>
    </row>
    <row r="929" spans="1:9" ht="31.5" hidden="1" customHeight="1" x14ac:dyDescent="0.15">
      <c r="A929" s="84" t="str">
        <f t="shared" si="31"/>
        <v/>
      </c>
      <c r="B929" s="90" t="str">
        <f t="shared" si="30"/>
        <v/>
      </c>
      <c r="C929" s="92">
        <f>[4]品目!B1427</f>
        <v>0</v>
      </c>
      <c r="D929" s="92" t="str">
        <f>[4]品目!C1427</f>
        <v xml:space="preserve"> </v>
      </c>
      <c r="E929" s="92">
        <f>[4]品目!D1427</f>
        <v>0</v>
      </c>
      <c r="F929" s="92">
        <f>[4]品目!E1427</f>
        <v>0</v>
      </c>
      <c r="G929" s="82" t="str">
        <f>[4]品目!O1427</f>
        <v xml:space="preserve"> </v>
      </c>
      <c r="H929" s="100" t="str">
        <f>[4]品目!J1427</f>
        <v/>
      </c>
      <c r="I929" s="101" t="str">
        <f>[4]品目!H1427</f>
        <v/>
      </c>
    </row>
    <row r="930" spans="1:9" ht="31.5" hidden="1" customHeight="1" x14ac:dyDescent="0.15">
      <c r="A930" s="84" t="str">
        <f t="shared" si="31"/>
        <v/>
      </c>
      <c r="B930" s="90" t="str">
        <f t="shared" si="30"/>
        <v/>
      </c>
      <c r="C930" s="92">
        <f>[4]品目!B1428</f>
        <v>0</v>
      </c>
      <c r="D930" s="92" t="str">
        <f>[4]品目!C1428</f>
        <v xml:space="preserve"> </v>
      </c>
      <c r="E930" s="92">
        <f>[4]品目!D1428</f>
        <v>0</v>
      </c>
      <c r="F930" s="92">
        <f>[4]品目!E1428</f>
        <v>0</v>
      </c>
      <c r="G930" s="82" t="str">
        <f>[4]品目!O1428</f>
        <v xml:space="preserve"> </v>
      </c>
      <c r="H930" s="100" t="str">
        <f>[4]品目!J1428</f>
        <v/>
      </c>
      <c r="I930" s="101" t="str">
        <f>[4]品目!H1428</f>
        <v/>
      </c>
    </row>
    <row r="931" spans="1:9" ht="31.5" hidden="1" customHeight="1" x14ac:dyDescent="0.15">
      <c r="A931" s="84" t="str">
        <f t="shared" si="31"/>
        <v/>
      </c>
      <c r="B931" s="90" t="str">
        <f t="shared" si="30"/>
        <v/>
      </c>
      <c r="C931" s="92">
        <f>[4]品目!B1429</f>
        <v>0</v>
      </c>
      <c r="D931" s="92" t="str">
        <f>[4]品目!C1429</f>
        <v xml:space="preserve"> </v>
      </c>
      <c r="E931" s="92">
        <f>[4]品目!D1429</f>
        <v>0</v>
      </c>
      <c r="F931" s="92">
        <f>[4]品目!E1429</f>
        <v>0</v>
      </c>
      <c r="G931" s="82" t="str">
        <f>[4]品目!O1429</f>
        <v xml:space="preserve"> </v>
      </c>
      <c r="H931" s="100" t="str">
        <f>[4]品目!J1429</f>
        <v/>
      </c>
      <c r="I931" s="101" t="str">
        <f>[4]品目!H1429</f>
        <v/>
      </c>
    </row>
    <row r="932" spans="1:9" ht="31.5" hidden="1" customHeight="1" x14ac:dyDescent="0.15">
      <c r="A932" s="84" t="str">
        <f t="shared" si="31"/>
        <v/>
      </c>
      <c r="B932" s="90" t="str">
        <f t="shared" si="30"/>
        <v/>
      </c>
      <c r="C932" s="92">
        <f>[4]品目!B1430</f>
        <v>0</v>
      </c>
      <c r="D932" s="92" t="str">
        <f>[4]品目!C1430</f>
        <v xml:space="preserve"> </v>
      </c>
      <c r="E932" s="92">
        <f>[4]品目!D1430</f>
        <v>0</v>
      </c>
      <c r="F932" s="92">
        <f>[4]品目!E1430</f>
        <v>0</v>
      </c>
      <c r="G932" s="82" t="str">
        <f>[4]品目!O1430</f>
        <v xml:space="preserve"> </v>
      </c>
      <c r="H932" s="100" t="str">
        <f>[4]品目!J1430</f>
        <v/>
      </c>
      <c r="I932" s="101" t="str">
        <f>[4]品目!H1430</f>
        <v/>
      </c>
    </row>
    <row r="933" spans="1:9" ht="31.5" hidden="1" customHeight="1" x14ac:dyDescent="0.15">
      <c r="A933" s="84" t="str">
        <f t="shared" si="31"/>
        <v/>
      </c>
      <c r="B933" s="90" t="str">
        <f t="shared" si="30"/>
        <v/>
      </c>
      <c r="C933" s="92">
        <f>[4]品目!B1431</f>
        <v>0</v>
      </c>
      <c r="D933" s="92" t="str">
        <f>[4]品目!C1431</f>
        <v xml:space="preserve"> </v>
      </c>
      <c r="E933" s="92">
        <f>[4]品目!D1431</f>
        <v>0</v>
      </c>
      <c r="F933" s="92">
        <f>[4]品目!E1431</f>
        <v>0</v>
      </c>
      <c r="G933" s="82" t="str">
        <f>[4]品目!O1431</f>
        <v xml:space="preserve"> </v>
      </c>
      <c r="H933" s="100" t="str">
        <f>[4]品目!J1431</f>
        <v/>
      </c>
      <c r="I933" s="101" t="str">
        <f>[4]品目!H1431</f>
        <v/>
      </c>
    </row>
    <row r="934" spans="1:9" ht="31.5" hidden="1" customHeight="1" x14ac:dyDescent="0.15">
      <c r="A934" s="84" t="str">
        <f t="shared" si="31"/>
        <v/>
      </c>
      <c r="B934" s="90" t="str">
        <f t="shared" si="30"/>
        <v/>
      </c>
      <c r="C934" s="92">
        <f>[4]品目!B1432</f>
        <v>0</v>
      </c>
      <c r="D934" s="92" t="str">
        <f>[4]品目!C1432</f>
        <v xml:space="preserve"> </v>
      </c>
      <c r="E934" s="92">
        <f>[4]品目!D1432</f>
        <v>0</v>
      </c>
      <c r="F934" s="92">
        <f>[4]品目!E1432</f>
        <v>0</v>
      </c>
      <c r="G934" s="82" t="str">
        <f>[4]品目!O1432</f>
        <v xml:space="preserve"> </v>
      </c>
      <c r="H934" s="100" t="str">
        <f>[4]品目!J1432</f>
        <v/>
      </c>
      <c r="I934" s="101" t="str">
        <f>[4]品目!H1432</f>
        <v/>
      </c>
    </row>
    <row r="935" spans="1:9" ht="31.5" hidden="1" customHeight="1" x14ac:dyDescent="0.15">
      <c r="A935" s="84" t="str">
        <f t="shared" si="31"/>
        <v/>
      </c>
      <c r="B935" s="90" t="str">
        <f t="shared" si="30"/>
        <v/>
      </c>
      <c r="C935" s="92">
        <f>[4]品目!B1433</f>
        <v>0</v>
      </c>
      <c r="D935" s="92" t="str">
        <f>[4]品目!C1433</f>
        <v xml:space="preserve"> </v>
      </c>
      <c r="E935" s="92">
        <f>[4]品目!D1433</f>
        <v>0</v>
      </c>
      <c r="F935" s="92">
        <f>[4]品目!E1433</f>
        <v>0</v>
      </c>
      <c r="G935" s="82" t="str">
        <f>[4]品目!O1433</f>
        <v xml:space="preserve"> </v>
      </c>
      <c r="H935" s="100" t="str">
        <f>[4]品目!J1433</f>
        <v/>
      </c>
      <c r="I935" s="101" t="str">
        <f>[4]品目!H1433</f>
        <v/>
      </c>
    </row>
    <row r="936" spans="1:9" ht="31.5" hidden="1" customHeight="1" x14ac:dyDescent="0.15">
      <c r="A936" s="84" t="str">
        <f t="shared" si="31"/>
        <v/>
      </c>
      <c r="B936" s="90" t="str">
        <f t="shared" si="30"/>
        <v/>
      </c>
      <c r="C936" s="92">
        <f>[4]品目!B1434</f>
        <v>0</v>
      </c>
      <c r="D936" s="92" t="str">
        <f>[4]品目!C1434</f>
        <v xml:space="preserve"> </v>
      </c>
      <c r="E936" s="92">
        <f>[4]品目!D1434</f>
        <v>0</v>
      </c>
      <c r="F936" s="92">
        <f>[4]品目!E1434</f>
        <v>0</v>
      </c>
      <c r="G936" s="82" t="str">
        <f>[4]品目!O1434</f>
        <v xml:space="preserve"> </v>
      </c>
      <c r="H936" s="100" t="str">
        <f>[4]品目!J1434</f>
        <v/>
      </c>
      <c r="I936" s="101" t="str">
        <f>[4]品目!H1434</f>
        <v/>
      </c>
    </row>
    <row r="937" spans="1:9" ht="31.5" hidden="1" customHeight="1" x14ac:dyDescent="0.15">
      <c r="A937" s="84" t="str">
        <f t="shared" si="31"/>
        <v/>
      </c>
      <c r="B937" s="90" t="str">
        <f t="shared" si="30"/>
        <v/>
      </c>
      <c r="C937" s="92">
        <f>[4]品目!B1435</f>
        <v>0</v>
      </c>
      <c r="D937" s="92" t="str">
        <f>[4]品目!C1435</f>
        <v xml:space="preserve"> </v>
      </c>
      <c r="E937" s="92">
        <f>[4]品目!D1435</f>
        <v>0</v>
      </c>
      <c r="F937" s="92">
        <f>[4]品目!E1435</f>
        <v>0</v>
      </c>
      <c r="G937" s="82" t="str">
        <f>[4]品目!O1435</f>
        <v xml:space="preserve"> </v>
      </c>
      <c r="H937" s="100" t="str">
        <f>[4]品目!J1435</f>
        <v/>
      </c>
      <c r="I937" s="101" t="str">
        <f>[4]品目!H1435</f>
        <v/>
      </c>
    </row>
    <row r="938" spans="1:9" ht="31.5" hidden="1" customHeight="1" x14ac:dyDescent="0.15">
      <c r="A938" s="84" t="str">
        <f t="shared" si="31"/>
        <v/>
      </c>
      <c r="B938" s="90" t="str">
        <f t="shared" si="30"/>
        <v/>
      </c>
      <c r="C938" s="92">
        <f>[4]品目!B1436</f>
        <v>0</v>
      </c>
      <c r="D938" s="92" t="str">
        <f>[4]品目!C1436</f>
        <v xml:space="preserve"> </v>
      </c>
      <c r="E938" s="92">
        <f>[4]品目!D1436</f>
        <v>0</v>
      </c>
      <c r="F938" s="92">
        <f>[4]品目!E1436</f>
        <v>0</v>
      </c>
      <c r="G938" s="82" t="str">
        <f>[4]品目!O1436</f>
        <v xml:space="preserve"> </v>
      </c>
      <c r="H938" s="100" t="str">
        <f>[4]品目!J1436</f>
        <v/>
      </c>
      <c r="I938" s="101" t="str">
        <f>[4]品目!H1436</f>
        <v/>
      </c>
    </row>
    <row r="939" spans="1:9" ht="31.5" hidden="1" customHeight="1" x14ac:dyDescent="0.15">
      <c r="A939" s="84" t="str">
        <f t="shared" si="31"/>
        <v/>
      </c>
      <c r="B939" s="90" t="str">
        <f t="shared" si="30"/>
        <v/>
      </c>
      <c r="C939" s="92">
        <f>[4]品目!B1437</f>
        <v>0</v>
      </c>
      <c r="D939" s="92" t="str">
        <f>[4]品目!C1437</f>
        <v xml:space="preserve"> </v>
      </c>
      <c r="E939" s="92">
        <f>[4]品目!D1437</f>
        <v>0</v>
      </c>
      <c r="F939" s="92">
        <f>[4]品目!E1437</f>
        <v>0</v>
      </c>
      <c r="G939" s="82" t="str">
        <f>[4]品目!O1437</f>
        <v xml:space="preserve"> </v>
      </c>
      <c r="H939" s="100" t="str">
        <f>[4]品目!J1437</f>
        <v/>
      </c>
      <c r="I939" s="101" t="str">
        <f>[4]品目!H1437</f>
        <v/>
      </c>
    </row>
    <row r="940" spans="1:9" ht="31.5" hidden="1" customHeight="1" x14ac:dyDescent="0.15">
      <c r="A940" s="84" t="str">
        <f t="shared" si="31"/>
        <v/>
      </c>
      <c r="B940" s="90" t="str">
        <f t="shared" si="30"/>
        <v/>
      </c>
      <c r="C940" s="92">
        <f>[4]品目!B1438</f>
        <v>0</v>
      </c>
      <c r="D940" s="92" t="str">
        <f>[4]品目!C1438</f>
        <v xml:space="preserve"> </v>
      </c>
      <c r="E940" s="92">
        <f>[4]品目!D1438</f>
        <v>0</v>
      </c>
      <c r="F940" s="92">
        <f>[4]品目!E1438</f>
        <v>0</v>
      </c>
      <c r="G940" s="82" t="str">
        <f>[4]品目!O1438</f>
        <v xml:space="preserve"> </v>
      </c>
      <c r="H940" s="100" t="str">
        <f>[4]品目!J1438</f>
        <v/>
      </c>
      <c r="I940" s="101" t="str">
        <f>[4]品目!H1438</f>
        <v/>
      </c>
    </row>
    <row r="941" spans="1:9" ht="31.5" hidden="1" customHeight="1" x14ac:dyDescent="0.15">
      <c r="A941" s="84" t="str">
        <f t="shared" si="31"/>
        <v/>
      </c>
      <c r="B941" s="90" t="str">
        <f t="shared" si="30"/>
        <v/>
      </c>
      <c r="C941" s="92">
        <f>[4]品目!B1439</f>
        <v>0</v>
      </c>
      <c r="D941" s="92" t="str">
        <f>[4]品目!C1439</f>
        <v xml:space="preserve"> </v>
      </c>
      <c r="E941" s="92">
        <f>[4]品目!D1439</f>
        <v>0</v>
      </c>
      <c r="F941" s="92">
        <f>[4]品目!E1439</f>
        <v>0</v>
      </c>
      <c r="G941" s="82" t="str">
        <f>[4]品目!O1439</f>
        <v xml:space="preserve"> </v>
      </c>
      <c r="H941" s="100" t="str">
        <f>[4]品目!J1439</f>
        <v/>
      </c>
      <c r="I941" s="101" t="str">
        <f>[4]品目!H1439</f>
        <v/>
      </c>
    </row>
    <row r="942" spans="1:9" ht="31.5" hidden="1" customHeight="1" x14ac:dyDescent="0.15">
      <c r="A942" s="84" t="str">
        <f t="shared" si="31"/>
        <v/>
      </c>
      <c r="B942" s="90" t="str">
        <f t="shared" si="30"/>
        <v/>
      </c>
      <c r="C942" s="92">
        <f>[4]品目!B1440</f>
        <v>0</v>
      </c>
      <c r="D942" s="92" t="str">
        <f>[4]品目!C1440</f>
        <v xml:space="preserve"> </v>
      </c>
      <c r="E942" s="92">
        <f>[4]品目!D1440</f>
        <v>0</v>
      </c>
      <c r="F942" s="92">
        <f>[4]品目!E1440</f>
        <v>0</v>
      </c>
      <c r="G942" s="82" t="str">
        <f>[4]品目!O1440</f>
        <v xml:space="preserve"> </v>
      </c>
      <c r="H942" s="100" t="str">
        <f>[4]品目!J1440</f>
        <v/>
      </c>
      <c r="I942" s="101" t="str">
        <f>[4]品目!H1440</f>
        <v/>
      </c>
    </row>
    <row r="943" spans="1:9" ht="31.5" hidden="1" customHeight="1" x14ac:dyDescent="0.15">
      <c r="A943" s="84" t="str">
        <f t="shared" si="31"/>
        <v/>
      </c>
      <c r="B943" s="90" t="str">
        <f t="shared" si="30"/>
        <v/>
      </c>
      <c r="C943" s="92">
        <f>[4]品目!B1441</f>
        <v>0</v>
      </c>
      <c r="D943" s="92" t="str">
        <f>[4]品目!C1441</f>
        <v xml:space="preserve"> </v>
      </c>
      <c r="E943" s="92">
        <f>[4]品目!D1441</f>
        <v>0</v>
      </c>
      <c r="F943" s="92">
        <f>[4]品目!E1441</f>
        <v>0</v>
      </c>
      <c r="G943" s="82" t="str">
        <f>[4]品目!O1441</f>
        <v xml:space="preserve"> </v>
      </c>
      <c r="H943" s="100" t="str">
        <f>[4]品目!J1441</f>
        <v/>
      </c>
      <c r="I943" s="101" t="str">
        <f>[4]品目!H1441</f>
        <v/>
      </c>
    </row>
    <row r="944" spans="1:9" ht="31.5" hidden="1" customHeight="1" x14ac:dyDescent="0.15">
      <c r="A944" s="84" t="str">
        <f t="shared" si="31"/>
        <v/>
      </c>
      <c r="B944" s="90" t="str">
        <f t="shared" si="30"/>
        <v/>
      </c>
      <c r="C944" s="92">
        <f>[4]品目!B1442</f>
        <v>0</v>
      </c>
      <c r="D944" s="92" t="str">
        <f>[4]品目!C1442</f>
        <v xml:space="preserve"> </v>
      </c>
      <c r="E944" s="92">
        <f>[4]品目!D1442</f>
        <v>0</v>
      </c>
      <c r="F944" s="92">
        <f>[4]品目!E1442</f>
        <v>0</v>
      </c>
      <c r="G944" s="82" t="str">
        <f>[4]品目!O1442</f>
        <v xml:space="preserve"> </v>
      </c>
      <c r="H944" s="100" t="str">
        <f>[4]品目!J1442</f>
        <v/>
      </c>
      <c r="I944" s="101" t="str">
        <f>[4]品目!H1442</f>
        <v/>
      </c>
    </row>
    <row r="945" spans="1:9" ht="31.5" hidden="1" customHeight="1" x14ac:dyDescent="0.15">
      <c r="A945" s="84" t="str">
        <f t="shared" si="31"/>
        <v/>
      </c>
      <c r="B945" s="90" t="str">
        <f t="shared" si="30"/>
        <v/>
      </c>
      <c r="C945" s="92">
        <f>[4]品目!B1443</f>
        <v>0</v>
      </c>
      <c r="D945" s="92" t="str">
        <f>[4]品目!C1443</f>
        <v xml:space="preserve"> </v>
      </c>
      <c r="E945" s="92">
        <f>[4]品目!D1443</f>
        <v>0</v>
      </c>
      <c r="F945" s="92">
        <f>[4]品目!E1443</f>
        <v>0</v>
      </c>
      <c r="G945" s="82" t="str">
        <f>[4]品目!O1443</f>
        <v xml:space="preserve"> </v>
      </c>
      <c r="H945" s="100" t="str">
        <f>[4]品目!J1443</f>
        <v/>
      </c>
      <c r="I945" s="101" t="str">
        <f>[4]品目!H1443</f>
        <v/>
      </c>
    </row>
    <row r="946" spans="1:9" ht="31.5" hidden="1" customHeight="1" x14ac:dyDescent="0.15">
      <c r="A946" s="84" t="str">
        <f t="shared" si="31"/>
        <v/>
      </c>
      <c r="B946" s="90" t="str">
        <f t="shared" si="30"/>
        <v/>
      </c>
      <c r="C946" s="92">
        <f>[4]品目!B1444</f>
        <v>0</v>
      </c>
      <c r="D946" s="92" t="str">
        <f>[4]品目!C1444</f>
        <v xml:space="preserve"> </v>
      </c>
      <c r="E946" s="92">
        <f>[4]品目!D1444</f>
        <v>0</v>
      </c>
      <c r="F946" s="92">
        <f>[4]品目!E1444</f>
        <v>0</v>
      </c>
      <c r="G946" s="82" t="str">
        <f>[4]品目!O1444</f>
        <v xml:space="preserve"> </v>
      </c>
      <c r="H946" s="100" t="str">
        <f>[4]品目!J1444</f>
        <v/>
      </c>
      <c r="I946" s="101" t="str">
        <f>[4]品目!H1444</f>
        <v/>
      </c>
    </row>
    <row r="947" spans="1:9" ht="31.5" hidden="1" customHeight="1" x14ac:dyDescent="0.15">
      <c r="A947" s="84" t="str">
        <f t="shared" si="31"/>
        <v/>
      </c>
      <c r="B947" s="90" t="str">
        <f t="shared" si="30"/>
        <v/>
      </c>
      <c r="C947" s="92">
        <f>[4]品目!B1445</f>
        <v>0</v>
      </c>
      <c r="D947" s="92" t="str">
        <f>[4]品目!C1445</f>
        <v xml:space="preserve"> </v>
      </c>
      <c r="E947" s="92">
        <f>[4]品目!D1445</f>
        <v>0</v>
      </c>
      <c r="F947" s="92">
        <f>[4]品目!E1445</f>
        <v>0</v>
      </c>
      <c r="G947" s="82" t="str">
        <f>[4]品目!O1445</f>
        <v xml:space="preserve"> </v>
      </c>
      <c r="H947" s="100" t="str">
        <f>[4]品目!J1445</f>
        <v/>
      </c>
      <c r="I947" s="101" t="str">
        <f>[4]品目!H1445</f>
        <v/>
      </c>
    </row>
    <row r="948" spans="1:9" ht="31.5" hidden="1" customHeight="1" x14ac:dyDescent="0.15">
      <c r="A948" s="84" t="str">
        <f t="shared" si="31"/>
        <v/>
      </c>
      <c r="B948" s="90" t="str">
        <f t="shared" si="30"/>
        <v/>
      </c>
      <c r="C948" s="92">
        <f>[4]品目!B1446</f>
        <v>0</v>
      </c>
      <c r="D948" s="92" t="str">
        <f>[4]品目!C1446</f>
        <v xml:space="preserve"> </v>
      </c>
      <c r="E948" s="92">
        <f>[4]品目!D1446</f>
        <v>0</v>
      </c>
      <c r="F948" s="92">
        <f>[4]品目!E1446</f>
        <v>0</v>
      </c>
      <c r="G948" s="82" t="str">
        <f>[4]品目!O1446</f>
        <v xml:space="preserve"> </v>
      </c>
      <c r="H948" s="100" t="str">
        <f>[4]品目!J1446</f>
        <v/>
      </c>
      <c r="I948" s="101" t="str">
        <f>[4]品目!H1446</f>
        <v/>
      </c>
    </row>
    <row r="949" spans="1:9" ht="31.5" hidden="1" customHeight="1" x14ac:dyDescent="0.15">
      <c r="A949" s="84" t="str">
        <f t="shared" si="31"/>
        <v/>
      </c>
      <c r="B949" s="90" t="str">
        <f t="shared" si="30"/>
        <v/>
      </c>
      <c r="C949" s="92">
        <f>[4]品目!B1447</f>
        <v>0</v>
      </c>
      <c r="D949" s="92" t="str">
        <f>[4]品目!C1447</f>
        <v xml:space="preserve"> </v>
      </c>
      <c r="E949" s="92">
        <f>[4]品目!D1447</f>
        <v>0</v>
      </c>
      <c r="F949" s="92">
        <f>[4]品目!E1447</f>
        <v>0</v>
      </c>
      <c r="G949" s="82" t="str">
        <f>[4]品目!O1447</f>
        <v xml:space="preserve"> </v>
      </c>
      <c r="H949" s="100" t="str">
        <f>[4]品目!J1447</f>
        <v/>
      </c>
      <c r="I949" s="101" t="str">
        <f>[4]品目!H1447</f>
        <v/>
      </c>
    </row>
    <row r="950" spans="1:9" ht="31.5" hidden="1" customHeight="1" x14ac:dyDescent="0.15">
      <c r="A950" s="84" t="str">
        <f t="shared" si="31"/>
        <v/>
      </c>
      <c r="B950" s="90" t="str">
        <f t="shared" si="30"/>
        <v/>
      </c>
      <c r="C950" s="92">
        <f>[4]品目!B1448</f>
        <v>0</v>
      </c>
      <c r="D950" s="92" t="str">
        <f>[4]品目!C1448</f>
        <v xml:space="preserve"> </v>
      </c>
      <c r="E950" s="92">
        <f>[4]品目!D1448</f>
        <v>0</v>
      </c>
      <c r="F950" s="92">
        <f>[4]品目!E1448</f>
        <v>0</v>
      </c>
      <c r="G950" s="82" t="str">
        <f>[4]品目!O1448</f>
        <v xml:space="preserve"> </v>
      </c>
      <c r="H950" s="100" t="str">
        <f>[4]品目!J1448</f>
        <v/>
      </c>
      <c r="I950" s="101" t="str">
        <f>[4]品目!H1448</f>
        <v/>
      </c>
    </row>
    <row r="951" spans="1:9" ht="31.5" hidden="1" customHeight="1" x14ac:dyDescent="0.15">
      <c r="A951" s="84" t="str">
        <f t="shared" si="31"/>
        <v/>
      </c>
      <c r="B951" s="90" t="str">
        <f t="shared" si="30"/>
        <v/>
      </c>
      <c r="C951" s="92">
        <f>[4]品目!B1449</f>
        <v>0</v>
      </c>
      <c r="D951" s="92" t="str">
        <f>[4]品目!C1449</f>
        <v xml:space="preserve"> </v>
      </c>
      <c r="E951" s="92">
        <f>[4]品目!D1449</f>
        <v>0</v>
      </c>
      <c r="F951" s="92">
        <f>[4]品目!E1449</f>
        <v>0</v>
      </c>
      <c r="G951" s="82" t="str">
        <f>[4]品目!O1449</f>
        <v xml:space="preserve"> </v>
      </c>
      <c r="H951" s="100" t="str">
        <f>[4]品目!J1449</f>
        <v/>
      </c>
      <c r="I951" s="101" t="str">
        <f>[4]品目!H1449</f>
        <v/>
      </c>
    </row>
    <row r="952" spans="1:9" ht="31.5" hidden="1" customHeight="1" x14ac:dyDescent="0.15">
      <c r="A952" s="84" t="str">
        <f t="shared" si="31"/>
        <v/>
      </c>
      <c r="B952" s="90" t="str">
        <f t="shared" si="30"/>
        <v/>
      </c>
      <c r="C952" s="92">
        <f>[4]品目!B1450</f>
        <v>0</v>
      </c>
      <c r="D952" s="92" t="str">
        <f>[4]品目!C1450</f>
        <v xml:space="preserve"> </v>
      </c>
      <c r="E952" s="92">
        <f>[4]品目!D1450</f>
        <v>0</v>
      </c>
      <c r="F952" s="92">
        <f>[4]品目!E1450</f>
        <v>0</v>
      </c>
      <c r="G952" s="82" t="str">
        <f>[4]品目!O1450</f>
        <v xml:space="preserve"> </v>
      </c>
      <c r="H952" s="100" t="str">
        <f>[4]品目!J1450</f>
        <v/>
      </c>
      <c r="I952" s="101" t="str">
        <f>[4]品目!H1450</f>
        <v/>
      </c>
    </row>
    <row r="953" spans="1:9" ht="31.5" hidden="1" customHeight="1" x14ac:dyDescent="0.15">
      <c r="A953" s="84" t="str">
        <f t="shared" si="31"/>
        <v/>
      </c>
      <c r="B953" s="90" t="str">
        <f t="shared" si="30"/>
        <v/>
      </c>
      <c r="C953" s="92">
        <f>[4]品目!B1451</f>
        <v>0</v>
      </c>
      <c r="D953" s="92" t="str">
        <f>[4]品目!C1451</f>
        <v xml:space="preserve"> </v>
      </c>
      <c r="E953" s="92">
        <f>[4]品目!D1451</f>
        <v>0</v>
      </c>
      <c r="F953" s="92">
        <f>[4]品目!E1451</f>
        <v>0</v>
      </c>
      <c r="G953" s="82" t="str">
        <f>[4]品目!O1451</f>
        <v xml:space="preserve"> </v>
      </c>
      <c r="H953" s="100" t="str">
        <f>[4]品目!J1451</f>
        <v/>
      </c>
      <c r="I953" s="101" t="str">
        <f>[4]品目!H1451</f>
        <v/>
      </c>
    </row>
    <row r="954" spans="1:9" ht="31.5" hidden="1" customHeight="1" x14ac:dyDescent="0.15">
      <c r="A954" s="84" t="str">
        <f t="shared" si="31"/>
        <v/>
      </c>
      <c r="B954" s="90" t="str">
        <f t="shared" si="30"/>
        <v/>
      </c>
      <c r="C954" s="92">
        <f>[4]品目!B1452</f>
        <v>0</v>
      </c>
      <c r="D954" s="92" t="str">
        <f>[4]品目!C1452</f>
        <v xml:space="preserve"> </v>
      </c>
      <c r="E954" s="92">
        <f>[4]品目!D1452</f>
        <v>0</v>
      </c>
      <c r="F954" s="92">
        <f>[4]品目!E1452</f>
        <v>0</v>
      </c>
      <c r="G954" s="82" t="str">
        <f>[4]品目!O1452</f>
        <v xml:space="preserve"> </v>
      </c>
      <c r="H954" s="100" t="str">
        <f>[4]品目!J1452</f>
        <v/>
      </c>
      <c r="I954" s="101" t="str">
        <f>[4]品目!H1452</f>
        <v/>
      </c>
    </row>
    <row r="955" spans="1:9" ht="31.5" hidden="1" customHeight="1" x14ac:dyDescent="0.15">
      <c r="A955" s="84" t="str">
        <f t="shared" si="31"/>
        <v/>
      </c>
      <c r="B955" s="90" t="str">
        <f t="shared" si="30"/>
        <v/>
      </c>
      <c r="C955" s="92">
        <f>[4]品目!B1453</f>
        <v>0</v>
      </c>
      <c r="D955" s="92" t="str">
        <f>[4]品目!C1453</f>
        <v xml:space="preserve"> </v>
      </c>
      <c r="E955" s="92">
        <f>[4]品目!D1453</f>
        <v>0</v>
      </c>
      <c r="F955" s="92">
        <f>[4]品目!E1453</f>
        <v>0</v>
      </c>
      <c r="G955" s="82" t="str">
        <f>[4]品目!O1453</f>
        <v xml:space="preserve"> </v>
      </c>
      <c r="H955" s="100" t="str">
        <f>[4]品目!J1453</f>
        <v/>
      </c>
      <c r="I955" s="101" t="str">
        <f>[4]品目!H1453</f>
        <v/>
      </c>
    </row>
    <row r="956" spans="1:9" ht="31.5" hidden="1" customHeight="1" x14ac:dyDescent="0.15">
      <c r="A956" s="84" t="str">
        <f t="shared" si="31"/>
        <v/>
      </c>
      <c r="B956" s="90" t="str">
        <f t="shared" si="30"/>
        <v/>
      </c>
      <c r="C956" s="92">
        <f>[4]品目!B1454</f>
        <v>0</v>
      </c>
      <c r="D956" s="92" t="str">
        <f>[4]品目!C1454</f>
        <v xml:space="preserve"> </v>
      </c>
      <c r="E956" s="92">
        <f>[4]品目!D1454</f>
        <v>0</v>
      </c>
      <c r="F956" s="92">
        <f>[4]品目!E1454</f>
        <v>0</v>
      </c>
      <c r="G956" s="82" t="str">
        <f>[4]品目!O1454</f>
        <v xml:space="preserve"> </v>
      </c>
      <c r="H956" s="100" t="str">
        <f>[4]品目!J1454</f>
        <v/>
      </c>
      <c r="I956" s="101" t="str">
        <f>[4]品目!H1454</f>
        <v/>
      </c>
    </row>
    <row r="957" spans="1:9" ht="31.5" hidden="1" customHeight="1" x14ac:dyDescent="0.15">
      <c r="A957" s="84" t="str">
        <f t="shared" si="31"/>
        <v/>
      </c>
      <c r="B957" s="90" t="str">
        <f t="shared" si="30"/>
        <v/>
      </c>
      <c r="C957" s="92">
        <f>[4]品目!B1455</f>
        <v>0</v>
      </c>
      <c r="D957" s="92" t="str">
        <f>[4]品目!C1455</f>
        <v xml:space="preserve"> </v>
      </c>
      <c r="E957" s="92">
        <f>[4]品目!D1455</f>
        <v>0</v>
      </c>
      <c r="F957" s="92">
        <f>[4]品目!E1455</f>
        <v>0</v>
      </c>
      <c r="G957" s="82" t="str">
        <f>[4]品目!O1455</f>
        <v xml:space="preserve"> </v>
      </c>
      <c r="H957" s="100" t="str">
        <f>[4]品目!J1455</f>
        <v/>
      </c>
      <c r="I957" s="101" t="str">
        <f>[4]品目!H1455</f>
        <v/>
      </c>
    </row>
    <row r="958" spans="1:9" ht="31.5" hidden="1" customHeight="1" x14ac:dyDescent="0.15">
      <c r="A958" s="84" t="str">
        <f t="shared" si="31"/>
        <v/>
      </c>
      <c r="B958" s="90" t="str">
        <f t="shared" si="30"/>
        <v/>
      </c>
      <c r="C958" s="92">
        <f>[4]品目!B1456</f>
        <v>0</v>
      </c>
      <c r="D958" s="92" t="str">
        <f>[4]品目!C1456</f>
        <v xml:space="preserve"> </v>
      </c>
      <c r="E958" s="92">
        <f>[4]品目!D1456</f>
        <v>0</v>
      </c>
      <c r="F958" s="92">
        <f>[4]品目!E1456</f>
        <v>0</v>
      </c>
      <c r="G958" s="82" t="str">
        <f>[4]品目!O1456</f>
        <v xml:space="preserve"> </v>
      </c>
      <c r="H958" s="100" t="str">
        <f>[4]品目!J1456</f>
        <v/>
      </c>
      <c r="I958" s="101" t="str">
        <f>[4]品目!H1456</f>
        <v/>
      </c>
    </row>
    <row r="959" spans="1:9" ht="31.5" hidden="1" customHeight="1" x14ac:dyDescent="0.15">
      <c r="A959" s="84" t="str">
        <f t="shared" si="31"/>
        <v/>
      </c>
      <c r="B959" s="90" t="str">
        <f t="shared" si="30"/>
        <v/>
      </c>
      <c r="C959" s="92">
        <f>[4]品目!B1457</f>
        <v>0</v>
      </c>
      <c r="D959" s="92" t="str">
        <f>[4]品目!C1457</f>
        <v xml:space="preserve"> </v>
      </c>
      <c r="E959" s="92">
        <f>[4]品目!D1457</f>
        <v>0</v>
      </c>
      <c r="F959" s="92">
        <f>[4]品目!E1457</f>
        <v>0</v>
      </c>
      <c r="G959" s="82" t="str">
        <f>[4]品目!O1457</f>
        <v xml:space="preserve"> </v>
      </c>
      <c r="H959" s="100" t="str">
        <f>[4]品目!J1457</f>
        <v/>
      </c>
      <c r="I959" s="101" t="str">
        <f>[4]品目!H1457</f>
        <v/>
      </c>
    </row>
    <row r="960" spans="1:9" ht="31.5" hidden="1" customHeight="1" x14ac:dyDescent="0.15">
      <c r="A960" s="84" t="str">
        <f t="shared" si="31"/>
        <v/>
      </c>
      <c r="B960" s="90" t="str">
        <f t="shared" si="30"/>
        <v/>
      </c>
      <c r="C960" s="92">
        <f>[4]品目!B1458</f>
        <v>0</v>
      </c>
      <c r="D960" s="92" t="str">
        <f>[4]品目!C1458</f>
        <v xml:space="preserve"> </v>
      </c>
      <c r="E960" s="92">
        <f>[4]品目!D1458</f>
        <v>0</v>
      </c>
      <c r="F960" s="92">
        <f>[4]品目!E1458</f>
        <v>0</v>
      </c>
      <c r="G960" s="82" t="str">
        <f>[4]品目!O1458</f>
        <v xml:space="preserve"> </v>
      </c>
      <c r="H960" s="100" t="str">
        <f>[4]品目!J1458</f>
        <v/>
      </c>
      <c r="I960" s="101" t="str">
        <f>[4]品目!H1458</f>
        <v/>
      </c>
    </row>
    <row r="961" spans="1:9" ht="31.5" hidden="1" customHeight="1" x14ac:dyDescent="0.15">
      <c r="A961" s="84" t="str">
        <f t="shared" si="31"/>
        <v/>
      </c>
      <c r="B961" s="90" t="str">
        <f t="shared" si="30"/>
        <v/>
      </c>
      <c r="C961" s="92">
        <f>[4]品目!B1459</f>
        <v>0</v>
      </c>
      <c r="D961" s="92" t="str">
        <f>[4]品目!C1459</f>
        <v xml:space="preserve"> </v>
      </c>
      <c r="E961" s="92">
        <f>[4]品目!D1459</f>
        <v>0</v>
      </c>
      <c r="F961" s="92">
        <f>[4]品目!E1459</f>
        <v>0</v>
      </c>
      <c r="G961" s="82" t="str">
        <f>[4]品目!O1459</f>
        <v xml:space="preserve"> </v>
      </c>
      <c r="H961" s="100" t="str">
        <f>[4]品目!J1459</f>
        <v/>
      </c>
      <c r="I961" s="101" t="str">
        <f>[4]品目!H1459</f>
        <v/>
      </c>
    </row>
    <row r="962" spans="1:9" ht="31.5" hidden="1" customHeight="1" x14ac:dyDescent="0.15">
      <c r="A962" s="84" t="str">
        <f t="shared" si="31"/>
        <v/>
      </c>
      <c r="B962" s="90" t="str">
        <f t="shared" si="30"/>
        <v/>
      </c>
      <c r="C962" s="92">
        <f>[4]品目!B1460</f>
        <v>0</v>
      </c>
      <c r="D962" s="92" t="str">
        <f>[4]品目!C1460</f>
        <v xml:space="preserve"> </v>
      </c>
      <c r="E962" s="92">
        <f>[4]品目!D1460</f>
        <v>0</v>
      </c>
      <c r="F962" s="92">
        <f>[4]品目!E1460</f>
        <v>0</v>
      </c>
      <c r="G962" s="82" t="str">
        <f>[4]品目!O1460</f>
        <v xml:space="preserve"> </v>
      </c>
      <c r="H962" s="100" t="str">
        <f>[4]品目!J1460</f>
        <v/>
      </c>
      <c r="I962" s="101" t="str">
        <f>[4]品目!H1460</f>
        <v/>
      </c>
    </row>
    <row r="963" spans="1:9" ht="31.5" hidden="1" customHeight="1" x14ac:dyDescent="0.15">
      <c r="A963" s="84" t="str">
        <f t="shared" si="31"/>
        <v/>
      </c>
      <c r="B963" s="90" t="str">
        <f t="shared" si="30"/>
        <v/>
      </c>
      <c r="C963" s="92">
        <f>[4]品目!B1461</f>
        <v>0</v>
      </c>
      <c r="D963" s="92" t="str">
        <f>[4]品目!C1461</f>
        <v xml:space="preserve"> </v>
      </c>
      <c r="E963" s="92">
        <f>[4]品目!D1461</f>
        <v>0</v>
      </c>
      <c r="F963" s="92">
        <f>[4]品目!E1461</f>
        <v>0</v>
      </c>
      <c r="G963" s="82" t="str">
        <f>[4]品目!O1461</f>
        <v xml:space="preserve"> </v>
      </c>
      <c r="H963" s="100" t="str">
        <f>[4]品目!J1461</f>
        <v/>
      </c>
      <c r="I963" s="101" t="str">
        <f>[4]品目!H1461</f>
        <v/>
      </c>
    </row>
    <row r="964" spans="1:9" ht="31.5" hidden="1" customHeight="1" x14ac:dyDescent="0.15">
      <c r="A964" s="84" t="str">
        <f t="shared" si="31"/>
        <v/>
      </c>
      <c r="B964" s="90" t="str">
        <f t="shared" si="30"/>
        <v/>
      </c>
      <c r="C964" s="92">
        <f>[4]品目!B1462</f>
        <v>0</v>
      </c>
      <c r="D964" s="92" t="str">
        <f>[4]品目!C1462</f>
        <v xml:space="preserve"> </v>
      </c>
      <c r="E964" s="92">
        <f>[4]品目!D1462</f>
        <v>0</v>
      </c>
      <c r="F964" s="92">
        <f>[4]品目!E1462</f>
        <v>0</v>
      </c>
      <c r="G964" s="82" t="str">
        <f>[4]品目!O1462</f>
        <v xml:space="preserve"> </v>
      </c>
      <c r="H964" s="100" t="str">
        <f>[4]品目!J1462</f>
        <v/>
      </c>
      <c r="I964" s="101" t="str">
        <f>[4]品目!H1462</f>
        <v/>
      </c>
    </row>
    <row r="965" spans="1:9" ht="31.5" hidden="1" customHeight="1" x14ac:dyDescent="0.15">
      <c r="A965" s="84" t="str">
        <f t="shared" si="31"/>
        <v/>
      </c>
      <c r="B965" s="90" t="str">
        <f t="shared" si="30"/>
        <v/>
      </c>
      <c r="C965" s="92">
        <f>[4]品目!B1463</f>
        <v>0</v>
      </c>
      <c r="D965" s="92" t="str">
        <f>[4]品目!C1463</f>
        <v xml:space="preserve"> </v>
      </c>
      <c r="E965" s="92">
        <f>[4]品目!D1463</f>
        <v>0</v>
      </c>
      <c r="F965" s="92">
        <f>[4]品目!E1463</f>
        <v>0</v>
      </c>
      <c r="G965" s="82" t="str">
        <f>[4]品目!O1463</f>
        <v xml:space="preserve"> </v>
      </c>
      <c r="H965" s="100" t="str">
        <f>[4]品目!J1463</f>
        <v/>
      </c>
      <c r="I965" s="101" t="str">
        <f>[4]品目!H1463</f>
        <v/>
      </c>
    </row>
    <row r="966" spans="1:9" ht="31.5" hidden="1" customHeight="1" x14ac:dyDescent="0.15">
      <c r="A966" s="84" t="str">
        <f t="shared" si="31"/>
        <v/>
      </c>
      <c r="B966" s="90" t="str">
        <f t="shared" ref="B966:B1002" si="32">IF(C966=0,"",B965+1)</f>
        <v/>
      </c>
      <c r="C966" s="92">
        <f>[4]品目!B1464</f>
        <v>0</v>
      </c>
      <c r="D966" s="92" t="str">
        <f>[4]品目!C1464</f>
        <v xml:space="preserve"> </v>
      </c>
      <c r="E966" s="92">
        <f>[4]品目!D1464</f>
        <v>0</v>
      </c>
      <c r="F966" s="92">
        <f>[4]品目!E1464</f>
        <v>0</v>
      </c>
      <c r="G966" s="82" t="str">
        <f>[4]品目!O1464</f>
        <v xml:space="preserve"> </v>
      </c>
      <c r="H966" s="100" t="str">
        <f>[4]品目!J1464</f>
        <v/>
      </c>
      <c r="I966" s="101" t="str">
        <f>[4]品目!H1464</f>
        <v/>
      </c>
    </row>
    <row r="967" spans="1:9" ht="31.5" hidden="1" customHeight="1" x14ac:dyDescent="0.15">
      <c r="A967" s="84" t="str">
        <f t="shared" si="31"/>
        <v/>
      </c>
      <c r="B967" s="90" t="str">
        <f t="shared" si="32"/>
        <v/>
      </c>
      <c r="C967" s="92">
        <f>[4]品目!B1465</f>
        <v>0</v>
      </c>
      <c r="D967" s="92" t="str">
        <f>[4]品目!C1465</f>
        <v xml:space="preserve"> </v>
      </c>
      <c r="E967" s="92">
        <f>[4]品目!D1465</f>
        <v>0</v>
      </c>
      <c r="F967" s="92">
        <f>[4]品目!E1465</f>
        <v>0</v>
      </c>
      <c r="G967" s="82" t="str">
        <f>[4]品目!O1465</f>
        <v xml:space="preserve"> </v>
      </c>
      <c r="H967" s="100" t="str">
        <f>[4]品目!J1465</f>
        <v/>
      </c>
      <c r="I967" s="101" t="str">
        <f>[4]品目!H1465</f>
        <v/>
      </c>
    </row>
    <row r="968" spans="1:9" ht="31.5" hidden="1" customHeight="1" x14ac:dyDescent="0.15">
      <c r="A968" s="84" t="str">
        <f t="shared" si="31"/>
        <v/>
      </c>
      <c r="B968" s="90" t="str">
        <f t="shared" si="32"/>
        <v/>
      </c>
      <c r="C968" s="92">
        <f>[4]品目!B1466</f>
        <v>0</v>
      </c>
      <c r="D968" s="92" t="str">
        <f>[4]品目!C1466</f>
        <v xml:space="preserve"> </v>
      </c>
      <c r="E968" s="92">
        <f>[4]品目!D1466</f>
        <v>0</v>
      </c>
      <c r="F968" s="92">
        <f>[4]品目!E1466</f>
        <v>0</v>
      </c>
      <c r="G968" s="82" t="str">
        <f>[4]品目!O1466</f>
        <v xml:space="preserve"> </v>
      </c>
      <c r="H968" s="100" t="str">
        <f>[4]品目!J1466</f>
        <v/>
      </c>
      <c r="I968" s="101" t="str">
        <f>[4]品目!H1466</f>
        <v/>
      </c>
    </row>
    <row r="969" spans="1:9" ht="31.5" hidden="1" customHeight="1" x14ac:dyDescent="0.15">
      <c r="A969" s="84" t="str">
        <f t="shared" si="31"/>
        <v/>
      </c>
      <c r="B969" s="90" t="str">
        <f t="shared" si="32"/>
        <v/>
      </c>
      <c r="C969" s="92">
        <f>[4]品目!B1467</f>
        <v>0</v>
      </c>
      <c r="D969" s="92" t="str">
        <f>[4]品目!C1467</f>
        <v xml:space="preserve"> </v>
      </c>
      <c r="E969" s="92">
        <f>[4]品目!D1467</f>
        <v>0</v>
      </c>
      <c r="F969" s="92">
        <f>[4]品目!E1467</f>
        <v>0</v>
      </c>
      <c r="G969" s="82" t="str">
        <f>[4]品目!O1467</f>
        <v xml:space="preserve"> </v>
      </c>
      <c r="H969" s="100" t="str">
        <f>[4]品目!J1467</f>
        <v/>
      </c>
      <c r="I969" s="101" t="str">
        <f>[4]品目!H1467</f>
        <v/>
      </c>
    </row>
    <row r="970" spans="1:9" ht="31.5" hidden="1" customHeight="1" x14ac:dyDescent="0.15">
      <c r="A970" s="84" t="str">
        <f t="shared" si="31"/>
        <v/>
      </c>
      <c r="B970" s="90" t="str">
        <f t="shared" si="32"/>
        <v/>
      </c>
      <c r="C970" s="92">
        <f>[4]品目!B1468</f>
        <v>0</v>
      </c>
      <c r="D970" s="92" t="str">
        <f>[4]品目!C1468</f>
        <v xml:space="preserve"> </v>
      </c>
      <c r="E970" s="92">
        <f>[4]品目!D1468</f>
        <v>0</v>
      </c>
      <c r="F970" s="92">
        <f>[4]品目!E1468</f>
        <v>0</v>
      </c>
      <c r="G970" s="82" t="str">
        <f>[4]品目!O1468</f>
        <v xml:space="preserve"> </v>
      </c>
      <c r="H970" s="100" t="str">
        <f>[4]品目!J1468</f>
        <v/>
      </c>
      <c r="I970" s="101" t="str">
        <f>[4]品目!H1468</f>
        <v/>
      </c>
    </row>
    <row r="971" spans="1:9" ht="31.5" hidden="1" customHeight="1" x14ac:dyDescent="0.15">
      <c r="A971" s="84" t="str">
        <f t="shared" si="31"/>
        <v/>
      </c>
      <c r="B971" s="90" t="str">
        <f t="shared" si="32"/>
        <v/>
      </c>
      <c r="C971" s="92">
        <f>[4]品目!B1469</f>
        <v>0</v>
      </c>
      <c r="D971" s="92" t="str">
        <f>[4]品目!C1469</f>
        <v xml:space="preserve"> </v>
      </c>
      <c r="E971" s="92">
        <f>[4]品目!D1469</f>
        <v>0</v>
      </c>
      <c r="F971" s="92">
        <f>[4]品目!E1469</f>
        <v>0</v>
      </c>
      <c r="G971" s="82" t="str">
        <f>[4]品目!O1469</f>
        <v xml:space="preserve"> </v>
      </c>
      <c r="H971" s="100" t="str">
        <f>[4]品目!J1469</f>
        <v/>
      </c>
      <c r="I971" s="101" t="str">
        <f>[4]品目!H1469</f>
        <v/>
      </c>
    </row>
    <row r="972" spans="1:9" ht="31.5" hidden="1" customHeight="1" x14ac:dyDescent="0.15">
      <c r="A972" s="84" t="str">
        <f t="shared" si="31"/>
        <v/>
      </c>
      <c r="B972" s="90" t="str">
        <f t="shared" si="32"/>
        <v/>
      </c>
      <c r="C972" s="92">
        <f>[4]品目!B1470</f>
        <v>0</v>
      </c>
      <c r="D972" s="92" t="str">
        <f>[4]品目!C1470</f>
        <v xml:space="preserve"> </v>
      </c>
      <c r="E972" s="92">
        <f>[4]品目!D1470</f>
        <v>0</v>
      </c>
      <c r="F972" s="92">
        <f>[4]品目!E1470</f>
        <v>0</v>
      </c>
      <c r="G972" s="82" t="str">
        <f>[4]品目!O1470</f>
        <v xml:space="preserve"> </v>
      </c>
      <c r="H972" s="100" t="str">
        <f>[4]品目!J1470</f>
        <v/>
      </c>
      <c r="I972" s="101" t="str">
        <f>[4]品目!H1470</f>
        <v/>
      </c>
    </row>
    <row r="973" spans="1:9" ht="31.5" hidden="1" customHeight="1" x14ac:dyDescent="0.15">
      <c r="A973" s="84" t="str">
        <f t="shared" si="31"/>
        <v/>
      </c>
      <c r="B973" s="90" t="str">
        <f t="shared" si="32"/>
        <v/>
      </c>
      <c r="C973" s="92">
        <f>[4]品目!B1471</f>
        <v>0</v>
      </c>
      <c r="D973" s="92" t="str">
        <f>[4]品目!C1471</f>
        <v xml:space="preserve"> </v>
      </c>
      <c r="E973" s="92">
        <f>[4]品目!D1471</f>
        <v>0</v>
      </c>
      <c r="F973" s="92">
        <f>[4]品目!E1471</f>
        <v>0</v>
      </c>
      <c r="G973" s="82" t="str">
        <f>[4]品目!O1471</f>
        <v xml:space="preserve"> </v>
      </c>
      <c r="H973" s="100" t="str">
        <f>[4]品目!J1471</f>
        <v/>
      </c>
      <c r="I973" s="101" t="str">
        <f>[4]品目!H1471</f>
        <v/>
      </c>
    </row>
    <row r="974" spans="1:9" ht="31.5" hidden="1" customHeight="1" x14ac:dyDescent="0.15">
      <c r="A974" s="84" t="str">
        <f t="shared" si="31"/>
        <v/>
      </c>
      <c r="B974" s="90" t="str">
        <f t="shared" si="32"/>
        <v/>
      </c>
      <c r="C974" s="92">
        <f>[4]品目!B1472</f>
        <v>0</v>
      </c>
      <c r="D974" s="92" t="str">
        <f>[4]品目!C1472</f>
        <v xml:space="preserve"> </v>
      </c>
      <c r="E974" s="92">
        <f>[4]品目!D1472</f>
        <v>0</v>
      </c>
      <c r="F974" s="92">
        <f>[4]品目!E1472</f>
        <v>0</v>
      </c>
      <c r="G974" s="82" t="str">
        <f>[4]品目!O1472</f>
        <v xml:space="preserve"> </v>
      </c>
      <c r="H974" s="100" t="str">
        <f>[4]品目!J1472</f>
        <v/>
      </c>
      <c r="I974" s="101" t="str">
        <f>[4]品目!H1472</f>
        <v/>
      </c>
    </row>
    <row r="975" spans="1:9" ht="31.5" hidden="1" customHeight="1" x14ac:dyDescent="0.15">
      <c r="A975" s="84" t="str">
        <f t="shared" si="31"/>
        <v/>
      </c>
      <c r="B975" s="90" t="str">
        <f t="shared" si="32"/>
        <v/>
      </c>
      <c r="C975" s="92">
        <f>[4]品目!B1473</f>
        <v>0</v>
      </c>
      <c r="D975" s="92" t="str">
        <f>[4]品目!C1473</f>
        <v xml:space="preserve"> </v>
      </c>
      <c r="E975" s="92">
        <f>[4]品目!D1473</f>
        <v>0</v>
      </c>
      <c r="F975" s="92">
        <f>[4]品目!E1473</f>
        <v>0</v>
      </c>
      <c r="G975" s="82" t="str">
        <f>[4]品目!O1473</f>
        <v xml:space="preserve"> </v>
      </c>
      <c r="H975" s="100" t="str">
        <f>[4]品目!J1473</f>
        <v/>
      </c>
      <c r="I975" s="101" t="str">
        <f>[4]品目!H1473</f>
        <v/>
      </c>
    </row>
    <row r="976" spans="1:9" ht="31.5" hidden="1" customHeight="1" x14ac:dyDescent="0.15">
      <c r="A976" s="84" t="str">
        <f t="shared" si="31"/>
        <v/>
      </c>
      <c r="B976" s="90" t="str">
        <f t="shared" si="32"/>
        <v/>
      </c>
      <c r="C976" s="92">
        <f>[4]品目!B1474</f>
        <v>0</v>
      </c>
      <c r="D976" s="92" t="str">
        <f>[4]品目!C1474</f>
        <v xml:space="preserve"> </v>
      </c>
      <c r="E976" s="92">
        <f>[4]品目!D1474</f>
        <v>0</v>
      </c>
      <c r="F976" s="92">
        <f>[4]品目!E1474</f>
        <v>0</v>
      </c>
      <c r="G976" s="82" t="str">
        <f>[4]品目!O1474</f>
        <v xml:space="preserve"> </v>
      </c>
      <c r="H976" s="100" t="str">
        <f>[4]品目!J1474</f>
        <v/>
      </c>
      <c r="I976" s="101" t="str">
        <f>[4]品目!H1474</f>
        <v/>
      </c>
    </row>
    <row r="977" spans="1:9" ht="31.5" hidden="1" customHeight="1" x14ac:dyDescent="0.15">
      <c r="A977" s="84" t="str">
        <f t="shared" si="31"/>
        <v/>
      </c>
      <c r="B977" s="90" t="str">
        <f t="shared" si="32"/>
        <v/>
      </c>
      <c r="C977" s="92">
        <f>[4]品目!B1475</f>
        <v>0</v>
      </c>
      <c r="D977" s="92" t="str">
        <f>[4]品目!C1475</f>
        <v xml:space="preserve"> </v>
      </c>
      <c r="E977" s="92">
        <f>[4]品目!D1475</f>
        <v>0</v>
      </c>
      <c r="F977" s="92">
        <f>[4]品目!E1475</f>
        <v>0</v>
      </c>
      <c r="G977" s="82" t="str">
        <f>[4]品目!O1475</f>
        <v xml:space="preserve"> </v>
      </c>
      <c r="H977" s="100" t="str">
        <f>[4]品目!J1475</f>
        <v/>
      </c>
      <c r="I977" s="101" t="str">
        <f>[4]品目!H1475</f>
        <v/>
      </c>
    </row>
    <row r="978" spans="1:9" ht="31.5" hidden="1" customHeight="1" x14ac:dyDescent="0.15">
      <c r="A978" s="84" t="str">
        <f t="shared" si="31"/>
        <v/>
      </c>
      <c r="B978" s="90" t="str">
        <f t="shared" si="32"/>
        <v/>
      </c>
      <c r="C978" s="92">
        <f>[4]品目!B1476</f>
        <v>0</v>
      </c>
      <c r="D978" s="92" t="str">
        <f>[4]品目!C1476</f>
        <v xml:space="preserve"> </v>
      </c>
      <c r="E978" s="92">
        <f>[4]品目!D1476</f>
        <v>0</v>
      </c>
      <c r="F978" s="92">
        <f>[4]品目!E1476</f>
        <v>0</v>
      </c>
      <c r="G978" s="82" t="str">
        <f>[4]品目!O1476</f>
        <v xml:space="preserve"> </v>
      </c>
      <c r="H978" s="100" t="str">
        <f>[4]品目!J1476</f>
        <v/>
      </c>
      <c r="I978" s="101" t="str">
        <f>[4]品目!H1476</f>
        <v/>
      </c>
    </row>
    <row r="979" spans="1:9" ht="31.5" hidden="1" customHeight="1" x14ac:dyDescent="0.15">
      <c r="A979" s="84" t="str">
        <f t="shared" ref="A979:A1033" si="33">IF(B979="","",ROUNDUP(B979/30,0))</f>
        <v/>
      </c>
      <c r="B979" s="90" t="str">
        <f t="shared" si="32"/>
        <v/>
      </c>
      <c r="C979" s="92">
        <f>[4]品目!B1477</f>
        <v>0</v>
      </c>
      <c r="D979" s="92" t="str">
        <f>[4]品目!C1477</f>
        <v xml:space="preserve"> </v>
      </c>
      <c r="E979" s="92">
        <f>[4]品目!D1477</f>
        <v>0</v>
      </c>
      <c r="F979" s="92">
        <f>[4]品目!E1477</f>
        <v>0</v>
      </c>
      <c r="G979" s="82" t="str">
        <f>[4]品目!O1477</f>
        <v xml:space="preserve"> </v>
      </c>
      <c r="H979" s="100" t="str">
        <f>[4]品目!J1477</f>
        <v/>
      </c>
      <c r="I979" s="101" t="str">
        <f>[4]品目!H1477</f>
        <v/>
      </c>
    </row>
    <row r="980" spans="1:9" ht="31.5" hidden="1" customHeight="1" x14ac:dyDescent="0.15">
      <c r="A980" s="84" t="str">
        <f t="shared" si="33"/>
        <v/>
      </c>
      <c r="B980" s="90" t="str">
        <f t="shared" si="32"/>
        <v/>
      </c>
      <c r="C980" s="92">
        <f>[4]品目!B1478</f>
        <v>0</v>
      </c>
      <c r="D980" s="92" t="str">
        <f>[4]品目!C1478</f>
        <v xml:space="preserve"> </v>
      </c>
      <c r="E980" s="92">
        <f>[4]品目!D1478</f>
        <v>0</v>
      </c>
      <c r="F980" s="92">
        <f>[4]品目!E1478</f>
        <v>0</v>
      </c>
      <c r="G980" s="82" t="str">
        <f>[4]品目!O1478</f>
        <v xml:space="preserve"> </v>
      </c>
      <c r="H980" s="100" t="str">
        <f>[4]品目!J1478</f>
        <v/>
      </c>
      <c r="I980" s="101" t="str">
        <f>[4]品目!H1478</f>
        <v/>
      </c>
    </row>
    <row r="981" spans="1:9" ht="31.5" hidden="1" customHeight="1" x14ac:dyDescent="0.15">
      <c r="A981" s="84" t="str">
        <f t="shared" si="33"/>
        <v/>
      </c>
      <c r="B981" s="90" t="str">
        <f t="shared" si="32"/>
        <v/>
      </c>
      <c r="C981" s="92">
        <f>[4]品目!B1479</f>
        <v>0</v>
      </c>
      <c r="D981" s="92" t="str">
        <f>[4]品目!C1479</f>
        <v xml:space="preserve"> </v>
      </c>
      <c r="E981" s="92">
        <f>[4]品目!D1479</f>
        <v>0</v>
      </c>
      <c r="F981" s="92">
        <f>[4]品目!E1479</f>
        <v>0</v>
      </c>
      <c r="G981" s="82" t="str">
        <f>[4]品目!O1479</f>
        <v xml:space="preserve"> </v>
      </c>
      <c r="H981" s="100" t="str">
        <f>[4]品目!J1479</f>
        <v/>
      </c>
      <c r="I981" s="101" t="str">
        <f>[4]品目!H1479</f>
        <v/>
      </c>
    </row>
    <row r="982" spans="1:9" ht="31.5" hidden="1" customHeight="1" x14ac:dyDescent="0.15">
      <c r="A982" s="84" t="str">
        <f t="shared" si="33"/>
        <v/>
      </c>
      <c r="B982" s="90" t="str">
        <f t="shared" si="32"/>
        <v/>
      </c>
      <c r="C982" s="92">
        <f>[4]品目!B1480</f>
        <v>0</v>
      </c>
      <c r="D982" s="92" t="str">
        <f>[4]品目!C1480</f>
        <v xml:space="preserve"> </v>
      </c>
      <c r="E982" s="92">
        <f>[4]品目!D1480</f>
        <v>0</v>
      </c>
      <c r="F982" s="92">
        <f>[4]品目!E1480</f>
        <v>0</v>
      </c>
      <c r="G982" s="82" t="str">
        <f>[4]品目!O1480</f>
        <v xml:space="preserve"> </v>
      </c>
      <c r="H982" s="100" t="str">
        <f>[4]品目!J1480</f>
        <v/>
      </c>
      <c r="I982" s="101" t="str">
        <f>[4]品目!H1480</f>
        <v/>
      </c>
    </row>
    <row r="983" spans="1:9" ht="31.5" hidden="1" customHeight="1" x14ac:dyDescent="0.15">
      <c r="A983" s="84" t="str">
        <f t="shared" si="33"/>
        <v/>
      </c>
      <c r="B983" s="90" t="str">
        <f t="shared" si="32"/>
        <v/>
      </c>
      <c r="C983" s="92">
        <f>[4]品目!B1481</f>
        <v>0</v>
      </c>
      <c r="D983" s="92" t="str">
        <f>[4]品目!C1481</f>
        <v xml:space="preserve"> </v>
      </c>
      <c r="E983" s="92">
        <f>[4]品目!D1481</f>
        <v>0</v>
      </c>
      <c r="F983" s="92">
        <f>[4]品目!E1481</f>
        <v>0</v>
      </c>
      <c r="G983" s="82" t="str">
        <f>[4]品目!O1481</f>
        <v xml:space="preserve"> </v>
      </c>
      <c r="H983" s="100" t="str">
        <f>[4]品目!J1481</f>
        <v/>
      </c>
      <c r="I983" s="101" t="str">
        <f>[4]品目!H1481</f>
        <v/>
      </c>
    </row>
    <row r="984" spans="1:9" ht="31.5" hidden="1" customHeight="1" x14ac:dyDescent="0.15">
      <c r="A984" s="84" t="str">
        <f t="shared" si="33"/>
        <v/>
      </c>
      <c r="B984" s="90" t="str">
        <f t="shared" si="32"/>
        <v/>
      </c>
      <c r="C984" s="92">
        <f>[4]品目!B1482</f>
        <v>0</v>
      </c>
      <c r="D984" s="92" t="str">
        <f>[4]品目!C1482</f>
        <v xml:space="preserve"> </v>
      </c>
      <c r="E984" s="92">
        <f>[4]品目!D1482</f>
        <v>0</v>
      </c>
      <c r="F984" s="92">
        <f>[4]品目!E1482</f>
        <v>0</v>
      </c>
      <c r="G984" s="82" t="str">
        <f>[4]品目!O1482</f>
        <v xml:space="preserve"> </v>
      </c>
      <c r="H984" s="100" t="str">
        <f>[4]品目!J1482</f>
        <v/>
      </c>
      <c r="I984" s="101" t="str">
        <f>[4]品目!H1482</f>
        <v/>
      </c>
    </row>
    <row r="985" spans="1:9" ht="31.5" hidden="1" customHeight="1" x14ac:dyDescent="0.15">
      <c r="A985" s="84" t="str">
        <f t="shared" si="33"/>
        <v/>
      </c>
      <c r="B985" s="90" t="str">
        <f t="shared" si="32"/>
        <v/>
      </c>
      <c r="C985" s="92">
        <f>[4]品目!B1483</f>
        <v>0</v>
      </c>
      <c r="D985" s="92" t="str">
        <f>[4]品目!C1483</f>
        <v xml:space="preserve"> </v>
      </c>
      <c r="E985" s="92">
        <f>[4]品目!D1483</f>
        <v>0</v>
      </c>
      <c r="F985" s="92">
        <f>[4]品目!E1483</f>
        <v>0</v>
      </c>
      <c r="G985" s="82" t="str">
        <f>[4]品目!O1483</f>
        <v xml:space="preserve"> </v>
      </c>
      <c r="H985" s="100" t="str">
        <f>[4]品目!J1483</f>
        <v/>
      </c>
      <c r="I985" s="101" t="str">
        <f>[4]品目!H1483</f>
        <v/>
      </c>
    </row>
    <row r="986" spans="1:9" ht="31.5" hidden="1" customHeight="1" x14ac:dyDescent="0.15">
      <c r="A986" s="84" t="str">
        <f t="shared" si="33"/>
        <v/>
      </c>
      <c r="B986" s="90" t="str">
        <f t="shared" si="32"/>
        <v/>
      </c>
      <c r="C986" s="92">
        <f>[4]品目!B1484</f>
        <v>0</v>
      </c>
      <c r="D986" s="92" t="str">
        <f>[4]品目!C1484</f>
        <v xml:space="preserve"> </v>
      </c>
      <c r="E986" s="92">
        <f>[4]品目!D1484</f>
        <v>0</v>
      </c>
      <c r="F986" s="92">
        <f>[4]品目!E1484</f>
        <v>0</v>
      </c>
      <c r="G986" s="82" t="str">
        <f>[4]品目!O1484</f>
        <v xml:space="preserve"> </v>
      </c>
      <c r="H986" s="100" t="str">
        <f>[4]品目!J1484</f>
        <v/>
      </c>
      <c r="I986" s="101" t="str">
        <f>[4]品目!H1484</f>
        <v/>
      </c>
    </row>
    <row r="987" spans="1:9" ht="31.5" hidden="1" customHeight="1" x14ac:dyDescent="0.15">
      <c r="A987" s="84" t="str">
        <f t="shared" si="33"/>
        <v/>
      </c>
      <c r="B987" s="90" t="str">
        <f t="shared" si="32"/>
        <v/>
      </c>
      <c r="C987" s="92">
        <f>[4]品目!B1485</f>
        <v>0</v>
      </c>
      <c r="D987" s="92" t="str">
        <f>[4]品目!C1485</f>
        <v xml:space="preserve"> </v>
      </c>
      <c r="E987" s="92">
        <f>[4]品目!D1485</f>
        <v>0</v>
      </c>
      <c r="F987" s="92">
        <f>[4]品目!E1485</f>
        <v>0</v>
      </c>
      <c r="G987" s="82" t="str">
        <f>[4]品目!O1485</f>
        <v xml:space="preserve"> </v>
      </c>
      <c r="H987" s="100" t="str">
        <f>[4]品目!J1485</f>
        <v/>
      </c>
      <c r="I987" s="101" t="str">
        <f>[4]品目!H1485</f>
        <v/>
      </c>
    </row>
    <row r="988" spans="1:9" ht="31.5" hidden="1" customHeight="1" x14ac:dyDescent="0.15">
      <c r="A988" s="84" t="str">
        <f t="shared" si="33"/>
        <v/>
      </c>
      <c r="B988" s="90" t="str">
        <f t="shared" si="32"/>
        <v/>
      </c>
      <c r="C988" s="92">
        <f>[4]品目!B1486</f>
        <v>0</v>
      </c>
      <c r="D988" s="92" t="str">
        <f>[4]品目!C1486</f>
        <v xml:space="preserve"> </v>
      </c>
      <c r="E988" s="92">
        <f>[4]品目!D1486</f>
        <v>0</v>
      </c>
      <c r="F988" s="92">
        <f>[4]品目!E1486</f>
        <v>0</v>
      </c>
      <c r="G988" s="82" t="str">
        <f>[4]品目!O1486</f>
        <v xml:space="preserve"> </v>
      </c>
      <c r="H988" s="100" t="str">
        <f>[4]品目!J1486</f>
        <v/>
      </c>
      <c r="I988" s="101" t="str">
        <f>[4]品目!H1486</f>
        <v/>
      </c>
    </row>
    <row r="989" spans="1:9" ht="31.5" hidden="1" customHeight="1" x14ac:dyDescent="0.15">
      <c r="A989" s="84" t="str">
        <f t="shared" si="33"/>
        <v/>
      </c>
      <c r="B989" s="90" t="str">
        <f t="shared" si="32"/>
        <v/>
      </c>
      <c r="C989" s="92">
        <f>[4]品目!B1487</f>
        <v>0</v>
      </c>
      <c r="D989" s="92" t="str">
        <f>[4]品目!C1487</f>
        <v xml:space="preserve"> </v>
      </c>
      <c r="E989" s="92">
        <f>[4]品目!D1487</f>
        <v>0</v>
      </c>
      <c r="F989" s="92">
        <f>[4]品目!E1487</f>
        <v>0</v>
      </c>
      <c r="G989" s="82" t="str">
        <f>[4]品目!O1487</f>
        <v xml:space="preserve"> </v>
      </c>
      <c r="H989" s="100" t="str">
        <f>[4]品目!J1487</f>
        <v/>
      </c>
      <c r="I989" s="101" t="str">
        <f>[4]品目!H1487</f>
        <v/>
      </c>
    </row>
    <row r="990" spans="1:9" ht="31.5" hidden="1" customHeight="1" x14ac:dyDescent="0.15">
      <c r="A990" s="84" t="str">
        <f t="shared" si="33"/>
        <v/>
      </c>
      <c r="B990" s="90" t="str">
        <f t="shared" si="32"/>
        <v/>
      </c>
      <c r="C990" s="92">
        <f>[4]品目!B1488</f>
        <v>0</v>
      </c>
      <c r="D990" s="92" t="str">
        <f>[4]品目!C1488</f>
        <v xml:space="preserve"> </v>
      </c>
      <c r="E990" s="92">
        <f>[4]品目!D1488</f>
        <v>0</v>
      </c>
      <c r="F990" s="92">
        <f>[4]品目!E1488</f>
        <v>0</v>
      </c>
      <c r="G990" s="82" t="str">
        <f>[4]品目!O1488</f>
        <v xml:space="preserve"> </v>
      </c>
      <c r="H990" s="100" t="str">
        <f>[4]品目!J1488</f>
        <v/>
      </c>
      <c r="I990" s="101" t="str">
        <f>[4]品目!H1488</f>
        <v/>
      </c>
    </row>
    <row r="991" spans="1:9" ht="31.5" hidden="1" customHeight="1" x14ac:dyDescent="0.15">
      <c r="A991" s="84" t="str">
        <f t="shared" si="33"/>
        <v/>
      </c>
      <c r="B991" s="90" t="str">
        <f t="shared" si="32"/>
        <v/>
      </c>
      <c r="C991" s="92">
        <f>[4]品目!B1489</f>
        <v>0</v>
      </c>
      <c r="D991" s="92" t="str">
        <f>[4]品目!C1489</f>
        <v xml:space="preserve"> </v>
      </c>
      <c r="E991" s="92">
        <f>[4]品目!D1489</f>
        <v>0</v>
      </c>
      <c r="F991" s="92">
        <f>[4]品目!E1489</f>
        <v>0</v>
      </c>
      <c r="G991" s="82" t="str">
        <f>[4]品目!O1489</f>
        <v xml:space="preserve"> </v>
      </c>
      <c r="H991" s="100" t="str">
        <f>[4]品目!J1489</f>
        <v/>
      </c>
      <c r="I991" s="101" t="str">
        <f>[4]品目!H1489</f>
        <v/>
      </c>
    </row>
    <row r="992" spans="1:9" ht="31.5" hidden="1" customHeight="1" x14ac:dyDescent="0.15">
      <c r="A992" s="84" t="str">
        <f t="shared" si="33"/>
        <v/>
      </c>
      <c r="B992" s="90" t="str">
        <f t="shared" si="32"/>
        <v/>
      </c>
      <c r="C992" s="92">
        <f>[4]品目!B1490</f>
        <v>0</v>
      </c>
      <c r="D992" s="92" t="str">
        <f>[4]品目!C1490</f>
        <v xml:space="preserve"> </v>
      </c>
      <c r="E992" s="92">
        <f>[4]品目!D1490</f>
        <v>0</v>
      </c>
      <c r="F992" s="92">
        <f>[4]品目!E1490</f>
        <v>0</v>
      </c>
      <c r="G992" s="82" t="str">
        <f>[4]品目!O1490</f>
        <v xml:space="preserve"> </v>
      </c>
      <c r="H992" s="100" t="str">
        <f>[4]品目!J1490</f>
        <v/>
      </c>
      <c r="I992" s="101" t="str">
        <f>[4]品目!H1490</f>
        <v/>
      </c>
    </row>
    <row r="993" spans="1:9" ht="31.5" hidden="1" customHeight="1" x14ac:dyDescent="0.15">
      <c r="A993" s="84" t="str">
        <f t="shared" si="33"/>
        <v/>
      </c>
      <c r="B993" s="90" t="str">
        <f t="shared" si="32"/>
        <v/>
      </c>
      <c r="C993" s="92">
        <f>[4]品目!B1491</f>
        <v>0</v>
      </c>
      <c r="D993" s="92" t="str">
        <f>[4]品目!C1491</f>
        <v xml:space="preserve"> </v>
      </c>
      <c r="E993" s="92">
        <f>[4]品目!D1491</f>
        <v>0</v>
      </c>
      <c r="F993" s="92">
        <f>[4]品目!E1491</f>
        <v>0</v>
      </c>
      <c r="G993" s="82" t="str">
        <f>[4]品目!O1491</f>
        <v xml:space="preserve"> </v>
      </c>
      <c r="H993" s="100" t="str">
        <f>[4]品目!J1491</f>
        <v/>
      </c>
      <c r="I993" s="101" t="str">
        <f>[4]品目!H1491</f>
        <v/>
      </c>
    </row>
    <row r="994" spans="1:9" ht="31.5" hidden="1" customHeight="1" x14ac:dyDescent="0.15">
      <c r="A994" s="84" t="str">
        <f t="shared" si="33"/>
        <v/>
      </c>
      <c r="B994" s="90" t="str">
        <f t="shared" si="32"/>
        <v/>
      </c>
      <c r="C994" s="92">
        <f>[4]品目!B1492</f>
        <v>0</v>
      </c>
      <c r="D994" s="92" t="str">
        <f>[4]品目!C1492</f>
        <v xml:space="preserve"> </v>
      </c>
      <c r="E994" s="92">
        <f>[4]品目!D1492</f>
        <v>0</v>
      </c>
      <c r="F994" s="92">
        <f>[4]品目!E1492</f>
        <v>0</v>
      </c>
      <c r="G994" s="82" t="str">
        <f>[4]品目!O1492</f>
        <v xml:space="preserve"> </v>
      </c>
      <c r="H994" s="100" t="str">
        <f>[4]品目!J1492</f>
        <v/>
      </c>
      <c r="I994" s="101" t="str">
        <f>[4]品目!H1492</f>
        <v/>
      </c>
    </row>
    <row r="995" spans="1:9" ht="31.5" hidden="1" customHeight="1" x14ac:dyDescent="0.15">
      <c r="A995" s="84" t="str">
        <f t="shared" si="33"/>
        <v/>
      </c>
      <c r="B995" s="90" t="str">
        <f t="shared" si="32"/>
        <v/>
      </c>
      <c r="C995" s="92">
        <f>[4]品目!B1493</f>
        <v>0</v>
      </c>
      <c r="D995" s="92" t="str">
        <f>[4]品目!C1493</f>
        <v xml:space="preserve"> </v>
      </c>
      <c r="E995" s="92">
        <f>[4]品目!D1493</f>
        <v>0</v>
      </c>
      <c r="F995" s="92">
        <f>[4]品目!E1493</f>
        <v>0</v>
      </c>
      <c r="G995" s="82" t="str">
        <f>[4]品目!O1493</f>
        <v xml:space="preserve"> </v>
      </c>
      <c r="H995" s="100" t="str">
        <f>[4]品目!J1493</f>
        <v/>
      </c>
      <c r="I995" s="101" t="str">
        <f>[4]品目!H1493</f>
        <v/>
      </c>
    </row>
    <row r="996" spans="1:9" ht="31.5" hidden="1" customHeight="1" x14ac:dyDescent="0.15">
      <c r="A996" s="84" t="str">
        <f t="shared" si="33"/>
        <v/>
      </c>
      <c r="B996" s="90" t="str">
        <f t="shared" si="32"/>
        <v/>
      </c>
      <c r="C996" s="92">
        <f>[4]品目!B1494</f>
        <v>0</v>
      </c>
      <c r="D996" s="92" t="str">
        <f>[4]品目!C1494</f>
        <v xml:space="preserve"> </v>
      </c>
      <c r="E996" s="92">
        <f>[4]品目!D1494</f>
        <v>0</v>
      </c>
      <c r="F996" s="92">
        <f>[4]品目!E1494</f>
        <v>0</v>
      </c>
      <c r="G996" s="82" t="str">
        <f>[4]品目!O1494</f>
        <v xml:space="preserve"> </v>
      </c>
      <c r="H996" s="100" t="str">
        <f>[4]品目!J1494</f>
        <v/>
      </c>
      <c r="I996" s="101" t="str">
        <f>[4]品目!H1494</f>
        <v/>
      </c>
    </row>
    <row r="997" spans="1:9" ht="31.5" hidden="1" customHeight="1" x14ac:dyDescent="0.15">
      <c r="A997" s="84" t="str">
        <f t="shared" si="33"/>
        <v/>
      </c>
      <c r="B997" s="90" t="str">
        <f t="shared" si="32"/>
        <v/>
      </c>
      <c r="C997" s="92">
        <f>[4]品目!B1495</f>
        <v>0</v>
      </c>
      <c r="D997" s="92" t="str">
        <f>[4]品目!C1495</f>
        <v xml:space="preserve"> </v>
      </c>
      <c r="E997" s="92">
        <f>[4]品目!D1495</f>
        <v>0</v>
      </c>
      <c r="F997" s="92">
        <f>[4]品目!E1495</f>
        <v>0</v>
      </c>
      <c r="G997" s="82" t="str">
        <f>[4]品目!O1495</f>
        <v xml:space="preserve"> </v>
      </c>
      <c r="H997" s="100" t="str">
        <f>[4]品目!J1495</f>
        <v/>
      </c>
      <c r="I997" s="101" t="str">
        <f>[4]品目!H1495</f>
        <v/>
      </c>
    </row>
    <row r="998" spans="1:9" ht="31.5" hidden="1" customHeight="1" x14ac:dyDescent="0.15">
      <c r="A998" s="84" t="str">
        <f t="shared" si="33"/>
        <v/>
      </c>
      <c r="B998" s="90" t="str">
        <f t="shared" si="32"/>
        <v/>
      </c>
      <c r="C998" s="92">
        <f>[4]品目!B1496</f>
        <v>0</v>
      </c>
      <c r="D998" s="92" t="str">
        <f>[4]品目!C1496</f>
        <v xml:space="preserve"> </v>
      </c>
      <c r="E998" s="92">
        <f>[4]品目!D1496</f>
        <v>0</v>
      </c>
      <c r="F998" s="92">
        <f>[4]品目!E1496</f>
        <v>0</v>
      </c>
      <c r="G998" s="82" t="str">
        <f>[4]品目!O1496</f>
        <v xml:space="preserve"> </v>
      </c>
      <c r="H998" s="100" t="str">
        <f>[4]品目!J1496</f>
        <v/>
      </c>
      <c r="I998" s="101" t="str">
        <f>[4]品目!H1496</f>
        <v/>
      </c>
    </row>
    <row r="999" spans="1:9" ht="31.5" hidden="1" customHeight="1" x14ac:dyDescent="0.15">
      <c r="A999" s="84" t="str">
        <f t="shared" si="33"/>
        <v/>
      </c>
      <c r="B999" s="90" t="str">
        <f t="shared" si="32"/>
        <v/>
      </c>
      <c r="C999" s="92">
        <f>[4]品目!B1497</f>
        <v>0</v>
      </c>
      <c r="D999" s="92" t="str">
        <f>[4]品目!C1497</f>
        <v xml:space="preserve"> </v>
      </c>
      <c r="E999" s="92">
        <f>[4]品目!D1497</f>
        <v>0</v>
      </c>
      <c r="F999" s="92">
        <f>[4]品目!E1497</f>
        <v>0</v>
      </c>
      <c r="G999" s="82" t="str">
        <f>[4]品目!O1497</f>
        <v xml:space="preserve"> </v>
      </c>
      <c r="H999" s="100" t="str">
        <f>[4]品目!J1497</f>
        <v/>
      </c>
      <c r="I999" s="101" t="str">
        <f>[4]品目!H1497</f>
        <v/>
      </c>
    </row>
    <row r="1000" spans="1:9" ht="31.5" hidden="1" customHeight="1" x14ac:dyDescent="0.15">
      <c r="A1000" s="84" t="str">
        <f t="shared" si="33"/>
        <v/>
      </c>
      <c r="B1000" s="90" t="str">
        <f t="shared" si="32"/>
        <v/>
      </c>
      <c r="C1000" s="92">
        <f>[4]品目!B1498</f>
        <v>0</v>
      </c>
      <c r="D1000" s="92" t="str">
        <f>[4]品目!C1498</f>
        <v xml:space="preserve"> </v>
      </c>
      <c r="E1000" s="92">
        <f>[4]品目!D1498</f>
        <v>0</v>
      </c>
      <c r="F1000" s="92">
        <f>[4]品目!E1498</f>
        <v>0</v>
      </c>
      <c r="G1000" s="82" t="str">
        <f>[4]品目!O1498</f>
        <v xml:space="preserve"> </v>
      </c>
      <c r="H1000" s="100" t="str">
        <f>[4]品目!J1498</f>
        <v/>
      </c>
      <c r="I1000" s="101" t="str">
        <f>[4]品目!H1498</f>
        <v/>
      </c>
    </row>
    <row r="1001" spans="1:9" ht="31.5" hidden="1" customHeight="1" x14ac:dyDescent="0.15">
      <c r="A1001" s="84" t="str">
        <f t="shared" si="33"/>
        <v/>
      </c>
      <c r="B1001" s="90" t="str">
        <f t="shared" si="32"/>
        <v/>
      </c>
      <c r="C1001" s="92">
        <f>[4]品目!B1499</f>
        <v>0</v>
      </c>
      <c r="D1001" s="92" t="str">
        <f>[4]品目!C1499</f>
        <v xml:space="preserve"> </v>
      </c>
      <c r="E1001" s="92">
        <f>[4]品目!D1499</f>
        <v>0</v>
      </c>
      <c r="F1001" s="92">
        <f>[4]品目!E1499</f>
        <v>0</v>
      </c>
      <c r="G1001" s="82" t="str">
        <f>[4]品目!O1499</f>
        <v xml:space="preserve"> </v>
      </c>
      <c r="H1001" s="100" t="str">
        <f>[4]品目!J1499</f>
        <v/>
      </c>
      <c r="I1001" s="101" t="str">
        <f>[4]品目!H1499</f>
        <v/>
      </c>
    </row>
    <row r="1002" spans="1:9" ht="31.5" hidden="1" customHeight="1" x14ac:dyDescent="0.15">
      <c r="A1002" s="84" t="str">
        <f t="shared" si="33"/>
        <v/>
      </c>
      <c r="B1002" s="90" t="str">
        <f t="shared" si="32"/>
        <v/>
      </c>
      <c r="C1002" s="92">
        <f>[4]品目!B1500</f>
        <v>0</v>
      </c>
      <c r="D1002" s="92" t="str">
        <f>[4]品目!C1500</f>
        <v xml:space="preserve"> </v>
      </c>
      <c r="E1002" s="92">
        <f>[4]品目!D1500</f>
        <v>0</v>
      </c>
      <c r="F1002" s="92">
        <f>[4]品目!E1500</f>
        <v>0</v>
      </c>
      <c r="G1002" s="82" t="str">
        <f>[4]品目!O1500</f>
        <v xml:space="preserve"> </v>
      </c>
      <c r="H1002" s="100" t="str">
        <f>[4]品目!J1500</f>
        <v/>
      </c>
      <c r="I1002" s="101" t="str">
        <f>[4]品目!H1500</f>
        <v/>
      </c>
    </row>
    <row r="1003" spans="1:9" ht="30" hidden="1" customHeight="1" x14ac:dyDescent="0.15">
      <c r="A1003" s="84" t="str">
        <f t="shared" si="33"/>
        <v/>
      </c>
      <c r="B1003" s="90"/>
      <c r="C1003" s="92">
        <f>[4]品目!B1501</f>
        <v>0</v>
      </c>
      <c r="D1003" s="92" t="str">
        <f>[4]品目!C1501</f>
        <v xml:space="preserve"> </v>
      </c>
      <c r="E1003" s="92">
        <f>[4]品目!D1501</f>
        <v>0</v>
      </c>
      <c r="F1003" s="92">
        <f>[4]品目!E1501</f>
        <v>0</v>
      </c>
      <c r="G1003" s="82" t="str">
        <f>[4]品目!O1501</f>
        <v xml:space="preserve"> </v>
      </c>
      <c r="H1003" s="100" t="str">
        <f>[4]品目!J1501</f>
        <v/>
      </c>
      <c r="I1003" s="101" t="str">
        <f>[4]品目!H1501</f>
        <v/>
      </c>
    </row>
    <row r="1004" spans="1:9" ht="21" hidden="1" customHeight="1" x14ac:dyDescent="0.15">
      <c r="A1004" s="84" t="str">
        <f t="shared" si="33"/>
        <v/>
      </c>
      <c r="B1004" s="90"/>
      <c r="C1004" s="92">
        <f>[4]品目!B1502</f>
        <v>0</v>
      </c>
      <c r="D1004" s="92" t="str">
        <f>[4]品目!C1502</f>
        <v xml:space="preserve"> </v>
      </c>
      <c r="E1004" s="92">
        <f>[4]品目!D1502</f>
        <v>0</v>
      </c>
      <c r="F1004" s="92">
        <f>[4]品目!E1502</f>
        <v>0</v>
      </c>
      <c r="G1004" s="82" t="str">
        <f>[4]品目!O1502</f>
        <v xml:space="preserve"> </v>
      </c>
      <c r="H1004" s="100" t="str">
        <f>[4]品目!J1502</f>
        <v/>
      </c>
      <c r="I1004" s="101" t="str">
        <f>[4]品目!H1502</f>
        <v/>
      </c>
    </row>
    <row r="1005" spans="1:9" ht="30" hidden="1" customHeight="1" x14ac:dyDescent="0.15">
      <c r="A1005" s="84" t="str">
        <f t="shared" si="33"/>
        <v/>
      </c>
      <c r="B1005" s="90"/>
      <c r="C1005" s="92">
        <f>[4]品目!B1503</f>
        <v>0</v>
      </c>
      <c r="D1005" s="92" t="str">
        <f>[4]品目!C1503</f>
        <v xml:space="preserve"> </v>
      </c>
      <c r="E1005" s="92">
        <f>[4]品目!D1503</f>
        <v>0</v>
      </c>
      <c r="F1005" s="92">
        <f>[4]品目!E1503</f>
        <v>0</v>
      </c>
      <c r="G1005" s="82" t="str">
        <f>[4]品目!O1503</f>
        <v xml:space="preserve"> </v>
      </c>
      <c r="H1005" s="100" t="str">
        <f>[4]品目!J1503</f>
        <v/>
      </c>
      <c r="I1005" s="101" t="str">
        <f>[4]品目!H1503</f>
        <v/>
      </c>
    </row>
    <row r="1006" spans="1:9" ht="30" hidden="1" customHeight="1" x14ac:dyDescent="0.15">
      <c r="A1006" s="84" t="str">
        <f t="shared" si="33"/>
        <v/>
      </c>
      <c r="B1006" s="90"/>
      <c r="C1006" s="92">
        <f>[4]品目!B1504</f>
        <v>0</v>
      </c>
      <c r="D1006" s="92">
        <f>[4]品目!C1504</f>
        <v>0</v>
      </c>
      <c r="E1006" s="92">
        <f>[4]品目!D1504</f>
        <v>0</v>
      </c>
      <c r="F1006" s="92">
        <f>[4]品目!E1504</f>
        <v>0</v>
      </c>
      <c r="G1006" s="83">
        <f>[4]品目!O1504</f>
        <v>0</v>
      </c>
      <c r="H1006" s="102">
        <f>[4]品目!J1504</f>
        <v>0</v>
      </c>
      <c r="I1006" s="103">
        <f>[4]品目!H1504</f>
        <v>0</v>
      </c>
    </row>
    <row r="1007" spans="1:9" ht="30" hidden="1" customHeight="1" x14ac:dyDescent="0.15">
      <c r="A1007" s="84" t="str">
        <f t="shared" si="33"/>
        <v/>
      </c>
      <c r="B1007" s="90"/>
      <c r="C1007" s="92">
        <f>[4]品目!B1505</f>
        <v>0</v>
      </c>
      <c r="D1007" s="92">
        <f>[4]品目!C1505</f>
        <v>0</v>
      </c>
      <c r="E1007" s="92">
        <f>[4]品目!D1505</f>
        <v>0</v>
      </c>
      <c r="F1007" s="92">
        <f>[4]品目!E1505</f>
        <v>0</v>
      </c>
      <c r="G1007" s="83">
        <f>[4]品目!O1505</f>
        <v>0</v>
      </c>
      <c r="H1007" s="102">
        <f>[4]品目!J1505</f>
        <v>0</v>
      </c>
      <c r="I1007" s="103">
        <f>[4]品目!H1505</f>
        <v>0</v>
      </c>
    </row>
    <row r="1008" spans="1:9" ht="30" hidden="1" customHeight="1" x14ac:dyDescent="0.15">
      <c r="A1008" s="84" t="str">
        <f t="shared" si="33"/>
        <v/>
      </c>
      <c r="B1008" s="90"/>
      <c r="C1008" s="92">
        <f>[4]品目!B1506</f>
        <v>0</v>
      </c>
      <c r="D1008" s="92">
        <f>[4]品目!C1506</f>
        <v>0</v>
      </c>
      <c r="E1008" s="92">
        <f>[4]品目!D1506</f>
        <v>0</v>
      </c>
      <c r="F1008" s="92">
        <f>[4]品目!E1506</f>
        <v>0</v>
      </c>
      <c r="G1008" s="83">
        <f>[4]品目!O1506</f>
        <v>0</v>
      </c>
      <c r="H1008" s="102">
        <f>[4]品目!J1506</f>
        <v>0</v>
      </c>
      <c r="I1008" s="103">
        <f>[4]品目!H1506</f>
        <v>0</v>
      </c>
    </row>
    <row r="1009" spans="1:9" ht="30" hidden="1" customHeight="1" x14ac:dyDescent="0.15">
      <c r="A1009" s="84" t="str">
        <f t="shared" si="33"/>
        <v/>
      </c>
      <c r="B1009" s="90"/>
      <c r="C1009" s="92">
        <f>[4]品目!B1507</f>
        <v>0</v>
      </c>
      <c r="D1009" s="92">
        <f>[4]品目!C1507</f>
        <v>0</v>
      </c>
      <c r="E1009" s="92">
        <f>[4]品目!D1507</f>
        <v>0</v>
      </c>
      <c r="F1009" s="92">
        <f>[4]品目!E1507</f>
        <v>0</v>
      </c>
      <c r="G1009" s="83">
        <f>[4]品目!O1507</f>
        <v>0</v>
      </c>
      <c r="H1009" s="102">
        <f>[4]品目!J1507</f>
        <v>0</v>
      </c>
      <c r="I1009" s="103">
        <f>[4]品目!H1507</f>
        <v>0</v>
      </c>
    </row>
    <row r="1010" spans="1:9" ht="30" hidden="1" customHeight="1" x14ac:dyDescent="0.15">
      <c r="A1010" s="84" t="str">
        <f t="shared" si="33"/>
        <v/>
      </c>
      <c r="B1010" s="90"/>
      <c r="C1010" s="92">
        <f>[4]品目!B1508</f>
        <v>0</v>
      </c>
      <c r="D1010" s="92">
        <f>[4]品目!C1508</f>
        <v>0</v>
      </c>
      <c r="E1010" s="92">
        <f>[4]品目!D1508</f>
        <v>0</v>
      </c>
      <c r="F1010" s="92">
        <f>[4]品目!E1508</f>
        <v>0</v>
      </c>
      <c r="G1010" s="83">
        <f>[4]品目!O1508</f>
        <v>0</v>
      </c>
      <c r="H1010" s="102">
        <f>[4]品目!J1508</f>
        <v>0</v>
      </c>
      <c r="I1010" s="103">
        <f>[4]品目!H1508</f>
        <v>0</v>
      </c>
    </row>
    <row r="1011" spans="1:9" ht="30" hidden="1" customHeight="1" x14ac:dyDescent="0.15">
      <c r="A1011" s="84" t="str">
        <f t="shared" si="33"/>
        <v/>
      </c>
      <c r="B1011" s="90"/>
      <c r="C1011" s="92">
        <f>[4]品目!B1509</f>
        <v>0</v>
      </c>
      <c r="D1011" s="92">
        <f>[4]品目!C1509</f>
        <v>0</v>
      </c>
      <c r="E1011" s="92">
        <f>[4]品目!D1509</f>
        <v>0</v>
      </c>
      <c r="F1011" s="92">
        <f>[4]品目!E1509</f>
        <v>0</v>
      </c>
      <c r="G1011" s="83">
        <f>[4]品目!O1509</f>
        <v>0</v>
      </c>
      <c r="H1011" s="102">
        <f>[4]品目!J1509</f>
        <v>0</v>
      </c>
      <c r="I1011" s="103">
        <f>[4]品目!H1509</f>
        <v>0</v>
      </c>
    </row>
    <row r="1012" spans="1:9" ht="30" hidden="1" customHeight="1" x14ac:dyDescent="0.15">
      <c r="A1012" s="84" t="str">
        <f t="shared" si="33"/>
        <v/>
      </c>
      <c r="B1012" s="90"/>
      <c r="C1012" s="92">
        <f>[4]品目!B1510</f>
        <v>0</v>
      </c>
      <c r="D1012" s="92">
        <f>[4]品目!C1510</f>
        <v>0</v>
      </c>
      <c r="E1012" s="92">
        <f>[4]品目!D1510</f>
        <v>0</v>
      </c>
      <c r="F1012" s="92">
        <f>[4]品目!E1510</f>
        <v>0</v>
      </c>
      <c r="G1012" s="83">
        <f>[4]品目!O1510</f>
        <v>0</v>
      </c>
      <c r="H1012" s="102">
        <f>[4]品目!J1510</f>
        <v>0</v>
      </c>
      <c r="I1012" s="103">
        <f>[4]品目!H1510</f>
        <v>0</v>
      </c>
    </row>
    <row r="1013" spans="1:9" ht="30" hidden="1" customHeight="1" x14ac:dyDescent="0.15">
      <c r="A1013" s="84" t="str">
        <f t="shared" si="33"/>
        <v/>
      </c>
      <c r="B1013" s="90"/>
      <c r="C1013" s="92">
        <f>[4]品目!B1511</f>
        <v>0</v>
      </c>
      <c r="D1013" s="92">
        <f>[4]品目!C1511</f>
        <v>0</v>
      </c>
      <c r="E1013" s="92">
        <f>[4]品目!D1511</f>
        <v>0</v>
      </c>
      <c r="F1013" s="92">
        <f>[4]品目!E1511</f>
        <v>0</v>
      </c>
      <c r="G1013" s="83">
        <f>[4]品目!O1511</f>
        <v>0</v>
      </c>
      <c r="H1013" s="102">
        <f>[4]品目!J1511</f>
        <v>0</v>
      </c>
      <c r="I1013" s="103">
        <f>[4]品目!H1511</f>
        <v>0</v>
      </c>
    </row>
    <row r="1014" spans="1:9" ht="30" hidden="1" customHeight="1" x14ac:dyDescent="0.15">
      <c r="A1014" s="84" t="str">
        <f t="shared" si="33"/>
        <v/>
      </c>
      <c r="B1014" s="90"/>
      <c r="C1014" s="92">
        <f>[4]品目!B1512</f>
        <v>0</v>
      </c>
      <c r="D1014" s="92">
        <f>[4]品目!C1512</f>
        <v>0</v>
      </c>
      <c r="E1014" s="92">
        <f>[4]品目!D1512</f>
        <v>0</v>
      </c>
      <c r="F1014" s="92">
        <f>[4]品目!E1512</f>
        <v>0</v>
      </c>
      <c r="G1014" s="83">
        <f>[4]品目!O1512</f>
        <v>0</v>
      </c>
      <c r="H1014" s="102">
        <f>[4]品目!J1512</f>
        <v>0</v>
      </c>
      <c r="I1014" s="103">
        <f>[4]品目!H1512</f>
        <v>0</v>
      </c>
    </row>
    <row r="1015" spans="1:9" ht="30" hidden="1" customHeight="1" x14ac:dyDescent="0.15">
      <c r="A1015" s="84" t="str">
        <f t="shared" si="33"/>
        <v/>
      </c>
      <c r="B1015" s="90"/>
      <c r="C1015" s="92">
        <f>[4]品目!B1513</f>
        <v>0</v>
      </c>
      <c r="D1015" s="92">
        <f>[4]品目!C1513</f>
        <v>0</v>
      </c>
      <c r="E1015" s="92">
        <f>[4]品目!D1513</f>
        <v>0</v>
      </c>
      <c r="F1015" s="92">
        <f>[4]品目!E1513</f>
        <v>0</v>
      </c>
      <c r="G1015" s="83">
        <f>[4]品目!O1513</f>
        <v>0</v>
      </c>
      <c r="H1015" s="102">
        <f>[4]品目!J1513</f>
        <v>0</v>
      </c>
      <c r="I1015" s="103">
        <f>[4]品目!H1513</f>
        <v>0</v>
      </c>
    </row>
    <row r="1016" spans="1:9" ht="30" hidden="1" customHeight="1" x14ac:dyDescent="0.15">
      <c r="A1016" s="84" t="str">
        <f t="shared" si="33"/>
        <v/>
      </c>
      <c r="B1016" s="90"/>
      <c r="C1016" s="92">
        <f>[4]品目!B1514</f>
        <v>0</v>
      </c>
      <c r="D1016" s="92">
        <f>[4]品目!C1514</f>
        <v>0</v>
      </c>
      <c r="E1016" s="92">
        <f>[4]品目!D1514</f>
        <v>0</v>
      </c>
      <c r="F1016" s="92">
        <f>[4]品目!E1514</f>
        <v>0</v>
      </c>
      <c r="G1016" s="83">
        <f>[4]品目!O1514</f>
        <v>0</v>
      </c>
      <c r="H1016" s="102">
        <f>[4]品目!J1514</f>
        <v>0</v>
      </c>
      <c r="I1016" s="103">
        <f>[4]品目!H1514</f>
        <v>0</v>
      </c>
    </row>
    <row r="1017" spans="1:9" ht="30" hidden="1" customHeight="1" x14ac:dyDescent="0.15">
      <c r="A1017" s="84" t="str">
        <f t="shared" si="33"/>
        <v/>
      </c>
      <c r="B1017" s="90"/>
      <c r="C1017" s="92">
        <f>[4]品目!B1515</f>
        <v>0</v>
      </c>
      <c r="D1017" s="92">
        <f>[4]品目!C1515</f>
        <v>0</v>
      </c>
      <c r="E1017" s="92">
        <f>[4]品目!D1515</f>
        <v>0</v>
      </c>
      <c r="F1017" s="92">
        <f>[4]品目!E1515</f>
        <v>0</v>
      </c>
      <c r="G1017" s="83">
        <f>[4]品目!O1515</f>
        <v>0</v>
      </c>
      <c r="H1017" s="102">
        <f>[4]品目!J1515</f>
        <v>0</v>
      </c>
      <c r="I1017" s="103">
        <f>[4]品目!H1515</f>
        <v>0</v>
      </c>
    </row>
    <row r="1018" spans="1:9" ht="30" hidden="1" customHeight="1" x14ac:dyDescent="0.15">
      <c r="A1018" s="84" t="str">
        <f t="shared" si="33"/>
        <v/>
      </c>
      <c r="B1018" s="90"/>
      <c r="C1018" s="92">
        <f>[4]品目!B1516</f>
        <v>0</v>
      </c>
      <c r="D1018" s="92">
        <f>[4]品目!C1516</f>
        <v>0</v>
      </c>
      <c r="E1018" s="92">
        <f>[4]品目!D1516</f>
        <v>0</v>
      </c>
      <c r="F1018" s="92">
        <f>[4]品目!E1516</f>
        <v>0</v>
      </c>
      <c r="G1018" s="83">
        <f>[4]品目!O1516</f>
        <v>0</v>
      </c>
      <c r="H1018" s="102">
        <f>[4]品目!J1516</f>
        <v>0</v>
      </c>
      <c r="I1018" s="103">
        <f>[4]品目!H1516</f>
        <v>0</v>
      </c>
    </row>
    <row r="1019" spans="1:9" ht="30" hidden="1" customHeight="1" x14ac:dyDescent="0.15">
      <c r="A1019" s="84" t="str">
        <f t="shared" si="33"/>
        <v/>
      </c>
      <c r="B1019" s="90"/>
      <c r="C1019" s="92">
        <f>[4]品目!B1517</f>
        <v>0</v>
      </c>
      <c r="D1019" s="92">
        <f>[4]品目!C1517</f>
        <v>0</v>
      </c>
      <c r="E1019" s="92">
        <f>[4]品目!D1517</f>
        <v>0</v>
      </c>
      <c r="F1019" s="92">
        <f>[4]品目!E1517</f>
        <v>0</v>
      </c>
      <c r="G1019" s="83">
        <f>[4]品目!O1517</f>
        <v>0</v>
      </c>
      <c r="H1019" s="102">
        <f>[4]品目!J1517</f>
        <v>0</v>
      </c>
      <c r="I1019" s="103">
        <f>[4]品目!H1517</f>
        <v>0</v>
      </c>
    </row>
    <row r="1020" spans="1:9" ht="30" hidden="1" customHeight="1" x14ac:dyDescent="0.15">
      <c r="A1020" s="84" t="str">
        <f t="shared" si="33"/>
        <v/>
      </c>
      <c r="B1020" s="90"/>
      <c r="C1020" s="92">
        <f>[4]品目!B1518</f>
        <v>0</v>
      </c>
      <c r="D1020" s="92">
        <f>[4]品目!C1518</f>
        <v>0</v>
      </c>
      <c r="E1020" s="92">
        <f>[4]品目!D1518</f>
        <v>0</v>
      </c>
      <c r="F1020" s="92">
        <f>[4]品目!E1518</f>
        <v>0</v>
      </c>
      <c r="G1020" s="83">
        <f>[4]品目!O1518</f>
        <v>0</v>
      </c>
      <c r="H1020" s="102">
        <f>[4]品目!J1518</f>
        <v>0</v>
      </c>
      <c r="I1020" s="103">
        <f>[4]品目!H1518</f>
        <v>0</v>
      </c>
    </row>
    <row r="1021" spans="1:9" ht="30" hidden="1" customHeight="1" x14ac:dyDescent="0.15">
      <c r="A1021" s="84" t="str">
        <f t="shared" si="33"/>
        <v/>
      </c>
      <c r="B1021" s="90"/>
      <c r="C1021" s="92">
        <f>[4]品目!B1519</f>
        <v>0</v>
      </c>
      <c r="D1021" s="92">
        <f>[4]品目!C1519</f>
        <v>0</v>
      </c>
      <c r="E1021" s="92">
        <f>[4]品目!D1519</f>
        <v>0</v>
      </c>
      <c r="F1021" s="92">
        <f>[4]品目!E1519</f>
        <v>0</v>
      </c>
      <c r="G1021" s="83">
        <f>[4]品目!O1519</f>
        <v>0</v>
      </c>
      <c r="H1021" s="102">
        <f>[4]品目!J1519</f>
        <v>0</v>
      </c>
      <c r="I1021" s="103">
        <f>[4]品目!H1519</f>
        <v>0</v>
      </c>
    </row>
    <row r="1022" spans="1:9" ht="30" hidden="1" customHeight="1" x14ac:dyDescent="0.15">
      <c r="A1022" s="84" t="str">
        <f t="shared" si="33"/>
        <v/>
      </c>
      <c r="B1022" s="90"/>
      <c r="C1022" s="92">
        <f>[4]品目!B1520</f>
        <v>0</v>
      </c>
      <c r="D1022" s="92">
        <f>[4]品目!C1520</f>
        <v>0</v>
      </c>
      <c r="E1022" s="92">
        <f>[4]品目!D1520</f>
        <v>0</v>
      </c>
      <c r="F1022" s="92">
        <f>[4]品目!E1520</f>
        <v>0</v>
      </c>
      <c r="G1022" s="83">
        <f>[4]品目!O1520</f>
        <v>0</v>
      </c>
      <c r="H1022" s="102">
        <f>[4]品目!J1520</f>
        <v>0</v>
      </c>
      <c r="I1022" s="103">
        <f>[4]品目!H1520</f>
        <v>0</v>
      </c>
    </row>
    <row r="1023" spans="1:9" ht="30" hidden="1" customHeight="1" x14ac:dyDescent="0.15">
      <c r="A1023" s="84" t="str">
        <f t="shared" si="33"/>
        <v/>
      </c>
      <c r="B1023" s="90"/>
      <c r="C1023" s="92">
        <f>[4]品目!B1521</f>
        <v>0</v>
      </c>
      <c r="D1023" s="92">
        <f>[4]品目!C1521</f>
        <v>0</v>
      </c>
      <c r="E1023" s="92">
        <f>[4]品目!D1521</f>
        <v>0</v>
      </c>
      <c r="F1023" s="92">
        <f>[4]品目!E1521</f>
        <v>0</v>
      </c>
      <c r="G1023" s="83">
        <f>[4]品目!O1521</f>
        <v>0</v>
      </c>
      <c r="H1023" s="102">
        <f>[4]品目!J1521</f>
        <v>0</v>
      </c>
      <c r="I1023" s="103">
        <f>[4]品目!H1521</f>
        <v>0</v>
      </c>
    </row>
    <row r="1024" spans="1:9" ht="30" hidden="1" customHeight="1" x14ac:dyDescent="0.15">
      <c r="A1024" s="84" t="str">
        <f t="shared" si="33"/>
        <v/>
      </c>
      <c r="B1024" s="90"/>
      <c r="C1024" s="92">
        <f>[4]品目!B1522</f>
        <v>0</v>
      </c>
      <c r="D1024" s="92">
        <f>[4]品目!C1522</f>
        <v>0</v>
      </c>
      <c r="E1024" s="92">
        <f>[4]品目!D1522</f>
        <v>0</v>
      </c>
      <c r="F1024" s="92">
        <f>[4]品目!E1522</f>
        <v>0</v>
      </c>
      <c r="G1024" s="83">
        <f>[4]品目!O1522</f>
        <v>0</v>
      </c>
      <c r="H1024" s="102">
        <f>[4]品目!J1522</f>
        <v>0</v>
      </c>
      <c r="I1024" s="103">
        <f>[4]品目!H1522</f>
        <v>0</v>
      </c>
    </row>
    <row r="1025" spans="1:9" ht="30" hidden="1" customHeight="1" x14ac:dyDescent="0.15">
      <c r="A1025" s="84" t="str">
        <f t="shared" si="33"/>
        <v/>
      </c>
      <c r="B1025" s="90"/>
      <c r="C1025" s="92">
        <f>[4]品目!B1523</f>
        <v>0</v>
      </c>
      <c r="D1025" s="92">
        <f>[4]品目!C1523</f>
        <v>0</v>
      </c>
      <c r="E1025" s="92">
        <f>[4]品目!D1523</f>
        <v>0</v>
      </c>
      <c r="F1025" s="92">
        <f>[4]品目!E1523</f>
        <v>0</v>
      </c>
      <c r="G1025" s="83">
        <f>[4]品目!O1523</f>
        <v>0</v>
      </c>
      <c r="H1025" s="102">
        <f>[4]品目!J1523</f>
        <v>0</v>
      </c>
      <c r="I1025" s="103">
        <f>[4]品目!H1523</f>
        <v>0</v>
      </c>
    </row>
    <row r="1026" spans="1:9" ht="30" hidden="1" customHeight="1" x14ac:dyDescent="0.15">
      <c r="A1026" s="84" t="str">
        <f t="shared" si="33"/>
        <v/>
      </c>
      <c r="B1026" s="90"/>
      <c r="C1026" s="92">
        <f>[4]品目!B1524</f>
        <v>0</v>
      </c>
      <c r="D1026" s="92">
        <f>[4]品目!C1524</f>
        <v>0</v>
      </c>
      <c r="E1026" s="92">
        <f>[4]品目!D1524</f>
        <v>0</v>
      </c>
      <c r="F1026" s="92">
        <f>[4]品目!E1524</f>
        <v>0</v>
      </c>
      <c r="G1026" s="83">
        <f>[4]品目!O1524</f>
        <v>0</v>
      </c>
      <c r="H1026" s="102">
        <f>[4]品目!J1524</f>
        <v>0</v>
      </c>
      <c r="I1026" s="103">
        <f>[4]品目!H1524</f>
        <v>0</v>
      </c>
    </row>
    <row r="1027" spans="1:9" ht="30" hidden="1" customHeight="1" x14ac:dyDescent="0.15">
      <c r="A1027" s="84" t="str">
        <f t="shared" si="33"/>
        <v/>
      </c>
      <c r="B1027" s="90"/>
      <c r="C1027" s="92">
        <f>[4]品目!B1525</f>
        <v>0</v>
      </c>
      <c r="D1027" s="92">
        <f>[4]品目!C1525</f>
        <v>0</v>
      </c>
      <c r="E1027" s="92">
        <f>[4]品目!D1525</f>
        <v>0</v>
      </c>
      <c r="F1027" s="92">
        <f>[4]品目!E1525</f>
        <v>0</v>
      </c>
      <c r="G1027" s="83">
        <f>[4]品目!O1525</f>
        <v>0</v>
      </c>
      <c r="H1027" s="102">
        <f>[4]品目!J1525</f>
        <v>0</v>
      </c>
      <c r="I1027" s="103">
        <f>[4]品目!H1525</f>
        <v>0</v>
      </c>
    </row>
    <row r="1028" spans="1:9" ht="30" hidden="1" customHeight="1" x14ac:dyDescent="0.15">
      <c r="A1028" s="84" t="str">
        <f t="shared" si="33"/>
        <v/>
      </c>
      <c r="B1028" s="90"/>
      <c r="C1028" s="92">
        <f>[4]品目!B1526</f>
        <v>0</v>
      </c>
      <c r="D1028" s="92">
        <f>[4]品目!C1526</f>
        <v>0</v>
      </c>
      <c r="E1028" s="92">
        <f>[4]品目!D1526</f>
        <v>0</v>
      </c>
      <c r="F1028" s="92">
        <f>[4]品目!E1526</f>
        <v>0</v>
      </c>
      <c r="G1028" s="83">
        <f>[4]品目!O1526</f>
        <v>0</v>
      </c>
      <c r="H1028" s="102">
        <f>[4]品目!J1526</f>
        <v>0</v>
      </c>
      <c r="I1028" s="103">
        <f>[4]品目!H1526</f>
        <v>0</v>
      </c>
    </row>
    <row r="1029" spans="1:9" ht="31.5" hidden="1" customHeight="1" x14ac:dyDescent="0.15">
      <c r="A1029" s="84" t="str">
        <f t="shared" si="33"/>
        <v/>
      </c>
      <c r="B1029" s="90"/>
      <c r="C1029" s="92">
        <f>[4]品目!B1527</f>
        <v>0</v>
      </c>
      <c r="D1029" s="92">
        <f>[4]品目!C1527</f>
        <v>0</v>
      </c>
      <c r="E1029" s="92">
        <f>[4]品目!D1527</f>
        <v>0</v>
      </c>
      <c r="F1029" s="92">
        <f>[4]品目!E1527</f>
        <v>0</v>
      </c>
      <c r="G1029" s="83">
        <f>[4]品目!O1527</f>
        <v>0</v>
      </c>
      <c r="H1029" s="102">
        <f>[4]品目!J1527</f>
        <v>0</v>
      </c>
      <c r="I1029" s="103">
        <f>[4]品目!H1527</f>
        <v>0</v>
      </c>
    </row>
    <row r="1030" spans="1:9" ht="31.5" hidden="1" customHeight="1" x14ac:dyDescent="0.15">
      <c r="A1030" s="84" t="str">
        <f t="shared" si="33"/>
        <v/>
      </c>
      <c r="B1030" s="90"/>
      <c r="C1030" s="92">
        <f>[4]品目!B1528</f>
        <v>0</v>
      </c>
      <c r="D1030" s="92">
        <f>[4]品目!C1528</f>
        <v>0</v>
      </c>
      <c r="E1030" s="92">
        <f>[4]品目!D1528</f>
        <v>0</v>
      </c>
      <c r="F1030" s="92">
        <f>[4]品目!E1528</f>
        <v>0</v>
      </c>
      <c r="G1030" s="83">
        <f>[4]品目!O1528</f>
        <v>0</v>
      </c>
      <c r="H1030" s="102">
        <f>[4]品目!J1528</f>
        <v>0</v>
      </c>
      <c r="I1030" s="103">
        <f>[4]品目!H1528</f>
        <v>0</v>
      </c>
    </row>
    <row r="1031" spans="1:9" ht="31.5" hidden="1" customHeight="1" x14ac:dyDescent="0.15">
      <c r="A1031" s="84" t="str">
        <f t="shared" si="33"/>
        <v/>
      </c>
      <c r="B1031" s="90"/>
      <c r="C1031" s="92">
        <f>[4]品目!B1529</f>
        <v>0</v>
      </c>
      <c r="D1031" s="92">
        <f>[4]品目!C1529</f>
        <v>0</v>
      </c>
      <c r="E1031" s="92">
        <f>[4]品目!D1529</f>
        <v>0</v>
      </c>
      <c r="F1031" s="92">
        <f>[4]品目!E1529</f>
        <v>0</v>
      </c>
      <c r="G1031" s="83">
        <f>[4]品目!O1529</f>
        <v>0</v>
      </c>
      <c r="H1031" s="102">
        <f>[4]品目!J1529</f>
        <v>0</v>
      </c>
      <c r="I1031" s="103">
        <f>[4]品目!H1529</f>
        <v>0</v>
      </c>
    </row>
    <row r="1032" spans="1:9" ht="31.5" hidden="1" customHeight="1" x14ac:dyDescent="0.15">
      <c r="A1032" s="84" t="str">
        <f t="shared" si="33"/>
        <v/>
      </c>
      <c r="B1032" s="90"/>
      <c r="C1032" s="92">
        <f>[4]品目!B1530</f>
        <v>0</v>
      </c>
      <c r="D1032" s="92">
        <f>[4]品目!C1530</f>
        <v>0</v>
      </c>
      <c r="E1032" s="92">
        <f>[4]品目!D1530</f>
        <v>0</v>
      </c>
      <c r="F1032" s="92">
        <f>[4]品目!E1530</f>
        <v>0</v>
      </c>
      <c r="G1032" s="83">
        <f>[4]品目!O1530</f>
        <v>0</v>
      </c>
      <c r="H1032" s="102">
        <f>[4]品目!J1530</f>
        <v>0</v>
      </c>
      <c r="I1032" s="103">
        <f>[4]品目!H1530</f>
        <v>0</v>
      </c>
    </row>
    <row r="1033" spans="1:9" ht="31.5" hidden="1" customHeight="1" x14ac:dyDescent="0.15">
      <c r="A1033" s="84" t="str">
        <f t="shared" si="33"/>
        <v/>
      </c>
      <c r="B1033" s="90"/>
      <c r="C1033" s="92">
        <f>[4]品目!B1531</f>
        <v>0</v>
      </c>
      <c r="D1033" s="92">
        <f>[4]品目!C1531</f>
        <v>0</v>
      </c>
      <c r="E1033" s="92">
        <f>[4]品目!D1531</f>
        <v>0</v>
      </c>
      <c r="F1033" s="92">
        <f>[4]品目!E1531</f>
        <v>0</v>
      </c>
      <c r="G1033" s="83">
        <f>[4]品目!O1531</f>
        <v>0</v>
      </c>
      <c r="H1033" s="102">
        <f>[4]品目!J1531</f>
        <v>0</v>
      </c>
      <c r="I1033" s="103">
        <f>[4]品目!H1531</f>
        <v>0</v>
      </c>
    </row>
    <row r="1034" spans="1:9" ht="31.5" hidden="1" customHeight="1" x14ac:dyDescent="0.15">
      <c r="B1034" s="90"/>
      <c r="C1034" s="92">
        <f>[4]品目!B1532</f>
        <v>0</v>
      </c>
      <c r="D1034" s="92">
        <f>[4]品目!C1532</f>
        <v>0</v>
      </c>
      <c r="E1034" s="92">
        <f>[4]品目!D1532</f>
        <v>0</v>
      </c>
      <c r="F1034" s="92">
        <f>[4]品目!E1532</f>
        <v>0</v>
      </c>
      <c r="G1034" s="83">
        <f>[4]品目!O1532</f>
        <v>0</v>
      </c>
      <c r="H1034" s="102">
        <f>[4]品目!J1532</f>
        <v>0</v>
      </c>
      <c r="I1034" s="103">
        <f>[4]品目!H1532</f>
        <v>0</v>
      </c>
    </row>
    <row r="1035" spans="1:9" ht="31.5" hidden="1" customHeight="1" x14ac:dyDescent="0.15">
      <c r="B1035" s="90"/>
      <c r="C1035" s="92">
        <f>[4]品目!B1533</f>
        <v>0</v>
      </c>
      <c r="D1035" s="92">
        <f>[4]品目!C1533</f>
        <v>0</v>
      </c>
      <c r="E1035" s="92">
        <f>[4]品目!D1533</f>
        <v>0</v>
      </c>
      <c r="F1035" s="92">
        <f>[4]品目!E1533</f>
        <v>0</v>
      </c>
      <c r="G1035" s="83">
        <f>[4]品目!O1533</f>
        <v>0</v>
      </c>
      <c r="H1035" s="102">
        <f>[4]品目!J1533</f>
        <v>0</v>
      </c>
      <c r="I1035" s="103">
        <f>[4]品目!H1533</f>
        <v>0</v>
      </c>
    </row>
    <row r="1036" spans="1:9" ht="31.5" hidden="1" customHeight="1" x14ac:dyDescent="0.15">
      <c r="B1036" s="90"/>
      <c r="C1036" s="92">
        <f>[4]品目!B1534</f>
        <v>0</v>
      </c>
      <c r="D1036" s="92">
        <f>[4]品目!C1534</f>
        <v>0</v>
      </c>
      <c r="E1036" s="92">
        <f>[4]品目!D1534</f>
        <v>0</v>
      </c>
      <c r="F1036" s="92">
        <f>[4]品目!E1534</f>
        <v>0</v>
      </c>
      <c r="G1036" s="83">
        <f>[4]品目!O1534</f>
        <v>0</v>
      </c>
      <c r="H1036" s="102">
        <f>[4]品目!J1534</f>
        <v>0</v>
      </c>
      <c r="I1036" s="103">
        <f>[4]品目!H1534</f>
        <v>0</v>
      </c>
    </row>
    <row r="1037" spans="1:9" ht="31.5" hidden="1" customHeight="1" x14ac:dyDescent="0.15">
      <c r="B1037" s="90"/>
      <c r="C1037" s="92">
        <f>[4]品目!B1535</f>
        <v>0</v>
      </c>
      <c r="D1037" s="92">
        <f>[4]品目!C1535</f>
        <v>0</v>
      </c>
      <c r="E1037" s="92">
        <f>[4]品目!D1535</f>
        <v>0</v>
      </c>
      <c r="F1037" s="92">
        <f>[4]品目!E1535</f>
        <v>0</v>
      </c>
      <c r="G1037" s="83">
        <f>[4]品目!O1535</f>
        <v>0</v>
      </c>
      <c r="H1037" s="102">
        <f>[4]品目!J1535</f>
        <v>0</v>
      </c>
      <c r="I1037" s="103">
        <f>[4]品目!H1535</f>
        <v>0</v>
      </c>
    </row>
    <row r="1038" spans="1:9" ht="31.5" hidden="1" customHeight="1" x14ac:dyDescent="0.15">
      <c r="B1038" s="90"/>
      <c r="C1038" s="92">
        <f>[4]品目!B1536</f>
        <v>0</v>
      </c>
      <c r="D1038" s="92">
        <f>[4]品目!C1536</f>
        <v>0</v>
      </c>
      <c r="E1038" s="92">
        <f>[4]品目!D1536</f>
        <v>0</v>
      </c>
      <c r="F1038" s="92">
        <f>[4]品目!E1536</f>
        <v>0</v>
      </c>
      <c r="G1038" s="83">
        <f>[4]品目!O1536</f>
        <v>0</v>
      </c>
      <c r="H1038" s="102">
        <f>[4]品目!J1536</f>
        <v>0</v>
      </c>
      <c r="I1038" s="103">
        <f>[4]品目!H1536</f>
        <v>0</v>
      </c>
    </row>
    <row r="1039" spans="1:9" ht="31.5" hidden="1" customHeight="1" x14ac:dyDescent="0.15">
      <c r="B1039" s="90"/>
      <c r="C1039" s="92">
        <f>[4]品目!B1537</f>
        <v>0</v>
      </c>
      <c r="D1039" s="92">
        <f>[4]品目!C1537</f>
        <v>0</v>
      </c>
      <c r="E1039" s="92">
        <f>[4]品目!D1537</f>
        <v>0</v>
      </c>
      <c r="F1039" s="92">
        <f>[4]品目!E1537</f>
        <v>0</v>
      </c>
      <c r="G1039" s="83">
        <f>[4]品目!O1537</f>
        <v>0</v>
      </c>
      <c r="H1039" s="102">
        <f>[4]品目!J1537</f>
        <v>0</v>
      </c>
      <c r="I1039" s="103">
        <f>[4]品目!H1537</f>
        <v>0</v>
      </c>
    </row>
    <row r="1040" spans="1:9" ht="31.5" hidden="1" customHeight="1" x14ac:dyDescent="0.15">
      <c r="B1040" s="90"/>
      <c r="C1040" s="92">
        <f>[4]品目!B1538</f>
        <v>0</v>
      </c>
      <c r="D1040" s="92">
        <f>[4]品目!C1538</f>
        <v>0</v>
      </c>
      <c r="E1040" s="92">
        <f>[4]品目!D1538</f>
        <v>0</v>
      </c>
      <c r="F1040" s="92">
        <f>[4]品目!E1538</f>
        <v>0</v>
      </c>
      <c r="G1040" s="83">
        <f>[4]品目!O1538</f>
        <v>0</v>
      </c>
      <c r="H1040" s="102">
        <f>[4]品目!J1538</f>
        <v>0</v>
      </c>
      <c r="I1040" s="103">
        <f>[4]品目!H1538</f>
        <v>0</v>
      </c>
    </row>
    <row r="1041" spans="2:9" ht="31.5" hidden="1" customHeight="1" x14ac:dyDescent="0.15">
      <c r="B1041" s="90"/>
      <c r="C1041" s="92">
        <f>[4]品目!B1539</f>
        <v>0</v>
      </c>
      <c r="D1041" s="92">
        <f>[4]品目!C1539</f>
        <v>0</v>
      </c>
      <c r="E1041" s="92">
        <f>[4]品目!D1539</f>
        <v>0</v>
      </c>
      <c r="F1041" s="92">
        <f>[4]品目!E1539</f>
        <v>0</v>
      </c>
      <c r="G1041" s="83">
        <f>[4]品目!O1539</f>
        <v>0</v>
      </c>
      <c r="H1041" s="102">
        <f>[4]品目!J1539</f>
        <v>0</v>
      </c>
      <c r="I1041" s="103">
        <f>[4]品目!H1539</f>
        <v>0</v>
      </c>
    </row>
    <row r="1042" spans="2:9" ht="31.5" hidden="1" customHeight="1" x14ac:dyDescent="0.15">
      <c r="B1042" s="90"/>
      <c r="C1042" s="92">
        <f>[4]品目!B1540</f>
        <v>0</v>
      </c>
      <c r="D1042" s="92">
        <f>[4]品目!C1540</f>
        <v>0</v>
      </c>
      <c r="E1042" s="92">
        <f>[4]品目!D1540</f>
        <v>0</v>
      </c>
      <c r="F1042" s="92">
        <f>[4]品目!E1540</f>
        <v>0</v>
      </c>
      <c r="G1042" s="83">
        <f>[4]品目!O1540</f>
        <v>0</v>
      </c>
      <c r="H1042" s="102">
        <f>[4]品目!J1540</f>
        <v>0</v>
      </c>
      <c r="I1042" s="103">
        <f>[4]品目!H1540</f>
        <v>0</v>
      </c>
    </row>
    <row r="1043" spans="2:9" ht="31.5" hidden="1" customHeight="1" x14ac:dyDescent="0.15">
      <c r="B1043" s="90"/>
      <c r="C1043" s="92">
        <f>[4]品目!B1541</f>
        <v>0</v>
      </c>
      <c r="D1043" s="92">
        <f>[4]品目!C1541</f>
        <v>0</v>
      </c>
      <c r="E1043" s="92">
        <f>[4]品目!D1541</f>
        <v>0</v>
      </c>
      <c r="F1043" s="92">
        <f>[4]品目!E1541</f>
        <v>0</v>
      </c>
      <c r="G1043" s="83">
        <f>[4]品目!O1541</f>
        <v>0</v>
      </c>
      <c r="H1043" s="102">
        <f>[4]品目!J1541</f>
        <v>0</v>
      </c>
      <c r="I1043" s="103">
        <f>[4]品目!H1541</f>
        <v>0</v>
      </c>
    </row>
    <row r="1044" spans="2:9" ht="31.5" hidden="1" customHeight="1" x14ac:dyDescent="0.15">
      <c r="B1044" s="90"/>
      <c r="C1044" s="92">
        <f>[4]品目!B1542</f>
        <v>0</v>
      </c>
      <c r="D1044" s="92">
        <f>[4]品目!C1542</f>
        <v>0</v>
      </c>
      <c r="E1044" s="92">
        <f>[4]品目!D1542</f>
        <v>0</v>
      </c>
      <c r="F1044" s="92">
        <f>[4]品目!E1542</f>
        <v>0</v>
      </c>
      <c r="G1044" s="83">
        <f>[4]品目!O1542</f>
        <v>0</v>
      </c>
      <c r="H1044" s="102">
        <f>[4]品目!J1542</f>
        <v>0</v>
      </c>
      <c r="I1044" s="103">
        <f>[4]品目!H1542</f>
        <v>0</v>
      </c>
    </row>
    <row r="1045" spans="2:9" ht="31.5" hidden="1" customHeight="1" x14ac:dyDescent="0.15">
      <c r="B1045" s="90"/>
      <c r="C1045" s="92">
        <f>[4]品目!B1543</f>
        <v>0</v>
      </c>
      <c r="D1045" s="92">
        <f>[4]品目!C1543</f>
        <v>0</v>
      </c>
      <c r="E1045" s="92">
        <f>[4]品目!D1543</f>
        <v>0</v>
      </c>
      <c r="F1045" s="92">
        <f>[4]品目!E1543</f>
        <v>0</v>
      </c>
      <c r="G1045" s="83">
        <f>[4]品目!O1543</f>
        <v>0</v>
      </c>
      <c r="H1045" s="102">
        <f>[4]品目!J1543</f>
        <v>0</v>
      </c>
      <c r="I1045" s="103">
        <f>[4]品目!H1543</f>
        <v>0</v>
      </c>
    </row>
    <row r="1046" spans="2:9" ht="31.5" hidden="1" customHeight="1" x14ac:dyDescent="0.15">
      <c r="B1046" s="90"/>
      <c r="C1046" s="92">
        <f>[4]品目!B1544</f>
        <v>0</v>
      </c>
      <c r="D1046" s="92">
        <f>[4]品目!C1544</f>
        <v>0</v>
      </c>
      <c r="E1046" s="92">
        <f>[4]品目!D1544</f>
        <v>0</v>
      </c>
      <c r="F1046" s="92">
        <f>[4]品目!E1544</f>
        <v>0</v>
      </c>
      <c r="G1046" s="83">
        <f>[4]品目!O1544</f>
        <v>0</v>
      </c>
      <c r="H1046" s="102">
        <f>[4]品目!J1544</f>
        <v>0</v>
      </c>
      <c r="I1046" s="103">
        <f>[4]品目!H1544</f>
        <v>0</v>
      </c>
    </row>
    <row r="1047" spans="2:9" ht="31.5" hidden="1" customHeight="1" x14ac:dyDescent="0.15">
      <c r="B1047" s="90"/>
      <c r="C1047" s="92">
        <f>[4]品目!B1545</f>
        <v>0</v>
      </c>
      <c r="D1047" s="92">
        <f>[4]品目!C1545</f>
        <v>0</v>
      </c>
      <c r="E1047" s="92">
        <f>[4]品目!D1545</f>
        <v>0</v>
      </c>
      <c r="F1047" s="92">
        <f>[4]品目!E1545</f>
        <v>0</v>
      </c>
      <c r="G1047" s="83">
        <f>[4]品目!O1545</f>
        <v>0</v>
      </c>
      <c r="H1047" s="102">
        <f>[4]品目!J1545</f>
        <v>0</v>
      </c>
      <c r="I1047" s="103">
        <f>[4]品目!H1545</f>
        <v>0</v>
      </c>
    </row>
    <row r="1048" spans="2:9" ht="31.5" hidden="1" customHeight="1" x14ac:dyDescent="0.15">
      <c r="B1048" s="90"/>
      <c r="C1048" s="92">
        <f>[4]品目!B1546</f>
        <v>0</v>
      </c>
      <c r="D1048" s="92">
        <f>[4]品目!C1546</f>
        <v>0</v>
      </c>
      <c r="E1048" s="92">
        <f>[4]品目!D1546</f>
        <v>0</v>
      </c>
      <c r="F1048" s="92">
        <f>[4]品目!E1546</f>
        <v>0</v>
      </c>
      <c r="G1048" s="83">
        <f>[4]品目!O1546</f>
        <v>0</v>
      </c>
      <c r="H1048" s="102">
        <f>[4]品目!J1546</f>
        <v>0</v>
      </c>
      <c r="I1048" s="103">
        <f>[4]品目!H1546</f>
        <v>0</v>
      </c>
    </row>
    <row r="1049" spans="2:9" ht="31.5" hidden="1" customHeight="1" x14ac:dyDescent="0.15">
      <c r="B1049" s="90"/>
      <c r="C1049" s="92">
        <f>[4]品目!B1547</f>
        <v>0</v>
      </c>
      <c r="D1049" s="92">
        <f>[4]品目!C1547</f>
        <v>0</v>
      </c>
      <c r="E1049" s="92">
        <f>[4]品目!D1547</f>
        <v>0</v>
      </c>
      <c r="F1049" s="92">
        <f>[4]品目!E1547</f>
        <v>0</v>
      </c>
      <c r="G1049" s="83">
        <f>[4]品目!O1547</f>
        <v>0</v>
      </c>
      <c r="H1049" s="102">
        <f>[4]品目!J1547</f>
        <v>0</v>
      </c>
      <c r="I1049" s="103">
        <f>[4]品目!H1547</f>
        <v>0</v>
      </c>
    </row>
    <row r="1050" spans="2:9" ht="31.5" hidden="1" customHeight="1" x14ac:dyDescent="0.15">
      <c r="B1050" s="90"/>
      <c r="C1050" s="92">
        <f>[4]品目!B1548</f>
        <v>0</v>
      </c>
      <c r="D1050" s="92">
        <f>[4]品目!C1548</f>
        <v>0</v>
      </c>
      <c r="E1050" s="92">
        <f>[4]品目!D1548</f>
        <v>0</v>
      </c>
      <c r="F1050" s="92">
        <f>[4]品目!E1548</f>
        <v>0</v>
      </c>
      <c r="G1050" s="83">
        <f>[4]品目!O1548</f>
        <v>0</v>
      </c>
      <c r="H1050" s="102">
        <f>[4]品目!J1548</f>
        <v>0</v>
      </c>
      <c r="I1050" s="103">
        <f>[4]品目!H1548</f>
        <v>0</v>
      </c>
    </row>
    <row r="1051" spans="2:9" ht="31.5" hidden="1" customHeight="1" x14ac:dyDescent="0.15">
      <c r="B1051" s="90"/>
      <c r="C1051" s="92">
        <f>[4]品目!B1549</f>
        <v>0</v>
      </c>
      <c r="D1051" s="92">
        <f>[4]品目!C1549</f>
        <v>0</v>
      </c>
      <c r="E1051" s="92">
        <f>[4]品目!D1549</f>
        <v>0</v>
      </c>
      <c r="F1051" s="92">
        <f>[4]品目!E1549</f>
        <v>0</v>
      </c>
      <c r="G1051" s="83">
        <f>[4]品目!O1549</f>
        <v>0</v>
      </c>
      <c r="H1051" s="102">
        <f>[4]品目!J1549</f>
        <v>0</v>
      </c>
      <c r="I1051" s="103">
        <f>[4]品目!H1549</f>
        <v>0</v>
      </c>
    </row>
    <row r="1052" spans="2:9" ht="31.5" hidden="1" customHeight="1" x14ac:dyDescent="0.15">
      <c r="B1052" s="90"/>
      <c r="C1052" s="92">
        <f>[4]品目!B1550</f>
        <v>0</v>
      </c>
      <c r="D1052" s="92">
        <f>[4]品目!C1550</f>
        <v>0</v>
      </c>
      <c r="E1052" s="92">
        <f>[4]品目!D1550</f>
        <v>0</v>
      </c>
      <c r="F1052" s="92">
        <f>[4]品目!E1550</f>
        <v>0</v>
      </c>
      <c r="G1052" s="83">
        <f>[4]品目!O1550</f>
        <v>0</v>
      </c>
      <c r="H1052" s="102">
        <f>[4]品目!J1550</f>
        <v>0</v>
      </c>
      <c r="I1052" s="103">
        <f>[4]品目!H1550</f>
        <v>0</v>
      </c>
    </row>
    <row r="1053" spans="2:9" ht="31.5" hidden="1" customHeight="1" x14ac:dyDescent="0.15">
      <c r="B1053" s="90"/>
      <c r="C1053" s="92">
        <f>[4]品目!B1551</f>
        <v>0</v>
      </c>
      <c r="D1053" s="92">
        <f>[4]品目!C1551</f>
        <v>0</v>
      </c>
      <c r="E1053" s="92">
        <f>[4]品目!D1551</f>
        <v>0</v>
      </c>
      <c r="F1053" s="92">
        <f>[4]品目!E1551</f>
        <v>0</v>
      </c>
      <c r="G1053" s="83">
        <f>[4]品目!O1551</f>
        <v>0</v>
      </c>
      <c r="H1053" s="102">
        <f>[4]品目!J1551</f>
        <v>0</v>
      </c>
      <c r="I1053" s="103">
        <f>[4]品目!H1551</f>
        <v>0</v>
      </c>
    </row>
    <row r="1054" spans="2:9" ht="31.5" hidden="1" customHeight="1" x14ac:dyDescent="0.15">
      <c r="B1054" s="90"/>
      <c r="C1054" s="92">
        <f>[4]品目!B1552</f>
        <v>0</v>
      </c>
      <c r="D1054" s="92">
        <f>[4]品目!C1552</f>
        <v>0</v>
      </c>
      <c r="E1054" s="92">
        <f>[4]品目!D1552</f>
        <v>0</v>
      </c>
      <c r="F1054" s="92">
        <f>[4]品目!E1552</f>
        <v>0</v>
      </c>
      <c r="G1054" s="83">
        <f>[4]品目!O1552</f>
        <v>0</v>
      </c>
      <c r="H1054" s="102">
        <f>[4]品目!J1552</f>
        <v>0</v>
      </c>
      <c r="I1054" s="103">
        <f>[4]品目!H1552</f>
        <v>0</v>
      </c>
    </row>
    <row r="1055" spans="2:9" ht="31.5" hidden="1" customHeight="1" x14ac:dyDescent="0.15">
      <c r="B1055" s="90"/>
      <c r="C1055" s="92">
        <f>[4]品目!B1553</f>
        <v>0</v>
      </c>
      <c r="D1055" s="92">
        <f>[4]品目!C1553</f>
        <v>0</v>
      </c>
      <c r="E1055" s="92">
        <f>[4]品目!D1553</f>
        <v>0</v>
      </c>
      <c r="F1055" s="92">
        <f>[4]品目!E1553</f>
        <v>0</v>
      </c>
      <c r="G1055" s="83">
        <f>[4]品目!O1553</f>
        <v>0</v>
      </c>
      <c r="H1055" s="102">
        <f>[4]品目!J1553</f>
        <v>0</v>
      </c>
      <c r="I1055" s="103">
        <f>[4]品目!H1553</f>
        <v>0</v>
      </c>
    </row>
    <row r="1056" spans="2:9" ht="31.5" hidden="1" customHeight="1" x14ac:dyDescent="0.15">
      <c r="B1056" s="90"/>
      <c r="C1056" s="92">
        <f>[4]品目!B1554</f>
        <v>0</v>
      </c>
      <c r="D1056" s="92">
        <f>[4]品目!C1554</f>
        <v>0</v>
      </c>
      <c r="E1056" s="92">
        <f>[4]品目!D1554</f>
        <v>0</v>
      </c>
      <c r="F1056" s="92">
        <f>[4]品目!E1554</f>
        <v>0</v>
      </c>
      <c r="G1056" s="83">
        <f>[4]品目!O1554</f>
        <v>0</v>
      </c>
      <c r="H1056" s="102">
        <f>[4]品目!J1554</f>
        <v>0</v>
      </c>
      <c r="I1056" s="103">
        <f>[4]品目!H1554</f>
        <v>0</v>
      </c>
    </row>
    <row r="1057" spans="2:9" ht="31.5" hidden="1" customHeight="1" x14ac:dyDescent="0.15">
      <c r="B1057" s="90"/>
      <c r="C1057" s="92">
        <f>[4]品目!B1555</f>
        <v>0</v>
      </c>
      <c r="D1057" s="92">
        <f>[4]品目!C1555</f>
        <v>0</v>
      </c>
      <c r="E1057" s="92">
        <f>[4]品目!D1555</f>
        <v>0</v>
      </c>
      <c r="F1057" s="92">
        <f>[4]品目!E1555</f>
        <v>0</v>
      </c>
      <c r="G1057" s="83">
        <f>[4]品目!O1555</f>
        <v>0</v>
      </c>
      <c r="H1057" s="102">
        <f>[4]品目!J1555</f>
        <v>0</v>
      </c>
      <c r="I1057" s="103">
        <f>[4]品目!H1555</f>
        <v>0</v>
      </c>
    </row>
    <row r="1058" spans="2:9" ht="31.5" hidden="1" customHeight="1" x14ac:dyDescent="0.15">
      <c r="B1058" s="90"/>
      <c r="C1058" s="92">
        <f>[4]品目!B1556</f>
        <v>0</v>
      </c>
      <c r="D1058" s="92">
        <f>[4]品目!C1556</f>
        <v>0</v>
      </c>
      <c r="E1058" s="92">
        <f>[4]品目!D1556</f>
        <v>0</v>
      </c>
      <c r="F1058" s="92">
        <f>[4]品目!E1556</f>
        <v>0</v>
      </c>
      <c r="G1058" s="83">
        <f>[4]品目!O1556</f>
        <v>0</v>
      </c>
      <c r="H1058" s="102">
        <f>[4]品目!J1556</f>
        <v>0</v>
      </c>
      <c r="I1058" s="103">
        <f>[4]品目!H1556</f>
        <v>0</v>
      </c>
    </row>
    <row r="1059" spans="2:9" ht="31.5" hidden="1" customHeight="1" x14ac:dyDescent="0.15">
      <c r="B1059" s="90"/>
      <c r="C1059" s="92">
        <f>[4]品目!B1557</f>
        <v>0</v>
      </c>
      <c r="D1059" s="92">
        <f>[4]品目!C1557</f>
        <v>0</v>
      </c>
      <c r="E1059" s="92">
        <f>[4]品目!D1557</f>
        <v>0</v>
      </c>
      <c r="F1059" s="92">
        <f>[4]品目!E1557</f>
        <v>0</v>
      </c>
      <c r="G1059" s="83">
        <f>[4]品目!O1557</f>
        <v>0</v>
      </c>
      <c r="H1059" s="102">
        <f>[4]品目!J1557</f>
        <v>0</v>
      </c>
      <c r="I1059" s="103">
        <f>[4]品目!H1557</f>
        <v>0</v>
      </c>
    </row>
    <row r="1060" spans="2:9" ht="31.5" hidden="1" customHeight="1" x14ac:dyDescent="0.15">
      <c r="B1060" s="90"/>
      <c r="C1060" s="92">
        <f>[4]品目!B1558</f>
        <v>0</v>
      </c>
      <c r="D1060" s="92">
        <f>[4]品目!C1558</f>
        <v>0</v>
      </c>
      <c r="E1060" s="92">
        <f>[4]品目!D1558</f>
        <v>0</v>
      </c>
      <c r="F1060" s="92">
        <f>[4]品目!E1558</f>
        <v>0</v>
      </c>
      <c r="G1060" s="83">
        <f>[4]品目!O1558</f>
        <v>0</v>
      </c>
      <c r="H1060" s="102">
        <f>[4]品目!J1558</f>
        <v>0</v>
      </c>
      <c r="I1060" s="103">
        <f>[4]品目!H1558</f>
        <v>0</v>
      </c>
    </row>
    <row r="1061" spans="2:9" ht="31.5" hidden="1" customHeight="1" x14ac:dyDescent="0.15">
      <c r="B1061" s="90"/>
      <c r="C1061" s="92">
        <f>[4]品目!B1559</f>
        <v>0</v>
      </c>
      <c r="D1061" s="92">
        <f>[4]品目!C1559</f>
        <v>0</v>
      </c>
      <c r="E1061" s="92">
        <f>[4]品目!D1559</f>
        <v>0</v>
      </c>
      <c r="F1061" s="92">
        <f>[4]品目!E1559</f>
        <v>0</v>
      </c>
      <c r="G1061" s="83">
        <f>[4]品目!O1559</f>
        <v>0</v>
      </c>
      <c r="H1061" s="102">
        <f>[4]品目!J1559</f>
        <v>0</v>
      </c>
      <c r="I1061" s="103">
        <f>[4]品目!H1559</f>
        <v>0</v>
      </c>
    </row>
  </sheetData>
  <autoFilter ref="B3:J1061">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tabColor rgb="FFFFFF00"/>
    <pageSetUpPr fitToPage="1"/>
  </sheetPr>
  <dimension ref="A1:J1062"/>
  <sheetViews>
    <sheetView showZeros="0" view="pageBreakPreview" zoomScaleNormal="100" zoomScaleSheetLayoutView="100" workbookViewId="0">
      <selection activeCell="G1064" sqref="G1064"/>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130</v>
      </c>
      <c r="D4" s="91" t="s">
        <v>153</v>
      </c>
      <c r="E4" s="92" t="s">
        <v>66</v>
      </c>
      <c r="F4" s="92">
        <v>8</v>
      </c>
      <c r="G4" s="80" t="s">
        <v>2</v>
      </c>
      <c r="H4" s="91" t="s">
        <v>132</v>
      </c>
      <c r="I4" s="93" t="s">
        <v>131</v>
      </c>
    </row>
    <row r="5" spans="1:10" ht="30" customHeight="1" x14ac:dyDescent="0.15">
      <c r="A5" s="84">
        <f t="shared" ref="A5:A6" si="0">IF(B5="","",ROUNDUP(B5/30,0))</f>
        <v>1</v>
      </c>
      <c r="B5" s="90">
        <v>2</v>
      </c>
      <c r="C5" s="91" t="s">
        <v>130</v>
      </c>
      <c r="D5" s="91" t="s">
        <v>154</v>
      </c>
      <c r="E5" s="92" t="s">
        <v>66</v>
      </c>
      <c r="F5" s="92">
        <v>7</v>
      </c>
      <c r="G5" s="80" t="s">
        <v>2</v>
      </c>
      <c r="H5" s="91" t="s">
        <v>132</v>
      </c>
      <c r="I5" s="93" t="s">
        <v>131</v>
      </c>
    </row>
    <row r="6" spans="1:10" ht="30" customHeight="1" x14ac:dyDescent="0.15">
      <c r="A6" s="84">
        <f t="shared" si="0"/>
        <v>1</v>
      </c>
      <c r="B6" s="90">
        <v>3</v>
      </c>
      <c r="C6" s="94" t="s">
        <v>130</v>
      </c>
      <c r="D6" s="94" t="s">
        <v>155</v>
      </c>
      <c r="E6" s="95" t="s">
        <v>66</v>
      </c>
      <c r="F6" s="95">
        <v>7</v>
      </c>
      <c r="G6" s="81" t="s">
        <v>2</v>
      </c>
      <c r="H6" s="91" t="s">
        <v>132</v>
      </c>
      <c r="I6" s="97" t="s">
        <v>131</v>
      </c>
    </row>
    <row r="7" spans="1:10" ht="31.5" hidden="1" customHeight="1" x14ac:dyDescent="0.15">
      <c r="A7" s="84" t="str">
        <f t="shared" ref="A7:A19" si="1">IF(B7="","",ROUNDUP(B7/30,0))</f>
        <v/>
      </c>
      <c r="B7" s="90" t="str">
        <f>IF(C7=0,"",#REF!+1)</f>
        <v/>
      </c>
      <c r="C7" s="92">
        <f>[5]品目!B504</f>
        <v>0</v>
      </c>
      <c r="D7" s="92" t="str">
        <f>[5]品目!C504</f>
        <v xml:space="preserve"> </v>
      </c>
      <c r="E7" s="92">
        <f>[5]品目!D504</f>
        <v>0</v>
      </c>
      <c r="F7" s="92">
        <f>[5]品目!E504</f>
        <v>0</v>
      </c>
      <c r="G7" s="82" t="str">
        <f>[5]品目!O504</f>
        <v xml:space="preserve"> </v>
      </c>
      <c r="H7" s="100" t="str">
        <f>[5]品目!J504</f>
        <v/>
      </c>
      <c r="I7" s="101" t="str">
        <f>[5]品目!H504</f>
        <v/>
      </c>
    </row>
    <row r="8" spans="1:10" ht="31.5" hidden="1" customHeight="1" x14ac:dyDescent="0.15">
      <c r="A8" s="84" t="str">
        <f t="shared" si="1"/>
        <v/>
      </c>
      <c r="B8" s="90" t="str">
        <f t="shared" ref="B8:B70" si="2">IF(C8=0,"",B7+1)</f>
        <v/>
      </c>
      <c r="C8" s="92">
        <f>[5]品目!B505</f>
        <v>0</v>
      </c>
      <c r="D8" s="92" t="str">
        <f>[5]品目!C505</f>
        <v xml:space="preserve"> </v>
      </c>
      <c r="E8" s="92">
        <f>[5]品目!D505</f>
        <v>0</v>
      </c>
      <c r="F8" s="92">
        <f>[5]品目!E505</f>
        <v>0</v>
      </c>
      <c r="G8" s="82" t="str">
        <f>[5]品目!O505</f>
        <v xml:space="preserve"> </v>
      </c>
      <c r="H8" s="100" t="str">
        <f>[5]品目!J505</f>
        <v/>
      </c>
      <c r="I8" s="101" t="str">
        <f>[5]品目!H505</f>
        <v/>
      </c>
    </row>
    <row r="9" spans="1:10" ht="31.5" hidden="1" customHeight="1" x14ac:dyDescent="0.15">
      <c r="A9" s="84" t="str">
        <f t="shared" si="1"/>
        <v/>
      </c>
      <c r="B9" s="90" t="str">
        <f t="shared" si="2"/>
        <v/>
      </c>
      <c r="C9" s="92">
        <f>[5]品目!B506</f>
        <v>0</v>
      </c>
      <c r="D9" s="92" t="str">
        <f>[5]品目!C506</f>
        <v xml:space="preserve"> </v>
      </c>
      <c r="E9" s="92">
        <f>[5]品目!D506</f>
        <v>0</v>
      </c>
      <c r="F9" s="92">
        <f>[5]品目!E506</f>
        <v>0</v>
      </c>
      <c r="G9" s="82" t="str">
        <f>[5]品目!O506</f>
        <v xml:space="preserve"> </v>
      </c>
      <c r="H9" s="100" t="str">
        <f>[5]品目!J506</f>
        <v/>
      </c>
      <c r="I9" s="101" t="str">
        <f>[5]品目!H506</f>
        <v/>
      </c>
    </row>
    <row r="10" spans="1:10" ht="31.5" hidden="1" customHeight="1" x14ac:dyDescent="0.15">
      <c r="A10" s="84" t="str">
        <f t="shared" si="1"/>
        <v/>
      </c>
      <c r="B10" s="90" t="str">
        <f t="shared" si="2"/>
        <v/>
      </c>
      <c r="C10" s="92">
        <f>[5]品目!B507</f>
        <v>0</v>
      </c>
      <c r="D10" s="92" t="str">
        <f>[5]品目!C507</f>
        <v xml:space="preserve"> </v>
      </c>
      <c r="E10" s="92">
        <f>[5]品目!D507</f>
        <v>0</v>
      </c>
      <c r="F10" s="92">
        <f>[5]品目!E507</f>
        <v>0</v>
      </c>
      <c r="G10" s="82" t="str">
        <f>[5]品目!O507</f>
        <v xml:space="preserve"> </v>
      </c>
      <c r="H10" s="100" t="str">
        <f>[5]品目!J507</f>
        <v/>
      </c>
      <c r="I10" s="101" t="str">
        <f>[5]品目!H507</f>
        <v/>
      </c>
    </row>
    <row r="11" spans="1:10" ht="31.5" hidden="1" customHeight="1" x14ac:dyDescent="0.15">
      <c r="A11" s="84" t="str">
        <f t="shared" si="1"/>
        <v/>
      </c>
      <c r="B11" s="90" t="str">
        <f t="shared" si="2"/>
        <v/>
      </c>
      <c r="C11" s="92">
        <f>[5]品目!B508</f>
        <v>0</v>
      </c>
      <c r="D11" s="92" t="str">
        <f>[5]品目!C508</f>
        <v xml:space="preserve"> </v>
      </c>
      <c r="E11" s="92">
        <f>[5]品目!D508</f>
        <v>0</v>
      </c>
      <c r="F11" s="92">
        <f>[5]品目!E508</f>
        <v>0</v>
      </c>
      <c r="G11" s="82" t="str">
        <f>[5]品目!O508</f>
        <v xml:space="preserve"> </v>
      </c>
      <c r="H11" s="100" t="str">
        <f>[5]品目!J508</f>
        <v/>
      </c>
      <c r="I11" s="101" t="str">
        <f>[5]品目!H508</f>
        <v/>
      </c>
    </row>
    <row r="12" spans="1:10" ht="31.5" hidden="1" customHeight="1" x14ac:dyDescent="0.15">
      <c r="A12" s="84" t="str">
        <f t="shared" si="1"/>
        <v/>
      </c>
      <c r="B12" s="90" t="str">
        <f t="shared" si="2"/>
        <v/>
      </c>
      <c r="C12" s="92">
        <f>[5]品目!B509</f>
        <v>0</v>
      </c>
      <c r="D12" s="92" t="str">
        <f>[5]品目!C509</f>
        <v xml:space="preserve"> </v>
      </c>
      <c r="E12" s="92">
        <f>[5]品目!D509</f>
        <v>0</v>
      </c>
      <c r="F12" s="92">
        <f>[5]品目!E509</f>
        <v>0</v>
      </c>
      <c r="G12" s="82" t="str">
        <f>[5]品目!O509</f>
        <v xml:space="preserve"> </v>
      </c>
      <c r="H12" s="100" t="str">
        <f>[5]品目!J509</f>
        <v/>
      </c>
      <c r="I12" s="101" t="str">
        <f>[5]品目!H509</f>
        <v/>
      </c>
    </row>
    <row r="13" spans="1:10" ht="31.5" hidden="1" customHeight="1" x14ac:dyDescent="0.15">
      <c r="A13" s="84" t="str">
        <f t="shared" si="1"/>
        <v/>
      </c>
      <c r="B13" s="90" t="str">
        <f t="shared" si="2"/>
        <v/>
      </c>
      <c r="C13" s="92">
        <f>[5]品目!B510</f>
        <v>0</v>
      </c>
      <c r="D13" s="92" t="str">
        <f>[5]品目!C510</f>
        <v xml:space="preserve"> </v>
      </c>
      <c r="E13" s="92">
        <f>[5]品目!D510</f>
        <v>0</v>
      </c>
      <c r="F13" s="92">
        <f>[5]品目!E510</f>
        <v>0</v>
      </c>
      <c r="G13" s="82" t="str">
        <f>[5]品目!O510</f>
        <v xml:space="preserve"> </v>
      </c>
      <c r="H13" s="100" t="str">
        <f>[5]品目!J510</f>
        <v/>
      </c>
      <c r="I13" s="101" t="str">
        <f>[5]品目!H510</f>
        <v/>
      </c>
    </row>
    <row r="14" spans="1:10" ht="31.5" hidden="1" customHeight="1" x14ac:dyDescent="0.15">
      <c r="A14" s="84" t="str">
        <f t="shared" si="1"/>
        <v/>
      </c>
      <c r="B14" s="90" t="str">
        <f t="shared" si="2"/>
        <v/>
      </c>
      <c r="C14" s="92">
        <f>[5]品目!B511</f>
        <v>0</v>
      </c>
      <c r="D14" s="92" t="str">
        <f>[5]品目!C511</f>
        <v xml:space="preserve"> </v>
      </c>
      <c r="E14" s="92">
        <f>[5]品目!D511</f>
        <v>0</v>
      </c>
      <c r="F14" s="92">
        <f>[5]品目!E511</f>
        <v>0</v>
      </c>
      <c r="G14" s="82" t="str">
        <f>[5]品目!O511</f>
        <v xml:space="preserve"> </v>
      </c>
      <c r="H14" s="100" t="str">
        <f>[5]品目!J511</f>
        <v/>
      </c>
      <c r="I14" s="101" t="str">
        <f>[5]品目!H511</f>
        <v/>
      </c>
    </row>
    <row r="15" spans="1:10" ht="31.5" hidden="1" customHeight="1" x14ac:dyDescent="0.15">
      <c r="A15" s="84" t="str">
        <f t="shared" si="1"/>
        <v/>
      </c>
      <c r="B15" s="90" t="str">
        <f t="shared" si="2"/>
        <v/>
      </c>
      <c r="C15" s="92">
        <f>[5]品目!B512</f>
        <v>0</v>
      </c>
      <c r="D15" s="92" t="str">
        <f>[5]品目!C512</f>
        <v xml:space="preserve"> </v>
      </c>
      <c r="E15" s="92">
        <f>[5]品目!D512</f>
        <v>0</v>
      </c>
      <c r="F15" s="92">
        <f>[5]品目!E512</f>
        <v>0</v>
      </c>
      <c r="G15" s="82" t="str">
        <f>[5]品目!O512</f>
        <v xml:space="preserve"> </v>
      </c>
      <c r="H15" s="100" t="str">
        <f>[5]品目!J512</f>
        <v/>
      </c>
      <c r="I15" s="101" t="str">
        <f>[5]品目!H512</f>
        <v/>
      </c>
    </row>
    <row r="16" spans="1:10" ht="31.5" hidden="1" customHeight="1" x14ac:dyDescent="0.15">
      <c r="A16" s="84" t="str">
        <f t="shared" si="1"/>
        <v/>
      </c>
      <c r="B16" s="90" t="str">
        <f t="shared" si="2"/>
        <v/>
      </c>
      <c r="C16" s="92">
        <f>[5]品目!B513</f>
        <v>0</v>
      </c>
      <c r="D16" s="92" t="str">
        <f>[5]品目!C513</f>
        <v xml:space="preserve"> </v>
      </c>
      <c r="E16" s="92">
        <f>[5]品目!D513</f>
        <v>0</v>
      </c>
      <c r="F16" s="92">
        <f>[5]品目!E513</f>
        <v>0</v>
      </c>
      <c r="G16" s="82" t="str">
        <f>[5]品目!O513</f>
        <v xml:space="preserve"> </v>
      </c>
      <c r="H16" s="100" t="str">
        <f>[5]品目!J513</f>
        <v/>
      </c>
      <c r="I16" s="101" t="str">
        <f>[5]品目!H513</f>
        <v/>
      </c>
    </row>
    <row r="17" spans="1:9" ht="31.5" hidden="1" customHeight="1" x14ac:dyDescent="0.15">
      <c r="A17" s="84" t="str">
        <f t="shared" si="1"/>
        <v/>
      </c>
      <c r="B17" s="90" t="str">
        <f t="shared" si="2"/>
        <v/>
      </c>
      <c r="C17" s="92">
        <f>[5]品目!B514</f>
        <v>0</v>
      </c>
      <c r="D17" s="92" t="str">
        <f>[5]品目!C514</f>
        <v xml:space="preserve"> </v>
      </c>
      <c r="E17" s="92">
        <f>[5]品目!D514</f>
        <v>0</v>
      </c>
      <c r="F17" s="92">
        <f>[5]品目!E514</f>
        <v>0</v>
      </c>
      <c r="G17" s="82" t="str">
        <f>[5]品目!O514</f>
        <v xml:space="preserve"> </v>
      </c>
      <c r="H17" s="100" t="str">
        <f>[5]品目!J514</f>
        <v/>
      </c>
      <c r="I17" s="101" t="str">
        <f>[5]品目!H514</f>
        <v/>
      </c>
    </row>
    <row r="18" spans="1:9" ht="31.5" hidden="1" customHeight="1" x14ac:dyDescent="0.15">
      <c r="A18" s="84" t="str">
        <f t="shared" si="1"/>
        <v/>
      </c>
      <c r="B18" s="90" t="str">
        <f t="shared" si="2"/>
        <v/>
      </c>
      <c r="C18" s="92">
        <f>[5]品目!B515</f>
        <v>0</v>
      </c>
      <c r="D18" s="92" t="str">
        <f>[5]品目!C515</f>
        <v xml:space="preserve"> </v>
      </c>
      <c r="E18" s="92">
        <f>[5]品目!D515</f>
        <v>0</v>
      </c>
      <c r="F18" s="92">
        <f>[5]品目!E515</f>
        <v>0</v>
      </c>
      <c r="G18" s="82" t="str">
        <f>[5]品目!O515</f>
        <v xml:space="preserve"> </v>
      </c>
      <c r="H18" s="100" t="str">
        <f>[5]品目!J515</f>
        <v/>
      </c>
      <c r="I18" s="101" t="str">
        <f>[5]品目!H515</f>
        <v/>
      </c>
    </row>
    <row r="19" spans="1:9" ht="31.5" hidden="1" customHeight="1" x14ac:dyDescent="0.15">
      <c r="A19" s="84" t="str">
        <f t="shared" si="1"/>
        <v/>
      </c>
      <c r="B19" s="90" t="str">
        <f t="shared" si="2"/>
        <v/>
      </c>
      <c r="C19" s="92">
        <f>[5]品目!B516</f>
        <v>0</v>
      </c>
      <c r="D19" s="92" t="str">
        <f>[5]品目!C516</f>
        <v xml:space="preserve"> </v>
      </c>
      <c r="E19" s="92">
        <f>[5]品目!D516</f>
        <v>0</v>
      </c>
      <c r="F19" s="92">
        <f>[5]品目!E516</f>
        <v>0</v>
      </c>
      <c r="G19" s="82" t="str">
        <f>[5]品目!O516</f>
        <v xml:space="preserve"> </v>
      </c>
      <c r="H19" s="100" t="str">
        <f>[5]品目!J516</f>
        <v/>
      </c>
      <c r="I19" s="101" t="str">
        <f>[5]品目!H516</f>
        <v/>
      </c>
    </row>
    <row r="20" spans="1:9" ht="31.5" hidden="1" customHeight="1" x14ac:dyDescent="0.15">
      <c r="A20" s="84" t="str">
        <f t="shared" ref="A20:A83" si="3">IF(B20="","",ROUNDUP(B20/30,0))</f>
        <v/>
      </c>
      <c r="B20" s="90" t="str">
        <f t="shared" si="2"/>
        <v/>
      </c>
      <c r="C20" s="92">
        <f>[5]品目!B517</f>
        <v>0</v>
      </c>
      <c r="D20" s="92" t="str">
        <f>[5]品目!C517</f>
        <v xml:space="preserve"> </v>
      </c>
      <c r="E20" s="92">
        <f>[5]品目!D517</f>
        <v>0</v>
      </c>
      <c r="F20" s="92">
        <f>[5]品目!E517</f>
        <v>0</v>
      </c>
      <c r="G20" s="82" t="str">
        <f>[5]品目!O517</f>
        <v xml:space="preserve"> </v>
      </c>
      <c r="H20" s="100" t="str">
        <f>[5]品目!J517</f>
        <v/>
      </c>
      <c r="I20" s="101" t="str">
        <f>[5]品目!H517</f>
        <v/>
      </c>
    </row>
    <row r="21" spans="1:9" ht="31.5" hidden="1" customHeight="1" x14ac:dyDescent="0.15">
      <c r="A21" s="84" t="str">
        <f t="shared" si="3"/>
        <v/>
      </c>
      <c r="B21" s="90" t="str">
        <f t="shared" si="2"/>
        <v/>
      </c>
      <c r="C21" s="92">
        <f>[5]品目!B518</f>
        <v>0</v>
      </c>
      <c r="D21" s="92" t="str">
        <f>[5]品目!C518</f>
        <v xml:space="preserve"> </v>
      </c>
      <c r="E21" s="92">
        <f>[5]品目!D518</f>
        <v>0</v>
      </c>
      <c r="F21" s="92">
        <f>[5]品目!E518</f>
        <v>0</v>
      </c>
      <c r="G21" s="82" t="str">
        <f>[5]品目!O518</f>
        <v xml:space="preserve"> </v>
      </c>
      <c r="H21" s="100" t="str">
        <f>[5]品目!J518</f>
        <v/>
      </c>
      <c r="I21" s="101" t="str">
        <f>[5]品目!H518</f>
        <v/>
      </c>
    </row>
    <row r="22" spans="1:9" ht="31.5" hidden="1" customHeight="1" x14ac:dyDescent="0.15">
      <c r="A22" s="84" t="str">
        <f t="shared" si="3"/>
        <v/>
      </c>
      <c r="B22" s="90" t="str">
        <f t="shared" si="2"/>
        <v/>
      </c>
      <c r="C22" s="92">
        <f>[5]品目!B519</f>
        <v>0</v>
      </c>
      <c r="D22" s="92" t="str">
        <f>[5]品目!C519</f>
        <v xml:space="preserve"> </v>
      </c>
      <c r="E22" s="92">
        <f>[5]品目!D519</f>
        <v>0</v>
      </c>
      <c r="F22" s="92">
        <f>[5]品目!E519</f>
        <v>0</v>
      </c>
      <c r="G22" s="82" t="str">
        <f>[5]品目!O519</f>
        <v xml:space="preserve"> </v>
      </c>
      <c r="H22" s="100" t="str">
        <f>[5]品目!J519</f>
        <v/>
      </c>
      <c r="I22" s="101" t="str">
        <f>[5]品目!H519</f>
        <v/>
      </c>
    </row>
    <row r="23" spans="1:9" ht="31.5" hidden="1" customHeight="1" x14ac:dyDescent="0.15">
      <c r="A23" s="84" t="str">
        <f t="shared" si="3"/>
        <v/>
      </c>
      <c r="B23" s="90" t="str">
        <f t="shared" si="2"/>
        <v/>
      </c>
      <c r="C23" s="92">
        <f>[5]品目!B520</f>
        <v>0</v>
      </c>
      <c r="D23" s="92" t="str">
        <f>[5]品目!C520</f>
        <v xml:space="preserve"> </v>
      </c>
      <c r="E23" s="92">
        <f>[5]品目!D520</f>
        <v>0</v>
      </c>
      <c r="F23" s="92">
        <f>[5]品目!E520</f>
        <v>0</v>
      </c>
      <c r="G23" s="82" t="str">
        <f>[5]品目!O520</f>
        <v xml:space="preserve"> </v>
      </c>
      <c r="H23" s="100" t="str">
        <f>[5]品目!J520</f>
        <v/>
      </c>
      <c r="I23" s="101" t="str">
        <f>[5]品目!H520</f>
        <v/>
      </c>
    </row>
    <row r="24" spans="1:9" ht="31.5" hidden="1" customHeight="1" x14ac:dyDescent="0.15">
      <c r="A24" s="84" t="str">
        <f t="shared" si="3"/>
        <v/>
      </c>
      <c r="B24" s="90" t="str">
        <f t="shared" si="2"/>
        <v/>
      </c>
      <c r="C24" s="92">
        <f>[5]品目!B521</f>
        <v>0</v>
      </c>
      <c r="D24" s="92" t="str">
        <f>[5]品目!C521</f>
        <v xml:space="preserve"> </v>
      </c>
      <c r="E24" s="92">
        <f>[5]品目!D521</f>
        <v>0</v>
      </c>
      <c r="F24" s="92">
        <f>[5]品目!E521</f>
        <v>0</v>
      </c>
      <c r="G24" s="82" t="str">
        <f>[5]品目!O521</f>
        <v xml:space="preserve"> </v>
      </c>
      <c r="H24" s="100" t="str">
        <f>[5]品目!J521</f>
        <v/>
      </c>
      <c r="I24" s="101" t="str">
        <f>[5]品目!H521</f>
        <v/>
      </c>
    </row>
    <row r="25" spans="1:9" ht="31.5" hidden="1" customHeight="1" x14ac:dyDescent="0.15">
      <c r="A25" s="84" t="str">
        <f t="shared" si="3"/>
        <v/>
      </c>
      <c r="B25" s="90" t="str">
        <f t="shared" si="2"/>
        <v/>
      </c>
      <c r="C25" s="92">
        <f>[5]品目!B522</f>
        <v>0</v>
      </c>
      <c r="D25" s="92" t="str">
        <f>[5]品目!C522</f>
        <v xml:space="preserve"> </v>
      </c>
      <c r="E25" s="92">
        <f>[5]品目!D522</f>
        <v>0</v>
      </c>
      <c r="F25" s="92">
        <f>[5]品目!E522</f>
        <v>0</v>
      </c>
      <c r="G25" s="82" t="str">
        <f>[5]品目!O522</f>
        <v xml:space="preserve"> </v>
      </c>
      <c r="H25" s="100" t="str">
        <f>[5]品目!J522</f>
        <v/>
      </c>
      <c r="I25" s="101" t="str">
        <f>[5]品目!H522</f>
        <v/>
      </c>
    </row>
    <row r="26" spans="1:9" ht="31.5" hidden="1" customHeight="1" x14ac:dyDescent="0.15">
      <c r="A26" s="84" t="str">
        <f t="shared" si="3"/>
        <v/>
      </c>
      <c r="B26" s="90" t="str">
        <f t="shared" si="2"/>
        <v/>
      </c>
      <c r="C26" s="92">
        <f>[5]品目!B523</f>
        <v>0</v>
      </c>
      <c r="D26" s="92" t="str">
        <f>[5]品目!C523</f>
        <v xml:space="preserve"> </v>
      </c>
      <c r="E26" s="92">
        <f>[5]品目!D523</f>
        <v>0</v>
      </c>
      <c r="F26" s="92">
        <f>[5]品目!E523</f>
        <v>0</v>
      </c>
      <c r="G26" s="82" t="str">
        <f>[5]品目!O523</f>
        <v xml:space="preserve"> </v>
      </c>
      <c r="H26" s="100" t="str">
        <f>[5]品目!J523</f>
        <v/>
      </c>
      <c r="I26" s="101" t="str">
        <f>[5]品目!H523</f>
        <v/>
      </c>
    </row>
    <row r="27" spans="1:9" ht="31.5" hidden="1" customHeight="1" x14ac:dyDescent="0.15">
      <c r="A27" s="84" t="str">
        <f t="shared" si="3"/>
        <v/>
      </c>
      <c r="B27" s="90" t="str">
        <f t="shared" si="2"/>
        <v/>
      </c>
      <c r="C27" s="92">
        <f>[5]品目!B524</f>
        <v>0</v>
      </c>
      <c r="D27" s="92" t="str">
        <f>[5]品目!C524</f>
        <v xml:space="preserve"> </v>
      </c>
      <c r="E27" s="92">
        <f>[5]品目!D524</f>
        <v>0</v>
      </c>
      <c r="F27" s="92">
        <f>[5]品目!E524</f>
        <v>0</v>
      </c>
      <c r="G27" s="82" t="str">
        <f>[5]品目!O524</f>
        <v xml:space="preserve"> </v>
      </c>
      <c r="H27" s="100" t="str">
        <f>[5]品目!J524</f>
        <v/>
      </c>
      <c r="I27" s="101" t="str">
        <f>[5]品目!H524</f>
        <v/>
      </c>
    </row>
    <row r="28" spans="1:9" ht="31.5" hidden="1" customHeight="1" x14ac:dyDescent="0.15">
      <c r="A28" s="84" t="str">
        <f t="shared" si="3"/>
        <v/>
      </c>
      <c r="B28" s="90" t="str">
        <f t="shared" si="2"/>
        <v/>
      </c>
      <c r="C28" s="92">
        <f>[5]品目!B525</f>
        <v>0</v>
      </c>
      <c r="D28" s="92" t="str">
        <f>[5]品目!C525</f>
        <v xml:space="preserve"> </v>
      </c>
      <c r="E28" s="92">
        <f>[5]品目!D525</f>
        <v>0</v>
      </c>
      <c r="F28" s="92">
        <f>[5]品目!E525</f>
        <v>0</v>
      </c>
      <c r="G28" s="82" t="str">
        <f>[5]品目!O525</f>
        <v xml:space="preserve"> </v>
      </c>
      <c r="H28" s="100" t="str">
        <f>[5]品目!J525</f>
        <v/>
      </c>
      <c r="I28" s="101" t="str">
        <f>[5]品目!H525</f>
        <v/>
      </c>
    </row>
    <row r="29" spans="1:9" ht="31.5" hidden="1" customHeight="1" x14ac:dyDescent="0.15">
      <c r="A29" s="84" t="str">
        <f t="shared" si="3"/>
        <v/>
      </c>
      <c r="B29" s="90" t="str">
        <f t="shared" si="2"/>
        <v/>
      </c>
      <c r="C29" s="92">
        <f>[5]品目!B526</f>
        <v>0</v>
      </c>
      <c r="D29" s="92" t="str">
        <f>[5]品目!C526</f>
        <v xml:space="preserve"> </v>
      </c>
      <c r="E29" s="92">
        <f>[5]品目!D526</f>
        <v>0</v>
      </c>
      <c r="F29" s="92">
        <f>[5]品目!E526</f>
        <v>0</v>
      </c>
      <c r="G29" s="82" t="str">
        <f>[5]品目!O526</f>
        <v xml:space="preserve"> </v>
      </c>
      <c r="H29" s="100" t="str">
        <f>[5]品目!J526</f>
        <v/>
      </c>
      <c r="I29" s="101" t="str">
        <f>[5]品目!H526</f>
        <v/>
      </c>
    </row>
    <row r="30" spans="1:9" ht="31.5" hidden="1" customHeight="1" x14ac:dyDescent="0.15">
      <c r="A30" s="84" t="str">
        <f t="shared" si="3"/>
        <v/>
      </c>
      <c r="B30" s="90" t="str">
        <f t="shared" si="2"/>
        <v/>
      </c>
      <c r="C30" s="92">
        <f>[5]品目!B527</f>
        <v>0</v>
      </c>
      <c r="D30" s="92" t="str">
        <f>[5]品目!C527</f>
        <v xml:space="preserve"> </v>
      </c>
      <c r="E30" s="92">
        <f>[5]品目!D527</f>
        <v>0</v>
      </c>
      <c r="F30" s="92">
        <f>[5]品目!E527</f>
        <v>0</v>
      </c>
      <c r="G30" s="82" t="str">
        <f>[5]品目!O527</f>
        <v xml:space="preserve"> </v>
      </c>
      <c r="H30" s="100" t="str">
        <f>[5]品目!J527</f>
        <v/>
      </c>
      <c r="I30" s="101" t="str">
        <f>[5]品目!H527</f>
        <v/>
      </c>
    </row>
    <row r="31" spans="1:9" ht="31.5" hidden="1" customHeight="1" x14ac:dyDescent="0.15">
      <c r="A31" s="84" t="str">
        <f t="shared" si="3"/>
        <v/>
      </c>
      <c r="B31" s="90" t="str">
        <f t="shared" si="2"/>
        <v/>
      </c>
      <c r="C31" s="92">
        <f>[5]品目!B528</f>
        <v>0</v>
      </c>
      <c r="D31" s="92" t="str">
        <f>[5]品目!C528</f>
        <v xml:space="preserve"> </v>
      </c>
      <c r="E31" s="92">
        <f>[5]品目!D528</f>
        <v>0</v>
      </c>
      <c r="F31" s="92">
        <f>[5]品目!E528</f>
        <v>0</v>
      </c>
      <c r="G31" s="82" t="str">
        <f>[5]品目!O528</f>
        <v xml:space="preserve"> </v>
      </c>
      <c r="H31" s="100" t="str">
        <f>[5]品目!J528</f>
        <v/>
      </c>
      <c r="I31" s="101" t="str">
        <f>[5]品目!H528</f>
        <v/>
      </c>
    </row>
    <row r="32" spans="1:9" ht="31.5" hidden="1" customHeight="1" x14ac:dyDescent="0.15">
      <c r="A32" s="84" t="str">
        <f t="shared" si="3"/>
        <v/>
      </c>
      <c r="B32" s="90" t="str">
        <f t="shared" si="2"/>
        <v/>
      </c>
      <c r="C32" s="92">
        <f>[5]品目!B529</f>
        <v>0</v>
      </c>
      <c r="D32" s="92" t="str">
        <f>[5]品目!C529</f>
        <v xml:space="preserve"> </v>
      </c>
      <c r="E32" s="92">
        <f>[5]品目!D529</f>
        <v>0</v>
      </c>
      <c r="F32" s="92">
        <f>[5]品目!E529</f>
        <v>0</v>
      </c>
      <c r="G32" s="82" t="str">
        <f>[5]品目!O529</f>
        <v xml:space="preserve"> </v>
      </c>
      <c r="H32" s="100" t="str">
        <f>[5]品目!J529</f>
        <v/>
      </c>
      <c r="I32" s="101" t="str">
        <f>[5]品目!H529</f>
        <v/>
      </c>
    </row>
    <row r="33" spans="1:9" ht="31.5" hidden="1" customHeight="1" x14ac:dyDescent="0.15">
      <c r="A33" s="84" t="str">
        <f t="shared" si="3"/>
        <v/>
      </c>
      <c r="B33" s="90" t="str">
        <f t="shared" si="2"/>
        <v/>
      </c>
      <c r="C33" s="92">
        <f>[5]品目!B530</f>
        <v>0</v>
      </c>
      <c r="D33" s="92" t="str">
        <f>[5]品目!C530</f>
        <v xml:space="preserve"> </v>
      </c>
      <c r="E33" s="92">
        <f>[5]品目!D530</f>
        <v>0</v>
      </c>
      <c r="F33" s="92">
        <f>[5]品目!E530</f>
        <v>0</v>
      </c>
      <c r="G33" s="82" t="str">
        <f>[5]品目!O530</f>
        <v xml:space="preserve"> </v>
      </c>
      <c r="H33" s="100" t="str">
        <f>[5]品目!J530</f>
        <v/>
      </c>
      <c r="I33" s="101" t="str">
        <f>[5]品目!H530</f>
        <v/>
      </c>
    </row>
    <row r="34" spans="1:9" ht="31.5" hidden="1" customHeight="1" x14ac:dyDescent="0.15">
      <c r="A34" s="84" t="str">
        <f t="shared" si="3"/>
        <v/>
      </c>
      <c r="B34" s="90" t="str">
        <f t="shared" si="2"/>
        <v/>
      </c>
      <c r="C34" s="92">
        <f>[5]品目!B531</f>
        <v>0</v>
      </c>
      <c r="D34" s="92" t="str">
        <f>[5]品目!C531</f>
        <v xml:space="preserve"> </v>
      </c>
      <c r="E34" s="92">
        <f>[5]品目!D531</f>
        <v>0</v>
      </c>
      <c r="F34" s="92">
        <f>[5]品目!E531</f>
        <v>0</v>
      </c>
      <c r="G34" s="82" t="str">
        <f>[5]品目!O531</f>
        <v xml:space="preserve"> </v>
      </c>
      <c r="H34" s="100" t="str">
        <f>[5]品目!J531</f>
        <v/>
      </c>
      <c r="I34" s="101" t="str">
        <f>[5]品目!H531</f>
        <v/>
      </c>
    </row>
    <row r="35" spans="1:9" ht="31.5" hidden="1" customHeight="1" x14ac:dyDescent="0.15">
      <c r="A35" s="84" t="str">
        <f t="shared" si="3"/>
        <v/>
      </c>
      <c r="B35" s="90" t="str">
        <f t="shared" si="2"/>
        <v/>
      </c>
      <c r="C35" s="92">
        <f>[5]品目!B532</f>
        <v>0</v>
      </c>
      <c r="D35" s="92" t="str">
        <f>[5]品目!C532</f>
        <v xml:space="preserve"> </v>
      </c>
      <c r="E35" s="92">
        <f>[5]品目!D532</f>
        <v>0</v>
      </c>
      <c r="F35" s="92">
        <f>[5]品目!E532</f>
        <v>0</v>
      </c>
      <c r="G35" s="82" t="str">
        <f>[5]品目!O532</f>
        <v xml:space="preserve"> </v>
      </c>
      <c r="H35" s="100" t="str">
        <f>[5]品目!J532</f>
        <v/>
      </c>
      <c r="I35" s="101" t="str">
        <f>[5]品目!H532</f>
        <v/>
      </c>
    </row>
    <row r="36" spans="1:9" ht="31.5" hidden="1" customHeight="1" x14ac:dyDescent="0.15">
      <c r="A36" s="84" t="str">
        <f t="shared" si="3"/>
        <v/>
      </c>
      <c r="B36" s="90" t="str">
        <f t="shared" si="2"/>
        <v/>
      </c>
      <c r="C36" s="92">
        <f>[5]品目!B533</f>
        <v>0</v>
      </c>
      <c r="D36" s="92" t="str">
        <f>[5]品目!C533</f>
        <v xml:space="preserve"> </v>
      </c>
      <c r="E36" s="92">
        <f>[5]品目!D533</f>
        <v>0</v>
      </c>
      <c r="F36" s="92">
        <f>[5]品目!E533</f>
        <v>0</v>
      </c>
      <c r="G36" s="82" t="str">
        <f>[5]品目!O533</f>
        <v xml:space="preserve"> </v>
      </c>
      <c r="H36" s="100" t="str">
        <f>[5]品目!J533</f>
        <v/>
      </c>
      <c r="I36" s="101" t="str">
        <f>[5]品目!H533</f>
        <v/>
      </c>
    </row>
    <row r="37" spans="1:9" ht="31.5" hidden="1" customHeight="1" x14ac:dyDescent="0.15">
      <c r="A37" s="84" t="str">
        <f t="shared" si="3"/>
        <v/>
      </c>
      <c r="B37" s="90" t="str">
        <f t="shared" si="2"/>
        <v/>
      </c>
      <c r="C37" s="92">
        <f>[5]品目!B534</f>
        <v>0</v>
      </c>
      <c r="D37" s="92" t="str">
        <f>[5]品目!C534</f>
        <v xml:space="preserve"> </v>
      </c>
      <c r="E37" s="92">
        <f>[5]品目!D534</f>
        <v>0</v>
      </c>
      <c r="F37" s="92">
        <f>[5]品目!E534</f>
        <v>0</v>
      </c>
      <c r="G37" s="82" t="str">
        <f>[5]品目!O534</f>
        <v xml:space="preserve"> </v>
      </c>
      <c r="H37" s="100" t="str">
        <f>[5]品目!J534</f>
        <v/>
      </c>
      <c r="I37" s="101" t="str">
        <f>[5]品目!H534</f>
        <v/>
      </c>
    </row>
    <row r="38" spans="1:9" ht="31.5" hidden="1" customHeight="1" x14ac:dyDescent="0.15">
      <c r="A38" s="84" t="str">
        <f t="shared" si="3"/>
        <v/>
      </c>
      <c r="B38" s="90" t="str">
        <f t="shared" si="2"/>
        <v/>
      </c>
      <c r="C38" s="92">
        <f>[5]品目!B535</f>
        <v>0</v>
      </c>
      <c r="D38" s="92" t="str">
        <f>[5]品目!C535</f>
        <v xml:space="preserve"> </v>
      </c>
      <c r="E38" s="92">
        <f>[5]品目!D535</f>
        <v>0</v>
      </c>
      <c r="F38" s="92">
        <f>[5]品目!E535</f>
        <v>0</v>
      </c>
      <c r="G38" s="82" t="str">
        <f>[5]品目!O535</f>
        <v xml:space="preserve"> </v>
      </c>
      <c r="H38" s="100" t="str">
        <f>[5]品目!J535</f>
        <v/>
      </c>
      <c r="I38" s="101" t="str">
        <f>[5]品目!H535</f>
        <v/>
      </c>
    </row>
    <row r="39" spans="1:9" ht="31.5" hidden="1" customHeight="1" x14ac:dyDescent="0.15">
      <c r="A39" s="84" t="str">
        <f t="shared" si="3"/>
        <v/>
      </c>
      <c r="B39" s="90" t="str">
        <f t="shared" si="2"/>
        <v/>
      </c>
      <c r="C39" s="92">
        <f>[5]品目!B536</f>
        <v>0</v>
      </c>
      <c r="D39" s="92" t="str">
        <f>[5]品目!C536</f>
        <v xml:space="preserve"> </v>
      </c>
      <c r="E39" s="92">
        <f>[5]品目!D536</f>
        <v>0</v>
      </c>
      <c r="F39" s="92">
        <f>[5]品目!E536</f>
        <v>0</v>
      </c>
      <c r="G39" s="82" t="str">
        <f>[5]品目!O536</f>
        <v xml:space="preserve"> </v>
      </c>
      <c r="H39" s="100" t="str">
        <f>[5]品目!J536</f>
        <v/>
      </c>
      <c r="I39" s="101" t="str">
        <f>[5]品目!H536</f>
        <v/>
      </c>
    </row>
    <row r="40" spans="1:9" ht="31.5" hidden="1" customHeight="1" x14ac:dyDescent="0.15">
      <c r="A40" s="84" t="str">
        <f t="shared" si="3"/>
        <v/>
      </c>
      <c r="B40" s="90" t="str">
        <f t="shared" si="2"/>
        <v/>
      </c>
      <c r="C40" s="92">
        <f>[5]品目!B537</f>
        <v>0</v>
      </c>
      <c r="D40" s="92" t="str">
        <f>[5]品目!C537</f>
        <v xml:space="preserve"> </v>
      </c>
      <c r="E40" s="92">
        <f>[5]品目!D537</f>
        <v>0</v>
      </c>
      <c r="F40" s="92">
        <f>[5]品目!E537</f>
        <v>0</v>
      </c>
      <c r="G40" s="82" t="str">
        <f>[5]品目!O537</f>
        <v xml:space="preserve"> </v>
      </c>
      <c r="H40" s="100" t="str">
        <f>[5]品目!J537</f>
        <v/>
      </c>
      <c r="I40" s="101" t="str">
        <f>[5]品目!H537</f>
        <v/>
      </c>
    </row>
    <row r="41" spans="1:9" ht="31.5" hidden="1" customHeight="1" x14ac:dyDescent="0.15">
      <c r="A41" s="84" t="str">
        <f t="shared" si="3"/>
        <v/>
      </c>
      <c r="B41" s="90" t="str">
        <f t="shared" si="2"/>
        <v/>
      </c>
      <c r="C41" s="92">
        <f>[5]品目!B538</f>
        <v>0</v>
      </c>
      <c r="D41" s="92" t="str">
        <f>[5]品目!C538</f>
        <v xml:space="preserve"> </v>
      </c>
      <c r="E41" s="92">
        <f>[5]品目!D538</f>
        <v>0</v>
      </c>
      <c r="F41" s="92">
        <f>[5]品目!E538</f>
        <v>0</v>
      </c>
      <c r="G41" s="82" t="str">
        <f>[5]品目!O538</f>
        <v xml:space="preserve"> </v>
      </c>
      <c r="H41" s="100" t="str">
        <f>[5]品目!J538</f>
        <v/>
      </c>
      <c r="I41" s="101" t="str">
        <f>[5]品目!H538</f>
        <v/>
      </c>
    </row>
    <row r="42" spans="1:9" ht="31.5" hidden="1" customHeight="1" x14ac:dyDescent="0.15">
      <c r="A42" s="84" t="str">
        <f t="shared" si="3"/>
        <v/>
      </c>
      <c r="B42" s="90" t="str">
        <f t="shared" si="2"/>
        <v/>
      </c>
      <c r="C42" s="92">
        <f>[5]品目!B539</f>
        <v>0</v>
      </c>
      <c r="D42" s="92" t="str">
        <f>[5]品目!C539</f>
        <v xml:space="preserve"> </v>
      </c>
      <c r="E42" s="92">
        <f>[5]品目!D539</f>
        <v>0</v>
      </c>
      <c r="F42" s="92">
        <f>[5]品目!E539</f>
        <v>0</v>
      </c>
      <c r="G42" s="82" t="str">
        <f>[5]品目!O539</f>
        <v xml:space="preserve"> </v>
      </c>
      <c r="H42" s="100" t="str">
        <f>[5]品目!J539</f>
        <v/>
      </c>
      <c r="I42" s="101" t="str">
        <f>[5]品目!H539</f>
        <v/>
      </c>
    </row>
    <row r="43" spans="1:9" ht="31.5" hidden="1" customHeight="1" x14ac:dyDescent="0.15">
      <c r="A43" s="84" t="str">
        <f t="shared" si="3"/>
        <v/>
      </c>
      <c r="B43" s="90" t="str">
        <f t="shared" si="2"/>
        <v/>
      </c>
      <c r="C43" s="92">
        <f>[5]品目!B540</f>
        <v>0</v>
      </c>
      <c r="D43" s="92" t="str">
        <f>[5]品目!C540</f>
        <v xml:space="preserve"> </v>
      </c>
      <c r="E43" s="92">
        <f>[5]品目!D540</f>
        <v>0</v>
      </c>
      <c r="F43" s="92">
        <f>[5]品目!E540</f>
        <v>0</v>
      </c>
      <c r="G43" s="82" t="str">
        <f>[5]品目!O540</f>
        <v xml:space="preserve"> </v>
      </c>
      <c r="H43" s="100" t="str">
        <f>[5]品目!J540</f>
        <v/>
      </c>
      <c r="I43" s="101" t="str">
        <f>[5]品目!H540</f>
        <v/>
      </c>
    </row>
    <row r="44" spans="1:9" ht="31.5" hidden="1" customHeight="1" x14ac:dyDescent="0.15">
      <c r="A44" s="84" t="str">
        <f t="shared" si="3"/>
        <v/>
      </c>
      <c r="B44" s="90" t="str">
        <f t="shared" si="2"/>
        <v/>
      </c>
      <c r="C44" s="92">
        <f>[5]品目!B541</f>
        <v>0</v>
      </c>
      <c r="D44" s="92" t="str">
        <f>[5]品目!C541</f>
        <v xml:space="preserve"> </v>
      </c>
      <c r="E44" s="92">
        <f>[5]品目!D541</f>
        <v>0</v>
      </c>
      <c r="F44" s="92">
        <f>[5]品目!E541</f>
        <v>0</v>
      </c>
      <c r="G44" s="82" t="str">
        <f>[5]品目!O541</f>
        <v xml:space="preserve"> </v>
      </c>
      <c r="H44" s="100" t="str">
        <f>[5]品目!J541</f>
        <v/>
      </c>
      <c r="I44" s="101" t="str">
        <f>[5]品目!H541</f>
        <v/>
      </c>
    </row>
    <row r="45" spans="1:9" ht="31.5" hidden="1" customHeight="1" x14ac:dyDescent="0.15">
      <c r="A45" s="84" t="str">
        <f t="shared" si="3"/>
        <v/>
      </c>
      <c r="B45" s="90" t="str">
        <f t="shared" si="2"/>
        <v/>
      </c>
      <c r="C45" s="92">
        <f>[5]品目!B542</f>
        <v>0</v>
      </c>
      <c r="D45" s="92" t="str">
        <f>[5]品目!C542</f>
        <v xml:space="preserve"> </v>
      </c>
      <c r="E45" s="92">
        <f>[5]品目!D542</f>
        <v>0</v>
      </c>
      <c r="F45" s="92">
        <f>[5]品目!E542</f>
        <v>0</v>
      </c>
      <c r="G45" s="82" t="str">
        <f>[5]品目!O542</f>
        <v xml:space="preserve"> </v>
      </c>
      <c r="H45" s="100" t="str">
        <f>[5]品目!J542</f>
        <v/>
      </c>
      <c r="I45" s="101" t="str">
        <f>[5]品目!H542</f>
        <v/>
      </c>
    </row>
    <row r="46" spans="1:9" ht="31.5" hidden="1" customHeight="1" x14ac:dyDescent="0.15">
      <c r="A46" s="84" t="str">
        <f t="shared" si="3"/>
        <v/>
      </c>
      <c r="B46" s="90" t="str">
        <f t="shared" si="2"/>
        <v/>
      </c>
      <c r="C46" s="92">
        <f>[5]品目!B543</f>
        <v>0</v>
      </c>
      <c r="D46" s="92" t="str">
        <f>[5]品目!C543</f>
        <v xml:space="preserve"> </v>
      </c>
      <c r="E46" s="92">
        <f>[5]品目!D543</f>
        <v>0</v>
      </c>
      <c r="F46" s="92">
        <f>[5]品目!E543</f>
        <v>0</v>
      </c>
      <c r="G46" s="82" t="str">
        <f>[5]品目!O543</f>
        <v xml:space="preserve"> </v>
      </c>
      <c r="H46" s="100" t="str">
        <f>[5]品目!J543</f>
        <v/>
      </c>
      <c r="I46" s="101" t="str">
        <f>[5]品目!H543</f>
        <v/>
      </c>
    </row>
    <row r="47" spans="1:9" ht="31.5" hidden="1" customHeight="1" x14ac:dyDescent="0.15">
      <c r="A47" s="84" t="str">
        <f t="shared" si="3"/>
        <v/>
      </c>
      <c r="B47" s="90" t="str">
        <f t="shared" si="2"/>
        <v/>
      </c>
      <c r="C47" s="92">
        <f>[5]品目!B544</f>
        <v>0</v>
      </c>
      <c r="D47" s="92" t="str">
        <f>[5]品目!C544</f>
        <v xml:space="preserve"> </v>
      </c>
      <c r="E47" s="92">
        <f>[5]品目!D544</f>
        <v>0</v>
      </c>
      <c r="F47" s="92">
        <f>[5]品目!E544</f>
        <v>0</v>
      </c>
      <c r="G47" s="82" t="str">
        <f>[5]品目!O544</f>
        <v xml:space="preserve"> </v>
      </c>
      <c r="H47" s="100" t="str">
        <f>[5]品目!J544</f>
        <v/>
      </c>
      <c r="I47" s="101" t="str">
        <f>[5]品目!H544</f>
        <v/>
      </c>
    </row>
    <row r="48" spans="1:9" ht="31.5" hidden="1" customHeight="1" x14ac:dyDescent="0.15">
      <c r="A48" s="84" t="str">
        <f t="shared" si="3"/>
        <v/>
      </c>
      <c r="B48" s="90" t="str">
        <f t="shared" si="2"/>
        <v/>
      </c>
      <c r="C48" s="92">
        <f>[5]品目!B545</f>
        <v>0</v>
      </c>
      <c r="D48" s="92" t="str">
        <f>[5]品目!C545</f>
        <v xml:space="preserve"> </v>
      </c>
      <c r="E48" s="92">
        <f>[5]品目!D545</f>
        <v>0</v>
      </c>
      <c r="F48" s="92">
        <f>[5]品目!E545</f>
        <v>0</v>
      </c>
      <c r="G48" s="82" t="str">
        <f>[5]品目!O545</f>
        <v xml:space="preserve"> </v>
      </c>
      <c r="H48" s="100" t="str">
        <f>[5]品目!J545</f>
        <v/>
      </c>
      <c r="I48" s="101" t="str">
        <f>[5]品目!H545</f>
        <v/>
      </c>
    </row>
    <row r="49" spans="1:9" ht="31.5" hidden="1" customHeight="1" x14ac:dyDescent="0.15">
      <c r="A49" s="84" t="str">
        <f t="shared" si="3"/>
        <v/>
      </c>
      <c r="B49" s="90" t="str">
        <f t="shared" si="2"/>
        <v/>
      </c>
      <c r="C49" s="92">
        <f>[5]品目!B546</f>
        <v>0</v>
      </c>
      <c r="D49" s="92" t="str">
        <f>[5]品目!C546</f>
        <v xml:space="preserve"> </v>
      </c>
      <c r="E49" s="92">
        <f>[5]品目!D546</f>
        <v>0</v>
      </c>
      <c r="F49" s="92">
        <f>[5]品目!E546</f>
        <v>0</v>
      </c>
      <c r="G49" s="82" t="str">
        <f>[5]品目!O546</f>
        <v xml:space="preserve"> </v>
      </c>
      <c r="H49" s="100" t="str">
        <f>[5]品目!J546</f>
        <v/>
      </c>
      <c r="I49" s="101" t="str">
        <f>[5]品目!H546</f>
        <v/>
      </c>
    </row>
    <row r="50" spans="1:9" ht="31.5" hidden="1" customHeight="1" x14ac:dyDescent="0.15">
      <c r="A50" s="84" t="str">
        <f t="shared" si="3"/>
        <v/>
      </c>
      <c r="B50" s="90" t="str">
        <f t="shared" si="2"/>
        <v/>
      </c>
      <c r="C50" s="92">
        <f>[5]品目!B547</f>
        <v>0</v>
      </c>
      <c r="D50" s="92" t="str">
        <f>[5]品目!C547</f>
        <v xml:space="preserve"> </v>
      </c>
      <c r="E50" s="92">
        <f>[5]品目!D547</f>
        <v>0</v>
      </c>
      <c r="F50" s="92">
        <f>[5]品目!E547</f>
        <v>0</v>
      </c>
      <c r="G50" s="82" t="str">
        <f>[5]品目!O547</f>
        <v xml:space="preserve"> </v>
      </c>
      <c r="H50" s="100" t="str">
        <f>[5]品目!J547</f>
        <v/>
      </c>
      <c r="I50" s="101" t="str">
        <f>[5]品目!H547</f>
        <v/>
      </c>
    </row>
    <row r="51" spans="1:9" ht="31.5" hidden="1" customHeight="1" x14ac:dyDescent="0.15">
      <c r="A51" s="84" t="str">
        <f t="shared" si="3"/>
        <v/>
      </c>
      <c r="B51" s="90" t="str">
        <f t="shared" si="2"/>
        <v/>
      </c>
      <c r="C51" s="92">
        <f>[5]品目!B548</f>
        <v>0</v>
      </c>
      <c r="D51" s="92" t="str">
        <f>[5]品目!C548</f>
        <v xml:space="preserve"> </v>
      </c>
      <c r="E51" s="92">
        <f>[5]品目!D548</f>
        <v>0</v>
      </c>
      <c r="F51" s="92">
        <f>[5]品目!E548</f>
        <v>0</v>
      </c>
      <c r="G51" s="82" t="str">
        <f>[5]品目!O548</f>
        <v xml:space="preserve"> </v>
      </c>
      <c r="H51" s="100" t="str">
        <f>[5]品目!J548</f>
        <v/>
      </c>
      <c r="I51" s="101" t="str">
        <f>[5]品目!H548</f>
        <v/>
      </c>
    </row>
    <row r="52" spans="1:9" ht="31.5" hidden="1" customHeight="1" x14ac:dyDescent="0.15">
      <c r="A52" s="84" t="str">
        <f t="shared" si="3"/>
        <v/>
      </c>
      <c r="B52" s="90" t="str">
        <f t="shared" si="2"/>
        <v/>
      </c>
      <c r="C52" s="92">
        <f>[5]品目!B549</f>
        <v>0</v>
      </c>
      <c r="D52" s="92" t="str">
        <f>[5]品目!C549</f>
        <v xml:space="preserve"> </v>
      </c>
      <c r="E52" s="92">
        <f>[5]品目!D549</f>
        <v>0</v>
      </c>
      <c r="F52" s="92">
        <f>[5]品目!E549</f>
        <v>0</v>
      </c>
      <c r="G52" s="82" t="str">
        <f>[5]品目!O549</f>
        <v xml:space="preserve"> </v>
      </c>
      <c r="H52" s="100" t="str">
        <f>[5]品目!J549</f>
        <v/>
      </c>
      <c r="I52" s="101" t="str">
        <f>[5]品目!H549</f>
        <v/>
      </c>
    </row>
    <row r="53" spans="1:9" ht="31.5" hidden="1" customHeight="1" x14ac:dyDescent="0.15">
      <c r="A53" s="84" t="str">
        <f t="shared" si="3"/>
        <v/>
      </c>
      <c r="B53" s="90" t="str">
        <f t="shared" si="2"/>
        <v/>
      </c>
      <c r="C53" s="92">
        <f>[5]品目!B550</f>
        <v>0</v>
      </c>
      <c r="D53" s="92" t="str">
        <f>[5]品目!C550</f>
        <v xml:space="preserve"> </v>
      </c>
      <c r="E53" s="92">
        <f>[5]品目!D550</f>
        <v>0</v>
      </c>
      <c r="F53" s="92">
        <f>[5]品目!E550</f>
        <v>0</v>
      </c>
      <c r="G53" s="82" t="str">
        <f>[5]品目!O550</f>
        <v xml:space="preserve"> </v>
      </c>
      <c r="H53" s="100" t="str">
        <f>[5]品目!J550</f>
        <v/>
      </c>
      <c r="I53" s="101" t="str">
        <f>[5]品目!H550</f>
        <v/>
      </c>
    </row>
    <row r="54" spans="1:9" ht="31.5" hidden="1" customHeight="1" x14ac:dyDescent="0.15">
      <c r="A54" s="84" t="str">
        <f t="shared" si="3"/>
        <v/>
      </c>
      <c r="B54" s="90" t="str">
        <f t="shared" si="2"/>
        <v/>
      </c>
      <c r="C54" s="92">
        <f>[5]品目!B551</f>
        <v>0</v>
      </c>
      <c r="D54" s="92" t="str">
        <f>[5]品目!C551</f>
        <v xml:space="preserve"> </v>
      </c>
      <c r="E54" s="92">
        <f>[5]品目!D551</f>
        <v>0</v>
      </c>
      <c r="F54" s="92">
        <f>[5]品目!E551</f>
        <v>0</v>
      </c>
      <c r="G54" s="82" t="str">
        <f>[5]品目!O551</f>
        <v xml:space="preserve"> </v>
      </c>
      <c r="H54" s="100" t="str">
        <f>[5]品目!J551</f>
        <v/>
      </c>
      <c r="I54" s="101" t="str">
        <f>[5]品目!H551</f>
        <v/>
      </c>
    </row>
    <row r="55" spans="1:9" ht="31.5" hidden="1" customHeight="1" x14ac:dyDescent="0.15">
      <c r="A55" s="84" t="str">
        <f t="shared" si="3"/>
        <v/>
      </c>
      <c r="B55" s="90" t="str">
        <f t="shared" si="2"/>
        <v/>
      </c>
      <c r="C55" s="92">
        <f>[5]品目!B552</f>
        <v>0</v>
      </c>
      <c r="D55" s="92" t="str">
        <f>[5]品目!C552</f>
        <v xml:space="preserve"> </v>
      </c>
      <c r="E55" s="92">
        <f>[5]品目!D552</f>
        <v>0</v>
      </c>
      <c r="F55" s="92">
        <f>[5]品目!E552</f>
        <v>0</v>
      </c>
      <c r="G55" s="82" t="str">
        <f>[5]品目!O552</f>
        <v xml:space="preserve"> </v>
      </c>
      <c r="H55" s="100" t="str">
        <f>[5]品目!J552</f>
        <v/>
      </c>
      <c r="I55" s="101" t="str">
        <f>[5]品目!H552</f>
        <v/>
      </c>
    </row>
    <row r="56" spans="1:9" ht="31.5" hidden="1" customHeight="1" x14ac:dyDescent="0.15">
      <c r="A56" s="84" t="str">
        <f t="shared" si="3"/>
        <v/>
      </c>
      <c r="B56" s="90" t="str">
        <f t="shared" si="2"/>
        <v/>
      </c>
      <c r="C56" s="92">
        <f>[5]品目!B553</f>
        <v>0</v>
      </c>
      <c r="D56" s="92" t="str">
        <f>[5]品目!C553</f>
        <v xml:space="preserve"> </v>
      </c>
      <c r="E56" s="92">
        <f>[5]品目!D553</f>
        <v>0</v>
      </c>
      <c r="F56" s="92">
        <f>[5]品目!E553</f>
        <v>0</v>
      </c>
      <c r="G56" s="82" t="str">
        <f>[5]品目!O553</f>
        <v xml:space="preserve"> </v>
      </c>
      <c r="H56" s="100" t="str">
        <f>[5]品目!J553</f>
        <v/>
      </c>
      <c r="I56" s="101" t="str">
        <f>[5]品目!H553</f>
        <v/>
      </c>
    </row>
    <row r="57" spans="1:9" ht="31.5" hidden="1" customHeight="1" x14ac:dyDescent="0.15">
      <c r="A57" s="84" t="str">
        <f t="shared" si="3"/>
        <v/>
      </c>
      <c r="B57" s="90" t="str">
        <f t="shared" si="2"/>
        <v/>
      </c>
      <c r="C57" s="92">
        <f>[5]品目!B554</f>
        <v>0</v>
      </c>
      <c r="D57" s="92" t="str">
        <f>[5]品目!C554</f>
        <v xml:space="preserve"> </v>
      </c>
      <c r="E57" s="92">
        <f>[5]品目!D554</f>
        <v>0</v>
      </c>
      <c r="F57" s="92">
        <f>[5]品目!E554</f>
        <v>0</v>
      </c>
      <c r="G57" s="82" t="str">
        <f>[5]品目!O554</f>
        <v xml:space="preserve"> </v>
      </c>
      <c r="H57" s="100" t="str">
        <f>[5]品目!J554</f>
        <v/>
      </c>
      <c r="I57" s="101" t="str">
        <f>[5]品目!H554</f>
        <v/>
      </c>
    </row>
    <row r="58" spans="1:9" ht="31.5" hidden="1" customHeight="1" x14ac:dyDescent="0.15">
      <c r="A58" s="84" t="str">
        <f t="shared" si="3"/>
        <v/>
      </c>
      <c r="B58" s="90" t="str">
        <f t="shared" si="2"/>
        <v/>
      </c>
      <c r="C58" s="92">
        <f>[5]品目!B555</f>
        <v>0</v>
      </c>
      <c r="D58" s="92" t="str">
        <f>[5]品目!C555</f>
        <v xml:space="preserve"> </v>
      </c>
      <c r="E58" s="92">
        <f>[5]品目!D555</f>
        <v>0</v>
      </c>
      <c r="F58" s="92">
        <f>[5]品目!E555</f>
        <v>0</v>
      </c>
      <c r="G58" s="82" t="str">
        <f>[5]品目!O555</f>
        <v xml:space="preserve"> </v>
      </c>
      <c r="H58" s="100" t="str">
        <f>[5]品目!J555</f>
        <v/>
      </c>
      <c r="I58" s="101" t="str">
        <f>[5]品目!H555</f>
        <v/>
      </c>
    </row>
    <row r="59" spans="1:9" ht="31.5" hidden="1" customHeight="1" x14ac:dyDescent="0.15">
      <c r="A59" s="84" t="str">
        <f t="shared" si="3"/>
        <v/>
      </c>
      <c r="B59" s="90" t="str">
        <f t="shared" si="2"/>
        <v/>
      </c>
      <c r="C59" s="92">
        <f>[5]品目!B556</f>
        <v>0</v>
      </c>
      <c r="D59" s="92" t="str">
        <f>[5]品目!C556</f>
        <v xml:space="preserve"> </v>
      </c>
      <c r="E59" s="92">
        <f>[5]品目!D556</f>
        <v>0</v>
      </c>
      <c r="F59" s="92">
        <f>[5]品目!E556</f>
        <v>0</v>
      </c>
      <c r="G59" s="82" t="str">
        <f>[5]品目!O556</f>
        <v xml:space="preserve"> </v>
      </c>
      <c r="H59" s="100" t="str">
        <f>[5]品目!J556</f>
        <v/>
      </c>
      <c r="I59" s="101" t="str">
        <f>[5]品目!H556</f>
        <v/>
      </c>
    </row>
    <row r="60" spans="1:9" ht="31.5" hidden="1" customHeight="1" x14ac:dyDescent="0.15">
      <c r="A60" s="84" t="str">
        <f t="shared" si="3"/>
        <v/>
      </c>
      <c r="B60" s="90" t="str">
        <f t="shared" si="2"/>
        <v/>
      </c>
      <c r="C60" s="92">
        <f>[5]品目!B557</f>
        <v>0</v>
      </c>
      <c r="D60" s="92" t="str">
        <f>[5]品目!C557</f>
        <v xml:space="preserve"> </v>
      </c>
      <c r="E60" s="92">
        <f>[5]品目!D557</f>
        <v>0</v>
      </c>
      <c r="F60" s="92">
        <f>[5]品目!E557</f>
        <v>0</v>
      </c>
      <c r="G60" s="82" t="str">
        <f>[5]品目!O557</f>
        <v xml:space="preserve"> </v>
      </c>
      <c r="H60" s="100" t="str">
        <f>[5]品目!J557</f>
        <v/>
      </c>
      <c r="I60" s="101" t="str">
        <f>[5]品目!H557</f>
        <v/>
      </c>
    </row>
    <row r="61" spans="1:9" ht="31.5" hidden="1" customHeight="1" x14ac:dyDescent="0.15">
      <c r="A61" s="84" t="str">
        <f t="shared" si="3"/>
        <v/>
      </c>
      <c r="B61" s="90" t="str">
        <f t="shared" si="2"/>
        <v/>
      </c>
      <c r="C61" s="92">
        <f>[5]品目!B558</f>
        <v>0</v>
      </c>
      <c r="D61" s="92" t="str">
        <f>[5]品目!C558</f>
        <v xml:space="preserve"> </v>
      </c>
      <c r="E61" s="92">
        <f>[5]品目!D558</f>
        <v>0</v>
      </c>
      <c r="F61" s="92">
        <f>[5]品目!E558</f>
        <v>0</v>
      </c>
      <c r="G61" s="82" t="str">
        <f>[5]品目!O558</f>
        <v xml:space="preserve"> </v>
      </c>
      <c r="H61" s="100" t="str">
        <f>[5]品目!J558</f>
        <v/>
      </c>
      <c r="I61" s="101" t="str">
        <f>[5]品目!H558</f>
        <v/>
      </c>
    </row>
    <row r="62" spans="1:9" ht="31.5" hidden="1" customHeight="1" x14ac:dyDescent="0.15">
      <c r="A62" s="84" t="str">
        <f t="shared" si="3"/>
        <v/>
      </c>
      <c r="B62" s="90" t="str">
        <f t="shared" si="2"/>
        <v/>
      </c>
      <c r="C62" s="92">
        <f>[5]品目!B559</f>
        <v>0</v>
      </c>
      <c r="D62" s="92" t="str">
        <f>[5]品目!C559</f>
        <v xml:space="preserve"> </v>
      </c>
      <c r="E62" s="92">
        <f>[5]品目!D559</f>
        <v>0</v>
      </c>
      <c r="F62" s="92">
        <f>[5]品目!E559</f>
        <v>0</v>
      </c>
      <c r="G62" s="82" t="str">
        <f>[5]品目!O559</f>
        <v xml:space="preserve"> </v>
      </c>
      <c r="H62" s="100" t="str">
        <f>[5]品目!J559</f>
        <v/>
      </c>
      <c r="I62" s="101" t="str">
        <f>[5]品目!H559</f>
        <v/>
      </c>
    </row>
    <row r="63" spans="1:9" ht="31.5" hidden="1" customHeight="1" x14ac:dyDescent="0.15">
      <c r="A63" s="84" t="str">
        <f t="shared" si="3"/>
        <v/>
      </c>
      <c r="B63" s="90" t="str">
        <f t="shared" si="2"/>
        <v/>
      </c>
      <c r="C63" s="92">
        <f>[5]品目!B560</f>
        <v>0</v>
      </c>
      <c r="D63" s="92" t="str">
        <f>[5]品目!C560</f>
        <v xml:space="preserve"> </v>
      </c>
      <c r="E63" s="92">
        <f>[5]品目!D560</f>
        <v>0</v>
      </c>
      <c r="F63" s="92">
        <f>[5]品目!E560</f>
        <v>0</v>
      </c>
      <c r="G63" s="82" t="str">
        <f>[5]品目!O560</f>
        <v xml:space="preserve"> </v>
      </c>
      <c r="H63" s="100" t="str">
        <f>[5]品目!J560</f>
        <v/>
      </c>
      <c r="I63" s="101" t="str">
        <f>[5]品目!H560</f>
        <v/>
      </c>
    </row>
    <row r="64" spans="1:9" ht="31.5" hidden="1" customHeight="1" x14ac:dyDescent="0.15">
      <c r="A64" s="84" t="str">
        <f t="shared" si="3"/>
        <v/>
      </c>
      <c r="B64" s="90" t="str">
        <f t="shared" si="2"/>
        <v/>
      </c>
      <c r="C64" s="92">
        <f>[5]品目!B561</f>
        <v>0</v>
      </c>
      <c r="D64" s="92" t="str">
        <f>[5]品目!C561</f>
        <v xml:space="preserve"> </v>
      </c>
      <c r="E64" s="92">
        <f>[5]品目!D561</f>
        <v>0</v>
      </c>
      <c r="F64" s="92">
        <f>[5]品目!E561</f>
        <v>0</v>
      </c>
      <c r="G64" s="82" t="str">
        <f>[5]品目!O561</f>
        <v xml:space="preserve"> </v>
      </c>
      <c r="H64" s="100" t="str">
        <f>[5]品目!J561</f>
        <v/>
      </c>
      <c r="I64" s="101" t="str">
        <f>[5]品目!H561</f>
        <v/>
      </c>
    </row>
    <row r="65" spans="1:9" ht="31.5" hidden="1" customHeight="1" x14ac:dyDescent="0.15">
      <c r="A65" s="84" t="str">
        <f t="shared" si="3"/>
        <v/>
      </c>
      <c r="B65" s="90" t="str">
        <f t="shared" si="2"/>
        <v/>
      </c>
      <c r="C65" s="92">
        <f>[5]品目!B562</f>
        <v>0</v>
      </c>
      <c r="D65" s="92" t="str">
        <f>[5]品目!C562</f>
        <v xml:space="preserve"> </v>
      </c>
      <c r="E65" s="92">
        <f>[5]品目!D562</f>
        <v>0</v>
      </c>
      <c r="F65" s="92">
        <f>[5]品目!E562</f>
        <v>0</v>
      </c>
      <c r="G65" s="82" t="str">
        <f>[5]品目!O562</f>
        <v xml:space="preserve"> </v>
      </c>
      <c r="H65" s="100" t="str">
        <f>[5]品目!J562</f>
        <v/>
      </c>
      <c r="I65" s="101" t="str">
        <f>[5]品目!H562</f>
        <v/>
      </c>
    </row>
    <row r="66" spans="1:9" ht="31.5" hidden="1" customHeight="1" x14ac:dyDescent="0.15">
      <c r="A66" s="84" t="str">
        <f t="shared" si="3"/>
        <v/>
      </c>
      <c r="B66" s="90" t="str">
        <f t="shared" si="2"/>
        <v/>
      </c>
      <c r="C66" s="92">
        <f>[5]品目!B563</f>
        <v>0</v>
      </c>
      <c r="D66" s="92" t="str">
        <f>[5]品目!C563</f>
        <v xml:space="preserve"> </v>
      </c>
      <c r="E66" s="92">
        <f>[5]品目!D563</f>
        <v>0</v>
      </c>
      <c r="F66" s="92">
        <f>[5]品目!E563</f>
        <v>0</v>
      </c>
      <c r="G66" s="82" t="str">
        <f>[5]品目!O563</f>
        <v xml:space="preserve"> </v>
      </c>
      <c r="H66" s="100" t="str">
        <f>[5]品目!J563</f>
        <v/>
      </c>
      <c r="I66" s="101" t="str">
        <f>[5]品目!H563</f>
        <v/>
      </c>
    </row>
    <row r="67" spans="1:9" ht="31.5" hidden="1" customHeight="1" x14ac:dyDescent="0.15">
      <c r="A67" s="84" t="str">
        <f t="shared" si="3"/>
        <v/>
      </c>
      <c r="B67" s="90" t="str">
        <f t="shared" si="2"/>
        <v/>
      </c>
      <c r="C67" s="92">
        <f>[5]品目!B564</f>
        <v>0</v>
      </c>
      <c r="D67" s="92" t="str">
        <f>[5]品目!C564</f>
        <v xml:space="preserve"> </v>
      </c>
      <c r="E67" s="92">
        <f>[5]品目!D564</f>
        <v>0</v>
      </c>
      <c r="F67" s="92">
        <f>[5]品目!E564</f>
        <v>0</v>
      </c>
      <c r="G67" s="82" t="str">
        <f>[5]品目!O564</f>
        <v xml:space="preserve"> </v>
      </c>
      <c r="H67" s="100" t="str">
        <f>[5]品目!J564</f>
        <v/>
      </c>
      <c r="I67" s="101" t="str">
        <f>[5]品目!H564</f>
        <v/>
      </c>
    </row>
    <row r="68" spans="1:9" ht="31.5" hidden="1" customHeight="1" x14ac:dyDescent="0.15">
      <c r="A68" s="84" t="str">
        <f t="shared" si="3"/>
        <v/>
      </c>
      <c r="B68" s="90" t="str">
        <f t="shared" si="2"/>
        <v/>
      </c>
      <c r="C68" s="92">
        <f>[5]品目!B565</f>
        <v>0</v>
      </c>
      <c r="D68" s="92" t="str">
        <f>[5]品目!C565</f>
        <v xml:space="preserve"> </v>
      </c>
      <c r="E68" s="92">
        <f>[5]品目!D565</f>
        <v>0</v>
      </c>
      <c r="F68" s="92">
        <f>[5]品目!E565</f>
        <v>0</v>
      </c>
      <c r="G68" s="82" t="str">
        <f>[5]品目!O565</f>
        <v xml:space="preserve"> </v>
      </c>
      <c r="H68" s="100" t="str">
        <f>[5]品目!J565</f>
        <v/>
      </c>
      <c r="I68" s="101" t="str">
        <f>[5]品目!H565</f>
        <v/>
      </c>
    </row>
    <row r="69" spans="1:9" ht="31.5" hidden="1" customHeight="1" x14ac:dyDescent="0.15">
      <c r="A69" s="84" t="str">
        <f t="shared" si="3"/>
        <v/>
      </c>
      <c r="B69" s="90" t="str">
        <f t="shared" si="2"/>
        <v/>
      </c>
      <c r="C69" s="92">
        <f>[5]品目!B566</f>
        <v>0</v>
      </c>
      <c r="D69" s="92" t="str">
        <f>[5]品目!C566</f>
        <v xml:space="preserve"> </v>
      </c>
      <c r="E69" s="92">
        <f>[5]品目!D566</f>
        <v>0</v>
      </c>
      <c r="F69" s="92">
        <f>[5]品目!E566</f>
        <v>0</v>
      </c>
      <c r="G69" s="82" t="str">
        <f>[5]品目!O566</f>
        <v xml:space="preserve"> </v>
      </c>
      <c r="H69" s="100" t="str">
        <f>[5]品目!J566</f>
        <v/>
      </c>
      <c r="I69" s="101" t="str">
        <f>[5]品目!H566</f>
        <v/>
      </c>
    </row>
    <row r="70" spans="1:9" ht="31.5" hidden="1" customHeight="1" x14ac:dyDescent="0.15">
      <c r="A70" s="84" t="str">
        <f t="shared" si="3"/>
        <v/>
      </c>
      <c r="B70" s="90" t="str">
        <f t="shared" si="2"/>
        <v/>
      </c>
      <c r="C70" s="92">
        <f>[5]品目!B567</f>
        <v>0</v>
      </c>
      <c r="D70" s="92" t="str">
        <f>[5]品目!C567</f>
        <v xml:space="preserve"> </v>
      </c>
      <c r="E70" s="92">
        <f>[5]品目!D567</f>
        <v>0</v>
      </c>
      <c r="F70" s="92">
        <f>[5]品目!E567</f>
        <v>0</v>
      </c>
      <c r="G70" s="82" t="str">
        <f>[5]品目!O567</f>
        <v xml:space="preserve"> </v>
      </c>
      <c r="H70" s="100" t="str">
        <f>[5]品目!J567</f>
        <v/>
      </c>
      <c r="I70" s="101" t="str">
        <f>[5]品目!H567</f>
        <v/>
      </c>
    </row>
    <row r="71" spans="1:9" ht="31.5" hidden="1" customHeight="1" x14ac:dyDescent="0.15">
      <c r="A71" s="84" t="str">
        <f t="shared" si="3"/>
        <v/>
      </c>
      <c r="B71" s="90" t="str">
        <f t="shared" ref="B71:B134" si="4">IF(C71=0,"",B70+1)</f>
        <v/>
      </c>
      <c r="C71" s="92">
        <f>[5]品目!B568</f>
        <v>0</v>
      </c>
      <c r="D71" s="92" t="str">
        <f>[5]品目!C568</f>
        <v xml:space="preserve"> </v>
      </c>
      <c r="E71" s="92">
        <f>[5]品目!D568</f>
        <v>0</v>
      </c>
      <c r="F71" s="92">
        <f>[5]品目!E568</f>
        <v>0</v>
      </c>
      <c r="G71" s="82" t="str">
        <f>[5]品目!O568</f>
        <v xml:space="preserve"> </v>
      </c>
      <c r="H71" s="100" t="str">
        <f>[5]品目!J568</f>
        <v/>
      </c>
      <c r="I71" s="101" t="str">
        <f>[5]品目!H568</f>
        <v/>
      </c>
    </row>
    <row r="72" spans="1:9" ht="31.5" hidden="1" customHeight="1" x14ac:dyDescent="0.15">
      <c r="A72" s="84" t="str">
        <f t="shared" si="3"/>
        <v/>
      </c>
      <c r="B72" s="90" t="str">
        <f t="shared" si="4"/>
        <v/>
      </c>
      <c r="C72" s="92">
        <f>[5]品目!B569</f>
        <v>0</v>
      </c>
      <c r="D72" s="92" t="str">
        <f>[5]品目!C569</f>
        <v xml:space="preserve"> </v>
      </c>
      <c r="E72" s="92">
        <f>[5]品目!D569</f>
        <v>0</v>
      </c>
      <c r="F72" s="92">
        <f>[5]品目!E569</f>
        <v>0</v>
      </c>
      <c r="G72" s="82" t="str">
        <f>[5]品目!O569</f>
        <v xml:space="preserve"> </v>
      </c>
      <c r="H72" s="100" t="str">
        <f>[5]品目!J569</f>
        <v/>
      </c>
      <c r="I72" s="101" t="str">
        <f>[5]品目!H569</f>
        <v/>
      </c>
    </row>
    <row r="73" spans="1:9" ht="31.5" hidden="1" customHeight="1" x14ac:dyDescent="0.15">
      <c r="A73" s="84" t="str">
        <f t="shared" si="3"/>
        <v/>
      </c>
      <c r="B73" s="90" t="str">
        <f t="shared" si="4"/>
        <v/>
      </c>
      <c r="C73" s="92">
        <f>[5]品目!B570</f>
        <v>0</v>
      </c>
      <c r="D73" s="92" t="str">
        <f>[5]品目!C570</f>
        <v xml:space="preserve"> </v>
      </c>
      <c r="E73" s="92">
        <f>[5]品目!D570</f>
        <v>0</v>
      </c>
      <c r="F73" s="92">
        <f>[5]品目!E570</f>
        <v>0</v>
      </c>
      <c r="G73" s="82" t="str">
        <f>[5]品目!O570</f>
        <v xml:space="preserve"> </v>
      </c>
      <c r="H73" s="100" t="str">
        <f>[5]品目!J570</f>
        <v/>
      </c>
      <c r="I73" s="101" t="str">
        <f>[5]品目!H570</f>
        <v/>
      </c>
    </row>
    <row r="74" spans="1:9" ht="31.5" hidden="1" customHeight="1" x14ac:dyDescent="0.15">
      <c r="A74" s="84" t="str">
        <f t="shared" si="3"/>
        <v/>
      </c>
      <c r="B74" s="90" t="str">
        <f t="shared" si="4"/>
        <v/>
      </c>
      <c r="C74" s="92">
        <f>[5]品目!B571</f>
        <v>0</v>
      </c>
      <c r="D74" s="92" t="str">
        <f>[5]品目!C571</f>
        <v xml:space="preserve"> </v>
      </c>
      <c r="E74" s="92">
        <f>[5]品目!D571</f>
        <v>0</v>
      </c>
      <c r="F74" s="92">
        <f>[5]品目!E571</f>
        <v>0</v>
      </c>
      <c r="G74" s="82" t="str">
        <f>[5]品目!O571</f>
        <v xml:space="preserve"> </v>
      </c>
      <c r="H74" s="100" t="str">
        <f>[5]品目!J571</f>
        <v/>
      </c>
      <c r="I74" s="101" t="str">
        <f>[5]品目!H571</f>
        <v/>
      </c>
    </row>
    <row r="75" spans="1:9" ht="31.5" hidden="1" customHeight="1" x14ac:dyDescent="0.15">
      <c r="A75" s="84" t="str">
        <f t="shared" si="3"/>
        <v/>
      </c>
      <c r="B75" s="90" t="str">
        <f t="shared" si="4"/>
        <v/>
      </c>
      <c r="C75" s="92">
        <f>[5]品目!B572</f>
        <v>0</v>
      </c>
      <c r="D75" s="92" t="str">
        <f>[5]品目!C572</f>
        <v xml:space="preserve"> </v>
      </c>
      <c r="E75" s="92">
        <f>[5]品目!D572</f>
        <v>0</v>
      </c>
      <c r="F75" s="92">
        <f>[5]品目!E572</f>
        <v>0</v>
      </c>
      <c r="G75" s="82" t="str">
        <f>[5]品目!O572</f>
        <v xml:space="preserve"> </v>
      </c>
      <c r="H75" s="100" t="str">
        <f>[5]品目!J572</f>
        <v/>
      </c>
      <c r="I75" s="101" t="str">
        <f>[5]品目!H572</f>
        <v/>
      </c>
    </row>
    <row r="76" spans="1:9" ht="31.5" hidden="1" customHeight="1" x14ac:dyDescent="0.15">
      <c r="A76" s="84" t="str">
        <f t="shared" si="3"/>
        <v/>
      </c>
      <c r="B76" s="90" t="str">
        <f t="shared" si="4"/>
        <v/>
      </c>
      <c r="C76" s="92">
        <f>[5]品目!B573</f>
        <v>0</v>
      </c>
      <c r="D76" s="92" t="str">
        <f>[5]品目!C573</f>
        <v xml:space="preserve"> </v>
      </c>
      <c r="E76" s="92">
        <f>[5]品目!D573</f>
        <v>0</v>
      </c>
      <c r="F76" s="92">
        <f>[5]品目!E573</f>
        <v>0</v>
      </c>
      <c r="G76" s="82" t="str">
        <f>[5]品目!O573</f>
        <v xml:space="preserve"> </v>
      </c>
      <c r="H76" s="100" t="str">
        <f>[5]品目!J573</f>
        <v/>
      </c>
      <c r="I76" s="101" t="str">
        <f>[5]品目!H573</f>
        <v/>
      </c>
    </row>
    <row r="77" spans="1:9" ht="31.5" hidden="1" customHeight="1" x14ac:dyDescent="0.15">
      <c r="A77" s="84" t="str">
        <f t="shared" si="3"/>
        <v/>
      </c>
      <c r="B77" s="90" t="str">
        <f t="shared" si="4"/>
        <v/>
      </c>
      <c r="C77" s="92">
        <f>[5]品目!B574</f>
        <v>0</v>
      </c>
      <c r="D77" s="92" t="str">
        <f>[5]品目!C574</f>
        <v xml:space="preserve"> </v>
      </c>
      <c r="E77" s="92">
        <f>[5]品目!D574</f>
        <v>0</v>
      </c>
      <c r="F77" s="92">
        <f>[5]品目!E574</f>
        <v>0</v>
      </c>
      <c r="G77" s="82" t="str">
        <f>[5]品目!O574</f>
        <v xml:space="preserve"> </v>
      </c>
      <c r="H77" s="100" t="str">
        <f>[5]品目!J574</f>
        <v/>
      </c>
      <c r="I77" s="101" t="str">
        <f>[5]品目!H574</f>
        <v/>
      </c>
    </row>
    <row r="78" spans="1:9" ht="31.5" hidden="1" customHeight="1" x14ac:dyDescent="0.15">
      <c r="A78" s="84" t="str">
        <f t="shared" si="3"/>
        <v/>
      </c>
      <c r="B78" s="90" t="str">
        <f t="shared" si="4"/>
        <v/>
      </c>
      <c r="C78" s="92">
        <f>[5]品目!B575</f>
        <v>0</v>
      </c>
      <c r="D78" s="92" t="str">
        <f>[5]品目!C575</f>
        <v xml:space="preserve"> </v>
      </c>
      <c r="E78" s="92">
        <f>[5]品目!D575</f>
        <v>0</v>
      </c>
      <c r="F78" s="92">
        <f>[5]品目!E575</f>
        <v>0</v>
      </c>
      <c r="G78" s="82" t="str">
        <f>[5]品目!O575</f>
        <v xml:space="preserve"> </v>
      </c>
      <c r="H78" s="100" t="str">
        <f>[5]品目!J575</f>
        <v/>
      </c>
      <c r="I78" s="101" t="str">
        <f>[5]品目!H575</f>
        <v/>
      </c>
    </row>
    <row r="79" spans="1:9" ht="31.5" hidden="1" customHeight="1" x14ac:dyDescent="0.15">
      <c r="A79" s="84" t="str">
        <f t="shared" si="3"/>
        <v/>
      </c>
      <c r="B79" s="90" t="str">
        <f t="shared" si="4"/>
        <v/>
      </c>
      <c r="C79" s="92">
        <f>[5]品目!B576</f>
        <v>0</v>
      </c>
      <c r="D79" s="92" t="str">
        <f>[5]品目!C576</f>
        <v xml:space="preserve"> </v>
      </c>
      <c r="E79" s="92">
        <f>[5]品目!D576</f>
        <v>0</v>
      </c>
      <c r="F79" s="92">
        <f>[5]品目!E576</f>
        <v>0</v>
      </c>
      <c r="G79" s="82" t="str">
        <f>[5]品目!O576</f>
        <v xml:space="preserve"> </v>
      </c>
      <c r="H79" s="100" t="str">
        <f>[5]品目!J576</f>
        <v/>
      </c>
      <c r="I79" s="101" t="str">
        <f>[5]品目!H576</f>
        <v/>
      </c>
    </row>
    <row r="80" spans="1:9" ht="31.5" hidden="1" customHeight="1" x14ac:dyDescent="0.15">
      <c r="A80" s="84" t="str">
        <f t="shared" si="3"/>
        <v/>
      </c>
      <c r="B80" s="90" t="str">
        <f t="shared" si="4"/>
        <v/>
      </c>
      <c r="C80" s="92">
        <f>[5]品目!B577</f>
        <v>0</v>
      </c>
      <c r="D80" s="92" t="str">
        <f>[5]品目!C577</f>
        <v xml:space="preserve"> </v>
      </c>
      <c r="E80" s="92">
        <f>[5]品目!D577</f>
        <v>0</v>
      </c>
      <c r="F80" s="92">
        <f>[5]品目!E577</f>
        <v>0</v>
      </c>
      <c r="G80" s="82" t="str">
        <f>[5]品目!O577</f>
        <v xml:space="preserve"> </v>
      </c>
      <c r="H80" s="100" t="str">
        <f>[5]品目!J577</f>
        <v/>
      </c>
      <c r="I80" s="101" t="str">
        <f>[5]品目!H577</f>
        <v/>
      </c>
    </row>
    <row r="81" spans="1:9" ht="31.5" hidden="1" customHeight="1" x14ac:dyDescent="0.15">
      <c r="A81" s="84" t="str">
        <f t="shared" si="3"/>
        <v/>
      </c>
      <c r="B81" s="90" t="str">
        <f t="shared" si="4"/>
        <v/>
      </c>
      <c r="C81" s="92">
        <f>[5]品目!B578</f>
        <v>0</v>
      </c>
      <c r="D81" s="92" t="str">
        <f>[5]品目!C578</f>
        <v xml:space="preserve"> </v>
      </c>
      <c r="E81" s="92">
        <f>[5]品目!D578</f>
        <v>0</v>
      </c>
      <c r="F81" s="92">
        <f>[5]品目!E578</f>
        <v>0</v>
      </c>
      <c r="G81" s="82" t="str">
        <f>[5]品目!O578</f>
        <v xml:space="preserve"> </v>
      </c>
      <c r="H81" s="100" t="str">
        <f>[5]品目!J578</f>
        <v/>
      </c>
      <c r="I81" s="101" t="str">
        <f>[5]品目!H578</f>
        <v/>
      </c>
    </row>
    <row r="82" spans="1:9" ht="31.5" hidden="1" customHeight="1" x14ac:dyDescent="0.15">
      <c r="A82" s="84" t="str">
        <f t="shared" si="3"/>
        <v/>
      </c>
      <c r="B82" s="90" t="str">
        <f t="shared" si="4"/>
        <v/>
      </c>
      <c r="C82" s="92">
        <f>[5]品目!B579</f>
        <v>0</v>
      </c>
      <c r="D82" s="92" t="str">
        <f>[5]品目!C579</f>
        <v xml:space="preserve"> </v>
      </c>
      <c r="E82" s="92">
        <f>[5]品目!D579</f>
        <v>0</v>
      </c>
      <c r="F82" s="92">
        <f>[5]品目!E579</f>
        <v>0</v>
      </c>
      <c r="G82" s="82" t="str">
        <f>[5]品目!O579</f>
        <v xml:space="preserve"> </v>
      </c>
      <c r="H82" s="100" t="str">
        <f>[5]品目!J579</f>
        <v/>
      </c>
      <c r="I82" s="101" t="str">
        <f>[5]品目!H579</f>
        <v/>
      </c>
    </row>
    <row r="83" spans="1:9" ht="31.5" hidden="1" customHeight="1" x14ac:dyDescent="0.15">
      <c r="A83" s="84" t="str">
        <f t="shared" si="3"/>
        <v/>
      </c>
      <c r="B83" s="90" t="str">
        <f t="shared" si="4"/>
        <v/>
      </c>
      <c r="C83" s="92">
        <f>[5]品目!B580</f>
        <v>0</v>
      </c>
      <c r="D83" s="92" t="str">
        <f>[5]品目!C580</f>
        <v xml:space="preserve"> </v>
      </c>
      <c r="E83" s="92">
        <f>[5]品目!D580</f>
        <v>0</v>
      </c>
      <c r="F83" s="92">
        <f>[5]品目!E580</f>
        <v>0</v>
      </c>
      <c r="G83" s="82" t="str">
        <f>[5]品目!O580</f>
        <v xml:space="preserve"> </v>
      </c>
      <c r="H83" s="100" t="str">
        <f>[5]品目!J580</f>
        <v/>
      </c>
      <c r="I83" s="101" t="str">
        <f>[5]品目!H580</f>
        <v/>
      </c>
    </row>
    <row r="84" spans="1:9" ht="31.5" hidden="1" customHeight="1" x14ac:dyDescent="0.15">
      <c r="A84" s="84" t="str">
        <f t="shared" ref="A84:A147" si="5">IF(B84="","",ROUNDUP(B84/30,0))</f>
        <v/>
      </c>
      <c r="B84" s="90" t="str">
        <f t="shared" si="4"/>
        <v/>
      </c>
      <c r="C84" s="92">
        <f>[5]品目!B581</f>
        <v>0</v>
      </c>
      <c r="D84" s="92" t="str">
        <f>[5]品目!C581</f>
        <v xml:space="preserve"> </v>
      </c>
      <c r="E84" s="92">
        <f>[5]品目!D581</f>
        <v>0</v>
      </c>
      <c r="F84" s="92">
        <f>[5]品目!E581</f>
        <v>0</v>
      </c>
      <c r="G84" s="82" t="str">
        <f>[5]品目!O581</f>
        <v xml:space="preserve"> </v>
      </c>
      <c r="H84" s="100" t="str">
        <f>[5]品目!J581</f>
        <v/>
      </c>
      <c r="I84" s="101" t="str">
        <f>[5]品目!H581</f>
        <v/>
      </c>
    </row>
    <row r="85" spans="1:9" ht="31.5" hidden="1" customHeight="1" x14ac:dyDescent="0.15">
      <c r="A85" s="84" t="str">
        <f t="shared" si="5"/>
        <v/>
      </c>
      <c r="B85" s="90" t="str">
        <f t="shared" si="4"/>
        <v/>
      </c>
      <c r="C85" s="92">
        <f>[5]品目!B582</f>
        <v>0</v>
      </c>
      <c r="D85" s="92" t="str">
        <f>[5]品目!C582</f>
        <v xml:space="preserve"> </v>
      </c>
      <c r="E85" s="92">
        <f>[5]品目!D582</f>
        <v>0</v>
      </c>
      <c r="F85" s="92">
        <f>[5]品目!E582</f>
        <v>0</v>
      </c>
      <c r="G85" s="82" t="str">
        <f>[5]品目!O582</f>
        <v xml:space="preserve"> </v>
      </c>
      <c r="H85" s="100" t="str">
        <f>[5]品目!J582</f>
        <v/>
      </c>
      <c r="I85" s="101" t="str">
        <f>[5]品目!H582</f>
        <v/>
      </c>
    </row>
    <row r="86" spans="1:9" ht="31.5" hidden="1" customHeight="1" x14ac:dyDescent="0.15">
      <c r="A86" s="84" t="str">
        <f t="shared" si="5"/>
        <v/>
      </c>
      <c r="B86" s="90" t="str">
        <f t="shared" si="4"/>
        <v/>
      </c>
      <c r="C86" s="92">
        <f>[5]品目!B583</f>
        <v>0</v>
      </c>
      <c r="D86" s="92" t="str">
        <f>[5]品目!C583</f>
        <v xml:space="preserve"> </v>
      </c>
      <c r="E86" s="92">
        <f>[5]品目!D583</f>
        <v>0</v>
      </c>
      <c r="F86" s="92">
        <f>[5]品目!E583</f>
        <v>0</v>
      </c>
      <c r="G86" s="82" t="str">
        <f>[5]品目!O583</f>
        <v xml:space="preserve"> </v>
      </c>
      <c r="H86" s="100" t="str">
        <f>[5]品目!J583</f>
        <v/>
      </c>
      <c r="I86" s="101" t="str">
        <f>[5]品目!H583</f>
        <v/>
      </c>
    </row>
    <row r="87" spans="1:9" ht="31.5" hidden="1" customHeight="1" x14ac:dyDescent="0.15">
      <c r="A87" s="84" t="str">
        <f t="shared" si="5"/>
        <v/>
      </c>
      <c r="B87" s="90" t="str">
        <f t="shared" si="4"/>
        <v/>
      </c>
      <c r="C87" s="92">
        <f>[5]品目!B584</f>
        <v>0</v>
      </c>
      <c r="D87" s="92" t="str">
        <f>[5]品目!C584</f>
        <v xml:space="preserve"> </v>
      </c>
      <c r="E87" s="92">
        <f>[5]品目!D584</f>
        <v>0</v>
      </c>
      <c r="F87" s="92">
        <f>[5]品目!E584</f>
        <v>0</v>
      </c>
      <c r="G87" s="82" t="str">
        <f>[5]品目!O584</f>
        <v xml:space="preserve"> </v>
      </c>
      <c r="H87" s="100" t="str">
        <f>[5]品目!J584</f>
        <v/>
      </c>
      <c r="I87" s="101" t="str">
        <f>[5]品目!H584</f>
        <v/>
      </c>
    </row>
    <row r="88" spans="1:9" ht="31.5" hidden="1" customHeight="1" x14ac:dyDescent="0.15">
      <c r="A88" s="84" t="str">
        <f t="shared" si="5"/>
        <v/>
      </c>
      <c r="B88" s="90" t="str">
        <f t="shared" si="4"/>
        <v/>
      </c>
      <c r="C88" s="92">
        <f>[5]品目!B585</f>
        <v>0</v>
      </c>
      <c r="D88" s="92" t="str">
        <f>[5]品目!C585</f>
        <v xml:space="preserve"> </v>
      </c>
      <c r="E88" s="92">
        <f>[5]品目!D585</f>
        <v>0</v>
      </c>
      <c r="F88" s="92">
        <f>[5]品目!E585</f>
        <v>0</v>
      </c>
      <c r="G88" s="82" t="str">
        <f>[5]品目!O585</f>
        <v xml:space="preserve"> </v>
      </c>
      <c r="H88" s="100" t="str">
        <f>[5]品目!J585</f>
        <v/>
      </c>
      <c r="I88" s="101" t="str">
        <f>[5]品目!H585</f>
        <v/>
      </c>
    </row>
    <row r="89" spans="1:9" ht="31.5" hidden="1" customHeight="1" x14ac:dyDescent="0.15">
      <c r="A89" s="84" t="str">
        <f t="shared" si="5"/>
        <v/>
      </c>
      <c r="B89" s="90" t="str">
        <f t="shared" si="4"/>
        <v/>
      </c>
      <c r="C89" s="92">
        <f>[5]品目!B586</f>
        <v>0</v>
      </c>
      <c r="D89" s="92" t="str">
        <f>[5]品目!C586</f>
        <v xml:space="preserve"> </v>
      </c>
      <c r="E89" s="92">
        <f>[5]品目!D586</f>
        <v>0</v>
      </c>
      <c r="F89" s="92">
        <f>[5]品目!E586</f>
        <v>0</v>
      </c>
      <c r="G89" s="82" t="str">
        <f>[5]品目!O586</f>
        <v xml:space="preserve"> </v>
      </c>
      <c r="H89" s="100" t="str">
        <f>[5]品目!J586</f>
        <v/>
      </c>
      <c r="I89" s="101" t="str">
        <f>[5]品目!H586</f>
        <v/>
      </c>
    </row>
    <row r="90" spans="1:9" ht="31.5" hidden="1" customHeight="1" x14ac:dyDescent="0.15">
      <c r="A90" s="84" t="str">
        <f t="shared" si="5"/>
        <v/>
      </c>
      <c r="B90" s="90" t="str">
        <f t="shared" si="4"/>
        <v/>
      </c>
      <c r="C90" s="92">
        <f>[5]品目!B587</f>
        <v>0</v>
      </c>
      <c r="D90" s="92" t="str">
        <f>[5]品目!C587</f>
        <v xml:space="preserve"> </v>
      </c>
      <c r="E90" s="92">
        <f>[5]品目!D587</f>
        <v>0</v>
      </c>
      <c r="F90" s="92">
        <f>[5]品目!E587</f>
        <v>0</v>
      </c>
      <c r="G90" s="82" t="str">
        <f>[5]品目!O587</f>
        <v xml:space="preserve"> </v>
      </c>
      <c r="H90" s="100" t="str">
        <f>[5]品目!J587</f>
        <v/>
      </c>
      <c r="I90" s="101" t="str">
        <f>[5]品目!H587</f>
        <v/>
      </c>
    </row>
    <row r="91" spans="1:9" ht="31.5" hidden="1" customHeight="1" x14ac:dyDescent="0.15">
      <c r="A91" s="84" t="str">
        <f t="shared" si="5"/>
        <v/>
      </c>
      <c r="B91" s="90" t="str">
        <f t="shared" si="4"/>
        <v/>
      </c>
      <c r="C91" s="92">
        <f>[5]品目!B588</f>
        <v>0</v>
      </c>
      <c r="D91" s="92" t="str">
        <f>[5]品目!C588</f>
        <v xml:space="preserve"> </v>
      </c>
      <c r="E91" s="92">
        <f>[5]品目!D588</f>
        <v>0</v>
      </c>
      <c r="F91" s="92">
        <f>[5]品目!E588</f>
        <v>0</v>
      </c>
      <c r="G91" s="82" t="str">
        <f>[5]品目!O588</f>
        <v xml:space="preserve"> </v>
      </c>
      <c r="H91" s="100" t="str">
        <f>[5]品目!J588</f>
        <v/>
      </c>
      <c r="I91" s="101" t="str">
        <f>[5]品目!H588</f>
        <v/>
      </c>
    </row>
    <row r="92" spans="1:9" ht="31.5" hidden="1" customHeight="1" x14ac:dyDescent="0.15">
      <c r="A92" s="84" t="str">
        <f t="shared" si="5"/>
        <v/>
      </c>
      <c r="B92" s="90" t="str">
        <f t="shared" si="4"/>
        <v/>
      </c>
      <c r="C92" s="92">
        <f>[5]品目!B589</f>
        <v>0</v>
      </c>
      <c r="D92" s="92" t="str">
        <f>[5]品目!C589</f>
        <v xml:space="preserve"> </v>
      </c>
      <c r="E92" s="92">
        <f>[5]品目!D589</f>
        <v>0</v>
      </c>
      <c r="F92" s="92">
        <f>[5]品目!E589</f>
        <v>0</v>
      </c>
      <c r="G92" s="82" t="str">
        <f>[5]品目!O589</f>
        <v xml:space="preserve"> </v>
      </c>
      <c r="H92" s="100" t="str">
        <f>[5]品目!J589</f>
        <v/>
      </c>
      <c r="I92" s="101" t="str">
        <f>[5]品目!H589</f>
        <v/>
      </c>
    </row>
    <row r="93" spans="1:9" ht="31.5" hidden="1" customHeight="1" x14ac:dyDescent="0.15">
      <c r="A93" s="84" t="str">
        <f t="shared" si="5"/>
        <v/>
      </c>
      <c r="B93" s="90" t="str">
        <f t="shared" si="4"/>
        <v/>
      </c>
      <c r="C93" s="92">
        <f>[5]品目!B590</f>
        <v>0</v>
      </c>
      <c r="D93" s="92" t="str">
        <f>[5]品目!C590</f>
        <v xml:space="preserve"> </v>
      </c>
      <c r="E93" s="92">
        <f>[5]品目!D590</f>
        <v>0</v>
      </c>
      <c r="F93" s="92">
        <f>[5]品目!E590</f>
        <v>0</v>
      </c>
      <c r="G93" s="82" t="str">
        <f>[5]品目!O590</f>
        <v xml:space="preserve"> </v>
      </c>
      <c r="H93" s="100" t="str">
        <f>[5]品目!J590</f>
        <v/>
      </c>
      <c r="I93" s="101" t="str">
        <f>[5]品目!H590</f>
        <v/>
      </c>
    </row>
    <row r="94" spans="1:9" ht="31.5" hidden="1" customHeight="1" x14ac:dyDescent="0.15">
      <c r="A94" s="84" t="str">
        <f t="shared" si="5"/>
        <v/>
      </c>
      <c r="B94" s="90" t="str">
        <f t="shared" si="4"/>
        <v/>
      </c>
      <c r="C94" s="92">
        <f>[5]品目!B591</f>
        <v>0</v>
      </c>
      <c r="D94" s="92" t="str">
        <f>[5]品目!C591</f>
        <v xml:space="preserve"> </v>
      </c>
      <c r="E94" s="92">
        <f>[5]品目!D591</f>
        <v>0</v>
      </c>
      <c r="F94" s="92">
        <f>[5]品目!E591</f>
        <v>0</v>
      </c>
      <c r="G94" s="82" t="str">
        <f>[5]品目!O591</f>
        <v xml:space="preserve"> </v>
      </c>
      <c r="H94" s="100" t="str">
        <f>[5]品目!J591</f>
        <v/>
      </c>
      <c r="I94" s="101" t="str">
        <f>[5]品目!H591</f>
        <v/>
      </c>
    </row>
    <row r="95" spans="1:9" ht="31.5" hidden="1" customHeight="1" x14ac:dyDescent="0.15">
      <c r="A95" s="84" t="str">
        <f t="shared" si="5"/>
        <v/>
      </c>
      <c r="B95" s="90" t="str">
        <f t="shared" si="4"/>
        <v/>
      </c>
      <c r="C95" s="92">
        <f>[5]品目!B592</f>
        <v>0</v>
      </c>
      <c r="D95" s="92" t="str">
        <f>[5]品目!C592</f>
        <v xml:space="preserve"> </v>
      </c>
      <c r="E95" s="92">
        <f>[5]品目!D592</f>
        <v>0</v>
      </c>
      <c r="F95" s="92">
        <f>[5]品目!E592</f>
        <v>0</v>
      </c>
      <c r="G95" s="82" t="str">
        <f>[5]品目!O592</f>
        <v xml:space="preserve"> </v>
      </c>
      <c r="H95" s="100" t="str">
        <f>[5]品目!J592</f>
        <v/>
      </c>
      <c r="I95" s="101" t="str">
        <f>[5]品目!H592</f>
        <v/>
      </c>
    </row>
    <row r="96" spans="1:9" ht="31.5" hidden="1" customHeight="1" x14ac:dyDescent="0.15">
      <c r="A96" s="84" t="str">
        <f t="shared" si="5"/>
        <v/>
      </c>
      <c r="B96" s="90" t="str">
        <f t="shared" si="4"/>
        <v/>
      </c>
      <c r="C96" s="92">
        <f>[5]品目!B593</f>
        <v>0</v>
      </c>
      <c r="D96" s="92" t="str">
        <f>[5]品目!C593</f>
        <v xml:space="preserve"> </v>
      </c>
      <c r="E96" s="92">
        <f>[5]品目!D593</f>
        <v>0</v>
      </c>
      <c r="F96" s="92">
        <f>[5]品目!E593</f>
        <v>0</v>
      </c>
      <c r="G96" s="82" t="str">
        <f>[5]品目!O593</f>
        <v xml:space="preserve"> </v>
      </c>
      <c r="H96" s="100" t="str">
        <f>[5]品目!J593</f>
        <v/>
      </c>
      <c r="I96" s="101" t="str">
        <f>[5]品目!H593</f>
        <v/>
      </c>
    </row>
    <row r="97" spans="1:9" ht="31.5" hidden="1" customHeight="1" x14ac:dyDescent="0.15">
      <c r="A97" s="84" t="str">
        <f t="shared" si="5"/>
        <v/>
      </c>
      <c r="B97" s="90" t="str">
        <f t="shared" si="4"/>
        <v/>
      </c>
      <c r="C97" s="92">
        <f>[5]品目!B594</f>
        <v>0</v>
      </c>
      <c r="D97" s="92" t="str">
        <f>[5]品目!C594</f>
        <v xml:space="preserve"> </v>
      </c>
      <c r="E97" s="92">
        <f>[5]品目!D594</f>
        <v>0</v>
      </c>
      <c r="F97" s="92">
        <f>[5]品目!E594</f>
        <v>0</v>
      </c>
      <c r="G97" s="82" t="str">
        <f>[5]品目!O594</f>
        <v xml:space="preserve"> </v>
      </c>
      <c r="H97" s="100" t="str">
        <f>[5]品目!J594</f>
        <v/>
      </c>
      <c r="I97" s="101" t="str">
        <f>[5]品目!H594</f>
        <v/>
      </c>
    </row>
    <row r="98" spans="1:9" ht="31.5" hidden="1" customHeight="1" x14ac:dyDescent="0.15">
      <c r="A98" s="84" t="str">
        <f t="shared" si="5"/>
        <v/>
      </c>
      <c r="B98" s="90" t="str">
        <f t="shared" si="4"/>
        <v/>
      </c>
      <c r="C98" s="92">
        <f>[5]品目!B595</f>
        <v>0</v>
      </c>
      <c r="D98" s="92" t="str">
        <f>[5]品目!C595</f>
        <v xml:space="preserve"> </v>
      </c>
      <c r="E98" s="92">
        <f>[5]品目!D595</f>
        <v>0</v>
      </c>
      <c r="F98" s="92">
        <f>[5]品目!E595</f>
        <v>0</v>
      </c>
      <c r="G98" s="82" t="str">
        <f>[5]品目!O595</f>
        <v xml:space="preserve"> </v>
      </c>
      <c r="H98" s="100" t="str">
        <f>[5]品目!J595</f>
        <v/>
      </c>
      <c r="I98" s="101" t="str">
        <f>[5]品目!H595</f>
        <v/>
      </c>
    </row>
    <row r="99" spans="1:9" ht="31.5" hidden="1" customHeight="1" x14ac:dyDescent="0.15">
      <c r="A99" s="84" t="str">
        <f t="shared" si="5"/>
        <v/>
      </c>
      <c r="B99" s="90" t="str">
        <f t="shared" si="4"/>
        <v/>
      </c>
      <c r="C99" s="92">
        <f>[5]品目!B596</f>
        <v>0</v>
      </c>
      <c r="D99" s="92" t="str">
        <f>[5]品目!C596</f>
        <v xml:space="preserve"> </v>
      </c>
      <c r="E99" s="92">
        <f>[5]品目!D596</f>
        <v>0</v>
      </c>
      <c r="F99" s="92">
        <f>[5]品目!E596</f>
        <v>0</v>
      </c>
      <c r="G99" s="82" t="str">
        <f>[5]品目!O596</f>
        <v xml:space="preserve"> </v>
      </c>
      <c r="H99" s="100" t="str">
        <f>[5]品目!J596</f>
        <v/>
      </c>
      <c r="I99" s="101" t="str">
        <f>[5]品目!H596</f>
        <v/>
      </c>
    </row>
    <row r="100" spans="1:9" ht="31.5" hidden="1" customHeight="1" x14ac:dyDescent="0.15">
      <c r="A100" s="84" t="str">
        <f t="shared" si="5"/>
        <v/>
      </c>
      <c r="B100" s="90" t="str">
        <f t="shared" si="4"/>
        <v/>
      </c>
      <c r="C100" s="92">
        <f>[5]品目!B597</f>
        <v>0</v>
      </c>
      <c r="D100" s="92" t="str">
        <f>[5]品目!C597</f>
        <v xml:space="preserve"> </v>
      </c>
      <c r="E100" s="92">
        <f>[5]品目!D597</f>
        <v>0</v>
      </c>
      <c r="F100" s="92">
        <f>[5]品目!E597</f>
        <v>0</v>
      </c>
      <c r="G100" s="82" t="str">
        <f>[5]品目!O597</f>
        <v xml:space="preserve"> </v>
      </c>
      <c r="H100" s="100" t="str">
        <f>[5]品目!J597</f>
        <v/>
      </c>
      <c r="I100" s="101" t="str">
        <f>[5]品目!H597</f>
        <v/>
      </c>
    </row>
    <row r="101" spans="1:9" ht="31.5" hidden="1" customHeight="1" x14ac:dyDescent="0.15">
      <c r="A101" s="84" t="str">
        <f t="shared" si="5"/>
        <v/>
      </c>
      <c r="B101" s="90" t="str">
        <f t="shared" si="4"/>
        <v/>
      </c>
      <c r="C101" s="92">
        <f>[5]品目!B598</f>
        <v>0</v>
      </c>
      <c r="D101" s="92" t="str">
        <f>[5]品目!C598</f>
        <v xml:space="preserve"> </v>
      </c>
      <c r="E101" s="92">
        <f>[5]品目!D598</f>
        <v>0</v>
      </c>
      <c r="F101" s="92">
        <f>[5]品目!E598</f>
        <v>0</v>
      </c>
      <c r="G101" s="82" t="str">
        <f>[5]品目!O598</f>
        <v xml:space="preserve"> </v>
      </c>
      <c r="H101" s="100" t="str">
        <f>[5]品目!J598</f>
        <v/>
      </c>
      <c r="I101" s="101" t="str">
        <f>[5]品目!H598</f>
        <v/>
      </c>
    </row>
    <row r="102" spans="1:9" ht="31.5" hidden="1" customHeight="1" x14ac:dyDescent="0.15">
      <c r="A102" s="84" t="str">
        <f t="shared" si="5"/>
        <v/>
      </c>
      <c r="B102" s="90" t="str">
        <f t="shared" si="4"/>
        <v/>
      </c>
      <c r="C102" s="92">
        <f>[5]品目!B599</f>
        <v>0</v>
      </c>
      <c r="D102" s="92" t="str">
        <f>[5]品目!C599</f>
        <v xml:space="preserve"> </v>
      </c>
      <c r="E102" s="92">
        <f>[5]品目!D599</f>
        <v>0</v>
      </c>
      <c r="F102" s="92">
        <f>[5]品目!E599</f>
        <v>0</v>
      </c>
      <c r="G102" s="82" t="str">
        <f>[5]品目!O599</f>
        <v xml:space="preserve"> </v>
      </c>
      <c r="H102" s="100" t="str">
        <f>[5]品目!J599</f>
        <v/>
      </c>
      <c r="I102" s="101" t="str">
        <f>[5]品目!H599</f>
        <v/>
      </c>
    </row>
    <row r="103" spans="1:9" ht="31.5" hidden="1" customHeight="1" x14ac:dyDescent="0.15">
      <c r="A103" s="84" t="str">
        <f t="shared" si="5"/>
        <v/>
      </c>
      <c r="B103" s="90" t="str">
        <f t="shared" si="4"/>
        <v/>
      </c>
      <c r="C103" s="92">
        <f>[5]品目!B600</f>
        <v>0</v>
      </c>
      <c r="D103" s="92" t="str">
        <f>[5]品目!C600</f>
        <v xml:space="preserve"> </v>
      </c>
      <c r="E103" s="92">
        <f>[5]品目!D600</f>
        <v>0</v>
      </c>
      <c r="F103" s="92">
        <f>[5]品目!E600</f>
        <v>0</v>
      </c>
      <c r="G103" s="82" t="str">
        <f>[5]品目!O600</f>
        <v xml:space="preserve"> </v>
      </c>
      <c r="H103" s="100" t="str">
        <f>[5]品目!J600</f>
        <v/>
      </c>
      <c r="I103" s="101" t="str">
        <f>[5]品目!H600</f>
        <v/>
      </c>
    </row>
    <row r="104" spans="1:9" ht="31.5" hidden="1" customHeight="1" x14ac:dyDescent="0.15">
      <c r="A104" s="84" t="str">
        <f t="shared" si="5"/>
        <v/>
      </c>
      <c r="B104" s="90" t="str">
        <f t="shared" si="4"/>
        <v/>
      </c>
      <c r="C104" s="92">
        <f>[5]品目!B601</f>
        <v>0</v>
      </c>
      <c r="D104" s="92" t="str">
        <f>[5]品目!C601</f>
        <v xml:space="preserve"> </v>
      </c>
      <c r="E104" s="92">
        <f>[5]品目!D601</f>
        <v>0</v>
      </c>
      <c r="F104" s="92">
        <f>[5]品目!E601</f>
        <v>0</v>
      </c>
      <c r="G104" s="82" t="str">
        <f>[5]品目!O601</f>
        <v xml:space="preserve"> </v>
      </c>
      <c r="H104" s="100" t="str">
        <f>[5]品目!J601</f>
        <v/>
      </c>
      <c r="I104" s="101" t="str">
        <f>[5]品目!H601</f>
        <v/>
      </c>
    </row>
    <row r="105" spans="1:9" ht="31.5" hidden="1" customHeight="1" x14ac:dyDescent="0.15">
      <c r="A105" s="84" t="str">
        <f t="shared" si="5"/>
        <v/>
      </c>
      <c r="B105" s="90" t="str">
        <f t="shared" si="4"/>
        <v/>
      </c>
      <c r="C105" s="92">
        <f>[5]品目!B602</f>
        <v>0</v>
      </c>
      <c r="D105" s="92" t="str">
        <f>[5]品目!C602</f>
        <v xml:space="preserve"> </v>
      </c>
      <c r="E105" s="92">
        <f>[5]品目!D602</f>
        <v>0</v>
      </c>
      <c r="F105" s="92">
        <f>[5]品目!E602</f>
        <v>0</v>
      </c>
      <c r="G105" s="82" t="str">
        <f>[5]品目!O602</f>
        <v xml:space="preserve"> </v>
      </c>
      <c r="H105" s="100" t="str">
        <f>[5]品目!J602</f>
        <v/>
      </c>
      <c r="I105" s="101" t="str">
        <f>[5]品目!H602</f>
        <v/>
      </c>
    </row>
    <row r="106" spans="1:9" ht="31.5" hidden="1" customHeight="1" x14ac:dyDescent="0.15">
      <c r="A106" s="84" t="str">
        <f t="shared" si="5"/>
        <v/>
      </c>
      <c r="B106" s="90" t="str">
        <f t="shared" si="4"/>
        <v/>
      </c>
      <c r="C106" s="92">
        <f>[5]品目!B603</f>
        <v>0</v>
      </c>
      <c r="D106" s="92" t="str">
        <f>[5]品目!C603</f>
        <v xml:space="preserve"> </v>
      </c>
      <c r="E106" s="92">
        <f>[5]品目!D603</f>
        <v>0</v>
      </c>
      <c r="F106" s="92">
        <f>[5]品目!E603</f>
        <v>0</v>
      </c>
      <c r="G106" s="82" t="str">
        <f>[5]品目!O603</f>
        <v xml:space="preserve"> </v>
      </c>
      <c r="H106" s="100" t="str">
        <f>[5]品目!J603</f>
        <v/>
      </c>
      <c r="I106" s="101" t="str">
        <f>[5]品目!H603</f>
        <v/>
      </c>
    </row>
    <row r="107" spans="1:9" ht="31.5" hidden="1" customHeight="1" x14ac:dyDescent="0.15">
      <c r="A107" s="84" t="str">
        <f t="shared" si="5"/>
        <v/>
      </c>
      <c r="B107" s="90" t="str">
        <f t="shared" si="4"/>
        <v/>
      </c>
      <c r="C107" s="92">
        <f>[5]品目!B604</f>
        <v>0</v>
      </c>
      <c r="D107" s="92" t="str">
        <f>[5]品目!C604</f>
        <v xml:space="preserve"> </v>
      </c>
      <c r="E107" s="92">
        <f>[5]品目!D604</f>
        <v>0</v>
      </c>
      <c r="F107" s="92">
        <f>[5]品目!E604</f>
        <v>0</v>
      </c>
      <c r="G107" s="82" t="str">
        <f>[5]品目!O604</f>
        <v xml:space="preserve"> </v>
      </c>
      <c r="H107" s="100" t="str">
        <f>[5]品目!J604</f>
        <v/>
      </c>
      <c r="I107" s="101" t="str">
        <f>[5]品目!H604</f>
        <v/>
      </c>
    </row>
    <row r="108" spans="1:9" ht="31.5" hidden="1" customHeight="1" x14ac:dyDescent="0.15">
      <c r="A108" s="84" t="str">
        <f t="shared" si="5"/>
        <v/>
      </c>
      <c r="B108" s="90" t="str">
        <f t="shared" si="4"/>
        <v/>
      </c>
      <c r="C108" s="92">
        <f>[5]品目!B605</f>
        <v>0</v>
      </c>
      <c r="D108" s="92" t="str">
        <f>[5]品目!C605</f>
        <v xml:space="preserve"> </v>
      </c>
      <c r="E108" s="92">
        <f>[5]品目!D605</f>
        <v>0</v>
      </c>
      <c r="F108" s="92">
        <f>[5]品目!E605</f>
        <v>0</v>
      </c>
      <c r="G108" s="82" t="str">
        <f>[5]品目!O605</f>
        <v xml:space="preserve"> </v>
      </c>
      <c r="H108" s="100" t="str">
        <f>[5]品目!J605</f>
        <v/>
      </c>
      <c r="I108" s="101" t="str">
        <f>[5]品目!H605</f>
        <v/>
      </c>
    </row>
    <row r="109" spans="1:9" ht="31.5" hidden="1" customHeight="1" x14ac:dyDescent="0.15">
      <c r="A109" s="84" t="str">
        <f t="shared" si="5"/>
        <v/>
      </c>
      <c r="B109" s="90" t="str">
        <f t="shared" si="4"/>
        <v/>
      </c>
      <c r="C109" s="92">
        <f>[5]品目!B606</f>
        <v>0</v>
      </c>
      <c r="D109" s="92" t="str">
        <f>[5]品目!C606</f>
        <v xml:space="preserve"> </v>
      </c>
      <c r="E109" s="92">
        <f>[5]品目!D606</f>
        <v>0</v>
      </c>
      <c r="F109" s="92">
        <f>[5]品目!E606</f>
        <v>0</v>
      </c>
      <c r="G109" s="82" t="str">
        <f>[5]品目!O606</f>
        <v xml:space="preserve"> </v>
      </c>
      <c r="H109" s="100" t="str">
        <f>[5]品目!J606</f>
        <v/>
      </c>
      <c r="I109" s="101" t="str">
        <f>[5]品目!H606</f>
        <v/>
      </c>
    </row>
    <row r="110" spans="1:9" ht="31.5" hidden="1" customHeight="1" x14ac:dyDescent="0.15">
      <c r="A110" s="84" t="str">
        <f t="shared" si="5"/>
        <v/>
      </c>
      <c r="B110" s="90" t="str">
        <f t="shared" si="4"/>
        <v/>
      </c>
      <c r="C110" s="92">
        <f>[5]品目!B607</f>
        <v>0</v>
      </c>
      <c r="D110" s="92" t="str">
        <f>[5]品目!C607</f>
        <v xml:space="preserve"> </v>
      </c>
      <c r="E110" s="92">
        <f>[5]品目!D607</f>
        <v>0</v>
      </c>
      <c r="F110" s="92">
        <f>[5]品目!E607</f>
        <v>0</v>
      </c>
      <c r="G110" s="82" t="str">
        <f>[5]品目!O607</f>
        <v xml:space="preserve"> </v>
      </c>
      <c r="H110" s="100" t="str">
        <f>[5]品目!J607</f>
        <v/>
      </c>
      <c r="I110" s="101" t="str">
        <f>[5]品目!H607</f>
        <v/>
      </c>
    </row>
    <row r="111" spans="1:9" ht="31.5" hidden="1" customHeight="1" x14ac:dyDescent="0.15">
      <c r="A111" s="84" t="str">
        <f t="shared" si="5"/>
        <v/>
      </c>
      <c r="B111" s="90" t="str">
        <f t="shared" si="4"/>
        <v/>
      </c>
      <c r="C111" s="92">
        <f>[5]品目!B608</f>
        <v>0</v>
      </c>
      <c r="D111" s="92" t="str">
        <f>[5]品目!C608</f>
        <v xml:space="preserve"> </v>
      </c>
      <c r="E111" s="92">
        <f>[5]品目!D608</f>
        <v>0</v>
      </c>
      <c r="F111" s="92">
        <f>[5]品目!E608</f>
        <v>0</v>
      </c>
      <c r="G111" s="82" t="str">
        <f>[5]品目!O608</f>
        <v xml:space="preserve"> </v>
      </c>
      <c r="H111" s="100" t="str">
        <f>[5]品目!J608</f>
        <v/>
      </c>
      <c r="I111" s="101" t="str">
        <f>[5]品目!H608</f>
        <v/>
      </c>
    </row>
    <row r="112" spans="1:9" ht="31.5" hidden="1" customHeight="1" x14ac:dyDescent="0.15">
      <c r="A112" s="84" t="str">
        <f t="shared" si="5"/>
        <v/>
      </c>
      <c r="B112" s="90" t="str">
        <f t="shared" si="4"/>
        <v/>
      </c>
      <c r="C112" s="92">
        <f>[5]品目!B609</f>
        <v>0</v>
      </c>
      <c r="D112" s="92" t="str">
        <f>[5]品目!C609</f>
        <v xml:space="preserve"> </v>
      </c>
      <c r="E112" s="92">
        <f>[5]品目!D609</f>
        <v>0</v>
      </c>
      <c r="F112" s="92">
        <f>[5]品目!E609</f>
        <v>0</v>
      </c>
      <c r="G112" s="82" t="str">
        <f>[5]品目!O609</f>
        <v xml:space="preserve"> </v>
      </c>
      <c r="H112" s="100" t="str">
        <f>[5]品目!J609</f>
        <v/>
      </c>
      <c r="I112" s="101" t="str">
        <f>[5]品目!H609</f>
        <v/>
      </c>
    </row>
    <row r="113" spans="1:9" ht="31.5" hidden="1" customHeight="1" x14ac:dyDescent="0.15">
      <c r="A113" s="84" t="str">
        <f t="shared" si="5"/>
        <v/>
      </c>
      <c r="B113" s="90" t="str">
        <f t="shared" si="4"/>
        <v/>
      </c>
      <c r="C113" s="92">
        <f>[5]品目!B610</f>
        <v>0</v>
      </c>
      <c r="D113" s="92" t="str">
        <f>[5]品目!C610</f>
        <v xml:space="preserve"> </v>
      </c>
      <c r="E113" s="92">
        <f>[5]品目!D610</f>
        <v>0</v>
      </c>
      <c r="F113" s="92">
        <f>[5]品目!E610</f>
        <v>0</v>
      </c>
      <c r="G113" s="82" t="str">
        <f>[5]品目!O610</f>
        <v xml:space="preserve"> </v>
      </c>
      <c r="H113" s="100" t="str">
        <f>[5]品目!J610</f>
        <v/>
      </c>
      <c r="I113" s="101" t="str">
        <f>[5]品目!H610</f>
        <v/>
      </c>
    </row>
    <row r="114" spans="1:9" ht="31.5" hidden="1" customHeight="1" x14ac:dyDescent="0.15">
      <c r="A114" s="84" t="str">
        <f t="shared" si="5"/>
        <v/>
      </c>
      <c r="B114" s="90" t="str">
        <f t="shared" si="4"/>
        <v/>
      </c>
      <c r="C114" s="92">
        <f>[5]品目!B611</f>
        <v>0</v>
      </c>
      <c r="D114" s="92" t="str">
        <f>[5]品目!C611</f>
        <v xml:space="preserve"> </v>
      </c>
      <c r="E114" s="92">
        <f>[5]品目!D611</f>
        <v>0</v>
      </c>
      <c r="F114" s="92">
        <f>[5]品目!E611</f>
        <v>0</v>
      </c>
      <c r="G114" s="82" t="str">
        <f>[5]品目!O611</f>
        <v xml:space="preserve"> </v>
      </c>
      <c r="H114" s="100" t="str">
        <f>[5]品目!J611</f>
        <v/>
      </c>
      <c r="I114" s="101" t="str">
        <f>[5]品目!H611</f>
        <v/>
      </c>
    </row>
    <row r="115" spans="1:9" ht="31.5" hidden="1" customHeight="1" x14ac:dyDescent="0.15">
      <c r="A115" s="84" t="str">
        <f t="shared" si="5"/>
        <v/>
      </c>
      <c r="B115" s="90" t="str">
        <f t="shared" si="4"/>
        <v/>
      </c>
      <c r="C115" s="92">
        <f>[5]品目!B612</f>
        <v>0</v>
      </c>
      <c r="D115" s="92" t="str">
        <f>[5]品目!C612</f>
        <v xml:space="preserve"> </v>
      </c>
      <c r="E115" s="92">
        <f>[5]品目!D612</f>
        <v>0</v>
      </c>
      <c r="F115" s="92">
        <f>[5]品目!E612</f>
        <v>0</v>
      </c>
      <c r="G115" s="82" t="str">
        <f>[5]品目!O612</f>
        <v xml:space="preserve"> </v>
      </c>
      <c r="H115" s="100" t="str">
        <f>[5]品目!J612</f>
        <v/>
      </c>
      <c r="I115" s="101" t="str">
        <f>[5]品目!H612</f>
        <v/>
      </c>
    </row>
    <row r="116" spans="1:9" ht="31.5" hidden="1" customHeight="1" x14ac:dyDescent="0.15">
      <c r="A116" s="84" t="str">
        <f t="shared" si="5"/>
        <v/>
      </c>
      <c r="B116" s="90" t="str">
        <f t="shared" si="4"/>
        <v/>
      </c>
      <c r="C116" s="92">
        <f>[5]品目!B613</f>
        <v>0</v>
      </c>
      <c r="D116" s="92" t="str">
        <f>[5]品目!C613</f>
        <v xml:space="preserve"> </v>
      </c>
      <c r="E116" s="92">
        <f>[5]品目!D613</f>
        <v>0</v>
      </c>
      <c r="F116" s="92">
        <f>[5]品目!E613</f>
        <v>0</v>
      </c>
      <c r="G116" s="82" t="str">
        <f>[5]品目!O613</f>
        <v xml:space="preserve"> </v>
      </c>
      <c r="H116" s="100" t="str">
        <f>[5]品目!J613</f>
        <v/>
      </c>
      <c r="I116" s="101" t="str">
        <f>[5]品目!H613</f>
        <v/>
      </c>
    </row>
    <row r="117" spans="1:9" ht="31.5" hidden="1" customHeight="1" x14ac:dyDescent="0.15">
      <c r="A117" s="84" t="str">
        <f t="shared" si="5"/>
        <v/>
      </c>
      <c r="B117" s="90" t="str">
        <f t="shared" si="4"/>
        <v/>
      </c>
      <c r="C117" s="92">
        <f>[5]品目!B614</f>
        <v>0</v>
      </c>
      <c r="D117" s="92" t="str">
        <f>[5]品目!C614</f>
        <v xml:space="preserve"> </v>
      </c>
      <c r="E117" s="92">
        <f>[5]品目!D614</f>
        <v>0</v>
      </c>
      <c r="F117" s="92">
        <f>[5]品目!E614</f>
        <v>0</v>
      </c>
      <c r="G117" s="82" t="str">
        <f>[5]品目!O614</f>
        <v xml:space="preserve"> </v>
      </c>
      <c r="H117" s="100" t="str">
        <f>[5]品目!J614</f>
        <v/>
      </c>
      <c r="I117" s="101" t="str">
        <f>[5]品目!H614</f>
        <v/>
      </c>
    </row>
    <row r="118" spans="1:9" ht="31.5" hidden="1" customHeight="1" x14ac:dyDescent="0.15">
      <c r="A118" s="84" t="str">
        <f t="shared" si="5"/>
        <v/>
      </c>
      <c r="B118" s="90" t="str">
        <f t="shared" si="4"/>
        <v/>
      </c>
      <c r="C118" s="92">
        <f>[5]品目!B615</f>
        <v>0</v>
      </c>
      <c r="D118" s="92" t="str">
        <f>[5]品目!C615</f>
        <v xml:space="preserve"> </v>
      </c>
      <c r="E118" s="92">
        <f>[5]品目!D615</f>
        <v>0</v>
      </c>
      <c r="F118" s="92">
        <f>[5]品目!E615</f>
        <v>0</v>
      </c>
      <c r="G118" s="82" t="str">
        <f>[5]品目!O615</f>
        <v xml:space="preserve"> </v>
      </c>
      <c r="H118" s="100" t="str">
        <f>[5]品目!J615</f>
        <v/>
      </c>
      <c r="I118" s="101" t="str">
        <f>[5]品目!H615</f>
        <v/>
      </c>
    </row>
    <row r="119" spans="1:9" ht="31.5" hidden="1" customHeight="1" x14ac:dyDescent="0.15">
      <c r="A119" s="84" t="str">
        <f t="shared" si="5"/>
        <v/>
      </c>
      <c r="B119" s="90" t="str">
        <f t="shared" si="4"/>
        <v/>
      </c>
      <c r="C119" s="92">
        <f>[5]品目!B616</f>
        <v>0</v>
      </c>
      <c r="D119" s="92" t="str">
        <f>[5]品目!C616</f>
        <v xml:space="preserve"> </v>
      </c>
      <c r="E119" s="92">
        <f>[5]品目!D616</f>
        <v>0</v>
      </c>
      <c r="F119" s="92">
        <f>[5]品目!E616</f>
        <v>0</v>
      </c>
      <c r="G119" s="82" t="str">
        <f>[5]品目!O616</f>
        <v xml:space="preserve"> </v>
      </c>
      <c r="H119" s="100" t="str">
        <f>[5]品目!J616</f>
        <v/>
      </c>
      <c r="I119" s="101" t="str">
        <f>[5]品目!H616</f>
        <v/>
      </c>
    </row>
    <row r="120" spans="1:9" ht="31.5" hidden="1" customHeight="1" x14ac:dyDescent="0.15">
      <c r="A120" s="84" t="str">
        <f t="shared" si="5"/>
        <v/>
      </c>
      <c r="B120" s="90" t="str">
        <f t="shared" si="4"/>
        <v/>
      </c>
      <c r="C120" s="92">
        <f>[5]品目!B617</f>
        <v>0</v>
      </c>
      <c r="D120" s="92" t="str">
        <f>[5]品目!C617</f>
        <v xml:space="preserve"> </v>
      </c>
      <c r="E120" s="92">
        <f>[5]品目!D617</f>
        <v>0</v>
      </c>
      <c r="F120" s="92">
        <f>[5]品目!E617</f>
        <v>0</v>
      </c>
      <c r="G120" s="82" t="str">
        <f>[5]品目!O617</f>
        <v xml:space="preserve"> </v>
      </c>
      <c r="H120" s="100" t="str">
        <f>[5]品目!J617</f>
        <v/>
      </c>
      <c r="I120" s="101" t="str">
        <f>[5]品目!H617</f>
        <v/>
      </c>
    </row>
    <row r="121" spans="1:9" ht="31.5" hidden="1" customHeight="1" x14ac:dyDescent="0.15">
      <c r="A121" s="84" t="str">
        <f t="shared" si="5"/>
        <v/>
      </c>
      <c r="B121" s="90" t="str">
        <f t="shared" si="4"/>
        <v/>
      </c>
      <c r="C121" s="92">
        <f>[5]品目!B618</f>
        <v>0</v>
      </c>
      <c r="D121" s="92" t="str">
        <f>[5]品目!C618</f>
        <v xml:space="preserve"> </v>
      </c>
      <c r="E121" s="92">
        <f>[5]品目!D618</f>
        <v>0</v>
      </c>
      <c r="F121" s="92">
        <f>[5]品目!E618</f>
        <v>0</v>
      </c>
      <c r="G121" s="82" t="str">
        <f>[5]品目!O618</f>
        <v xml:space="preserve"> </v>
      </c>
      <c r="H121" s="100" t="str">
        <f>[5]品目!J618</f>
        <v/>
      </c>
      <c r="I121" s="101" t="str">
        <f>[5]品目!H618</f>
        <v/>
      </c>
    </row>
    <row r="122" spans="1:9" ht="31.5" hidden="1" customHeight="1" x14ac:dyDescent="0.15">
      <c r="A122" s="84" t="str">
        <f t="shared" si="5"/>
        <v/>
      </c>
      <c r="B122" s="90" t="str">
        <f t="shared" si="4"/>
        <v/>
      </c>
      <c r="C122" s="92">
        <f>[5]品目!B619</f>
        <v>0</v>
      </c>
      <c r="D122" s="92" t="str">
        <f>[5]品目!C619</f>
        <v xml:space="preserve"> </v>
      </c>
      <c r="E122" s="92">
        <f>[5]品目!D619</f>
        <v>0</v>
      </c>
      <c r="F122" s="92">
        <f>[5]品目!E619</f>
        <v>0</v>
      </c>
      <c r="G122" s="82" t="str">
        <f>[5]品目!O619</f>
        <v xml:space="preserve"> </v>
      </c>
      <c r="H122" s="100" t="str">
        <f>[5]品目!J619</f>
        <v/>
      </c>
      <c r="I122" s="101" t="str">
        <f>[5]品目!H619</f>
        <v/>
      </c>
    </row>
    <row r="123" spans="1:9" ht="31.5" hidden="1" customHeight="1" x14ac:dyDescent="0.15">
      <c r="A123" s="84" t="str">
        <f t="shared" si="5"/>
        <v/>
      </c>
      <c r="B123" s="90" t="str">
        <f t="shared" si="4"/>
        <v/>
      </c>
      <c r="C123" s="92">
        <f>[5]品目!B620</f>
        <v>0</v>
      </c>
      <c r="D123" s="92" t="str">
        <f>[5]品目!C620</f>
        <v xml:space="preserve"> </v>
      </c>
      <c r="E123" s="92">
        <f>[5]品目!D620</f>
        <v>0</v>
      </c>
      <c r="F123" s="92">
        <f>[5]品目!E620</f>
        <v>0</v>
      </c>
      <c r="G123" s="82" t="str">
        <f>[5]品目!O620</f>
        <v xml:space="preserve"> </v>
      </c>
      <c r="H123" s="100" t="str">
        <f>[5]品目!J620</f>
        <v/>
      </c>
      <c r="I123" s="101" t="str">
        <f>[5]品目!H620</f>
        <v/>
      </c>
    </row>
    <row r="124" spans="1:9" ht="31.5" hidden="1" customHeight="1" x14ac:dyDescent="0.15">
      <c r="A124" s="84" t="str">
        <f t="shared" si="5"/>
        <v/>
      </c>
      <c r="B124" s="90" t="str">
        <f t="shared" si="4"/>
        <v/>
      </c>
      <c r="C124" s="92">
        <f>[5]品目!B621</f>
        <v>0</v>
      </c>
      <c r="D124" s="92" t="str">
        <f>[5]品目!C621</f>
        <v xml:space="preserve"> </v>
      </c>
      <c r="E124" s="92">
        <f>[5]品目!D621</f>
        <v>0</v>
      </c>
      <c r="F124" s="92">
        <f>[5]品目!E621</f>
        <v>0</v>
      </c>
      <c r="G124" s="82" t="str">
        <f>[5]品目!O621</f>
        <v xml:space="preserve"> </v>
      </c>
      <c r="H124" s="100" t="str">
        <f>[5]品目!J621</f>
        <v/>
      </c>
      <c r="I124" s="101" t="str">
        <f>[5]品目!H621</f>
        <v/>
      </c>
    </row>
    <row r="125" spans="1:9" ht="31.5" hidden="1" customHeight="1" x14ac:dyDescent="0.15">
      <c r="A125" s="84" t="str">
        <f t="shared" si="5"/>
        <v/>
      </c>
      <c r="B125" s="90" t="str">
        <f t="shared" si="4"/>
        <v/>
      </c>
      <c r="C125" s="92">
        <f>[5]品目!B622</f>
        <v>0</v>
      </c>
      <c r="D125" s="92" t="str">
        <f>[5]品目!C622</f>
        <v xml:space="preserve"> </v>
      </c>
      <c r="E125" s="92">
        <f>[5]品目!D622</f>
        <v>0</v>
      </c>
      <c r="F125" s="92">
        <f>[5]品目!E622</f>
        <v>0</v>
      </c>
      <c r="G125" s="82" t="str">
        <f>[5]品目!O622</f>
        <v xml:space="preserve"> </v>
      </c>
      <c r="H125" s="100" t="str">
        <f>[5]品目!J622</f>
        <v/>
      </c>
      <c r="I125" s="101" t="str">
        <f>[5]品目!H622</f>
        <v/>
      </c>
    </row>
    <row r="126" spans="1:9" ht="31.5" hidden="1" customHeight="1" x14ac:dyDescent="0.15">
      <c r="A126" s="84" t="str">
        <f t="shared" si="5"/>
        <v/>
      </c>
      <c r="B126" s="90" t="str">
        <f t="shared" si="4"/>
        <v/>
      </c>
      <c r="C126" s="92">
        <f>[5]品目!B623</f>
        <v>0</v>
      </c>
      <c r="D126" s="92" t="str">
        <f>[5]品目!C623</f>
        <v xml:space="preserve"> </v>
      </c>
      <c r="E126" s="92">
        <f>[5]品目!D623</f>
        <v>0</v>
      </c>
      <c r="F126" s="92">
        <f>[5]品目!E623</f>
        <v>0</v>
      </c>
      <c r="G126" s="82" t="str">
        <f>[5]品目!O623</f>
        <v xml:space="preserve"> </v>
      </c>
      <c r="H126" s="100" t="str">
        <f>[5]品目!J623</f>
        <v/>
      </c>
      <c r="I126" s="101" t="str">
        <f>[5]品目!H623</f>
        <v/>
      </c>
    </row>
    <row r="127" spans="1:9" ht="31.5" hidden="1" customHeight="1" x14ac:dyDescent="0.15">
      <c r="A127" s="84" t="str">
        <f t="shared" si="5"/>
        <v/>
      </c>
      <c r="B127" s="90" t="str">
        <f t="shared" si="4"/>
        <v/>
      </c>
      <c r="C127" s="92">
        <f>[5]品目!B624</f>
        <v>0</v>
      </c>
      <c r="D127" s="92" t="str">
        <f>[5]品目!C624</f>
        <v xml:space="preserve"> </v>
      </c>
      <c r="E127" s="92">
        <f>[5]品目!D624</f>
        <v>0</v>
      </c>
      <c r="F127" s="92">
        <f>[5]品目!E624</f>
        <v>0</v>
      </c>
      <c r="G127" s="82" t="str">
        <f>[5]品目!O624</f>
        <v xml:space="preserve"> </v>
      </c>
      <c r="H127" s="100" t="str">
        <f>[5]品目!J624</f>
        <v/>
      </c>
      <c r="I127" s="101" t="str">
        <f>[5]品目!H624</f>
        <v/>
      </c>
    </row>
    <row r="128" spans="1:9" ht="31.5" hidden="1" customHeight="1" x14ac:dyDescent="0.15">
      <c r="A128" s="84" t="str">
        <f t="shared" si="5"/>
        <v/>
      </c>
      <c r="B128" s="90" t="str">
        <f t="shared" si="4"/>
        <v/>
      </c>
      <c r="C128" s="92">
        <f>[5]品目!B625</f>
        <v>0</v>
      </c>
      <c r="D128" s="92" t="str">
        <f>[5]品目!C625</f>
        <v xml:space="preserve"> </v>
      </c>
      <c r="E128" s="92">
        <f>[5]品目!D625</f>
        <v>0</v>
      </c>
      <c r="F128" s="92">
        <f>[5]品目!E625</f>
        <v>0</v>
      </c>
      <c r="G128" s="82" t="str">
        <f>[5]品目!O625</f>
        <v xml:space="preserve"> </v>
      </c>
      <c r="H128" s="100" t="str">
        <f>[5]品目!J625</f>
        <v/>
      </c>
      <c r="I128" s="101" t="str">
        <f>[5]品目!H625</f>
        <v/>
      </c>
    </row>
    <row r="129" spans="1:9" ht="31.5" hidden="1" customHeight="1" x14ac:dyDescent="0.15">
      <c r="A129" s="84" t="str">
        <f t="shared" si="5"/>
        <v/>
      </c>
      <c r="B129" s="90" t="str">
        <f t="shared" si="4"/>
        <v/>
      </c>
      <c r="C129" s="92">
        <f>[5]品目!B626</f>
        <v>0</v>
      </c>
      <c r="D129" s="92" t="str">
        <f>[5]品目!C626</f>
        <v xml:space="preserve"> </v>
      </c>
      <c r="E129" s="92">
        <f>[5]品目!D626</f>
        <v>0</v>
      </c>
      <c r="F129" s="92">
        <f>[5]品目!E626</f>
        <v>0</v>
      </c>
      <c r="G129" s="82" t="str">
        <f>[5]品目!O626</f>
        <v xml:space="preserve"> </v>
      </c>
      <c r="H129" s="100" t="str">
        <f>[5]品目!J626</f>
        <v/>
      </c>
      <c r="I129" s="101" t="str">
        <f>[5]品目!H626</f>
        <v/>
      </c>
    </row>
    <row r="130" spans="1:9" ht="31.5" hidden="1" customHeight="1" x14ac:dyDescent="0.15">
      <c r="A130" s="84" t="str">
        <f t="shared" si="5"/>
        <v/>
      </c>
      <c r="B130" s="90" t="str">
        <f t="shared" si="4"/>
        <v/>
      </c>
      <c r="C130" s="92">
        <f>[5]品目!B627</f>
        <v>0</v>
      </c>
      <c r="D130" s="92" t="str">
        <f>[5]品目!C627</f>
        <v xml:space="preserve"> </v>
      </c>
      <c r="E130" s="92">
        <f>[5]品目!D627</f>
        <v>0</v>
      </c>
      <c r="F130" s="92">
        <f>[5]品目!E627</f>
        <v>0</v>
      </c>
      <c r="G130" s="82" t="str">
        <f>[5]品目!O627</f>
        <v xml:space="preserve"> </v>
      </c>
      <c r="H130" s="100" t="str">
        <f>[5]品目!J627</f>
        <v/>
      </c>
      <c r="I130" s="101" t="str">
        <f>[5]品目!H627</f>
        <v/>
      </c>
    </row>
    <row r="131" spans="1:9" ht="31.5" hidden="1" customHeight="1" x14ac:dyDescent="0.15">
      <c r="A131" s="84" t="str">
        <f t="shared" si="5"/>
        <v/>
      </c>
      <c r="B131" s="90" t="str">
        <f t="shared" si="4"/>
        <v/>
      </c>
      <c r="C131" s="92">
        <f>[5]品目!B628</f>
        <v>0</v>
      </c>
      <c r="D131" s="92" t="str">
        <f>[5]品目!C628</f>
        <v xml:space="preserve"> </v>
      </c>
      <c r="E131" s="92">
        <f>[5]品目!D628</f>
        <v>0</v>
      </c>
      <c r="F131" s="92">
        <f>[5]品目!E628</f>
        <v>0</v>
      </c>
      <c r="G131" s="82" t="str">
        <f>[5]品目!O628</f>
        <v xml:space="preserve"> </v>
      </c>
      <c r="H131" s="100" t="str">
        <f>[5]品目!J628</f>
        <v/>
      </c>
      <c r="I131" s="101" t="str">
        <f>[5]品目!H628</f>
        <v/>
      </c>
    </row>
    <row r="132" spans="1:9" ht="31.5" hidden="1" customHeight="1" x14ac:dyDescent="0.15">
      <c r="A132" s="84" t="str">
        <f t="shared" si="5"/>
        <v/>
      </c>
      <c r="B132" s="90" t="str">
        <f t="shared" si="4"/>
        <v/>
      </c>
      <c r="C132" s="92">
        <f>[5]品目!B629</f>
        <v>0</v>
      </c>
      <c r="D132" s="92" t="str">
        <f>[5]品目!C629</f>
        <v xml:space="preserve"> </v>
      </c>
      <c r="E132" s="92">
        <f>[5]品目!D629</f>
        <v>0</v>
      </c>
      <c r="F132" s="92">
        <f>[5]品目!E629</f>
        <v>0</v>
      </c>
      <c r="G132" s="82" t="str">
        <f>[5]品目!O629</f>
        <v xml:space="preserve"> </v>
      </c>
      <c r="H132" s="100" t="str">
        <f>[5]品目!J629</f>
        <v/>
      </c>
      <c r="I132" s="101" t="str">
        <f>[5]品目!H629</f>
        <v/>
      </c>
    </row>
    <row r="133" spans="1:9" ht="31.5" hidden="1" customHeight="1" x14ac:dyDescent="0.15">
      <c r="A133" s="84" t="str">
        <f t="shared" si="5"/>
        <v/>
      </c>
      <c r="B133" s="90" t="str">
        <f t="shared" si="4"/>
        <v/>
      </c>
      <c r="C133" s="92">
        <f>[5]品目!B630</f>
        <v>0</v>
      </c>
      <c r="D133" s="92" t="str">
        <f>[5]品目!C630</f>
        <v xml:space="preserve"> </v>
      </c>
      <c r="E133" s="92">
        <f>[5]品目!D630</f>
        <v>0</v>
      </c>
      <c r="F133" s="92">
        <f>[5]品目!E630</f>
        <v>0</v>
      </c>
      <c r="G133" s="82" t="str">
        <f>[5]品目!O630</f>
        <v xml:space="preserve"> </v>
      </c>
      <c r="H133" s="100" t="str">
        <f>[5]品目!J630</f>
        <v/>
      </c>
      <c r="I133" s="101" t="str">
        <f>[5]品目!H630</f>
        <v/>
      </c>
    </row>
    <row r="134" spans="1:9" ht="31.5" hidden="1" customHeight="1" x14ac:dyDescent="0.15">
      <c r="A134" s="84" t="str">
        <f t="shared" si="5"/>
        <v/>
      </c>
      <c r="B134" s="90" t="str">
        <f t="shared" si="4"/>
        <v/>
      </c>
      <c r="C134" s="92">
        <f>[5]品目!B631</f>
        <v>0</v>
      </c>
      <c r="D134" s="92" t="str">
        <f>[5]品目!C631</f>
        <v xml:space="preserve"> </v>
      </c>
      <c r="E134" s="92">
        <f>[5]品目!D631</f>
        <v>0</v>
      </c>
      <c r="F134" s="92">
        <f>[5]品目!E631</f>
        <v>0</v>
      </c>
      <c r="G134" s="82" t="str">
        <f>[5]品目!O631</f>
        <v xml:space="preserve"> </v>
      </c>
      <c r="H134" s="100" t="str">
        <f>[5]品目!J631</f>
        <v/>
      </c>
      <c r="I134" s="101" t="str">
        <f>[5]品目!H631</f>
        <v/>
      </c>
    </row>
    <row r="135" spans="1:9" ht="31.5" hidden="1" customHeight="1" x14ac:dyDescent="0.15">
      <c r="A135" s="84" t="str">
        <f t="shared" si="5"/>
        <v/>
      </c>
      <c r="B135" s="90" t="str">
        <f t="shared" ref="B135:B198" si="6">IF(C135=0,"",B134+1)</f>
        <v/>
      </c>
      <c r="C135" s="92">
        <f>[5]品目!B632</f>
        <v>0</v>
      </c>
      <c r="D135" s="92" t="str">
        <f>[5]品目!C632</f>
        <v xml:space="preserve"> </v>
      </c>
      <c r="E135" s="92">
        <f>[5]品目!D632</f>
        <v>0</v>
      </c>
      <c r="F135" s="92">
        <f>[5]品目!E632</f>
        <v>0</v>
      </c>
      <c r="G135" s="82" t="str">
        <f>[5]品目!O632</f>
        <v xml:space="preserve"> </v>
      </c>
      <c r="H135" s="100" t="str">
        <f>[5]品目!J632</f>
        <v/>
      </c>
      <c r="I135" s="101" t="str">
        <f>[5]品目!H632</f>
        <v/>
      </c>
    </row>
    <row r="136" spans="1:9" ht="31.5" hidden="1" customHeight="1" x14ac:dyDescent="0.15">
      <c r="A136" s="84" t="str">
        <f t="shared" si="5"/>
        <v/>
      </c>
      <c r="B136" s="90" t="str">
        <f t="shared" si="6"/>
        <v/>
      </c>
      <c r="C136" s="92">
        <f>[5]品目!B633</f>
        <v>0</v>
      </c>
      <c r="D136" s="92" t="str">
        <f>[5]品目!C633</f>
        <v xml:space="preserve"> </v>
      </c>
      <c r="E136" s="92">
        <f>[5]品目!D633</f>
        <v>0</v>
      </c>
      <c r="F136" s="92">
        <f>[5]品目!E633</f>
        <v>0</v>
      </c>
      <c r="G136" s="82" t="str">
        <f>[5]品目!O633</f>
        <v xml:space="preserve"> </v>
      </c>
      <c r="H136" s="100" t="str">
        <f>[5]品目!J633</f>
        <v/>
      </c>
      <c r="I136" s="101" t="str">
        <f>[5]品目!H633</f>
        <v/>
      </c>
    </row>
    <row r="137" spans="1:9" ht="31.5" hidden="1" customHeight="1" x14ac:dyDescent="0.15">
      <c r="A137" s="84" t="str">
        <f t="shared" si="5"/>
        <v/>
      </c>
      <c r="B137" s="90" t="str">
        <f t="shared" si="6"/>
        <v/>
      </c>
      <c r="C137" s="92">
        <f>[5]品目!B634</f>
        <v>0</v>
      </c>
      <c r="D137" s="92" t="str">
        <f>[5]品目!C634</f>
        <v xml:space="preserve"> </v>
      </c>
      <c r="E137" s="92">
        <f>[5]品目!D634</f>
        <v>0</v>
      </c>
      <c r="F137" s="92">
        <f>[5]品目!E634</f>
        <v>0</v>
      </c>
      <c r="G137" s="82" t="str">
        <f>[5]品目!O634</f>
        <v xml:space="preserve"> </v>
      </c>
      <c r="H137" s="100" t="str">
        <f>[5]品目!J634</f>
        <v/>
      </c>
      <c r="I137" s="101" t="str">
        <f>[5]品目!H634</f>
        <v/>
      </c>
    </row>
    <row r="138" spans="1:9" ht="31.5" hidden="1" customHeight="1" x14ac:dyDescent="0.15">
      <c r="A138" s="84" t="str">
        <f t="shared" si="5"/>
        <v/>
      </c>
      <c r="B138" s="90" t="str">
        <f t="shared" si="6"/>
        <v/>
      </c>
      <c r="C138" s="92">
        <f>[5]品目!B635</f>
        <v>0</v>
      </c>
      <c r="D138" s="92" t="str">
        <f>[5]品目!C635</f>
        <v xml:space="preserve"> </v>
      </c>
      <c r="E138" s="92">
        <f>[5]品目!D635</f>
        <v>0</v>
      </c>
      <c r="F138" s="92">
        <f>[5]品目!E635</f>
        <v>0</v>
      </c>
      <c r="G138" s="82" t="str">
        <f>[5]品目!O635</f>
        <v xml:space="preserve"> </v>
      </c>
      <c r="H138" s="100" t="str">
        <f>[5]品目!J635</f>
        <v/>
      </c>
      <c r="I138" s="101" t="str">
        <f>[5]品目!H635</f>
        <v/>
      </c>
    </row>
    <row r="139" spans="1:9" ht="31.5" hidden="1" customHeight="1" x14ac:dyDescent="0.15">
      <c r="A139" s="84" t="str">
        <f t="shared" si="5"/>
        <v/>
      </c>
      <c r="B139" s="90" t="str">
        <f t="shared" si="6"/>
        <v/>
      </c>
      <c r="C139" s="92">
        <f>[5]品目!B636</f>
        <v>0</v>
      </c>
      <c r="D139" s="92" t="str">
        <f>[5]品目!C636</f>
        <v xml:space="preserve"> </v>
      </c>
      <c r="E139" s="92">
        <f>[5]品目!D636</f>
        <v>0</v>
      </c>
      <c r="F139" s="92">
        <f>[5]品目!E636</f>
        <v>0</v>
      </c>
      <c r="G139" s="82" t="str">
        <f>[5]品目!O636</f>
        <v xml:space="preserve"> </v>
      </c>
      <c r="H139" s="100" t="str">
        <f>[5]品目!J636</f>
        <v/>
      </c>
      <c r="I139" s="101" t="str">
        <f>[5]品目!H636</f>
        <v/>
      </c>
    </row>
    <row r="140" spans="1:9" ht="31.5" hidden="1" customHeight="1" x14ac:dyDescent="0.15">
      <c r="A140" s="84" t="str">
        <f t="shared" si="5"/>
        <v/>
      </c>
      <c r="B140" s="90" t="str">
        <f t="shared" si="6"/>
        <v/>
      </c>
      <c r="C140" s="92">
        <f>[5]品目!B637</f>
        <v>0</v>
      </c>
      <c r="D140" s="92" t="str">
        <f>[5]品目!C637</f>
        <v xml:space="preserve"> </v>
      </c>
      <c r="E140" s="92">
        <f>[5]品目!D637</f>
        <v>0</v>
      </c>
      <c r="F140" s="92">
        <f>[5]品目!E637</f>
        <v>0</v>
      </c>
      <c r="G140" s="82" t="str">
        <f>[5]品目!O637</f>
        <v xml:space="preserve"> </v>
      </c>
      <c r="H140" s="100" t="str">
        <f>[5]品目!J637</f>
        <v/>
      </c>
      <c r="I140" s="101" t="str">
        <f>[5]品目!H637</f>
        <v/>
      </c>
    </row>
    <row r="141" spans="1:9" ht="31.5" hidden="1" customHeight="1" x14ac:dyDescent="0.15">
      <c r="A141" s="84" t="str">
        <f t="shared" si="5"/>
        <v/>
      </c>
      <c r="B141" s="90" t="str">
        <f t="shared" si="6"/>
        <v/>
      </c>
      <c r="C141" s="92">
        <f>[5]品目!B638</f>
        <v>0</v>
      </c>
      <c r="D141" s="92" t="str">
        <f>[5]品目!C638</f>
        <v xml:space="preserve"> </v>
      </c>
      <c r="E141" s="92">
        <f>[5]品目!D638</f>
        <v>0</v>
      </c>
      <c r="F141" s="92">
        <f>[5]品目!E638</f>
        <v>0</v>
      </c>
      <c r="G141" s="82" t="str">
        <f>[5]品目!O638</f>
        <v xml:space="preserve"> </v>
      </c>
      <c r="H141" s="100" t="str">
        <f>[5]品目!J638</f>
        <v/>
      </c>
      <c r="I141" s="101" t="str">
        <f>[5]品目!H638</f>
        <v/>
      </c>
    </row>
    <row r="142" spans="1:9" ht="31.5" hidden="1" customHeight="1" x14ac:dyDescent="0.15">
      <c r="A142" s="84" t="str">
        <f t="shared" si="5"/>
        <v/>
      </c>
      <c r="B142" s="90" t="str">
        <f t="shared" si="6"/>
        <v/>
      </c>
      <c r="C142" s="92">
        <f>[5]品目!B639</f>
        <v>0</v>
      </c>
      <c r="D142" s="92" t="str">
        <f>[5]品目!C639</f>
        <v xml:space="preserve"> </v>
      </c>
      <c r="E142" s="92">
        <f>[5]品目!D639</f>
        <v>0</v>
      </c>
      <c r="F142" s="92">
        <f>[5]品目!E639</f>
        <v>0</v>
      </c>
      <c r="G142" s="82" t="str">
        <f>[5]品目!O639</f>
        <v xml:space="preserve"> </v>
      </c>
      <c r="H142" s="100" t="str">
        <f>[5]品目!J639</f>
        <v/>
      </c>
      <c r="I142" s="101" t="str">
        <f>[5]品目!H639</f>
        <v/>
      </c>
    </row>
    <row r="143" spans="1:9" ht="31.5" hidden="1" customHeight="1" x14ac:dyDescent="0.15">
      <c r="A143" s="84" t="str">
        <f t="shared" si="5"/>
        <v/>
      </c>
      <c r="B143" s="90" t="str">
        <f t="shared" si="6"/>
        <v/>
      </c>
      <c r="C143" s="92">
        <f>[5]品目!B640</f>
        <v>0</v>
      </c>
      <c r="D143" s="92" t="str">
        <f>[5]品目!C640</f>
        <v xml:space="preserve"> </v>
      </c>
      <c r="E143" s="92">
        <f>[5]品目!D640</f>
        <v>0</v>
      </c>
      <c r="F143" s="92">
        <f>[5]品目!E640</f>
        <v>0</v>
      </c>
      <c r="G143" s="82" t="str">
        <f>[5]品目!O640</f>
        <v xml:space="preserve"> </v>
      </c>
      <c r="H143" s="100" t="str">
        <f>[5]品目!J640</f>
        <v/>
      </c>
      <c r="I143" s="101" t="str">
        <f>[5]品目!H640</f>
        <v/>
      </c>
    </row>
    <row r="144" spans="1:9" ht="31.5" hidden="1" customHeight="1" x14ac:dyDescent="0.15">
      <c r="A144" s="84" t="str">
        <f t="shared" si="5"/>
        <v/>
      </c>
      <c r="B144" s="90" t="str">
        <f t="shared" si="6"/>
        <v/>
      </c>
      <c r="C144" s="92">
        <f>[5]品目!B641</f>
        <v>0</v>
      </c>
      <c r="D144" s="92" t="str">
        <f>[5]品目!C641</f>
        <v xml:space="preserve"> </v>
      </c>
      <c r="E144" s="92">
        <f>[5]品目!D641</f>
        <v>0</v>
      </c>
      <c r="F144" s="92">
        <f>[5]品目!E641</f>
        <v>0</v>
      </c>
      <c r="G144" s="82" t="str">
        <f>[5]品目!O641</f>
        <v xml:space="preserve"> </v>
      </c>
      <c r="H144" s="100" t="str">
        <f>[5]品目!J641</f>
        <v/>
      </c>
      <c r="I144" s="101" t="str">
        <f>[5]品目!H641</f>
        <v/>
      </c>
    </row>
    <row r="145" spans="1:9" ht="31.5" hidden="1" customHeight="1" x14ac:dyDescent="0.15">
      <c r="A145" s="84" t="str">
        <f t="shared" si="5"/>
        <v/>
      </c>
      <c r="B145" s="90" t="str">
        <f t="shared" si="6"/>
        <v/>
      </c>
      <c r="C145" s="92">
        <f>[5]品目!B642</f>
        <v>0</v>
      </c>
      <c r="D145" s="92" t="str">
        <f>[5]品目!C642</f>
        <v xml:space="preserve"> </v>
      </c>
      <c r="E145" s="92">
        <f>[5]品目!D642</f>
        <v>0</v>
      </c>
      <c r="F145" s="92">
        <f>[5]品目!E642</f>
        <v>0</v>
      </c>
      <c r="G145" s="82" t="str">
        <f>[5]品目!O642</f>
        <v xml:space="preserve"> </v>
      </c>
      <c r="H145" s="100" t="str">
        <f>[5]品目!J642</f>
        <v/>
      </c>
      <c r="I145" s="101" t="str">
        <f>[5]品目!H642</f>
        <v/>
      </c>
    </row>
    <row r="146" spans="1:9" ht="31.5" hidden="1" customHeight="1" x14ac:dyDescent="0.15">
      <c r="A146" s="84" t="str">
        <f t="shared" si="5"/>
        <v/>
      </c>
      <c r="B146" s="90" t="str">
        <f t="shared" si="6"/>
        <v/>
      </c>
      <c r="C146" s="92">
        <f>[5]品目!B643</f>
        <v>0</v>
      </c>
      <c r="D146" s="92" t="str">
        <f>[5]品目!C643</f>
        <v xml:space="preserve"> </v>
      </c>
      <c r="E146" s="92">
        <f>[5]品目!D643</f>
        <v>0</v>
      </c>
      <c r="F146" s="92">
        <f>[5]品目!E643</f>
        <v>0</v>
      </c>
      <c r="G146" s="82" t="str">
        <f>[5]品目!O643</f>
        <v xml:space="preserve"> </v>
      </c>
      <c r="H146" s="100" t="str">
        <f>[5]品目!J643</f>
        <v/>
      </c>
      <c r="I146" s="101" t="str">
        <f>[5]品目!H643</f>
        <v/>
      </c>
    </row>
    <row r="147" spans="1:9" ht="31.5" hidden="1" customHeight="1" x14ac:dyDescent="0.15">
      <c r="A147" s="84" t="str">
        <f t="shared" si="5"/>
        <v/>
      </c>
      <c r="B147" s="90" t="str">
        <f t="shared" si="6"/>
        <v/>
      </c>
      <c r="C147" s="92">
        <f>[5]品目!B644</f>
        <v>0</v>
      </c>
      <c r="D147" s="92" t="str">
        <f>[5]品目!C644</f>
        <v xml:space="preserve"> </v>
      </c>
      <c r="E147" s="92">
        <f>[5]品目!D644</f>
        <v>0</v>
      </c>
      <c r="F147" s="92">
        <f>[5]品目!E644</f>
        <v>0</v>
      </c>
      <c r="G147" s="82" t="str">
        <f>[5]品目!O644</f>
        <v xml:space="preserve"> </v>
      </c>
      <c r="H147" s="100" t="str">
        <f>[5]品目!J644</f>
        <v/>
      </c>
      <c r="I147" s="101" t="str">
        <f>[5]品目!H644</f>
        <v/>
      </c>
    </row>
    <row r="148" spans="1:9" ht="31.5" hidden="1" customHeight="1" x14ac:dyDescent="0.15">
      <c r="A148" s="84" t="str">
        <f t="shared" ref="A148:A211" si="7">IF(B148="","",ROUNDUP(B148/30,0))</f>
        <v/>
      </c>
      <c r="B148" s="90" t="str">
        <f t="shared" si="6"/>
        <v/>
      </c>
      <c r="C148" s="92">
        <f>[5]品目!B645</f>
        <v>0</v>
      </c>
      <c r="D148" s="92" t="str">
        <f>[5]品目!C645</f>
        <v xml:space="preserve"> </v>
      </c>
      <c r="E148" s="92">
        <f>[5]品目!D645</f>
        <v>0</v>
      </c>
      <c r="F148" s="92">
        <f>[5]品目!E645</f>
        <v>0</v>
      </c>
      <c r="G148" s="82" t="str">
        <f>[5]品目!O645</f>
        <v xml:space="preserve"> </v>
      </c>
      <c r="H148" s="100" t="str">
        <f>[5]品目!J645</f>
        <v/>
      </c>
      <c r="I148" s="101" t="str">
        <f>[5]品目!H645</f>
        <v/>
      </c>
    </row>
    <row r="149" spans="1:9" ht="31.5" hidden="1" customHeight="1" x14ac:dyDescent="0.15">
      <c r="A149" s="84" t="str">
        <f t="shared" si="7"/>
        <v/>
      </c>
      <c r="B149" s="90" t="str">
        <f t="shared" si="6"/>
        <v/>
      </c>
      <c r="C149" s="92">
        <f>[5]品目!B646</f>
        <v>0</v>
      </c>
      <c r="D149" s="92" t="str">
        <f>[5]品目!C646</f>
        <v xml:space="preserve"> </v>
      </c>
      <c r="E149" s="92">
        <f>[5]品目!D646</f>
        <v>0</v>
      </c>
      <c r="F149" s="92">
        <f>[5]品目!E646</f>
        <v>0</v>
      </c>
      <c r="G149" s="82" t="str">
        <f>[5]品目!O646</f>
        <v xml:space="preserve"> </v>
      </c>
      <c r="H149" s="100" t="str">
        <f>[5]品目!J646</f>
        <v/>
      </c>
      <c r="I149" s="101" t="str">
        <f>[5]品目!H646</f>
        <v/>
      </c>
    </row>
    <row r="150" spans="1:9" ht="31.5" hidden="1" customHeight="1" x14ac:dyDescent="0.15">
      <c r="A150" s="84" t="str">
        <f t="shared" si="7"/>
        <v/>
      </c>
      <c r="B150" s="90" t="str">
        <f t="shared" si="6"/>
        <v/>
      </c>
      <c r="C150" s="92">
        <f>[5]品目!B647</f>
        <v>0</v>
      </c>
      <c r="D150" s="92" t="str">
        <f>[5]品目!C647</f>
        <v xml:space="preserve"> </v>
      </c>
      <c r="E150" s="92">
        <f>[5]品目!D647</f>
        <v>0</v>
      </c>
      <c r="F150" s="92">
        <f>[5]品目!E647</f>
        <v>0</v>
      </c>
      <c r="G150" s="82" t="str">
        <f>[5]品目!O647</f>
        <v xml:space="preserve"> </v>
      </c>
      <c r="H150" s="100" t="str">
        <f>[5]品目!J647</f>
        <v/>
      </c>
      <c r="I150" s="101" t="str">
        <f>[5]品目!H647</f>
        <v/>
      </c>
    </row>
    <row r="151" spans="1:9" ht="31.5" hidden="1" customHeight="1" x14ac:dyDescent="0.15">
      <c r="A151" s="84" t="str">
        <f t="shared" si="7"/>
        <v/>
      </c>
      <c r="B151" s="90" t="str">
        <f t="shared" si="6"/>
        <v/>
      </c>
      <c r="C151" s="92">
        <f>[5]品目!B648</f>
        <v>0</v>
      </c>
      <c r="D151" s="92" t="str">
        <f>[5]品目!C648</f>
        <v xml:space="preserve"> </v>
      </c>
      <c r="E151" s="92">
        <f>[5]品目!D648</f>
        <v>0</v>
      </c>
      <c r="F151" s="92">
        <f>[5]品目!E648</f>
        <v>0</v>
      </c>
      <c r="G151" s="82" t="str">
        <f>[5]品目!O648</f>
        <v xml:space="preserve"> </v>
      </c>
      <c r="H151" s="100" t="str">
        <f>[5]品目!J648</f>
        <v/>
      </c>
      <c r="I151" s="101" t="str">
        <f>[5]品目!H648</f>
        <v/>
      </c>
    </row>
    <row r="152" spans="1:9" ht="31.5" hidden="1" customHeight="1" x14ac:dyDescent="0.15">
      <c r="A152" s="84" t="str">
        <f t="shared" si="7"/>
        <v/>
      </c>
      <c r="B152" s="90" t="str">
        <f t="shared" si="6"/>
        <v/>
      </c>
      <c r="C152" s="92">
        <f>[5]品目!B649</f>
        <v>0</v>
      </c>
      <c r="D152" s="92" t="str">
        <f>[5]品目!C649</f>
        <v xml:space="preserve"> </v>
      </c>
      <c r="E152" s="92">
        <f>[5]品目!D649</f>
        <v>0</v>
      </c>
      <c r="F152" s="92">
        <f>[5]品目!E649</f>
        <v>0</v>
      </c>
      <c r="G152" s="82" t="str">
        <f>[5]品目!O649</f>
        <v xml:space="preserve"> </v>
      </c>
      <c r="H152" s="100" t="str">
        <f>[5]品目!J649</f>
        <v/>
      </c>
      <c r="I152" s="101" t="str">
        <f>[5]品目!H649</f>
        <v/>
      </c>
    </row>
    <row r="153" spans="1:9" ht="31.5" hidden="1" customHeight="1" x14ac:dyDescent="0.15">
      <c r="A153" s="84" t="str">
        <f t="shared" si="7"/>
        <v/>
      </c>
      <c r="B153" s="90" t="str">
        <f t="shared" si="6"/>
        <v/>
      </c>
      <c r="C153" s="92">
        <f>[5]品目!B650</f>
        <v>0</v>
      </c>
      <c r="D153" s="92" t="str">
        <f>[5]品目!C650</f>
        <v xml:space="preserve"> </v>
      </c>
      <c r="E153" s="92">
        <f>[5]品目!D650</f>
        <v>0</v>
      </c>
      <c r="F153" s="92">
        <f>[5]品目!E650</f>
        <v>0</v>
      </c>
      <c r="G153" s="82" t="str">
        <f>[5]品目!O650</f>
        <v xml:space="preserve"> </v>
      </c>
      <c r="H153" s="100" t="str">
        <f>[5]品目!J650</f>
        <v/>
      </c>
      <c r="I153" s="101" t="str">
        <f>[5]品目!H650</f>
        <v/>
      </c>
    </row>
    <row r="154" spans="1:9" ht="31.5" hidden="1" customHeight="1" x14ac:dyDescent="0.15">
      <c r="A154" s="84" t="str">
        <f t="shared" si="7"/>
        <v/>
      </c>
      <c r="B154" s="90" t="str">
        <f t="shared" si="6"/>
        <v/>
      </c>
      <c r="C154" s="92">
        <f>[5]品目!B651</f>
        <v>0</v>
      </c>
      <c r="D154" s="92" t="str">
        <f>[5]品目!C651</f>
        <v xml:space="preserve"> </v>
      </c>
      <c r="E154" s="92">
        <f>[5]品目!D651</f>
        <v>0</v>
      </c>
      <c r="F154" s="92">
        <f>[5]品目!E651</f>
        <v>0</v>
      </c>
      <c r="G154" s="82" t="str">
        <f>[5]品目!O651</f>
        <v xml:space="preserve"> </v>
      </c>
      <c r="H154" s="100" t="str">
        <f>[5]品目!J651</f>
        <v/>
      </c>
      <c r="I154" s="101" t="str">
        <f>[5]品目!H651</f>
        <v/>
      </c>
    </row>
    <row r="155" spans="1:9" ht="31.5" hidden="1" customHeight="1" x14ac:dyDescent="0.15">
      <c r="A155" s="84" t="str">
        <f t="shared" si="7"/>
        <v/>
      </c>
      <c r="B155" s="90" t="str">
        <f t="shared" si="6"/>
        <v/>
      </c>
      <c r="C155" s="92">
        <f>[5]品目!B652</f>
        <v>0</v>
      </c>
      <c r="D155" s="92" t="str">
        <f>[5]品目!C652</f>
        <v xml:space="preserve"> </v>
      </c>
      <c r="E155" s="92">
        <f>[5]品目!D652</f>
        <v>0</v>
      </c>
      <c r="F155" s="92">
        <f>[5]品目!E652</f>
        <v>0</v>
      </c>
      <c r="G155" s="82" t="str">
        <f>[5]品目!O652</f>
        <v xml:space="preserve"> </v>
      </c>
      <c r="H155" s="100" t="str">
        <f>[5]品目!J652</f>
        <v/>
      </c>
      <c r="I155" s="101" t="str">
        <f>[5]品目!H652</f>
        <v/>
      </c>
    </row>
    <row r="156" spans="1:9" ht="31.5" hidden="1" customHeight="1" x14ac:dyDescent="0.15">
      <c r="A156" s="84" t="str">
        <f t="shared" si="7"/>
        <v/>
      </c>
      <c r="B156" s="90" t="str">
        <f t="shared" si="6"/>
        <v/>
      </c>
      <c r="C156" s="92">
        <f>[5]品目!B653</f>
        <v>0</v>
      </c>
      <c r="D156" s="92" t="str">
        <f>[5]品目!C653</f>
        <v xml:space="preserve"> </v>
      </c>
      <c r="E156" s="92">
        <f>[5]品目!D653</f>
        <v>0</v>
      </c>
      <c r="F156" s="92">
        <f>[5]品目!E653</f>
        <v>0</v>
      </c>
      <c r="G156" s="82" t="str">
        <f>[5]品目!O653</f>
        <v xml:space="preserve"> </v>
      </c>
      <c r="H156" s="100" t="str">
        <f>[5]品目!J653</f>
        <v/>
      </c>
      <c r="I156" s="101" t="str">
        <f>[5]品目!H653</f>
        <v/>
      </c>
    </row>
    <row r="157" spans="1:9" ht="31.5" hidden="1" customHeight="1" x14ac:dyDescent="0.15">
      <c r="A157" s="84" t="str">
        <f t="shared" si="7"/>
        <v/>
      </c>
      <c r="B157" s="90" t="str">
        <f t="shared" si="6"/>
        <v/>
      </c>
      <c r="C157" s="92">
        <f>[5]品目!B654</f>
        <v>0</v>
      </c>
      <c r="D157" s="92" t="str">
        <f>[5]品目!C654</f>
        <v xml:space="preserve"> </v>
      </c>
      <c r="E157" s="92">
        <f>[5]品目!D654</f>
        <v>0</v>
      </c>
      <c r="F157" s="92">
        <f>[5]品目!E654</f>
        <v>0</v>
      </c>
      <c r="G157" s="82" t="str">
        <f>[5]品目!O654</f>
        <v xml:space="preserve"> </v>
      </c>
      <c r="H157" s="100" t="str">
        <f>[5]品目!J654</f>
        <v/>
      </c>
      <c r="I157" s="101" t="str">
        <f>[5]品目!H654</f>
        <v/>
      </c>
    </row>
    <row r="158" spans="1:9" ht="31.5" hidden="1" customHeight="1" x14ac:dyDescent="0.15">
      <c r="A158" s="84" t="str">
        <f t="shared" si="7"/>
        <v/>
      </c>
      <c r="B158" s="90" t="str">
        <f t="shared" si="6"/>
        <v/>
      </c>
      <c r="C158" s="92">
        <f>[5]品目!B655</f>
        <v>0</v>
      </c>
      <c r="D158" s="92" t="str">
        <f>[5]品目!C655</f>
        <v xml:space="preserve"> </v>
      </c>
      <c r="E158" s="92">
        <f>[5]品目!D655</f>
        <v>0</v>
      </c>
      <c r="F158" s="92">
        <f>[5]品目!E655</f>
        <v>0</v>
      </c>
      <c r="G158" s="82" t="str">
        <f>[5]品目!O655</f>
        <v xml:space="preserve"> </v>
      </c>
      <c r="H158" s="100" t="str">
        <f>[5]品目!J655</f>
        <v/>
      </c>
      <c r="I158" s="101" t="str">
        <f>[5]品目!H655</f>
        <v/>
      </c>
    </row>
    <row r="159" spans="1:9" ht="31.5" hidden="1" customHeight="1" x14ac:dyDescent="0.15">
      <c r="A159" s="84" t="str">
        <f t="shared" si="7"/>
        <v/>
      </c>
      <c r="B159" s="90" t="str">
        <f t="shared" si="6"/>
        <v/>
      </c>
      <c r="C159" s="92">
        <f>[5]品目!B656</f>
        <v>0</v>
      </c>
      <c r="D159" s="92" t="str">
        <f>[5]品目!C656</f>
        <v xml:space="preserve"> </v>
      </c>
      <c r="E159" s="92">
        <f>[5]品目!D656</f>
        <v>0</v>
      </c>
      <c r="F159" s="92">
        <f>[5]品目!E656</f>
        <v>0</v>
      </c>
      <c r="G159" s="82" t="str">
        <f>[5]品目!O656</f>
        <v xml:space="preserve"> </v>
      </c>
      <c r="H159" s="100" t="str">
        <f>[5]品目!J656</f>
        <v/>
      </c>
      <c r="I159" s="101" t="str">
        <f>[5]品目!H656</f>
        <v/>
      </c>
    </row>
    <row r="160" spans="1:9" ht="31.5" hidden="1" customHeight="1" x14ac:dyDescent="0.15">
      <c r="A160" s="84" t="str">
        <f t="shared" si="7"/>
        <v/>
      </c>
      <c r="B160" s="90" t="str">
        <f t="shared" si="6"/>
        <v/>
      </c>
      <c r="C160" s="92">
        <f>[5]品目!B657</f>
        <v>0</v>
      </c>
      <c r="D160" s="92" t="str">
        <f>[5]品目!C657</f>
        <v xml:space="preserve"> </v>
      </c>
      <c r="E160" s="92">
        <f>[5]品目!D657</f>
        <v>0</v>
      </c>
      <c r="F160" s="92">
        <f>[5]品目!E657</f>
        <v>0</v>
      </c>
      <c r="G160" s="82" t="str">
        <f>[5]品目!O657</f>
        <v xml:space="preserve"> </v>
      </c>
      <c r="H160" s="100" t="str">
        <f>[5]品目!J657</f>
        <v/>
      </c>
      <c r="I160" s="101" t="str">
        <f>[5]品目!H657</f>
        <v/>
      </c>
    </row>
    <row r="161" spans="1:9" ht="31.5" hidden="1" customHeight="1" x14ac:dyDescent="0.15">
      <c r="A161" s="84" t="str">
        <f t="shared" si="7"/>
        <v/>
      </c>
      <c r="B161" s="90" t="str">
        <f t="shared" si="6"/>
        <v/>
      </c>
      <c r="C161" s="92">
        <f>[5]品目!B658</f>
        <v>0</v>
      </c>
      <c r="D161" s="92" t="str">
        <f>[5]品目!C658</f>
        <v xml:space="preserve"> </v>
      </c>
      <c r="E161" s="92">
        <f>[5]品目!D658</f>
        <v>0</v>
      </c>
      <c r="F161" s="92">
        <f>[5]品目!E658</f>
        <v>0</v>
      </c>
      <c r="G161" s="82" t="str">
        <f>[5]品目!O658</f>
        <v xml:space="preserve"> </v>
      </c>
      <c r="H161" s="100" t="str">
        <f>[5]品目!J658</f>
        <v/>
      </c>
      <c r="I161" s="101" t="str">
        <f>[5]品目!H658</f>
        <v/>
      </c>
    </row>
    <row r="162" spans="1:9" ht="31.5" hidden="1" customHeight="1" x14ac:dyDescent="0.15">
      <c r="A162" s="84" t="str">
        <f t="shared" si="7"/>
        <v/>
      </c>
      <c r="B162" s="90" t="str">
        <f t="shared" si="6"/>
        <v/>
      </c>
      <c r="C162" s="92">
        <f>[5]品目!B659</f>
        <v>0</v>
      </c>
      <c r="D162" s="92" t="str">
        <f>[5]品目!C659</f>
        <v xml:space="preserve"> </v>
      </c>
      <c r="E162" s="92">
        <f>[5]品目!D659</f>
        <v>0</v>
      </c>
      <c r="F162" s="92">
        <f>[5]品目!E659</f>
        <v>0</v>
      </c>
      <c r="G162" s="82" t="str">
        <f>[5]品目!O659</f>
        <v xml:space="preserve"> </v>
      </c>
      <c r="H162" s="100" t="str">
        <f>[5]品目!J659</f>
        <v/>
      </c>
      <c r="I162" s="101" t="str">
        <f>[5]品目!H659</f>
        <v/>
      </c>
    </row>
    <row r="163" spans="1:9" ht="31.5" hidden="1" customHeight="1" x14ac:dyDescent="0.15">
      <c r="A163" s="84" t="str">
        <f t="shared" si="7"/>
        <v/>
      </c>
      <c r="B163" s="90" t="str">
        <f t="shared" si="6"/>
        <v/>
      </c>
      <c r="C163" s="92">
        <f>[5]品目!B660</f>
        <v>0</v>
      </c>
      <c r="D163" s="92" t="str">
        <f>[5]品目!C660</f>
        <v xml:space="preserve"> </v>
      </c>
      <c r="E163" s="92">
        <f>[5]品目!D660</f>
        <v>0</v>
      </c>
      <c r="F163" s="92">
        <f>[5]品目!E660</f>
        <v>0</v>
      </c>
      <c r="G163" s="82" t="str">
        <f>[5]品目!O660</f>
        <v xml:space="preserve"> </v>
      </c>
      <c r="H163" s="100" t="str">
        <f>[5]品目!J660</f>
        <v/>
      </c>
      <c r="I163" s="101" t="str">
        <f>[5]品目!H660</f>
        <v/>
      </c>
    </row>
    <row r="164" spans="1:9" ht="31.5" hidden="1" customHeight="1" x14ac:dyDescent="0.15">
      <c r="A164" s="84" t="str">
        <f t="shared" si="7"/>
        <v/>
      </c>
      <c r="B164" s="90" t="str">
        <f t="shared" si="6"/>
        <v/>
      </c>
      <c r="C164" s="92">
        <f>[5]品目!B661</f>
        <v>0</v>
      </c>
      <c r="D164" s="92" t="str">
        <f>[5]品目!C661</f>
        <v xml:space="preserve"> </v>
      </c>
      <c r="E164" s="92">
        <f>[5]品目!D661</f>
        <v>0</v>
      </c>
      <c r="F164" s="92">
        <f>[5]品目!E661</f>
        <v>0</v>
      </c>
      <c r="G164" s="82" t="str">
        <f>[5]品目!O661</f>
        <v xml:space="preserve"> </v>
      </c>
      <c r="H164" s="100" t="str">
        <f>[5]品目!J661</f>
        <v/>
      </c>
      <c r="I164" s="101" t="str">
        <f>[5]品目!H661</f>
        <v/>
      </c>
    </row>
    <row r="165" spans="1:9" ht="31.5" hidden="1" customHeight="1" x14ac:dyDescent="0.15">
      <c r="A165" s="84" t="str">
        <f t="shared" si="7"/>
        <v/>
      </c>
      <c r="B165" s="90" t="str">
        <f t="shared" si="6"/>
        <v/>
      </c>
      <c r="C165" s="92">
        <f>[5]品目!B662</f>
        <v>0</v>
      </c>
      <c r="D165" s="92" t="str">
        <f>[5]品目!C662</f>
        <v xml:space="preserve"> </v>
      </c>
      <c r="E165" s="92">
        <f>[5]品目!D662</f>
        <v>0</v>
      </c>
      <c r="F165" s="92">
        <f>[5]品目!E662</f>
        <v>0</v>
      </c>
      <c r="G165" s="82" t="str">
        <f>[5]品目!O662</f>
        <v xml:space="preserve"> </v>
      </c>
      <c r="H165" s="100" t="str">
        <f>[5]品目!J662</f>
        <v/>
      </c>
      <c r="I165" s="101" t="str">
        <f>[5]品目!H662</f>
        <v/>
      </c>
    </row>
    <row r="166" spans="1:9" ht="31.5" hidden="1" customHeight="1" x14ac:dyDescent="0.15">
      <c r="A166" s="84" t="str">
        <f t="shared" si="7"/>
        <v/>
      </c>
      <c r="B166" s="90" t="str">
        <f t="shared" si="6"/>
        <v/>
      </c>
      <c r="C166" s="92">
        <f>[5]品目!B663</f>
        <v>0</v>
      </c>
      <c r="D166" s="92" t="str">
        <f>[5]品目!C663</f>
        <v xml:space="preserve"> </v>
      </c>
      <c r="E166" s="92">
        <f>[5]品目!D663</f>
        <v>0</v>
      </c>
      <c r="F166" s="92">
        <f>[5]品目!E663</f>
        <v>0</v>
      </c>
      <c r="G166" s="82" t="str">
        <f>[5]品目!O663</f>
        <v xml:space="preserve"> </v>
      </c>
      <c r="H166" s="100" t="str">
        <f>[5]品目!J663</f>
        <v/>
      </c>
      <c r="I166" s="101" t="str">
        <f>[5]品目!H663</f>
        <v/>
      </c>
    </row>
    <row r="167" spans="1:9" ht="31.5" hidden="1" customHeight="1" x14ac:dyDescent="0.15">
      <c r="A167" s="84" t="str">
        <f t="shared" si="7"/>
        <v/>
      </c>
      <c r="B167" s="90" t="str">
        <f t="shared" si="6"/>
        <v/>
      </c>
      <c r="C167" s="92">
        <f>[5]品目!B664</f>
        <v>0</v>
      </c>
      <c r="D167" s="92" t="str">
        <f>[5]品目!C664</f>
        <v xml:space="preserve"> </v>
      </c>
      <c r="E167" s="92">
        <f>[5]品目!D664</f>
        <v>0</v>
      </c>
      <c r="F167" s="92">
        <f>[5]品目!E664</f>
        <v>0</v>
      </c>
      <c r="G167" s="82" t="str">
        <f>[5]品目!O664</f>
        <v xml:space="preserve"> </v>
      </c>
      <c r="H167" s="100" t="str">
        <f>[5]品目!J664</f>
        <v/>
      </c>
      <c r="I167" s="101" t="str">
        <f>[5]品目!H664</f>
        <v/>
      </c>
    </row>
    <row r="168" spans="1:9" ht="31.5" hidden="1" customHeight="1" x14ac:dyDescent="0.15">
      <c r="A168" s="84" t="str">
        <f t="shared" si="7"/>
        <v/>
      </c>
      <c r="B168" s="90" t="str">
        <f t="shared" si="6"/>
        <v/>
      </c>
      <c r="C168" s="92">
        <f>[5]品目!B665</f>
        <v>0</v>
      </c>
      <c r="D168" s="92" t="str">
        <f>[5]品目!C665</f>
        <v xml:space="preserve"> </v>
      </c>
      <c r="E168" s="92">
        <f>[5]品目!D665</f>
        <v>0</v>
      </c>
      <c r="F168" s="92">
        <f>[5]品目!E665</f>
        <v>0</v>
      </c>
      <c r="G168" s="82" t="str">
        <f>[5]品目!O665</f>
        <v xml:space="preserve"> </v>
      </c>
      <c r="H168" s="100" t="str">
        <f>[5]品目!J665</f>
        <v/>
      </c>
      <c r="I168" s="101" t="str">
        <f>[5]品目!H665</f>
        <v/>
      </c>
    </row>
    <row r="169" spans="1:9" ht="31.5" hidden="1" customHeight="1" x14ac:dyDescent="0.15">
      <c r="A169" s="84" t="str">
        <f t="shared" si="7"/>
        <v/>
      </c>
      <c r="B169" s="90" t="str">
        <f t="shared" si="6"/>
        <v/>
      </c>
      <c r="C169" s="92">
        <f>[5]品目!B666</f>
        <v>0</v>
      </c>
      <c r="D169" s="92" t="str">
        <f>[5]品目!C666</f>
        <v xml:space="preserve"> </v>
      </c>
      <c r="E169" s="92">
        <f>[5]品目!D666</f>
        <v>0</v>
      </c>
      <c r="F169" s="92">
        <f>[5]品目!E666</f>
        <v>0</v>
      </c>
      <c r="G169" s="82" t="str">
        <f>[5]品目!O666</f>
        <v xml:space="preserve"> </v>
      </c>
      <c r="H169" s="100" t="str">
        <f>[5]品目!J666</f>
        <v/>
      </c>
      <c r="I169" s="101" t="str">
        <f>[5]品目!H666</f>
        <v/>
      </c>
    </row>
    <row r="170" spans="1:9" ht="31.5" hidden="1" customHeight="1" x14ac:dyDescent="0.15">
      <c r="A170" s="84" t="str">
        <f t="shared" si="7"/>
        <v/>
      </c>
      <c r="B170" s="90" t="str">
        <f t="shared" si="6"/>
        <v/>
      </c>
      <c r="C170" s="92">
        <f>[5]品目!B667</f>
        <v>0</v>
      </c>
      <c r="D170" s="92" t="str">
        <f>[5]品目!C667</f>
        <v xml:space="preserve"> </v>
      </c>
      <c r="E170" s="92">
        <f>[5]品目!D667</f>
        <v>0</v>
      </c>
      <c r="F170" s="92">
        <f>[5]品目!E667</f>
        <v>0</v>
      </c>
      <c r="G170" s="82" t="str">
        <f>[5]品目!O667</f>
        <v xml:space="preserve"> </v>
      </c>
      <c r="H170" s="100" t="str">
        <f>[5]品目!J667</f>
        <v/>
      </c>
      <c r="I170" s="101" t="str">
        <f>[5]品目!H667</f>
        <v/>
      </c>
    </row>
    <row r="171" spans="1:9" ht="31.5" hidden="1" customHeight="1" x14ac:dyDescent="0.15">
      <c r="A171" s="84" t="str">
        <f t="shared" si="7"/>
        <v/>
      </c>
      <c r="B171" s="90" t="str">
        <f t="shared" si="6"/>
        <v/>
      </c>
      <c r="C171" s="92">
        <f>[5]品目!B668</f>
        <v>0</v>
      </c>
      <c r="D171" s="92" t="str">
        <f>[5]品目!C668</f>
        <v xml:space="preserve"> </v>
      </c>
      <c r="E171" s="92">
        <f>[5]品目!D668</f>
        <v>0</v>
      </c>
      <c r="F171" s="92">
        <f>[5]品目!E668</f>
        <v>0</v>
      </c>
      <c r="G171" s="82" t="str">
        <f>[5]品目!O668</f>
        <v xml:space="preserve"> </v>
      </c>
      <c r="H171" s="100" t="str">
        <f>[5]品目!J668</f>
        <v/>
      </c>
      <c r="I171" s="101" t="str">
        <f>[5]品目!H668</f>
        <v/>
      </c>
    </row>
    <row r="172" spans="1:9" ht="31.5" hidden="1" customHeight="1" x14ac:dyDescent="0.15">
      <c r="A172" s="84" t="str">
        <f t="shared" si="7"/>
        <v/>
      </c>
      <c r="B172" s="90" t="str">
        <f t="shared" si="6"/>
        <v/>
      </c>
      <c r="C172" s="92">
        <f>[5]品目!B669</f>
        <v>0</v>
      </c>
      <c r="D172" s="92" t="str">
        <f>[5]品目!C669</f>
        <v xml:space="preserve"> </v>
      </c>
      <c r="E172" s="92">
        <f>[5]品目!D669</f>
        <v>0</v>
      </c>
      <c r="F172" s="92">
        <f>[5]品目!E669</f>
        <v>0</v>
      </c>
      <c r="G172" s="82" t="str">
        <f>[5]品目!O669</f>
        <v xml:space="preserve"> </v>
      </c>
      <c r="H172" s="100" t="str">
        <f>[5]品目!J669</f>
        <v/>
      </c>
      <c r="I172" s="101" t="str">
        <f>[5]品目!H669</f>
        <v/>
      </c>
    </row>
    <row r="173" spans="1:9" ht="31.5" hidden="1" customHeight="1" x14ac:dyDescent="0.15">
      <c r="A173" s="84" t="str">
        <f t="shared" si="7"/>
        <v/>
      </c>
      <c r="B173" s="90" t="str">
        <f t="shared" si="6"/>
        <v/>
      </c>
      <c r="C173" s="92">
        <f>[5]品目!B670</f>
        <v>0</v>
      </c>
      <c r="D173" s="92" t="str">
        <f>[5]品目!C670</f>
        <v xml:space="preserve"> </v>
      </c>
      <c r="E173" s="92">
        <f>[5]品目!D670</f>
        <v>0</v>
      </c>
      <c r="F173" s="92">
        <f>[5]品目!E670</f>
        <v>0</v>
      </c>
      <c r="G173" s="82" t="str">
        <f>[5]品目!O670</f>
        <v xml:space="preserve"> </v>
      </c>
      <c r="H173" s="100" t="str">
        <f>[5]品目!J670</f>
        <v/>
      </c>
      <c r="I173" s="101" t="str">
        <f>[5]品目!H670</f>
        <v/>
      </c>
    </row>
    <row r="174" spans="1:9" ht="31.5" hidden="1" customHeight="1" x14ac:dyDescent="0.15">
      <c r="A174" s="84" t="str">
        <f t="shared" si="7"/>
        <v/>
      </c>
      <c r="B174" s="90" t="str">
        <f t="shared" si="6"/>
        <v/>
      </c>
      <c r="C174" s="92">
        <f>[5]品目!B671</f>
        <v>0</v>
      </c>
      <c r="D174" s="92" t="str">
        <f>[5]品目!C671</f>
        <v xml:space="preserve"> </v>
      </c>
      <c r="E174" s="92">
        <f>[5]品目!D671</f>
        <v>0</v>
      </c>
      <c r="F174" s="92">
        <f>[5]品目!E671</f>
        <v>0</v>
      </c>
      <c r="G174" s="82" t="str">
        <f>[5]品目!O671</f>
        <v xml:space="preserve"> </v>
      </c>
      <c r="H174" s="100" t="str">
        <f>[5]品目!J671</f>
        <v/>
      </c>
      <c r="I174" s="101" t="str">
        <f>[5]品目!H671</f>
        <v/>
      </c>
    </row>
    <row r="175" spans="1:9" ht="31.5" hidden="1" customHeight="1" x14ac:dyDescent="0.15">
      <c r="A175" s="84" t="str">
        <f t="shared" si="7"/>
        <v/>
      </c>
      <c r="B175" s="90" t="str">
        <f t="shared" si="6"/>
        <v/>
      </c>
      <c r="C175" s="92">
        <f>[5]品目!B672</f>
        <v>0</v>
      </c>
      <c r="D175" s="92" t="str">
        <f>[5]品目!C672</f>
        <v xml:space="preserve"> </v>
      </c>
      <c r="E175" s="92">
        <f>[5]品目!D672</f>
        <v>0</v>
      </c>
      <c r="F175" s="92">
        <f>[5]品目!E672</f>
        <v>0</v>
      </c>
      <c r="G175" s="82" t="str">
        <f>[5]品目!O672</f>
        <v xml:space="preserve"> </v>
      </c>
      <c r="H175" s="100" t="str">
        <f>[5]品目!J672</f>
        <v/>
      </c>
      <c r="I175" s="101" t="str">
        <f>[5]品目!H672</f>
        <v/>
      </c>
    </row>
    <row r="176" spans="1:9" ht="31.5" hidden="1" customHeight="1" x14ac:dyDescent="0.15">
      <c r="A176" s="84" t="str">
        <f t="shared" si="7"/>
        <v/>
      </c>
      <c r="B176" s="90" t="str">
        <f t="shared" si="6"/>
        <v/>
      </c>
      <c r="C176" s="92">
        <f>[5]品目!B673</f>
        <v>0</v>
      </c>
      <c r="D176" s="92" t="str">
        <f>[5]品目!C673</f>
        <v xml:space="preserve"> </v>
      </c>
      <c r="E176" s="92">
        <f>[5]品目!D673</f>
        <v>0</v>
      </c>
      <c r="F176" s="92">
        <f>[5]品目!E673</f>
        <v>0</v>
      </c>
      <c r="G176" s="82" t="str">
        <f>[5]品目!O673</f>
        <v xml:space="preserve"> </v>
      </c>
      <c r="H176" s="100" t="str">
        <f>[5]品目!J673</f>
        <v/>
      </c>
      <c r="I176" s="101" t="str">
        <f>[5]品目!H673</f>
        <v/>
      </c>
    </row>
    <row r="177" spans="1:9" ht="31.5" hidden="1" customHeight="1" x14ac:dyDescent="0.15">
      <c r="A177" s="84" t="str">
        <f t="shared" si="7"/>
        <v/>
      </c>
      <c r="B177" s="90" t="str">
        <f t="shared" si="6"/>
        <v/>
      </c>
      <c r="C177" s="92">
        <f>[5]品目!B674</f>
        <v>0</v>
      </c>
      <c r="D177" s="92" t="str">
        <f>[5]品目!C674</f>
        <v xml:space="preserve"> </v>
      </c>
      <c r="E177" s="92">
        <f>[5]品目!D674</f>
        <v>0</v>
      </c>
      <c r="F177" s="92">
        <f>[5]品目!E674</f>
        <v>0</v>
      </c>
      <c r="G177" s="82" t="str">
        <f>[5]品目!O674</f>
        <v xml:space="preserve"> </v>
      </c>
      <c r="H177" s="100" t="str">
        <f>[5]品目!J674</f>
        <v/>
      </c>
      <c r="I177" s="101" t="str">
        <f>[5]品目!H674</f>
        <v/>
      </c>
    </row>
    <row r="178" spans="1:9" ht="31.5" hidden="1" customHeight="1" x14ac:dyDescent="0.15">
      <c r="A178" s="84" t="str">
        <f t="shared" si="7"/>
        <v/>
      </c>
      <c r="B178" s="90" t="str">
        <f t="shared" si="6"/>
        <v/>
      </c>
      <c r="C178" s="92">
        <f>[5]品目!B675</f>
        <v>0</v>
      </c>
      <c r="D178" s="92" t="str">
        <f>[5]品目!C675</f>
        <v xml:space="preserve"> </v>
      </c>
      <c r="E178" s="92">
        <f>[5]品目!D675</f>
        <v>0</v>
      </c>
      <c r="F178" s="92">
        <f>[5]品目!E675</f>
        <v>0</v>
      </c>
      <c r="G178" s="82" t="str">
        <f>[5]品目!O675</f>
        <v xml:space="preserve"> </v>
      </c>
      <c r="H178" s="100" t="str">
        <f>[5]品目!J675</f>
        <v/>
      </c>
      <c r="I178" s="101" t="str">
        <f>[5]品目!H675</f>
        <v/>
      </c>
    </row>
    <row r="179" spans="1:9" ht="31.5" hidden="1" customHeight="1" x14ac:dyDescent="0.15">
      <c r="A179" s="84" t="str">
        <f t="shared" si="7"/>
        <v/>
      </c>
      <c r="B179" s="90" t="str">
        <f t="shared" si="6"/>
        <v/>
      </c>
      <c r="C179" s="92">
        <f>[5]品目!B676</f>
        <v>0</v>
      </c>
      <c r="D179" s="92" t="str">
        <f>[5]品目!C676</f>
        <v xml:space="preserve"> </v>
      </c>
      <c r="E179" s="92">
        <f>[5]品目!D676</f>
        <v>0</v>
      </c>
      <c r="F179" s="92">
        <f>[5]品目!E676</f>
        <v>0</v>
      </c>
      <c r="G179" s="82" t="str">
        <f>[5]品目!O676</f>
        <v xml:space="preserve"> </v>
      </c>
      <c r="H179" s="100" t="str">
        <f>[5]品目!J676</f>
        <v/>
      </c>
      <c r="I179" s="101" t="str">
        <f>[5]品目!H676</f>
        <v/>
      </c>
    </row>
    <row r="180" spans="1:9" ht="31.5" hidden="1" customHeight="1" x14ac:dyDescent="0.15">
      <c r="A180" s="84" t="str">
        <f t="shared" si="7"/>
        <v/>
      </c>
      <c r="B180" s="90" t="str">
        <f t="shared" si="6"/>
        <v/>
      </c>
      <c r="C180" s="92">
        <f>[5]品目!B677</f>
        <v>0</v>
      </c>
      <c r="D180" s="92" t="str">
        <f>[5]品目!C677</f>
        <v xml:space="preserve"> </v>
      </c>
      <c r="E180" s="92">
        <f>[5]品目!D677</f>
        <v>0</v>
      </c>
      <c r="F180" s="92">
        <f>[5]品目!E677</f>
        <v>0</v>
      </c>
      <c r="G180" s="82" t="str">
        <f>[5]品目!O677</f>
        <v xml:space="preserve"> </v>
      </c>
      <c r="H180" s="100" t="str">
        <f>[5]品目!J677</f>
        <v/>
      </c>
      <c r="I180" s="101" t="str">
        <f>[5]品目!H677</f>
        <v/>
      </c>
    </row>
    <row r="181" spans="1:9" ht="31.5" hidden="1" customHeight="1" x14ac:dyDescent="0.15">
      <c r="A181" s="84" t="str">
        <f t="shared" si="7"/>
        <v/>
      </c>
      <c r="B181" s="90" t="str">
        <f t="shared" si="6"/>
        <v/>
      </c>
      <c r="C181" s="92">
        <f>[5]品目!B678</f>
        <v>0</v>
      </c>
      <c r="D181" s="92" t="str">
        <f>[5]品目!C678</f>
        <v xml:space="preserve"> </v>
      </c>
      <c r="E181" s="92">
        <f>[5]品目!D678</f>
        <v>0</v>
      </c>
      <c r="F181" s="92">
        <f>[5]品目!E678</f>
        <v>0</v>
      </c>
      <c r="G181" s="82" t="str">
        <f>[5]品目!O678</f>
        <v xml:space="preserve"> </v>
      </c>
      <c r="H181" s="100" t="str">
        <f>[5]品目!J678</f>
        <v/>
      </c>
      <c r="I181" s="101" t="str">
        <f>[5]品目!H678</f>
        <v/>
      </c>
    </row>
    <row r="182" spans="1:9" ht="31.5" hidden="1" customHeight="1" x14ac:dyDescent="0.15">
      <c r="A182" s="84" t="str">
        <f t="shared" si="7"/>
        <v/>
      </c>
      <c r="B182" s="90" t="str">
        <f t="shared" si="6"/>
        <v/>
      </c>
      <c r="C182" s="92">
        <f>[5]品目!B679</f>
        <v>0</v>
      </c>
      <c r="D182" s="92" t="str">
        <f>[5]品目!C679</f>
        <v xml:space="preserve"> </v>
      </c>
      <c r="E182" s="92">
        <f>[5]品目!D679</f>
        <v>0</v>
      </c>
      <c r="F182" s="92">
        <f>[5]品目!E679</f>
        <v>0</v>
      </c>
      <c r="G182" s="82" t="str">
        <f>[5]品目!O679</f>
        <v xml:space="preserve"> </v>
      </c>
      <c r="H182" s="100" t="str">
        <f>[5]品目!J679</f>
        <v/>
      </c>
      <c r="I182" s="101" t="str">
        <f>[5]品目!H679</f>
        <v/>
      </c>
    </row>
    <row r="183" spans="1:9" ht="31.5" hidden="1" customHeight="1" x14ac:dyDescent="0.15">
      <c r="A183" s="84" t="str">
        <f t="shared" si="7"/>
        <v/>
      </c>
      <c r="B183" s="90" t="str">
        <f t="shared" si="6"/>
        <v/>
      </c>
      <c r="C183" s="92">
        <f>[5]品目!B680</f>
        <v>0</v>
      </c>
      <c r="D183" s="92" t="str">
        <f>[5]品目!C680</f>
        <v xml:space="preserve"> </v>
      </c>
      <c r="E183" s="92">
        <f>[5]品目!D680</f>
        <v>0</v>
      </c>
      <c r="F183" s="92">
        <f>[5]品目!E680</f>
        <v>0</v>
      </c>
      <c r="G183" s="82" t="str">
        <f>[5]品目!O680</f>
        <v xml:space="preserve"> </v>
      </c>
      <c r="H183" s="100" t="str">
        <f>[5]品目!J680</f>
        <v/>
      </c>
      <c r="I183" s="101" t="str">
        <f>[5]品目!H680</f>
        <v/>
      </c>
    </row>
    <row r="184" spans="1:9" ht="31.5" hidden="1" customHeight="1" x14ac:dyDescent="0.15">
      <c r="A184" s="84" t="str">
        <f t="shared" si="7"/>
        <v/>
      </c>
      <c r="B184" s="90" t="str">
        <f t="shared" si="6"/>
        <v/>
      </c>
      <c r="C184" s="92">
        <f>[5]品目!B681</f>
        <v>0</v>
      </c>
      <c r="D184" s="92" t="str">
        <f>[5]品目!C681</f>
        <v xml:space="preserve"> </v>
      </c>
      <c r="E184" s="92">
        <f>[5]品目!D681</f>
        <v>0</v>
      </c>
      <c r="F184" s="92">
        <f>[5]品目!E681</f>
        <v>0</v>
      </c>
      <c r="G184" s="82" t="str">
        <f>[5]品目!O681</f>
        <v xml:space="preserve"> </v>
      </c>
      <c r="H184" s="100" t="str">
        <f>[5]品目!J681</f>
        <v/>
      </c>
      <c r="I184" s="101" t="str">
        <f>[5]品目!H681</f>
        <v/>
      </c>
    </row>
    <row r="185" spans="1:9" ht="31.5" hidden="1" customHeight="1" x14ac:dyDescent="0.15">
      <c r="A185" s="84" t="str">
        <f t="shared" si="7"/>
        <v/>
      </c>
      <c r="B185" s="90" t="str">
        <f t="shared" si="6"/>
        <v/>
      </c>
      <c r="C185" s="92">
        <f>[5]品目!B682</f>
        <v>0</v>
      </c>
      <c r="D185" s="92" t="str">
        <f>[5]品目!C682</f>
        <v xml:space="preserve"> </v>
      </c>
      <c r="E185" s="92">
        <f>[5]品目!D682</f>
        <v>0</v>
      </c>
      <c r="F185" s="92">
        <f>[5]品目!E682</f>
        <v>0</v>
      </c>
      <c r="G185" s="82" t="str">
        <f>[5]品目!O682</f>
        <v xml:space="preserve"> </v>
      </c>
      <c r="H185" s="100" t="str">
        <f>[5]品目!J682</f>
        <v/>
      </c>
      <c r="I185" s="101" t="str">
        <f>[5]品目!H682</f>
        <v/>
      </c>
    </row>
    <row r="186" spans="1:9" ht="31.5" hidden="1" customHeight="1" x14ac:dyDescent="0.15">
      <c r="A186" s="84" t="str">
        <f t="shared" si="7"/>
        <v/>
      </c>
      <c r="B186" s="90" t="str">
        <f t="shared" si="6"/>
        <v/>
      </c>
      <c r="C186" s="92">
        <f>[5]品目!B683</f>
        <v>0</v>
      </c>
      <c r="D186" s="92" t="str">
        <f>[5]品目!C683</f>
        <v xml:space="preserve"> </v>
      </c>
      <c r="E186" s="92">
        <f>[5]品目!D683</f>
        <v>0</v>
      </c>
      <c r="F186" s="92">
        <f>[5]品目!E683</f>
        <v>0</v>
      </c>
      <c r="G186" s="82" t="str">
        <f>[5]品目!O683</f>
        <v xml:space="preserve"> </v>
      </c>
      <c r="H186" s="100" t="str">
        <f>[5]品目!J683</f>
        <v/>
      </c>
      <c r="I186" s="101" t="str">
        <f>[5]品目!H683</f>
        <v/>
      </c>
    </row>
    <row r="187" spans="1:9" ht="31.5" hidden="1" customHeight="1" x14ac:dyDescent="0.15">
      <c r="A187" s="84" t="str">
        <f t="shared" si="7"/>
        <v/>
      </c>
      <c r="B187" s="90" t="str">
        <f t="shared" si="6"/>
        <v/>
      </c>
      <c r="C187" s="92">
        <f>[5]品目!B684</f>
        <v>0</v>
      </c>
      <c r="D187" s="92" t="str">
        <f>[5]品目!C684</f>
        <v xml:space="preserve"> </v>
      </c>
      <c r="E187" s="92">
        <f>[5]品目!D684</f>
        <v>0</v>
      </c>
      <c r="F187" s="92">
        <f>[5]品目!E684</f>
        <v>0</v>
      </c>
      <c r="G187" s="82" t="str">
        <f>[5]品目!O684</f>
        <v xml:space="preserve"> </v>
      </c>
      <c r="H187" s="100" t="str">
        <f>[5]品目!J684</f>
        <v/>
      </c>
      <c r="I187" s="101" t="str">
        <f>[5]品目!H684</f>
        <v/>
      </c>
    </row>
    <row r="188" spans="1:9" ht="31.5" hidden="1" customHeight="1" x14ac:dyDescent="0.15">
      <c r="A188" s="84" t="str">
        <f t="shared" si="7"/>
        <v/>
      </c>
      <c r="B188" s="90" t="str">
        <f t="shared" si="6"/>
        <v/>
      </c>
      <c r="C188" s="92">
        <f>[5]品目!B685</f>
        <v>0</v>
      </c>
      <c r="D188" s="92" t="str">
        <f>[5]品目!C685</f>
        <v xml:space="preserve"> </v>
      </c>
      <c r="E188" s="92">
        <f>[5]品目!D685</f>
        <v>0</v>
      </c>
      <c r="F188" s="92">
        <f>[5]品目!E685</f>
        <v>0</v>
      </c>
      <c r="G188" s="82" t="str">
        <f>[5]品目!O685</f>
        <v xml:space="preserve"> </v>
      </c>
      <c r="H188" s="100" t="str">
        <f>[5]品目!J685</f>
        <v/>
      </c>
      <c r="I188" s="101" t="str">
        <f>[5]品目!H685</f>
        <v/>
      </c>
    </row>
    <row r="189" spans="1:9" ht="31.5" hidden="1" customHeight="1" x14ac:dyDescent="0.15">
      <c r="A189" s="84" t="str">
        <f t="shared" si="7"/>
        <v/>
      </c>
      <c r="B189" s="90" t="str">
        <f t="shared" si="6"/>
        <v/>
      </c>
      <c r="C189" s="92">
        <f>[5]品目!B686</f>
        <v>0</v>
      </c>
      <c r="D189" s="92" t="str">
        <f>[5]品目!C686</f>
        <v xml:space="preserve"> </v>
      </c>
      <c r="E189" s="92">
        <f>[5]品目!D686</f>
        <v>0</v>
      </c>
      <c r="F189" s="92">
        <f>[5]品目!E686</f>
        <v>0</v>
      </c>
      <c r="G189" s="82" t="str">
        <f>[5]品目!O686</f>
        <v xml:space="preserve"> </v>
      </c>
      <c r="H189" s="100" t="str">
        <f>[5]品目!J686</f>
        <v/>
      </c>
      <c r="I189" s="101" t="str">
        <f>[5]品目!H686</f>
        <v/>
      </c>
    </row>
    <row r="190" spans="1:9" ht="31.5" hidden="1" customHeight="1" x14ac:dyDescent="0.15">
      <c r="A190" s="84" t="str">
        <f t="shared" si="7"/>
        <v/>
      </c>
      <c r="B190" s="90" t="str">
        <f t="shared" si="6"/>
        <v/>
      </c>
      <c r="C190" s="92">
        <f>[5]品目!B687</f>
        <v>0</v>
      </c>
      <c r="D190" s="92" t="str">
        <f>[5]品目!C687</f>
        <v xml:space="preserve"> </v>
      </c>
      <c r="E190" s="92">
        <f>[5]品目!D687</f>
        <v>0</v>
      </c>
      <c r="F190" s="92">
        <f>[5]品目!E687</f>
        <v>0</v>
      </c>
      <c r="G190" s="82" t="str">
        <f>[5]品目!O687</f>
        <v xml:space="preserve"> </v>
      </c>
      <c r="H190" s="100" t="str">
        <f>[5]品目!J687</f>
        <v/>
      </c>
      <c r="I190" s="101" t="str">
        <f>[5]品目!H687</f>
        <v/>
      </c>
    </row>
    <row r="191" spans="1:9" ht="31.5" hidden="1" customHeight="1" x14ac:dyDescent="0.15">
      <c r="A191" s="84" t="str">
        <f t="shared" si="7"/>
        <v/>
      </c>
      <c r="B191" s="90" t="str">
        <f t="shared" si="6"/>
        <v/>
      </c>
      <c r="C191" s="92">
        <f>[5]品目!B688</f>
        <v>0</v>
      </c>
      <c r="D191" s="92" t="str">
        <f>[5]品目!C688</f>
        <v xml:space="preserve"> </v>
      </c>
      <c r="E191" s="92">
        <f>[5]品目!D688</f>
        <v>0</v>
      </c>
      <c r="F191" s="92">
        <f>[5]品目!E688</f>
        <v>0</v>
      </c>
      <c r="G191" s="82" t="str">
        <f>[5]品目!O688</f>
        <v xml:space="preserve"> </v>
      </c>
      <c r="H191" s="100" t="str">
        <f>[5]品目!J688</f>
        <v/>
      </c>
      <c r="I191" s="101" t="str">
        <f>[5]品目!H688</f>
        <v/>
      </c>
    </row>
    <row r="192" spans="1:9" ht="31.5" hidden="1" customHeight="1" x14ac:dyDescent="0.15">
      <c r="A192" s="84" t="str">
        <f t="shared" si="7"/>
        <v/>
      </c>
      <c r="B192" s="90" t="str">
        <f t="shared" si="6"/>
        <v/>
      </c>
      <c r="C192" s="92">
        <f>[5]品目!B689</f>
        <v>0</v>
      </c>
      <c r="D192" s="92" t="str">
        <f>[5]品目!C689</f>
        <v xml:space="preserve"> </v>
      </c>
      <c r="E192" s="92">
        <f>[5]品目!D689</f>
        <v>0</v>
      </c>
      <c r="F192" s="92">
        <f>[5]品目!E689</f>
        <v>0</v>
      </c>
      <c r="G192" s="82" t="str">
        <f>[5]品目!O689</f>
        <v xml:space="preserve"> </v>
      </c>
      <c r="H192" s="100" t="str">
        <f>[5]品目!J689</f>
        <v/>
      </c>
      <c r="I192" s="101" t="str">
        <f>[5]品目!H689</f>
        <v/>
      </c>
    </row>
    <row r="193" spans="1:9" ht="31.5" hidden="1" customHeight="1" x14ac:dyDescent="0.15">
      <c r="A193" s="84" t="str">
        <f t="shared" si="7"/>
        <v/>
      </c>
      <c r="B193" s="90" t="str">
        <f t="shared" si="6"/>
        <v/>
      </c>
      <c r="C193" s="92">
        <f>[5]品目!B690</f>
        <v>0</v>
      </c>
      <c r="D193" s="92" t="str">
        <f>[5]品目!C690</f>
        <v xml:space="preserve"> </v>
      </c>
      <c r="E193" s="92">
        <f>[5]品目!D690</f>
        <v>0</v>
      </c>
      <c r="F193" s="92">
        <f>[5]品目!E690</f>
        <v>0</v>
      </c>
      <c r="G193" s="82" t="str">
        <f>[5]品目!O690</f>
        <v xml:space="preserve"> </v>
      </c>
      <c r="H193" s="100" t="str">
        <f>[5]品目!J690</f>
        <v/>
      </c>
      <c r="I193" s="101" t="str">
        <f>[5]品目!H690</f>
        <v/>
      </c>
    </row>
    <row r="194" spans="1:9" ht="31.5" hidden="1" customHeight="1" x14ac:dyDescent="0.15">
      <c r="A194" s="84" t="str">
        <f t="shared" si="7"/>
        <v/>
      </c>
      <c r="B194" s="90" t="str">
        <f t="shared" si="6"/>
        <v/>
      </c>
      <c r="C194" s="92">
        <f>[5]品目!B691</f>
        <v>0</v>
      </c>
      <c r="D194" s="92" t="str">
        <f>[5]品目!C691</f>
        <v xml:space="preserve"> </v>
      </c>
      <c r="E194" s="92">
        <f>[5]品目!D691</f>
        <v>0</v>
      </c>
      <c r="F194" s="92">
        <f>[5]品目!E691</f>
        <v>0</v>
      </c>
      <c r="G194" s="82" t="str">
        <f>[5]品目!O691</f>
        <v xml:space="preserve"> </v>
      </c>
      <c r="H194" s="100" t="str">
        <f>[5]品目!J691</f>
        <v/>
      </c>
      <c r="I194" s="101" t="str">
        <f>[5]品目!H691</f>
        <v/>
      </c>
    </row>
    <row r="195" spans="1:9" ht="31.5" hidden="1" customHeight="1" x14ac:dyDescent="0.15">
      <c r="A195" s="84" t="str">
        <f t="shared" si="7"/>
        <v/>
      </c>
      <c r="B195" s="90" t="str">
        <f t="shared" si="6"/>
        <v/>
      </c>
      <c r="C195" s="92">
        <f>[5]品目!B692</f>
        <v>0</v>
      </c>
      <c r="D195" s="92" t="str">
        <f>[5]品目!C692</f>
        <v xml:space="preserve"> </v>
      </c>
      <c r="E195" s="92">
        <f>[5]品目!D692</f>
        <v>0</v>
      </c>
      <c r="F195" s="92">
        <f>[5]品目!E692</f>
        <v>0</v>
      </c>
      <c r="G195" s="82" t="str">
        <f>[5]品目!O692</f>
        <v xml:space="preserve"> </v>
      </c>
      <c r="H195" s="100" t="str">
        <f>[5]品目!J692</f>
        <v/>
      </c>
      <c r="I195" s="101" t="str">
        <f>[5]品目!H692</f>
        <v/>
      </c>
    </row>
    <row r="196" spans="1:9" ht="31.5" hidden="1" customHeight="1" x14ac:dyDescent="0.15">
      <c r="A196" s="84" t="str">
        <f t="shared" si="7"/>
        <v/>
      </c>
      <c r="B196" s="90" t="str">
        <f t="shared" si="6"/>
        <v/>
      </c>
      <c r="C196" s="92">
        <f>[5]品目!B693</f>
        <v>0</v>
      </c>
      <c r="D196" s="92" t="str">
        <f>[5]品目!C693</f>
        <v xml:space="preserve"> </v>
      </c>
      <c r="E196" s="92">
        <f>[5]品目!D693</f>
        <v>0</v>
      </c>
      <c r="F196" s="92">
        <f>[5]品目!E693</f>
        <v>0</v>
      </c>
      <c r="G196" s="82" t="str">
        <f>[5]品目!O693</f>
        <v xml:space="preserve"> </v>
      </c>
      <c r="H196" s="100" t="str">
        <f>[5]品目!J693</f>
        <v/>
      </c>
      <c r="I196" s="101" t="str">
        <f>[5]品目!H693</f>
        <v/>
      </c>
    </row>
    <row r="197" spans="1:9" ht="31.5" hidden="1" customHeight="1" x14ac:dyDescent="0.15">
      <c r="A197" s="84" t="str">
        <f t="shared" si="7"/>
        <v/>
      </c>
      <c r="B197" s="90" t="str">
        <f t="shared" si="6"/>
        <v/>
      </c>
      <c r="C197" s="92">
        <f>[5]品目!B694</f>
        <v>0</v>
      </c>
      <c r="D197" s="92" t="str">
        <f>[5]品目!C694</f>
        <v xml:space="preserve"> </v>
      </c>
      <c r="E197" s="92">
        <f>[5]品目!D694</f>
        <v>0</v>
      </c>
      <c r="F197" s="92">
        <f>[5]品目!E694</f>
        <v>0</v>
      </c>
      <c r="G197" s="82" t="str">
        <f>[5]品目!O694</f>
        <v xml:space="preserve"> </v>
      </c>
      <c r="H197" s="100" t="str">
        <f>[5]品目!J694</f>
        <v/>
      </c>
      <c r="I197" s="101" t="str">
        <f>[5]品目!H694</f>
        <v/>
      </c>
    </row>
    <row r="198" spans="1:9" ht="31.5" hidden="1" customHeight="1" x14ac:dyDescent="0.15">
      <c r="A198" s="84" t="str">
        <f t="shared" si="7"/>
        <v/>
      </c>
      <c r="B198" s="90" t="str">
        <f t="shared" si="6"/>
        <v/>
      </c>
      <c r="C198" s="92">
        <f>[5]品目!B695</f>
        <v>0</v>
      </c>
      <c r="D198" s="92" t="str">
        <f>[5]品目!C695</f>
        <v xml:space="preserve"> </v>
      </c>
      <c r="E198" s="92">
        <f>[5]品目!D695</f>
        <v>0</v>
      </c>
      <c r="F198" s="92">
        <f>[5]品目!E695</f>
        <v>0</v>
      </c>
      <c r="G198" s="82" t="str">
        <f>[5]品目!O695</f>
        <v xml:space="preserve"> </v>
      </c>
      <c r="H198" s="100" t="str">
        <f>[5]品目!J695</f>
        <v/>
      </c>
      <c r="I198" s="101" t="str">
        <f>[5]品目!H695</f>
        <v/>
      </c>
    </row>
    <row r="199" spans="1:9" ht="31.5" hidden="1" customHeight="1" x14ac:dyDescent="0.15">
      <c r="A199" s="84" t="str">
        <f t="shared" si="7"/>
        <v/>
      </c>
      <c r="B199" s="90" t="str">
        <f t="shared" ref="B199:B262" si="8">IF(C199=0,"",B198+1)</f>
        <v/>
      </c>
      <c r="C199" s="92">
        <f>[5]品目!B696</f>
        <v>0</v>
      </c>
      <c r="D199" s="92" t="str">
        <f>[5]品目!C696</f>
        <v xml:space="preserve"> </v>
      </c>
      <c r="E199" s="92">
        <f>[5]品目!D696</f>
        <v>0</v>
      </c>
      <c r="F199" s="92">
        <f>[5]品目!E696</f>
        <v>0</v>
      </c>
      <c r="G199" s="82" t="str">
        <f>[5]品目!O696</f>
        <v xml:space="preserve"> </v>
      </c>
      <c r="H199" s="100" t="str">
        <f>[5]品目!J696</f>
        <v/>
      </c>
      <c r="I199" s="101" t="str">
        <f>[5]品目!H696</f>
        <v/>
      </c>
    </row>
    <row r="200" spans="1:9" ht="31.5" hidden="1" customHeight="1" x14ac:dyDescent="0.15">
      <c r="A200" s="84" t="str">
        <f t="shared" si="7"/>
        <v/>
      </c>
      <c r="B200" s="90" t="str">
        <f t="shared" si="8"/>
        <v/>
      </c>
      <c r="C200" s="92">
        <f>[5]品目!B697</f>
        <v>0</v>
      </c>
      <c r="D200" s="92" t="str">
        <f>[5]品目!C697</f>
        <v xml:space="preserve"> </v>
      </c>
      <c r="E200" s="92">
        <f>[5]品目!D697</f>
        <v>0</v>
      </c>
      <c r="F200" s="92">
        <f>[5]品目!E697</f>
        <v>0</v>
      </c>
      <c r="G200" s="82" t="str">
        <f>[5]品目!O697</f>
        <v xml:space="preserve"> </v>
      </c>
      <c r="H200" s="100" t="str">
        <f>[5]品目!J697</f>
        <v/>
      </c>
      <c r="I200" s="101" t="str">
        <f>[5]品目!H697</f>
        <v/>
      </c>
    </row>
    <row r="201" spans="1:9" ht="31.5" hidden="1" customHeight="1" x14ac:dyDescent="0.15">
      <c r="A201" s="84" t="str">
        <f t="shared" si="7"/>
        <v/>
      </c>
      <c r="B201" s="90" t="str">
        <f t="shared" si="8"/>
        <v/>
      </c>
      <c r="C201" s="92">
        <f>[5]品目!B698</f>
        <v>0</v>
      </c>
      <c r="D201" s="92" t="str">
        <f>[5]品目!C698</f>
        <v xml:space="preserve"> </v>
      </c>
      <c r="E201" s="92">
        <f>[5]品目!D698</f>
        <v>0</v>
      </c>
      <c r="F201" s="92">
        <f>[5]品目!E698</f>
        <v>0</v>
      </c>
      <c r="G201" s="82" t="str">
        <f>[5]品目!O698</f>
        <v xml:space="preserve"> </v>
      </c>
      <c r="H201" s="100" t="str">
        <f>[5]品目!J698</f>
        <v/>
      </c>
      <c r="I201" s="101" t="str">
        <f>[5]品目!H698</f>
        <v/>
      </c>
    </row>
    <row r="202" spans="1:9" ht="31.5" hidden="1" customHeight="1" x14ac:dyDescent="0.15">
      <c r="A202" s="84" t="str">
        <f t="shared" si="7"/>
        <v/>
      </c>
      <c r="B202" s="90" t="str">
        <f t="shared" si="8"/>
        <v/>
      </c>
      <c r="C202" s="92">
        <f>[5]品目!B699</f>
        <v>0</v>
      </c>
      <c r="D202" s="92" t="str">
        <f>[5]品目!C699</f>
        <v xml:space="preserve"> </v>
      </c>
      <c r="E202" s="92">
        <f>[5]品目!D699</f>
        <v>0</v>
      </c>
      <c r="F202" s="92">
        <f>[5]品目!E699</f>
        <v>0</v>
      </c>
      <c r="G202" s="82" t="str">
        <f>[5]品目!O699</f>
        <v xml:space="preserve"> </v>
      </c>
      <c r="H202" s="100" t="str">
        <f>[5]品目!J699</f>
        <v/>
      </c>
      <c r="I202" s="101" t="str">
        <f>[5]品目!H699</f>
        <v/>
      </c>
    </row>
    <row r="203" spans="1:9" ht="31.5" hidden="1" customHeight="1" x14ac:dyDescent="0.15">
      <c r="A203" s="84" t="str">
        <f t="shared" si="7"/>
        <v/>
      </c>
      <c r="B203" s="90" t="str">
        <f t="shared" si="8"/>
        <v/>
      </c>
      <c r="C203" s="92">
        <f>[5]品目!B700</f>
        <v>0</v>
      </c>
      <c r="D203" s="92" t="str">
        <f>[5]品目!C700</f>
        <v xml:space="preserve"> </v>
      </c>
      <c r="E203" s="92">
        <f>[5]品目!D700</f>
        <v>0</v>
      </c>
      <c r="F203" s="92">
        <f>[5]品目!E700</f>
        <v>0</v>
      </c>
      <c r="G203" s="82" t="str">
        <f>[5]品目!O700</f>
        <v xml:space="preserve"> </v>
      </c>
      <c r="H203" s="100" t="str">
        <f>[5]品目!J700</f>
        <v/>
      </c>
      <c r="I203" s="101" t="str">
        <f>[5]品目!H700</f>
        <v/>
      </c>
    </row>
    <row r="204" spans="1:9" ht="31.5" hidden="1" customHeight="1" x14ac:dyDescent="0.15">
      <c r="A204" s="84" t="str">
        <f t="shared" si="7"/>
        <v/>
      </c>
      <c r="B204" s="90" t="str">
        <f t="shared" si="8"/>
        <v/>
      </c>
      <c r="C204" s="92">
        <f>[5]品目!B701</f>
        <v>0</v>
      </c>
      <c r="D204" s="92" t="str">
        <f>[5]品目!C701</f>
        <v xml:space="preserve"> </v>
      </c>
      <c r="E204" s="92">
        <f>[5]品目!D701</f>
        <v>0</v>
      </c>
      <c r="F204" s="92">
        <f>[5]品目!E701</f>
        <v>0</v>
      </c>
      <c r="G204" s="82" t="str">
        <f>[5]品目!O701</f>
        <v xml:space="preserve"> </v>
      </c>
      <c r="H204" s="100" t="str">
        <f>[5]品目!J701</f>
        <v/>
      </c>
      <c r="I204" s="101" t="str">
        <f>[5]品目!H701</f>
        <v/>
      </c>
    </row>
    <row r="205" spans="1:9" ht="31.5" hidden="1" customHeight="1" x14ac:dyDescent="0.15">
      <c r="A205" s="84" t="str">
        <f t="shared" si="7"/>
        <v/>
      </c>
      <c r="B205" s="90" t="str">
        <f t="shared" si="8"/>
        <v/>
      </c>
      <c r="C205" s="92">
        <f>[5]品目!B702</f>
        <v>0</v>
      </c>
      <c r="D205" s="92" t="str">
        <f>[5]品目!C702</f>
        <v xml:space="preserve"> </v>
      </c>
      <c r="E205" s="92">
        <f>[5]品目!D702</f>
        <v>0</v>
      </c>
      <c r="F205" s="92">
        <f>[5]品目!E702</f>
        <v>0</v>
      </c>
      <c r="G205" s="82" t="str">
        <f>[5]品目!O702</f>
        <v xml:space="preserve"> </v>
      </c>
      <c r="H205" s="100" t="str">
        <f>[5]品目!J702</f>
        <v/>
      </c>
      <c r="I205" s="101" t="str">
        <f>[5]品目!H702</f>
        <v/>
      </c>
    </row>
    <row r="206" spans="1:9" ht="31.5" hidden="1" customHeight="1" x14ac:dyDescent="0.15">
      <c r="A206" s="84" t="str">
        <f t="shared" si="7"/>
        <v/>
      </c>
      <c r="B206" s="90" t="str">
        <f t="shared" si="8"/>
        <v/>
      </c>
      <c r="C206" s="92">
        <f>[5]品目!B703</f>
        <v>0</v>
      </c>
      <c r="D206" s="92" t="str">
        <f>[5]品目!C703</f>
        <v xml:space="preserve"> </v>
      </c>
      <c r="E206" s="92">
        <f>[5]品目!D703</f>
        <v>0</v>
      </c>
      <c r="F206" s="92">
        <f>[5]品目!E703</f>
        <v>0</v>
      </c>
      <c r="G206" s="82" t="str">
        <f>[5]品目!O703</f>
        <v xml:space="preserve"> </v>
      </c>
      <c r="H206" s="100" t="str">
        <f>[5]品目!J703</f>
        <v/>
      </c>
      <c r="I206" s="101" t="str">
        <f>[5]品目!H703</f>
        <v/>
      </c>
    </row>
    <row r="207" spans="1:9" ht="31.5" hidden="1" customHeight="1" x14ac:dyDescent="0.15">
      <c r="A207" s="84" t="str">
        <f t="shared" si="7"/>
        <v/>
      </c>
      <c r="B207" s="90" t="str">
        <f t="shared" si="8"/>
        <v/>
      </c>
      <c r="C207" s="92">
        <f>[5]品目!B704</f>
        <v>0</v>
      </c>
      <c r="D207" s="92" t="str">
        <f>[5]品目!C704</f>
        <v xml:space="preserve"> </v>
      </c>
      <c r="E207" s="92">
        <f>[5]品目!D704</f>
        <v>0</v>
      </c>
      <c r="F207" s="92">
        <f>[5]品目!E704</f>
        <v>0</v>
      </c>
      <c r="G207" s="82" t="str">
        <f>[5]品目!O704</f>
        <v xml:space="preserve"> </v>
      </c>
      <c r="H207" s="100" t="str">
        <f>[5]品目!J704</f>
        <v/>
      </c>
      <c r="I207" s="101" t="str">
        <f>[5]品目!H704</f>
        <v/>
      </c>
    </row>
    <row r="208" spans="1:9" ht="31.5" hidden="1" customHeight="1" x14ac:dyDescent="0.15">
      <c r="A208" s="84" t="str">
        <f t="shared" si="7"/>
        <v/>
      </c>
      <c r="B208" s="90" t="str">
        <f t="shared" si="8"/>
        <v/>
      </c>
      <c r="C208" s="92">
        <f>[5]品目!B705</f>
        <v>0</v>
      </c>
      <c r="D208" s="92" t="str">
        <f>[5]品目!C705</f>
        <v xml:space="preserve"> </v>
      </c>
      <c r="E208" s="92">
        <f>[5]品目!D705</f>
        <v>0</v>
      </c>
      <c r="F208" s="92">
        <f>[5]品目!E705</f>
        <v>0</v>
      </c>
      <c r="G208" s="82" t="str">
        <f>[5]品目!O705</f>
        <v xml:space="preserve"> </v>
      </c>
      <c r="H208" s="100" t="str">
        <f>[5]品目!J705</f>
        <v/>
      </c>
      <c r="I208" s="101" t="str">
        <f>[5]品目!H705</f>
        <v/>
      </c>
    </row>
    <row r="209" spans="1:9" ht="31.5" hidden="1" customHeight="1" x14ac:dyDescent="0.15">
      <c r="A209" s="84" t="str">
        <f t="shared" si="7"/>
        <v/>
      </c>
      <c r="B209" s="90" t="str">
        <f t="shared" si="8"/>
        <v/>
      </c>
      <c r="C209" s="92">
        <f>[5]品目!B706</f>
        <v>0</v>
      </c>
      <c r="D209" s="92" t="str">
        <f>[5]品目!C706</f>
        <v xml:space="preserve"> </v>
      </c>
      <c r="E209" s="92">
        <f>[5]品目!D706</f>
        <v>0</v>
      </c>
      <c r="F209" s="92">
        <f>[5]品目!E706</f>
        <v>0</v>
      </c>
      <c r="G209" s="82" t="str">
        <f>[5]品目!O706</f>
        <v xml:space="preserve"> </v>
      </c>
      <c r="H209" s="100" t="str">
        <f>[5]品目!J706</f>
        <v/>
      </c>
      <c r="I209" s="101" t="str">
        <f>[5]品目!H706</f>
        <v/>
      </c>
    </row>
    <row r="210" spans="1:9" ht="31.5" hidden="1" customHeight="1" x14ac:dyDescent="0.15">
      <c r="A210" s="84" t="str">
        <f t="shared" si="7"/>
        <v/>
      </c>
      <c r="B210" s="90" t="str">
        <f t="shared" si="8"/>
        <v/>
      </c>
      <c r="C210" s="92">
        <f>[5]品目!B707</f>
        <v>0</v>
      </c>
      <c r="D210" s="92" t="str">
        <f>[5]品目!C707</f>
        <v xml:space="preserve"> </v>
      </c>
      <c r="E210" s="92">
        <f>[5]品目!D707</f>
        <v>0</v>
      </c>
      <c r="F210" s="92">
        <f>[5]品目!E707</f>
        <v>0</v>
      </c>
      <c r="G210" s="82" t="str">
        <f>[5]品目!O707</f>
        <v xml:space="preserve"> </v>
      </c>
      <c r="H210" s="100" t="str">
        <f>[5]品目!J707</f>
        <v/>
      </c>
      <c r="I210" s="101" t="str">
        <f>[5]品目!H707</f>
        <v/>
      </c>
    </row>
    <row r="211" spans="1:9" ht="31.5" hidden="1" customHeight="1" x14ac:dyDescent="0.15">
      <c r="A211" s="84" t="str">
        <f t="shared" si="7"/>
        <v/>
      </c>
      <c r="B211" s="90" t="str">
        <f t="shared" si="8"/>
        <v/>
      </c>
      <c r="C211" s="92">
        <f>[5]品目!B708</f>
        <v>0</v>
      </c>
      <c r="D211" s="92" t="str">
        <f>[5]品目!C708</f>
        <v xml:space="preserve"> </v>
      </c>
      <c r="E211" s="92">
        <f>[5]品目!D708</f>
        <v>0</v>
      </c>
      <c r="F211" s="92">
        <f>[5]品目!E708</f>
        <v>0</v>
      </c>
      <c r="G211" s="82" t="str">
        <f>[5]品目!O708</f>
        <v xml:space="preserve"> </v>
      </c>
      <c r="H211" s="100" t="str">
        <f>[5]品目!J708</f>
        <v/>
      </c>
      <c r="I211" s="101" t="str">
        <f>[5]品目!H708</f>
        <v/>
      </c>
    </row>
    <row r="212" spans="1:9" ht="31.5" hidden="1" customHeight="1" x14ac:dyDescent="0.15">
      <c r="A212" s="84" t="str">
        <f t="shared" ref="A212:A275" si="9">IF(B212="","",ROUNDUP(B212/30,0))</f>
        <v/>
      </c>
      <c r="B212" s="90" t="str">
        <f t="shared" si="8"/>
        <v/>
      </c>
      <c r="C212" s="92">
        <f>[5]品目!B709</f>
        <v>0</v>
      </c>
      <c r="D212" s="92" t="str">
        <f>[5]品目!C709</f>
        <v xml:space="preserve"> </v>
      </c>
      <c r="E212" s="92">
        <f>[5]品目!D709</f>
        <v>0</v>
      </c>
      <c r="F212" s="92">
        <f>[5]品目!E709</f>
        <v>0</v>
      </c>
      <c r="G212" s="82" t="str">
        <f>[5]品目!O709</f>
        <v xml:space="preserve"> </v>
      </c>
      <c r="H212" s="100" t="str">
        <f>[5]品目!J709</f>
        <v/>
      </c>
      <c r="I212" s="101" t="str">
        <f>[5]品目!H709</f>
        <v/>
      </c>
    </row>
    <row r="213" spans="1:9" ht="31.5" hidden="1" customHeight="1" x14ac:dyDescent="0.15">
      <c r="A213" s="84" t="str">
        <f t="shared" si="9"/>
        <v/>
      </c>
      <c r="B213" s="90" t="str">
        <f t="shared" si="8"/>
        <v/>
      </c>
      <c r="C213" s="92">
        <f>[5]品目!B710</f>
        <v>0</v>
      </c>
      <c r="D213" s="92" t="str">
        <f>[5]品目!C710</f>
        <v xml:space="preserve"> </v>
      </c>
      <c r="E213" s="92">
        <f>[5]品目!D710</f>
        <v>0</v>
      </c>
      <c r="F213" s="92">
        <f>[5]品目!E710</f>
        <v>0</v>
      </c>
      <c r="G213" s="82" t="str">
        <f>[5]品目!O710</f>
        <v xml:space="preserve"> </v>
      </c>
      <c r="H213" s="100" t="str">
        <f>[5]品目!J710</f>
        <v/>
      </c>
      <c r="I213" s="101" t="str">
        <f>[5]品目!H710</f>
        <v/>
      </c>
    </row>
    <row r="214" spans="1:9" ht="31.5" hidden="1" customHeight="1" x14ac:dyDescent="0.15">
      <c r="A214" s="84" t="str">
        <f t="shared" si="9"/>
        <v/>
      </c>
      <c r="B214" s="90" t="str">
        <f t="shared" si="8"/>
        <v/>
      </c>
      <c r="C214" s="92">
        <f>[5]品目!B711</f>
        <v>0</v>
      </c>
      <c r="D214" s="92" t="str">
        <f>[5]品目!C711</f>
        <v xml:space="preserve"> </v>
      </c>
      <c r="E214" s="92">
        <f>[5]品目!D711</f>
        <v>0</v>
      </c>
      <c r="F214" s="92">
        <f>[5]品目!E711</f>
        <v>0</v>
      </c>
      <c r="G214" s="82" t="str">
        <f>[5]品目!O711</f>
        <v xml:space="preserve"> </v>
      </c>
      <c r="H214" s="100" t="str">
        <f>[5]品目!J711</f>
        <v/>
      </c>
      <c r="I214" s="101" t="str">
        <f>[5]品目!H711</f>
        <v/>
      </c>
    </row>
    <row r="215" spans="1:9" ht="31.5" hidden="1" customHeight="1" x14ac:dyDescent="0.15">
      <c r="A215" s="84" t="str">
        <f t="shared" si="9"/>
        <v/>
      </c>
      <c r="B215" s="90" t="str">
        <f t="shared" si="8"/>
        <v/>
      </c>
      <c r="C215" s="92">
        <f>[5]品目!B712</f>
        <v>0</v>
      </c>
      <c r="D215" s="92" t="str">
        <f>[5]品目!C712</f>
        <v xml:space="preserve"> </v>
      </c>
      <c r="E215" s="92">
        <f>[5]品目!D712</f>
        <v>0</v>
      </c>
      <c r="F215" s="92">
        <f>[5]品目!E712</f>
        <v>0</v>
      </c>
      <c r="G215" s="82" t="str">
        <f>[5]品目!O712</f>
        <v xml:space="preserve"> </v>
      </c>
      <c r="H215" s="100" t="str">
        <f>[5]品目!J712</f>
        <v/>
      </c>
      <c r="I215" s="101" t="str">
        <f>[5]品目!H712</f>
        <v/>
      </c>
    </row>
    <row r="216" spans="1:9" ht="31.5" hidden="1" customHeight="1" x14ac:dyDescent="0.15">
      <c r="A216" s="84" t="str">
        <f t="shared" si="9"/>
        <v/>
      </c>
      <c r="B216" s="90" t="str">
        <f t="shared" si="8"/>
        <v/>
      </c>
      <c r="C216" s="92">
        <f>[5]品目!B713</f>
        <v>0</v>
      </c>
      <c r="D216" s="92" t="str">
        <f>[5]品目!C713</f>
        <v xml:space="preserve"> </v>
      </c>
      <c r="E216" s="92">
        <f>[5]品目!D713</f>
        <v>0</v>
      </c>
      <c r="F216" s="92">
        <f>[5]品目!E713</f>
        <v>0</v>
      </c>
      <c r="G216" s="82" t="str">
        <f>[5]品目!O713</f>
        <v xml:space="preserve"> </v>
      </c>
      <c r="H216" s="100" t="str">
        <f>[5]品目!J713</f>
        <v/>
      </c>
      <c r="I216" s="101" t="str">
        <f>[5]品目!H713</f>
        <v/>
      </c>
    </row>
    <row r="217" spans="1:9" ht="31.5" hidden="1" customHeight="1" x14ac:dyDescent="0.15">
      <c r="A217" s="84" t="str">
        <f t="shared" si="9"/>
        <v/>
      </c>
      <c r="B217" s="90" t="str">
        <f t="shared" si="8"/>
        <v/>
      </c>
      <c r="C217" s="92">
        <f>[5]品目!B714</f>
        <v>0</v>
      </c>
      <c r="D217" s="92" t="str">
        <f>[5]品目!C714</f>
        <v xml:space="preserve"> </v>
      </c>
      <c r="E217" s="92">
        <f>[5]品目!D714</f>
        <v>0</v>
      </c>
      <c r="F217" s="92">
        <f>[5]品目!E714</f>
        <v>0</v>
      </c>
      <c r="G217" s="82" t="str">
        <f>[5]品目!O714</f>
        <v xml:space="preserve"> </v>
      </c>
      <c r="H217" s="100" t="str">
        <f>[5]品目!J714</f>
        <v/>
      </c>
      <c r="I217" s="101" t="str">
        <f>[5]品目!H714</f>
        <v/>
      </c>
    </row>
    <row r="218" spans="1:9" ht="31.5" hidden="1" customHeight="1" x14ac:dyDescent="0.15">
      <c r="A218" s="84" t="str">
        <f t="shared" si="9"/>
        <v/>
      </c>
      <c r="B218" s="90" t="str">
        <f t="shared" si="8"/>
        <v/>
      </c>
      <c r="C218" s="92">
        <f>[5]品目!B715</f>
        <v>0</v>
      </c>
      <c r="D218" s="92" t="str">
        <f>[5]品目!C715</f>
        <v xml:space="preserve"> </v>
      </c>
      <c r="E218" s="92">
        <f>[5]品目!D715</f>
        <v>0</v>
      </c>
      <c r="F218" s="92">
        <f>[5]品目!E715</f>
        <v>0</v>
      </c>
      <c r="G218" s="82" t="str">
        <f>[5]品目!O715</f>
        <v xml:space="preserve"> </v>
      </c>
      <c r="H218" s="100" t="str">
        <f>[5]品目!J715</f>
        <v/>
      </c>
      <c r="I218" s="101" t="str">
        <f>[5]品目!H715</f>
        <v/>
      </c>
    </row>
    <row r="219" spans="1:9" ht="31.5" hidden="1" customHeight="1" x14ac:dyDescent="0.15">
      <c r="A219" s="84" t="str">
        <f t="shared" si="9"/>
        <v/>
      </c>
      <c r="B219" s="90" t="str">
        <f t="shared" si="8"/>
        <v/>
      </c>
      <c r="C219" s="92">
        <f>[5]品目!B716</f>
        <v>0</v>
      </c>
      <c r="D219" s="92" t="str">
        <f>[5]品目!C716</f>
        <v xml:space="preserve"> </v>
      </c>
      <c r="E219" s="92">
        <f>[5]品目!D716</f>
        <v>0</v>
      </c>
      <c r="F219" s="92">
        <f>[5]品目!E716</f>
        <v>0</v>
      </c>
      <c r="G219" s="82" t="str">
        <f>[5]品目!O716</f>
        <v xml:space="preserve"> </v>
      </c>
      <c r="H219" s="100" t="str">
        <f>[5]品目!J716</f>
        <v/>
      </c>
      <c r="I219" s="101" t="str">
        <f>[5]品目!H716</f>
        <v/>
      </c>
    </row>
    <row r="220" spans="1:9" ht="31.5" hidden="1" customHeight="1" x14ac:dyDescent="0.15">
      <c r="A220" s="84" t="str">
        <f t="shared" si="9"/>
        <v/>
      </c>
      <c r="B220" s="90" t="str">
        <f t="shared" si="8"/>
        <v/>
      </c>
      <c r="C220" s="92">
        <f>[5]品目!B717</f>
        <v>0</v>
      </c>
      <c r="D220" s="92" t="str">
        <f>[5]品目!C717</f>
        <v xml:space="preserve"> </v>
      </c>
      <c r="E220" s="92">
        <f>[5]品目!D717</f>
        <v>0</v>
      </c>
      <c r="F220" s="92">
        <f>[5]品目!E717</f>
        <v>0</v>
      </c>
      <c r="G220" s="82" t="str">
        <f>[5]品目!O717</f>
        <v xml:space="preserve"> </v>
      </c>
      <c r="H220" s="100" t="str">
        <f>[5]品目!J717</f>
        <v/>
      </c>
      <c r="I220" s="101" t="str">
        <f>[5]品目!H717</f>
        <v/>
      </c>
    </row>
    <row r="221" spans="1:9" ht="31.5" hidden="1" customHeight="1" x14ac:dyDescent="0.15">
      <c r="A221" s="84" t="str">
        <f t="shared" si="9"/>
        <v/>
      </c>
      <c r="B221" s="90" t="str">
        <f t="shared" si="8"/>
        <v/>
      </c>
      <c r="C221" s="92">
        <f>[5]品目!B718</f>
        <v>0</v>
      </c>
      <c r="D221" s="92" t="str">
        <f>[5]品目!C718</f>
        <v xml:space="preserve"> </v>
      </c>
      <c r="E221" s="92">
        <f>[5]品目!D718</f>
        <v>0</v>
      </c>
      <c r="F221" s="92">
        <f>[5]品目!E718</f>
        <v>0</v>
      </c>
      <c r="G221" s="82" t="str">
        <f>[5]品目!O718</f>
        <v xml:space="preserve"> </v>
      </c>
      <c r="H221" s="100" t="str">
        <f>[5]品目!J718</f>
        <v/>
      </c>
      <c r="I221" s="101" t="str">
        <f>[5]品目!H718</f>
        <v/>
      </c>
    </row>
    <row r="222" spans="1:9" ht="31.5" hidden="1" customHeight="1" x14ac:dyDescent="0.15">
      <c r="A222" s="84" t="str">
        <f t="shared" si="9"/>
        <v/>
      </c>
      <c r="B222" s="90" t="str">
        <f t="shared" si="8"/>
        <v/>
      </c>
      <c r="C222" s="92">
        <f>[5]品目!B719</f>
        <v>0</v>
      </c>
      <c r="D222" s="92" t="str">
        <f>[5]品目!C719</f>
        <v xml:space="preserve"> </v>
      </c>
      <c r="E222" s="92">
        <f>[5]品目!D719</f>
        <v>0</v>
      </c>
      <c r="F222" s="92">
        <f>[5]品目!E719</f>
        <v>0</v>
      </c>
      <c r="G222" s="82" t="str">
        <f>[5]品目!O719</f>
        <v xml:space="preserve"> </v>
      </c>
      <c r="H222" s="100" t="str">
        <f>[5]品目!J719</f>
        <v/>
      </c>
      <c r="I222" s="101" t="str">
        <f>[5]品目!H719</f>
        <v/>
      </c>
    </row>
    <row r="223" spans="1:9" ht="31.5" hidden="1" customHeight="1" x14ac:dyDescent="0.15">
      <c r="A223" s="84" t="str">
        <f t="shared" si="9"/>
        <v/>
      </c>
      <c r="B223" s="90" t="str">
        <f t="shared" si="8"/>
        <v/>
      </c>
      <c r="C223" s="92">
        <f>[5]品目!B720</f>
        <v>0</v>
      </c>
      <c r="D223" s="92" t="str">
        <f>[5]品目!C720</f>
        <v xml:space="preserve"> </v>
      </c>
      <c r="E223" s="92">
        <f>[5]品目!D720</f>
        <v>0</v>
      </c>
      <c r="F223" s="92">
        <f>[5]品目!E720</f>
        <v>0</v>
      </c>
      <c r="G223" s="82" t="str">
        <f>[5]品目!O720</f>
        <v xml:space="preserve"> </v>
      </c>
      <c r="H223" s="100" t="str">
        <f>[5]品目!J720</f>
        <v/>
      </c>
      <c r="I223" s="101" t="str">
        <f>[5]品目!H720</f>
        <v/>
      </c>
    </row>
    <row r="224" spans="1:9" ht="31.5" hidden="1" customHeight="1" x14ac:dyDescent="0.15">
      <c r="A224" s="84" t="str">
        <f t="shared" si="9"/>
        <v/>
      </c>
      <c r="B224" s="90" t="str">
        <f t="shared" si="8"/>
        <v/>
      </c>
      <c r="C224" s="92">
        <f>[5]品目!B721</f>
        <v>0</v>
      </c>
      <c r="D224" s="92" t="str">
        <f>[5]品目!C721</f>
        <v xml:space="preserve"> </v>
      </c>
      <c r="E224" s="92">
        <f>[5]品目!D721</f>
        <v>0</v>
      </c>
      <c r="F224" s="92">
        <f>[5]品目!E721</f>
        <v>0</v>
      </c>
      <c r="G224" s="82" t="str">
        <f>[5]品目!O721</f>
        <v xml:space="preserve"> </v>
      </c>
      <c r="H224" s="100" t="str">
        <f>[5]品目!J721</f>
        <v/>
      </c>
      <c r="I224" s="101" t="str">
        <f>[5]品目!H721</f>
        <v/>
      </c>
    </row>
    <row r="225" spans="1:9" ht="31.5" hidden="1" customHeight="1" x14ac:dyDescent="0.15">
      <c r="A225" s="84" t="str">
        <f t="shared" si="9"/>
        <v/>
      </c>
      <c r="B225" s="90" t="str">
        <f t="shared" si="8"/>
        <v/>
      </c>
      <c r="C225" s="92">
        <f>[5]品目!B722</f>
        <v>0</v>
      </c>
      <c r="D225" s="92" t="str">
        <f>[5]品目!C722</f>
        <v xml:space="preserve"> </v>
      </c>
      <c r="E225" s="92">
        <f>[5]品目!D722</f>
        <v>0</v>
      </c>
      <c r="F225" s="92">
        <f>[5]品目!E722</f>
        <v>0</v>
      </c>
      <c r="G225" s="82" t="str">
        <f>[5]品目!O722</f>
        <v xml:space="preserve"> </v>
      </c>
      <c r="H225" s="100" t="str">
        <f>[5]品目!J722</f>
        <v/>
      </c>
      <c r="I225" s="101" t="str">
        <f>[5]品目!H722</f>
        <v/>
      </c>
    </row>
    <row r="226" spans="1:9" ht="31.5" hidden="1" customHeight="1" x14ac:dyDescent="0.15">
      <c r="A226" s="84" t="str">
        <f t="shared" si="9"/>
        <v/>
      </c>
      <c r="B226" s="90" t="str">
        <f t="shared" si="8"/>
        <v/>
      </c>
      <c r="C226" s="92">
        <f>[5]品目!B723</f>
        <v>0</v>
      </c>
      <c r="D226" s="92" t="str">
        <f>[5]品目!C723</f>
        <v xml:space="preserve"> </v>
      </c>
      <c r="E226" s="92">
        <f>[5]品目!D723</f>
        <v>0</v>
      </c>
      <c r="F226" s="92">
        <f>[5]品目!E723</f>
        <v>0</v>
      </c>
      <c r="G226" s="82" t="str">
        <f>[5]品目!O723</f>
        <v xml:space="preserve"> </v>
      </c>
      <c r="H226" s="100" t="str">
        <f>[5]品目!J723</f>
        <v/>
      </c>
      <c r="I226" s="101" t="str">
        <f>[5]品目!H723</f>
        <v/>
      </c>
    </row>
    <row r="227" spans="1:9" ht="31.5" hidden="1" customHeight="1" x14ac:dyDescent="0.15">
      <c r="A227" s="84" t="str">
        <f t="shared" si="9"/>
        <v/>
      </c>
      <c r="B227" s="90" t="str">
        <f t="shared" si="8"/>
        <v/>
      </c>
      <c r="C227" s="92">
        <f>[5]品目!B724</f>
        <v>0</v>
      </c>
      <c r="D227" s="92" t="str">
        <f>[5]品目!C724</f>
        <v xml:space="preserve"> </v>
      </c>
      <c r="E227" s="92">
        <f>[5]品目!D724</f>
        <v>0</v>
      </c>
      <c r="F227" s="92">
        <f>[5]品目!E724</f>
        <v>0</v>
      </c>
      <c r="G227" s="82" t="str">
        <f>[5]品目!O724</f>
        <v xml:space="preserve"> </v>
      </c>
      <c r="H227" s="100" t="str">
        <f>[5]品目!J724</f>
        <v/>
      </c>
      <c r="I227" s="101" t="str">
        <f>[5]品目!H724</f>
        <v/>
      </c>
    </row>
    <row r="228" spans="1:9" ht="31.5" hidden="1" customHeight="1" x14ac:dyDescent="0.15">
      <c r="A228" s="84" t="str">
        <f t="shared" si="9"/>
        <v/>
      </c>
      <c r="B228" s="90" t="str">
        <f t="shared" si="8"/>
        <v/>
      </c>
      <c r="C228" s="92">
        <f>[5]品目!B725</f>
        <v>0</v>
      </c>
      <c r="D228" s="92" t="str">
        <f>[5]品目!C725</f>
        <v xml:space="preserve"> </v>
      </c>
      <c r="E228" s="92">
        <f>[5]品目!D725</f>
        <v>0</v>
      </c>
      <c r="F228" s="92">
        <f>[5]品目!E725</f>
        <v>0</v>
      </c>
      <c r="G228" s="82" t="str">
        <f>[5]品目!O725</f>
        <v xml:space="preserve"> </v>
      </c>
      <c r="H228" s="100" t="str">
        <f>[5]品目!J725</f>
        <v/>
      </c>
      <c r="I228" s="101" t="str">
        <f>[5]品目!H725</f>
        <v/>
      </c>
    </row>
    <row r="229" spans="1:9" ht="31.5" hidden="1" customHeight="1" x14ac:dyDescent="0.15">
      <c r="A229" s="84" t="str">
        <f t="shared" si="9"/>
        <v/>
      </c>
      <c r="B229" s="90" t="str">
        <f t="shared" si="8"/>
        <v/>
      </c>
      <c r="C229" s="92">
        <f>[5]品目!B726</f>
        <v>0</v>
      </c>
      <c r="D229" s="92" t="str">
        <f>[5]品目!C726</f>
        <v xml:space="preserve"> </v>
      </c>
      <c r="E229" s="92">
        <f>[5]品目!D726</f>
        <v>0</v>
      </c>
      <c r="F229" s="92">
        <f>[5]品目!E726</f>
        <v>0</v>
      </c>
      <c r="G229" s="82" t="str">
        <f>[5]品目!O726</f>
        <v xml:space="preserve"> </v>
      </c>
      <c r="H229" s="100" t="str">
        <f>[5]品目!J726</f>
        <v/>
      </c>
      <c r="I229" s="101" t="str">
        <f>[5]品目!H726</f>
        <v/>
      </c>
    </row>
    <row r="230" spans="1:9" ht="31.5" hidden="1" customHeight="1" x14ac:dyDescent="0.15">
      <c r="A230" s="84" t="str">
        <f t="shared" si="9"/>
        <v/>
      </c>
      <c r="B230" s="90" t="str">
        <f t="shared" si="8"/>
        <v/>
      </c>
      <c r="C230" s="92">
        <f>[5]品目!B727</f>
        <v>0</v>
      </c>
      <c r="D230" s="92" t="str">
        <f>[5]品目!C727</f>
        <v xml:space="preserve"> </v>
      </c>
      <c r="E230" s="92">
        <f>[5]品目!D727</f>
        <v>0</v>
      </c>
      <c r="F230" s="92">
        <f>[5]品目!E727</f>
        <v>0</v>
      </c>
      <c r="G230" s="82" t="str">
        <f>[5]品目!O727</f>
        <v xml:space="preserve"> </v>
      </c>
      <c r="H230" s="100" t="str">
        <f>[5]品目!J727</f>
        <v/>
      </c>
      <c r="I230" s="101" t="str">
        <f>[5]品目!H727</f>
        <v/>
      </c>
    </row>
    <row r="231" spans="1:9" ht="31.5" hidden="1" customHeight="1" x14ac:dyDescent="0.15">
      <c r="A231" s="84" t="str">
        <f t="shared" si="9"/>
        <v/>
      </c>
      <c r="B231" s="90" t="str">
        <f t="shared" si="8"/>
        <v/>
      </c>
      <c r="C231" s="92">
        <f>[5]品目!B728</f>
        <v>0</v>
      </c>
      <c r="D231" s="92" t="str">
        <f>[5]品目!C728</f>
        <v xml:space="preserve"> </v>
      </c>
      <c r="E231" s="92">
        <f>[5]品目!D728</f>
        <v>0</v>
      </c>
      <c r="F231" s="92">
        <f>[5]品目!E728</f>
        <v>0</v>
      </c>
      <c r="G231" s="82" t="str">
        <f>[5]品目!O728</f>
        <v xml:space="preserve"> </v>
      </c>
      <c r="H231" s="100" t="str">
        <f>[5]品目!J728</f>
        <v/>
      </c>
      <c r="I231" s="101" t="str">
        <f>[5]品目!H728</f>
        <v/>
      </c>
    </row>
    <row r="232" spans="1:9" ht="31.5" hidden="1" customHeight="1" x14ac:dyDescent="0.15">
      <c r="A232" s="84" t="str">
        <f t="shared" si="9"/>
        <v/>
      </c>
      <c r="B232" s="90" t="str">
        <f t="shared" si="8"/>
        <v/>
      </c>
      <c r="C232" s="92">
        <f>[5]品目!B729</f>
        <v>0</v>
      </c>
      <c r="D232" s="92" t="str">
        <f>[5]品目!C729</f>
        <v xml:space="preserve"> </v>
      </c>
      <c r="E232" s="92">
        <f>[5]品目!D729</f>
        <v>0</v>
      </c>
      <c r="F232" s="92">
        <f>[5]品目!E729</f>
        <v>0</v>
      </c>
      <c r="G232" s="82" t="str">
        <f>[5]品目!O729</f>
        <v xml:space="preserve"> </v>
      </c>
      <c r="H232" s="100" t="str">
        <f>[5]品目!J729</f>
        <v/>
      </c>
      <c r="I232" s="101" t="str">
        <f>[5]品目!H729</f>
        <v/>
      </c>
    </row>
    <row r="233" spans="1:9" ht="31.5" hidden="1" customHeight="1" x14ac:dyDescent="0.15">
      <c r="A233" s="84" t="str">
        <f t="shared" si="9"/>
        <v/>
      </c>
      <c r="B233" s="90" t="str">
        <f t="shared" si="8"/>
        <v/>
      </c>
      <c r="C233" s="92">
        <f>[5]品目!B730</f>
        <v>0</v>
      </c>
      <c r="D233" s="92" t="str">
        <f>[5]品目!C730</f>
        <v xml:space="preserve"> </v>
      </c>
      <c r="E233" s="92">
        <f>[5]品目!D730</f>
        <v>0</v>
      </c>
      <c r="F233" s="92">
        <f>[5]品目!E730</f>
        <v>0</v>
      </c>
      <c r="G233" s="82" t="str">
        <f>[5]品目!O730</f>
        <v xml:space="preserve"> </v>
      </c>
      <c r="H233" s="100" t="str">
        <f>[5]品目!J730</f>
        <v/>
      </c>
      <c r="I233" s="101" t="str">
        <f>[5]品目!H730</f>
        <v/>
      </c>
    </row>
    <row r="234" spans="1:9" ht="31.5" hidden="1" customHeight="1" x14ac:dyDescent="0.15">
      <c r="A234" s="84" t="str">
        <f t="shared" si="9"/>
        <v/>
      </c>
      <c r="B234" s="90" t="str">
        <f t="shared" si="8"/>
        <v/>
      </c>
      <c r="C234" s="92">
        <f>[5]品目!B731</f>
        <v>0</v>
      </c>
      <c r="D234" s="92" t="str">
        <f>[5]品目!C731</f>
        <v xml:space="preserve"> </v>
      </c>
      <c r="E234" s="92">
        <f>[5]品目!D731</f>
        <v>0</v>
      </c>
      <c r="F234" s="92">
        <f>[5]品目!E731</f>
        <v>0</v>
      </c>
      <c r="G234" s="82" t="str">
        <f>[5]品目!O731</f>
        <v xml:space="preserve"> </v>
      </c>
      <c r="H234" s="100" t="str">
        <f>[5]品目!J731</f>
        <v/>
      </c>
      <c r="I234" s="101" t="str">
        <f>[5]品目!H731</f>
        <v/>
      </c>
    </row>
    <row r="235" spans="1:9" ht="31.5" hidden="1" customHeight="1" x14ac:dyDescent="0.15">
      <c r="A235" s="84" t="str">
        <f t="shared" si="9"/>
        <v/>
      </c>
      <c r="B235" s="90" t="str">
        <f t="shared" si="8"/>
        <v/>
      </c>
      <c r="C235" s="92">
        <f>[5]品目!B732</f>
        <v>0</v>
      </c>
      <c r="D235" s="92" t="str">
        <f>[5]品目!C732</f>
        <v xml:space="preserve"> </v>
      </c>
      <c r="E235" s="92">
        <f>[5]品目!D732</f>
        <v>0</v>
      </c>
      <c r="F235" s="92">
        <f>[5]品目!E732</f>
        <v>0</v>
      </c>
      <c r="G235" s="82" t="str">
        <f>[5]品目!O732</f>
        <v xml:space="preserve"> </v>
      </c>
      <c r="H235" s="100" t="str">
        <f>[5]品目!J732</f>
        <v/>
      </c>
      <c r="I235" s="101" t="str">
        <f>[5]品目!H732</f>
        <v/>
      </c>
    </row>
    <row r="236" spans="1:9" ht="31.5" hidden="1" customHeight="1" x14ac:dyDescent="0.15">
      <c r="A236" s="84" t="str">
        <f t="shared" si="9"/>
        <v/>
      </c>
      <c r="B236" s="90" t="str">
        <f t="shared" si="8"/>
        <v/>
      </c>
      <c r="C236" s="92">
        <f>[5]品目!B733</f>
        <v>0</v>
      </c>
      <c r="D236" s="92" t="str">
        <f>[5]品目!C733</f>
        <v xml:space="preserve"> </v>
      </c>
      <c r="E236" s="92">
        <f>[5]品目!D733</f>
        <v>0</v>
      </c>
      <c r="F236" s="92">
        <f>[5]品目!E733</f>
        <v>0</v>
      </c>
      <c r="G236" s="82" t="str">
        <f>[5]品目!O733</f>
        <v xml:space="preserve"> </v>
      </c>
      <c r="H236" s="100" t="str">
        <f>[5]品目!J733</f>
        <v/>
      </c>
      <c r="I236" s="101" t="str">
        <f>[5]品目!H733</f>
        <v/>
      </c>
    </row>
    <row r="237" spans="1:9" ht="31.5" hidden="1" customHeight="1" x14ac:dyDescent="0.15">
      <c r="A237" s="84" t="str">
        <f t="shared" si="9"/>
        <v/>
      </c>
      <c r="B237" s="90" t="str">
        <f t="shared" si="8"/>
        <v/>
      </c>
      <c r="C237" s="92">
        <f>[5]品目!B734</f>
        <v>0</v>
      </c>
      <c r="D237" s="92" t="str">
        <f>[5]品目!C734</f>
        <v xml:space="preserve"> </v>
      </c>
      <c r="E237" s="92">
        <f>[5]品目!D734</f>
        <v>0</v>
      </c>
      <c r="F237" s="92">
        <f>[5]品目!E734</f>
        <v>0</v>
      </c>
      <c r="G237" s="82" t="str">
        <f>[5]品目!O734</f>
        <v xml:space="preserve"> </v>
      </c>
      <c r="H237" s="100" t="str">
        <f>[5]品目!J734</f>
        <v/>
      </c>
      <c r="I237" s="101" t="str">
        <f>[5]品目!H734</f>
        <v/>
      </c>
    </row>
    <row r="238" spans="1:9" ht="31.5" hidden="1" customHeight="1" x14ac:dyDescent="0.15">
      <c r="A238" s="84" t="str">
        <f t="shared" si="9"/>
        <v/>
      </c>
      <c r="B238" s="90" t="str">
        <f t="shared" si="8"/>
        <v/>
      </c>
      <c r="C238" s="92">
        <f>[5]品目!B735</f>
        <v>0</v>
      </c>
      <c r="D238" s="92" t="str">
        <f>[5]品目!C735</f>
        <v xml:space="preserve"> </v>
      </c>
      <c r="E238" s="92">
        <f>[5]品目!D735</f>
        <v>0</v>
      </c>
      <c r="F238" s="92">
        <f>[5]品目!E735</f>
        <v>0</v>
      </c>
      <c r="G238" s="82" t="str">
        <f>[5]品目!O735</f>
        <v xml:space="preserve"> </v>
      </c>
      <c r="H238" s="100" t="str">
        <f>[5]品目!J735</f>
        <v/>
      </c>
      <c r="I238" s="101" t="str">
        <f>[5]品目!H735</f>
        <v/>
      </c>
    </row>
    <row r="239" spans="1:9" ht="31.5" hidden="1" customHeight="1" x14ac:dyDescent="0.15">
      <c r="A239" s="84" t="str">
        <f t="shared" si="9"/>
        <v/>
      </c>
      <c r="B239" s="90" t="str">
        <f t="shared" si="8"/>
        <v/>
      </c>
      <c r="C239" s="92">
        <f>[5]品目!B736</f>
        <v>0</v>
      </c>
      <c r="D239" s="92" t="str">
        <f>[5]品目!C736</f>
        <v xml:space="preserve"> </v>
      </c>
      <c r="E239" s="92">
        <f>[5]品目!D736</f>
        <v>0</v>
      </c>
      <c r="F239" s="92">
        <f>[5]品目!E736</f>
        <v>0</v>
      </c>
      <c r="G239" s="82" t="str">
        <f>[5]品目!O736</f>
        <v xml:space="preserve"> </v>
      </c>
      <c r="H239" s="100" t="str">
        <f>[5]品目!J736</f>
        <v/>
      </c>
      <c r="I239" s="101" t="str">
        <f>[5]品目!H736</f>
        <v/>
      </c>
    </row>
    <row r="240" spans="1:9" ht="31.5" hidden="1" customHeight="1" x14ac:dyDescent="0.15">
      <c r="A240" s="84" t="str">
        <f t="shared" si="9"/>
        <v/>
      </c>
      <c r="B240" s="90" t="str">
        <f t="shared" si="8"/>
        <v/>
      </c>
      <c r="C240" s="92">
        <f>[5]品目!B737</f>
        <v>0</v>
      </c>
      <c r="D240" s="92" t="str">
        <f>[5]品目!C737</f>
        <v xml:space="preserve"> </v>
      </c>
      <c r="E240" s="92">
        <f>[5]品目!D737</f>
        <v>0</v>
      </c>
      <c r="F240" s="92">
        <f>[5]品目!E737</f>
        <v>0</v>
      </c>
      <c r="G240" s="82" t="str">
        <f>[5]品目!O737</f>
        <v xml:space="preserve"> </v>
      </c>
      <c r="H240" s="100" t="str">
        <f>[5]品目!J737</f>
        <v/>
      </c>
      <c r="I240" s="101" t="str">
        <f>[5]品目!H737</f>
        <v/>
      </c>
    </row>
    <row r="241" spans="1:9" ht="31.5" hidden="1" customHeight="1" x14ac:dyDescent="0.15">
      <c r="A241" s="84" t="str">
        <f t="shared" si="9"/>
        <v/>
      </c>
      <c r="B241" s="90" t="str">
        <f t="shared" si="8"/>
        <v/>
      </c>
      <c r="C241" s="92">
        <f>[5]品目!B738</f>
        <v>0</v>
      </c>
      <c r="D241" s="92" t="str">
        <f>[5]品目!C738</f>
        <v xml:space="preserve"> </v>
      </c>
      <c r="E241" s="92">
        <f>[5]品目!D738</f>
        <v>0</v>
      </c>
      <c r="F241" s="92">
        <f>[5]品目!E738</f>
        <v>0</v>
      </c>
      <c r="G241" s="82" t="str">
        <f>[5]品目!O738</f>
        <v xml:space="preserve"> </v>
      </c>
      <c r="H241" s="100" t="str">
        <f>[5]品目!J738</f>
        <v/>
      </c>
      <c r="I241" s="101" t="str">
        <f>[5]品目!H738</f>
        <v/>
      </c>
    </row>
    <row r="242" spans="1:9" ht="31.5" hidden="1" customHeight="1" x14ac:dyDescent="0.15">
      <c r="A242" s="84" t="str">
        <f t="shared" si="9"/>
        <v/>
      </c>
      <c r="B242" s="90" t="str">
        <f t="shared" si="8"/>
        <v/>
      </c>
      <c r="C242" s="92">
        <f>[5]品目!B739</f>
        <v>0</v>
      </c>
      <c r="D242" s="92" t="str">
        <f>[5]品目!C739</f>
        <v xml:space="preserve"> </v>
      </c>
      <c r="E242" s="92">
        <f>[5]品目!D739</f>
        <v>0</v>
      </c>
      <c r="F242" s="92">
        <f>[5]品目!E739</f>
        <v>0</v>
      </c>
      <c r="G242" s="82" t="str">
        <f>[5]品目!O739</f>
        <v xml:space="preserve"> </v>
      </c>
      <c r="H242" s="100" t="str">
        <f>[5]品目!J739</f>
        <v/>
      </c>
      <c r="I242" s="101" t="str">
        <f>[5]品目!H739</f>
        <v/>
      </c>
    </row>
    <row r="243" spans="1:9" ht="31.5" hidden="1" customHeight="1" x14ac:dyDescent="0.15">
      <c r="A243" s="84" t="str">
        <f t="shared" si="9"/>
        <v/>
      </c>
      <c r="B243" s="90" t="str">
        <f t="shared" si="8"/>
        <v/>
      </c>
      <c r="C243" s="92">
        <f>[5]品目!B740</f>
        <v>0</v>
      </c>
      <c r="D243" s="92" t="str">
        <f>[5]品目!C740</f>
        <v xml:space="preserve"> </v>
      </c>
      <c r="E243" s="92">
        <f>[5]品目!D740</f>
        <v>0</v>
      </c>
      <c r="F243" s="92">
        <f>[5]品目!E740</f>
        <v>0</v>
      </c>
      <c r="G243" s="82" t="str">
        <f>[5]品目!O740</f>
        <v xml:space="preserve"> </v>
      </c>
      <c r="H243" s="100" t="str">
        <f>[5]品目!J740</f>
        <v/>
      </c>
      <c r="I243" s="101" t="str">
        <f>[5]品目!H740</f>
        <v/>
      </c>
    </row>
    <row r="244" spans="1:9" ht="31.5" hidden="1" customHeight="1" x14ac:dyDescent="0.15">
      <c r="A244" s="84" t="str">
        <f t="shared" si="9"/>
        <v/>
      </c>
      <c r="B244" s="90" t="str">
        <f t="shared" si="8"/>
        <v/>
      </c>
      <c r="C244" s="92">
        <f>[5]品目!B741</f>
        <v>0</v>
      </c>
      <c r="D244" s="92" t="str">
        <f>[5]品目!C741</f>
        <v xml:space="preserve"> </v>
      </c>
      <c r="E244" s="92">
        <f>[5]品目!D741</f>
        <v>0</v>
      </c>
      <c r="F244" s="92">
        <f>[5]品目!E741</f>
        <v>0</v>
      </c>
      <c r="G244" s="82" t="str">
        <f>[5]品目!O741</f>
        <v xml:space="preserve"> </v>
      </c>
      <c r="H244" s="100" t="str">
        <f>[5]品目!J741</f>
        <v/>
      </c>
      <c r="I244" s="101" t="str">
        <f>[5]品目!H741</f>
        <v/>
      </c>
    </row>
    <row r="245" spans="1:9" ht="31.5" hidden="1" customHeight="1" x14ac:dyDescent="0.15">
      <c r="A245" s="84" t="str">
        <f t="shared" si="9"/>
        <v/>
      </c>
      <c r="B245" s="90" t="str">
        <f t="shared" si="8"/>
        <v/>
      </c>
      <c r="C245" s="92">
        <f>[5]品目!B742</f>
        <v>0</v>
      </c>
      <c r="D245" s="92" t="str">
        <f>[5]品目!C742</f>
        <v xml:space="preserve"> </v>
      </c>
      <c r="E245" s="92">
        <f>[5]品目!D742</f>
        <v>0</v>
      </c>
      <c r="F245" s="92">
        <f>[5]品目!E742</f>
        <v>0</v>
      </c>
      <c r="G245" s="82" t="str">
        <f>[5]品目!O742</f>
        <v xml:space="preserve"> </v>
      </c>
      <c r="H245" s="100" t="str">
        <f>[5]品目!J742</f>
        <v/>
      </c>
      <c r="I245" s="101" t="str">
        <f>[5]品目!H742</f>
        <v/>
      </c>
    </row>
    <row r="246" spans="1:9" ht="31.5" hidden="1" customHeight="1" x14ac:dyDescent="0.15">
      <c r="A246" s="84" t="str">
        <f t="shared" si="9"/>
        <v/>
      </c>
      <c r="B246" s="90" t="str">
        <f t="shared" si="8"/>
        <v/>
      </c>
      <c r="C246" s="92">
        <f>[5]品目!B743</f>
        <v>0</v>
      </c>
      <c r="D246" s="92" t="str">
        <f>[5]品目!C743</f>
        <v xml:space="preserve"> </v>
      </c>
      <c r="E246" s="92">
        <f>[5]品目!D743</f>
        <v>0</v>
      </c>
      <c r="F246" s="92">
        <f>[5]品目!E743</f>
        <v>0</v>
      </c>
      <c r="G246" s="82" t="str">
        <f>[5]品目!O743</f>
        <v xml:space="preserve"> </v>
      </c>
      <c r="H246" s="100" t="str">
        <f>[5]品目!J743</f>
        <v/>
      </c>
      <c r="I246" s="101" t="str">
        <f>[5]品目!H743</f>
        <v/>
      </c>
    </row>
    <row r="247" spans="1:9" ht="31.5" hidden="1" customHeight="1" x14ac:dyDescent="0.15">
      <c r="A247" s="84" t="str">
        <f t="shared" si="9"/>
        <v/>
      </c>
      <c r="B247" s="90" t="str">
        <f t="shared" si="8"/>
        <v/>
      </c>
      <c r="C247" s="92">
        <f>[5]品目!B744</f>
        <v>0</v>
      </c>
      <c r="D247" s="92" t="str">
        <f>[5]品目!C744</f>
        <v xml:space="preserve"> </v>
      </c>
      <c r="E247" s="92">
        <f>[5]品目!D744</f>
        <v>0</v>
      </c>
      <c r="F247" s="92">
        <f>[5]品目!E744</f>
        <v>0</v>
      </c>
      <c r="G247" s="82" t="str">
        <f>[5]品目!O744</f>
        <v xml:space="preserve"> </v>
      </c>
      <c r="H247" s="100" t="str">
        <f>[5]品目!J744</f>
        <v/>
      </c>
      <c r="I247" s="101" t="str">
        <f>[5]品目!H744</f>
        <v/>
      </c>
    </row>
    <row r="248" spans="1:9" ht="31.5" hidden="1" customHeight="1" x14ac:dyDescent="0.15">
      <c r="A248" s="84" t="str">
        <f t="shared" si="9"/>
        <v/>
      </c>
      <c r="B248" s="90" t="str">
        <f t="shared" si="8"/>
        <v/>
      </c>
      <c r="C248" s="92">
        <f>[5]品目!B745</f>
        <v>0</v>
      </c>
      <c r="D248" s="92" t="str">
        <f>[5]品目!C745</f>
        <v xml:space="preserve"> </v>
      </c>
      <c r="E248" s="92">
        <f>[5]品目!D745</f>
        <v>0</v>
      </c>
      <c r="F248" s="92">
        <f>[5]品目!E745</f>
        <v>0</v>
      </c>
      <c r="G248" s="82" t="str">
        <f>[5]品目!O745</f>
        <v xml:space="preserve"> </v>
      </c>
      <c r="H248" s="100" t="str">
        <f>[5]品目!J745</f>
        <v/>
      </c>
      <c r="I248" s="101" t="str">
        <f>[5]品目!H745</f>
        <v/>
      </c>
    </row>
    <row r="249" spans="1:9" ht="31.5" hidden="1" customHeight="1" x14ac:dyDescent="0.15">
      <c r="A249" s="84" t="str">
        <f t="shared" si="9"/>
        <v/>
      </c>
      <c r="B249" s="90" t="str">
        <f t="shared" si="8"/>
        <v/>
      </c>
      <c r="C249" s="92">
        <f>[5]品目!B746</f>
        <v>0</v>
      </c>
      <c r="D249" s="92" t="str">
        <f>[5]品目!C746</f>
        <v xml:space="preserve"> </v>
      </c>
      <c r="E249" s="92">
        <f>[5]品目!D746</f>
        <v>0</v>
      </c>
      <c r="F249" s="92">
        <f>[5]品目!E746</f>
        <v>0</v>
      </c>
      <c r="G249" s="82" t="str">
        <f>[5]品目!O746</f>
        <v xml:space="preserve"> </v>
      </c>
      <c r="H249" s="100" t="str">
        <f>[5]品目!J746</f>
        <v/>
      </c>
      <c r="I249" s="101" t="str">
        <f>[5]品目!H746</f>
        <v/>
      </c>
    </row>
    <row r="250" spans="1:9" ht="31.5" hidden="1" customHeight="1" x14ac:dyDescent="0.15">
      <c r="A250" s="84" t="str">
        <f t="shared" si="9"/>
        <v/>
      </c>
      <c r="B250" s="90" t="str">
        <f t="shared" si="8"/>
        <v/>
      </c>
      <c r="C250" s="92">
        <f>[5]品目!B747</f>
        <v>0</v>
      </c>
      <c r="D250" s="92" t="str">
        <f>[5]品目!C747</f>
        <v xml:space="preserve"> </v>
      </c>
      <c r="E250" s="92">
        <f>[5]品目!D747</f>
        <v>0</v>
      </c>
      <c r="F250" s="92">
        <f>[5]品目!E747</f>
        <v>0</v>
      </c>
      <c r="G250" s="82" t="str">
        <f>[5]品目!O747</f>
        <v xml:space="preserve"> </v>
      </c>
      <c r="H250" s="100" t="str">
        <f>[5]品目!J747</f>
        <v/>
      </c>
      <c r="I250" s="101" t="str">
        <f>[5]品目!H747</f>
        <v/>
      </c>
    </row>
    <row r="251" spans="1:9" ht="31.5" hidden="1" customHeight="1" x14ac:dyDescent="0.15">
      <c r="A251" s="84" t="str">
        <f t="shared" si="9"/>
        <v/>
      </c>
      <c r="B251" s="90" t="str">
        <f t="shared" si="8"/>
        <v/>
      </c>
      <c r="C251" s="92">
        <f>[5]品目!B748</f>
        <v>0</v>
      </c>
      <c r="D251" s="92" t="str">
        <f>[5]品目!C748</f>
        <v xml:space="preserve"> </v>
      </c>
      <c r="E251" s="92">
        <f>[5]品目!D748</f>
        <v>0</v>
      </c>
      <c r="F251" s="92">
        <f>[5]品目!E748</f>
        <v>0</v>
      </c>
      <c r="G251" s="82" t="str">
        <f>[5]品目!O748</f>
        <v xml:space="preserve"> </v>
      </c>
      <c r="H251" s="100" t="str">
        <f>[5]品目!J748</f>
        <v/>
      </c>
      <c r="I251" s="101" t="str">
        <f>[5]品目!H748</f>
        <v/>
      </c>
    </row>
    <row r="252" spans="1:9" ht="31.5" hidden="1" customHeight="1" x14ac:dyDescent="0.15">
      <c r="A252" s="84" t="str">
        <f t="shared" si="9"/>
        <v/>
      </c>
      <c r="B252" s="90" t="str">
        <f t="shared" si="8"/>
        <v/>
      </c>
      <c r="C252" s="92">
        <f>[5]品目!B749</f>
        <v>0</v>
      </c>
      <c r="D252" s="92" t="str">
        <f>[5]品目!C749</f>
        <v xml:space="preserve"> </v>
      </c>
      <c r="E252" s="92">
        <f>[5]品目!D749</f>
        <v>0</v>
      </c>
      <c r="F252" s="92">
        <f>[5]品目!E749</f>
        <v>0</v>
      </c>
      <c r="G252" s="82" t="str">
        <f>[5]品目!O749</f>
        <v xml:space="preserve"> </v>
      </c>
      <c r="H252" s="100" t="str">
        <f>[5]品目!J749</f>
        <v/>
      </c>
      <c r="I252" s="101" t="str">
        <f>[5]品目!H749</f>
        <v/>
      </c>
    </row>
    <row r="253" spans="1:9" ht="31.5" hidden="1" customHeight="1" x14ac:dyDescent="0.15">
      <c r="A253" s="84" t="str">
        <f t="shared" si="9"/>
        <v/>
      </c>
      <c r="B253" s="90" t="str">
        <f t="shared" si="8"/>
        <v/>
      </c>
      <c r="C253" s="92">
        <f>[5]品目!B750</f>
        <v>0</v>
      </c>
      <c r="D253" s="92" t="str">
        <f>[5]品目!C750</f>
        <v xml:space="preserve"> </v>
      </c>
      <c r="E253" s="92">
        <f>[5]品目!D750</f>
        <v>0</v>
      </c>
      <c r="F253" s="92">
        <f>[5]品目!E750</f>
        <v>0</v>
      </c>
      <c r="G253" s="82" t="str">
        <f>[5]品目!O750</f>
        <v xml:space="preserve"> </v>
      </c>
      <c r="H253" s="100" t="str">
        <f>[5]品目!J750</f>
        <v/>
      </c>
      <c r="I253" s="101" t="str">
        <f>[5]品目!H750</f>
        <v/>
      </c>
    </row>
    <row r="254" spans="1:9" ht="31.5" hidden="1" customHeight="1" x14ac:dyDescent="0.15">
      <c r="A254" s="84" t="str">
        <f t="shared" si="9"/>
        <v/>
      </c>
      <c r="B254" s="90" t="str">
        <f t="shared" si="8"/>
        <v/>
      </c>
      <c r="C254" s="92">
        <f>[5]品目!B751</f>
        <v>0</v>
      </c>
      <c r="D254" s="92" t="str">
        <f>[5]品目!C751</f>
        <v xml:space="preserve"> </v>
      </c>
      <c r="E254" s="92">
        <f>[5]品目!D751</f>
        <v>0</v>
      </c>
      <c r="F254" s="92">
        <f>[5]品目!E751</f>
        <v>0</v>
      </c>
      <c r="G254" s="82" t="str">
        <f>[5]品目!O751</f>
        <v xml:space="preserve"> </v>
      </c>
      <c r="H254" s="100" t="str">
        <f>[5]品目!J751</f>
        <v/>
      </c>
      <c r="I254" s="101" t="str">
        <f>[5]品目!H751</f>
        <v/>
      </c>
    </row>
    <row r="255" spans="1:9" ht="31.5" hidden="1" customHeight="1" x14ac:dyDescent="0.15">
      <c r="A255" s="84" t="str">
        <f t="shared" si="9"/>
        <v/>
      </c>
      <c r="B255" s="90" t="str">
        <f t="shared" si="8"/>
        <v/>
      </c>
      <c r="C255" s="92">
        <f>[5]品目!B752</f>
        <v>0</v>
      </c>
      <c r="D255" s="92" t="str">
        <f>[5]品目!C752</f>
        <v xml:space="preserve"> </v>
      </c>
      <c r="E255" s="92">
        <f>[5]品目!D752</f>
        <v>0</v>
      </c>
      <c r="F255" s="92">
        <f>[5]品目!E752</f>
        <v>0</v>
      </c>
      <c r="G255" s="82" t="str">
        <f>[5]品目!O752</f>
        <v xml:space="preserve"> </v>
      </c>
      <c r="H255" s="100" t="str">
        <f>[5]品目!J752</f>
        <v/>
      </c>
      <c r="I255" s="101" t="str">
        <f>[5]品目!H752</f>
        <v/>
      </c>
    </row>
    <row r="256" spans="1:9" ht="31.5" hidden="1" customHeight="1" x14ac:dyDescent="0.15">
      <c r="A256" s="84" t="str">
        <f t="shared" si="9"/>
        <v/>
      </c>
      <c r="B256" s="90" t="str">
        <f t="shared" si="8"/>
        <v/>
      </c>
      <c r="C256" s="92">
        <f>[5]品目!B753</f>
        <v>0</v>
      </c>
      <c r="D256" s="92" t="str">
        <f>[5]品目!C753</f>
        <v xml:space="preserve"> </v>
      </c>
      <c r="E256" s="92">
        <f>[5]品目!D753</f>
        <v>0</v>
      </c>
      <c r="F256" s="92">
        <f>[5]品目!E753</f>
        <v>0</v>
      </c>
      <c r="G256" s="82" t="str">
        <f>[5]品目!O753</f>
        <v xml:space="preserve"> </v>
      </c>
      <c r="H256" s="100" t="str">
        <f>[5]品目!J753</f>
        <v/>
      </c>
      <c r="I256" s="101" t="str">
        <f>[5]品目!H753</f>
        <v/>
      </c>
    </row>
    <row r="257" spans="1:9" ht="31.5" hidden="1" customHeight="1" x14ac:dyDescent="0.15">
      <c r="A257" s="84" t="str">
        <f t="shared" si="9"/>
        <v/>
      </c>
      <c r="B257" s="90" t="str">
        <f t="shared" si="8"/>
        <v/>
      </c>
      <c r="C257" s="92">
        <f>[5]品目!B754</f>
        <v>0</v>
      </c>
      <c r="D257" s="92" t="str">
        <f>[5]品目!C754</f>
        <v xml:space="preserve"> </v>
      </c>
      <c r="E257" s="92">
        <f>[5]品目!D754</f>
        <v>0</v>
      </c>
      <c r="F257" s="92">
        <f>[5]品目!E754</f>
        <v>0</v>
      </c>
      <c r="G257" s="82" t="str">
        <f>[5]品目!O754</f>
        <v xml:space="preserve"> </v>
      </c>
      <c r="H257" s="100" t="str">
        <f>[5]品目!J754</f>
        <v/>
      </c>
      <c r="I257" s="101" t="str">
        <f>[5]品目!H754</f>
        <v/>
      </c>
    </row>
    <row r="258" spans="1:9" ht="31.5" hidden="1" customHeight="1" x14ac:dyDescent="0.15">
      <c r="A258" s="84" t="str">
        <f t="shared" si="9"/>
        <v/>
      </c>
      <c r="B258" s="90" t="str">
        <f t="shared" si="8"/>
        <v/>
      </c>
      <c r="C258" s="92">
        <f>[5]品目!B755</f>
        <v>0</v>
      </c>
      <c r="D258" s="92" t="str">
        <f>[5]品目!C755</f>
        <v xml:space="preserve"> </v>
      </c>
      <c r="E258" s="92">
        <f>[5]品目!D755</f>
        <v>0</v>
      </c>
      <c r="F258" s="92">
        <f>[5]品目!E755</f>
        <v>0</v>
      </c>
      <c r="G258" s="82" t="str">
        <f>[5]品目!O755</f>
        <v xml:space="preserve"> </v>
      </c>
      <c r="H258" s="100" t="str">
        <f>[5]品目!J755</f>
        <v/>
      </c>
      <c r="I258" s="101" t="str">
        <f>[5]品目!H755</f>
        <v/>
      </c>
    </row>
    <row r="259" spans="1:9" ht="31.5" hidden="1" customHeight="1" x14ac:dyDescent="0.15">
      <c r="A259" s="84" t="str">
        <f t="shared" si="9"/>
        <v/>
      </c>
      <c r="B259" s="90" t="str">
        <f t="shared" si="8"/>
        <v/>
      </c>
      <c r="C259" s="92">
        <f>[5]品目!B756</f>
        <v>0</v>
      </c>
      <c r="D259" s="92" t="str">
        <f>[5]品目!C756</f>
        <v xml:space="preserve"> </v>
      </c>
      <c r="E259" s="92">
        <f>[5]品目!D756</f>
        <v>0</v>
      </c>
      <c r="F259" s="92">
        <f>[5]品目!E756</f>
        <v>0</v>
      </c>
      <c r="G259" s="82" t="str">
        <f>[5]品目!O756</f>
        <v xml:space="preserve"> </v>
      </c>
      <c r="H259" s="100" t="str">
        <f>[5]品目!J756</f>
        <v/>
      </c>
      <c r="I259" s="101" t="str">
        <f>[5]品目!H756</f>
        <v/>
      </c>
    </row>
    <row r="260" spans="1:9" ht="31.5" hidden="1" customHeight="1" x14ac:dyDescent="0.15">
      <c r="A260" s="84" t="str">
        <f t="shared" si="9"/>
        <v/>
      </c>
      <c r="B260" s="90" t="str">
        <f t="shared" si="8"/>
        <v/>
      </c>
      <c r="C260" s="92">
        <f>[5]品目!B757</f>
        <v>0</v>
      </c>
      <c r="D260" s="92" t="str">
        <f>[5]品目!C757</f>
        <v xml:space="preserve"> </v>
      </c>
      <c r="E260" s="92">
        <f>[5]品目!D757</f>
        <v>0</v>
      </c>
      <c r="F260" s="92">
        <f>[5]品目!E757</f>
        <v>0</v>
      </c>
      <c r="G260" s="82" t="str">
        <f>[5]品目!O757</f>
        <v xml:space="preserve"> </v>
      </c>
      <c r="H260" s="100" t="str">
        <f>[5]品目!J757</f>
        <v/>
      </c>
      <c r="I260" s="101" t="str">
        <f>[5]品目!H757</f>
        <v/>
      </c>
    </row>
    <row r="261" spans="1:9" ht="31.5" hidden="1" customHeight="1" x14ac:dyDescent="0.15">
      <c r="A261" s="84" t="str">
        <f t="shared" si="9"/>
        <v/>
      </c>
      <c r="B261" s="90" t="str">
        <f t="shared" si="8"/>
        <v/>
      </c>
      <c r="C261" s="92">
        <f>[5]品目!B758</f>
        <v>0</v>
      </c>
      <c r="D261" s="92" t="str">
        <f>[5]品目!C758</f>
        <v xml:space="preserve"> </v>
      </c>
      <c r="E261" s="92">
        <f>[5]品目!D758</f>
        <v>0</v>
      </c>
      <c r="F261" s="92">
        <f>[5]品目!E758</f>
        <v>0</v>
      </c>
      <c r="G261" s="82" t="str">
        <f>[5]品目!O758</f>
        <v xml:space="preserve"> </v>
      </c>
      <c r="H261" s="100" t="str">
        <f>[5]品目!J758</f>
        <v/>
      </c>
      <c r="I261" s="101" t="str">
        <f>[5]品目!H758</f>
        <v/>
      </c>
    </row>
    <row r="262" spans="1:9" ht="31.5" hidden="1" customHeight="1" x14ac:dyDescent="0.15">
      <c r="A262" s="84" t="str">
        <f t="shared" si="9"/>
        <v/>
      </c>
      <c r="B262" s="90" t="str">
        <f t="shared" si="8"/>
        <v/>
      </c>
      <c r="C262" s="92">
        <f>[5]品目!B759</f>
        <v>0</v>
      </c>
      <c r="D262" s="92" t="str">
        <f>[5]品目!C759</f>
        <v xml:space="preserve"> </v>
      </c>
      <c r="E262" s="92">
        <f>[5]品目!D759</f>
        <v>0</v>
      </c>
      <c r="F262" s="92">
        <f>[5]品目!E759</f>
        <v>0</v>
      </c>
      <c r="G262" s="82" t="str">
        <f>[5]品目!O759</f>
        <v xml:space="preserve"> </v>
      </c>
      <c r="H262" s="100" t="str">
        <f>[5]品目!J759</f>
        <v/>
      </c>
      <c r="I262" s="101" t="str">
        <f>[5]品目!H759</f>
        <v/>
      </c>
    </row>
    <row r="263" spans="1:9" ht="31.5" hidden="1" customHeight="1" x14ac:dyDescent="0.15">
      <c r="A263" s="84" t="str">
        <f t="shared" si="9"/>
        <v/>
      </c>
      <c r="B263" s="90" t="str">
        <f t="shared" ref="B263:B326" si="10">IF(C263=0,"",B262+1)</f>
        <v/>
      </c>
      <c r="C263" s="92">
        <f>[5]品目!B760</f>
        <v>0</v>
      </c>
      <c r="D263" s="92" t="str">
        <f>[5]品目!C760</f>
        <v xml:space="preserve"> </v>
      </c>
      <c r="E263" s="92">
        <f>[5]品目!D760</f>
        <v>0</v>
      </c>
      <c r="F263" s="92">
        <f>[5]品目!E760</f>
        <v>0</v>
      </c>
      <c r="G263" s="82" t="str">
        <f>[5]品目!O760</f>
        <v xml:space="preserve"> </v>
      </c>
      <c r="H263" s="100" t="str">
        <f>[5]品目!J760</f>
        <v/>
      </c>
      <c r="I263" s="101" t="str">
        <f>[5]品目!H760</f>
        <v/>
      </c>
    </row>
    <row r="264" spans="1:9" ht="31.5" hidden="1" customHeight="1" x14ac:dyDescent="0.15">
      <c r="A264" s="84" t="str">
        <f t="shared" si="9"/>
        <v/>
      </c>
      <c r="B264" s="90" t="str">
        <f t="shared" si="10"/>
        <v/>
      </c>
      <c r="C264" s="92">
        <f>[5]品目!B761</f>
        <v>0</v>
      </c>
      <c r="D264" s="92" t="str">
        <f>[5]品目!C761</f>
        <v xml:space="preserve"> </v>
      </c>
      <c r="E264" s="92">
        <f>[5]品目!D761</f>
        <v>0</v>
      </c>
      <c r="F264" s="92">
        <f>[5]品目!E761</f>
        <v>0</v>
      </c>
      <c r="G264" s="82" t="str">
        <f>[5]品目!O761</f>
        <v xml:space="preserve"> </v>
      </c>
      <c r="H264" s="100" t="str">
        <f>[5]品目!J761</f>
        <v/>
      </c>
      <c r="I264" s="101" t="str">
        <f>[5]品目!H761</f>
        <v/>
      </c>
    </row>
    <row r="265" spans="1:9" ht="31.5" hidden="1" customHeight="1" x14ac:dyDescent="0.15">
      <c r="A265" s="84" t="str">
        <f t="shared" si="9"/>
        <v/>
      </c>
      <c r="B265" s="90" t="str">
        <f t="shared" si="10"/>
        <v/>
      </c>
      <c r="C265" s="92">
        <f>[5]品目!B762</f>
        <v>0</v>
      </c>
      <c r="D265" s="92" t="str">
        <f>[5]品目!C762</f>
        <v xml:space="preserve"> </v>
      </c>
      <c r="E265" s="92">
        <f>[5]品目!D762</f>
        <v>0</v>
      </c>
      <c r="F265" s="92">
        <f>[5]品目!E762</f>
        <v>0</v>
      </c>
      <c r="G265" s="82" t="str">
        <f>[5]品目!O762</f>
        <v xml:space="preserve"> </v>
      </c>
      <c r="H265" s="100" t="str">
        <f>[5]品目!J762</f>
        <v/>
      </c>
      <c r="I265" s="101" t="str">
        <f>[5]品目!H762</f>
        <v/>
      </c>
    </row>
    <row r="266" spans="1:9" ht="31.5" hidden="1" customHeight="1" x14ac:dyDescent="0.15">
      <c r="A266" s="84" t="str">
        <f t="shared" si="9"/>
        <v/>
      </c>
      <c r="B266" s="90" t="str">
        <f t="shared" si="10"/>
        <v/>
      </c>
      <c r="C266" s="92">
        <f>[5]品目!B763</f>
        <v>0</v>
      </c>
      <c r="D266" s="92" t="str">
        <f>[5]品目!C763</f>
        <v xml:space="preserve"> </v>
      </c>
      <c r="E266" s="92">
        <f>[5]品目!D763</f>
        <v>0</v>
      </c>
      <c r="F266" s="92">
        <f>[5]品目!E763</f>
        <v>0</v>
      </c>
      <c r="G266" s="82" t="str">
        <f>[5]品目!O763</f>
        <v xml:space="preserve"> </v>
      </c>
      <c r="H266" s="100" t="str">
        <f>[5]品目!J763</f>
        <v/>
      </c>
      <c r="I266" s="101" t="str">
        <f>[5]品目!H763</f>
        <v/>
      </c>
    </row>
    <row r="267" spans="1:9" ht="31.5" hidden="1" customHeight="1" x14ac:dyDescent="0.15">
      <c r="A267" s="84" t="str">
        <f t="shared" si="9"/>
        <v/>
      </c>
      <c r="B267" s="90" t="str">
        <f t="shared" si="10"/>
        <v/>
      </c>
      <c r="C267" s="92">
        <f>[5]品目!B764</f>
        <v>0</v>
      </c>
      <c r="D267" s="92" t="str">
        <f>[5]品目!C764</f>
        <v xml:space="preserve"> </v>
      </c>
      <c r="E267" s="92">
        <f>[5]品目!D764</f>
        <v>0</v>
      </c>
      <c r="F267" s="92">
        <f>[5]品目!E764</f>
        <v>0</v>
      </c>
      <c r="G267" s="82" t="str">
        <f>[5]品目!O764</f>
        <v xml:space="preserve"> </v>
      </c>
      <c r="H267" s="100" t="str">
        <f>[5]品目!J764</f>
        <v/>
      </c>
      <c r="I267" s="101" t="str">
        <f>[5]品目!H764</f>
        <v/>
      </c>
    </row>
    <row r="268" spans="1:9" ht="31.5" hidden="1" customHeight="1" x14ac:dyDescent="0.15">
      <c r="A268" s="84" t="str">
        <f t="shared" si="9"/>
        <v/>
      </c>
      <c r="B268" s="90" t="str">
        <f t="shared" si="10"/>
        <v/>
      </c>
      <c r="C268" s="92">
        <f>[5]品目!B765</f>
        <v>0</v>
      </c>
      <c r="D268" s="92" t="str">
        <f>[5]品目!C765</f>
        <v xml:space="preserve"> </v>
      </c>
      <c r="E268" s="92">
        <f>[5]品目!D765</f>
        <v>0</v>
      </c>
      <c r="F268" s="92">
        <f>[5]品目!E765</f>
        <v>0</v>
      </c>
      <c r="G268" s="82" t="str">
        <f>[5]品目!O765</f>
        <v xml:space="preserve"> </v>
      </c>
      <c r="H268" s="100" t="str">
        <f>[5]品目!J765</f>
        <v/>
      </c>
      <c r="I268" s="101" t="str">
        <f>[5]品目!H765</f>
        <v/>
      </c>
    </row>
    <row r="269" spans="1:9" ht="31.5" hidden="1" customHeight="1" x14ac:dyDescent="0.15">
      <c r="A269" s="84" t="str">
        <f t="shared" si="9"/>
        <v/>
      </c>
      <c r="B269" s="90" t="str">
        <f t="shared" si="10"/>
        <v/>
      </c>
      <c r="C269" s="92">
        <f>[5]品目!B766</f>
        <v>0</v>
      </c>
      <c r="D269" s="92" t="str">
        <f>[5]品目!C766</f>
        <v xml:space="preserve"> </v>
      </c>
      <c r="E269" s="92">
        <f>[5]品目!D766</f>
        <v>0</v>
      </c>
      <c r="F269" s="92">
        <f>[5]品目!E766</f>
        <v>0</v>
      </c>
      <c r="G269" s="82" t="str">
        <f>[5]品目!O766</f>
        <v xml:space="preserve"> </v>
      </c>
      <c r="H269" s="100" t="str">
        <f>[5]品目!J766</f>
        <v/>
      </c>
      <c r="I269" s="101" t="str">
        <f>[5]品目!H766</f>
        <v/>
      </c>
    </row>
    <row r="270" spans="1:9" ht="31.5" hidden="1" customHeight="1" x14ac:dyDescent="0.15">
      <c r="A270" s="84" t="str">
        <f t="shared" si="9"/>
        <v/>
      </c>
      <c r="B270" s="90" t="str">
        <f t="shared" si="10"/>
        <v/>
      </c>
      <c r="C270" s="92">
        <f>[5]品目!B767</f>
        <v>0</v>
      </c>
      <c r="D270" s="92" t="str">
        <f>[5]品目!C767</f>
        <v xml:space="preserve"> </v>
      </c>
      <c r="E270" s="92">
        <f>[5]品目!D767</f>
        <v>0</v>
      </c>
      <c r="F270" s="92">
        <f>[5]品目!E767</f>
        <v>0</v>
      </c>
      <c r="G270" s="82" t="str">
        <f>[5]品目!O767</f>
        <v xml:space="preserve"> </v>
      </c>
      <c r="H270" s="100" t="str">
        <f>[5]品目!J767</f>
        <v/>
      </c>
      <c r="I270" s="101" t="str">
        <f>[5]品目!H767</f>
        <v/>
      </c>
    </row>
    <row r="271" spans="1:9" ht="31.5" hidden="1" customHeight="1" x14ac:dyDescent="0.15">
      <c r="A271" s="84" t="str">
        <f t="shared" si="9"/>
        <v/>
      </c>
      <c r="B271" s="90" t="str">
        <f t="shared" si="10"/>
        <v/>
      </c>
      <c r="C271" s="92">
        <f>[5]品目!B768</f>
        <v>0</v>
      </c>
      <c r="D271" s="92" t="str">
        <f>[5]品目!C768</f>
        <v xml:space="preserve"> </v>
      </c>
      <c r="E271" s="92">
        <f>[5]品目!D768</f>
        <v>0</v>
      </c>
      <c r="F271" s="92">
        <f>[5]品目!E768</f>
        <v>0</v>
      </c>
      <c r="G271" s="82" t="str">
        <f>[5]品目!O768</f>
        <v xml:space="preserve"> </v>
      </c>
      <c r="H271" s="100" t="str">
        <f>[5]品目!J768</f>
        <v/>
      </c>
      <c r="I271" s="101" t="str">
        <f>[5]品目!H768</f>
        <v/>
      </c>
    </row>
    <row r="272" spans="1:9" ht="31.5" hidden="1" customHeight="1" x14ac:dyDescent="0.15">
      <c r="A272" s="84" t="str">
        <f t="shared" si="9"/>
        <v/>
      </c>
      <c r="B272" s="90" t="str">
        <f t="shared" si="10"/>
        <v/>
      </c>
      <c r="C272" s="92">
        <f>[5]品目!B769</f>
        <v>0</v>
      </c>
      <c r="D272" s="92" t="str">
        <f>[5]品目!C769</f>
        <v xml:space="preserve"> </v>
      </c>
      <c r="E272" s="92">
        <f>[5]品目!D769</f>
        <v>0</v>
      </c>
      <c r="F272" s="92">
        <f>[5]品目!E769</f>
        <v>0</v>
      </c>
      <c r="G272" s="82" t="str">
        <f>[5]品目!O769</f>
        <v xml:space="preserve"> </v>
      </c>
      <c r="H272" s="100" t="str">
        <f>[5]品目!J769</f>
        <v/>
      </c>
      <c r="I272" s="101" t="str">
        <f>[5]品目!H769</f>
        <v/>
      </c>
    </row>
    <row r="273" spans="1:9" ht="31.5" hidden="1" customHeight="1" x14ac:dyDescent="0.15">
      <c r="A273" s="84" t="str">
        <f t="shared" si="9"/>
        <v/>
      </c>
      <c r="B273" s="90" t="str">
        <f t="shared" si="10"/>
        <v/>
      </c>
      <c r="C273" s="92">
        <f>[5]品目!B770</f>
        <v>0</v>
      </c>
      <c r="D273" s="92" t="str">
        <f>[5]品目!C770</f>
        <v xml:space="preserve"> </v>
      </c>
      <c r="E273" s="92">
        <f>[5]品目!D770</f>
        <v>0</v>
      </c>
      <c r="F273" s="92">
        <f>[5]品目!E770</f>
        <v>0</v>
      </c>
      <c r="G273" s="82" t="str">
        <f>[5]品目!O770</f>
        <v xml:space="preserve"> </v>
      </c>
      <c r="H273" s="100" t="str">
        <f>[5]品目!J770</f>
        <v/>
      </c>
      <c r="I273" s="101" t="str">
        <f>[5]品目!H770</f>
        <v/>
      </c>
    </row>
    <row r="274" spans="1:9" ht="31.5" hidden="1" customHeight="1" x14ac:dyDescent="0.15">
      <c r="A274" s="84" t="str">
        <f t="shared" si="9"/>
        <v/>
      </c>
      <c r="B274" s="90" t="str">
        <f t="shared" si="10"/>
        <v/>
      </c>
      <c r="C274" s="92">
        <f>[5]品目!B771</f>
        <v>0</v>
      </c>
      <c r="D274" s="92" t="str">
        <f>[5]品目!C771</f>
        <v xml:space="preserve"> </v>
      </c>
      <c r="E274" s="92">
        <f>[5]品目!D771</f>
        <v>0</v>
      </c>
      <c r="F274" s="92">
        <f>[5]品目!E771</f>
        <v>0</v>
      </c>
      <c r="G274" s="82" t="str">
        <f>[5]品目!O771</f>
        <v xml:space="preserve"> </v>
      </c>
      <c r="H274" s="100" t="str">
        <f>[5]品目!J771</f>
        <v/>
      </c>
      <c r="I274" s="101" t="str">
        <f>[5]品目!H771</f>
        <v/>
      </c>
    </row>
    <row r="275" spans="1:9" ht="31.5" hidden="1" customHeight="1" x14ac:dyDescent="0.15">
      <c r="A275" s="84" t="str">
        <f t="shared" si="9"/>
        <v/>
      </c>
      <c r="B275" s="90" t="str">
        <f t="shared" si="10"/>
        <v/>
      </c>
      <c r="C275" s="92">
        <f>[5]品目!B772</f>
        <v>0</v>
      </c>
      <c r="D275" s="92" t="str">
        <f>[5]品目!C772</f>
        <v xml:space="preserve"> </v>
      </c>
      <c r="E275" s="92">
        <f>[5]品目!D772</f>
        <v>0</v>
      </c>
      <c r="F275" s="92">
        <f>[5]品目!E772</f>
        <v>0</v>
      </c>
      <c r="G275" s="82" t="str">
        <f>[5]品目!O772</f>
        <v xml:space="preserve"> </v>
      </c>
      <c r="H275" s="100" t="str">
        <f>[5]品目!J772</f>
        <v/>
      </c>
      <c r="I275" s="101" t="str">
        <f>[5]品目!H772</f>
        <v/>
      </c>
    </row>
    <row r="276" spans="1:9" ht="31.5" hidden="1" customHeight="1" x14ac:dyDescent="0.15">
      <c r="A276" s="84" t="str">
        <f t="shared" ref="A276:A339" si="11">IF(B276="","",ROUNDUP(B276/30,0))</f>
        <v/>
      </c>
      <c r="B276" s="90" t="str">
        <f t="shared" si="10"/>
        <v/>
      </c>
      <c r="C276" s="92">
        <f>[5]品目!B773</f>
        <v>0</v>
      </c>
      <c r="D276" s="92" t="str">
        <f>[5]品目!C773</f>
        <v xml:space="preserve"> </v>
      </c>
      <c r="E276" s="92">
        <f>[5]品目!D773</f>
        <v>0</v>
      </c>
      <c r="F276" s="92">
        <f>[5]品目!E773</f>
        <v>0</v>
      </c>
      <c r="G276" s="82" t="str">
        <f>[5]品目!O773</f>
        <v xml:space="preserve"> </v>
      </c>
      <c r="H276" s="100" t="str">
        <f>[5]品目!J773</f>
        <v/>
      </c>
      <c r="I276" s="101" t="str">
        <f>[5]品目!H773</f>
        <v/>
      </c>
    </row>
    <row r="277" spans="1:9" ht="31.5" hidden="1" customHeight="1" x14ac:dyDescent="0.15">
      <c r="A277" s="84" t="str">
        <f t="shared" si="11"/>
        <v/>
      </c>
      <c r="B277" s="90" t="str">
        <f t="shared" si="10"/>
        <v/>
      </c>
      <c r="C277" s="92">
        <f>[5]品目!B774</f>
        <v>0</v>
      </c>
      <c r="D277" s="92" t="str">
        <f>[5]品目!C774</f>
        <v xml:space="preserve"> </v>
      </c>
      <c r="E277" s="92">
        <f>[5]品目!D774</f>
        <v>0</v>
      </c>
      <c r="F277" s="92">
        <f>[5]品目!E774</f>
        <v>0</v>
      </c>
      <c r="G277" s="82" t="str">
        <f>[5]品目!O774</f>
        <v xml:space="preserve"> </v>
      </c>
      <c r="H277" s="100" t="str">
        <f>[5]品目!J774</f>
        <v/>
      </c>
      <c r="I277" s="101" t="str">
        <f>[5]品目!H774</f>
        <v/>
      </c>
    </row>
    <row r="278" spans="1:9" ht="31.5" hidden="1" customHeight="1" x14ac:dyDescent="0.15">
      <c r="A278" s="84" t="str">
        <f t="shared" si="11"/>
        <v/>
      </c>
      <c r="B278" s="90" t="str">
        <f t="shared" si="10"/>
        <v/>
      </c>
      <c r="C278" s="92">
        <f>[5]品目!B775</f>
        <v>0</v>
      </c>
      <c r="D278" s="92" t="str">
        <f>[5]品目!C775</f>
        <v xml:space="preserve"> </v>
      </c>
      <c r="E278" s="92">
        <f>[5]品目!D775</f>
        <v>0</v>
      </c>
      <c r="F278" s="92">
        <f>[5]品目!E775</f>
        <v>0</v>
      </c>
      <c r="G278" s="82" t="str">
        <f>[5]品目!O775</f>
        <v xml:space="preserve"> </v>
      </c>
      <c r="H278" s="100" t="str">
        <f>[5]品目!J775</f>
        <v/>
      </c>
      <c r="I278" s="101" t="str">
        <f>[5]品目!H775</f>
        <v/>
      </c>
    </row>
    <row r="279" spans="1:9" ht="31.5" hidden="1" customHeight="1" x14ac:dyDescent="0.15">
      <c r="A279" s="84" t="str">
        <f t="shared" si="11"/>
        <v/>
      </c>
      <c r="B279" s="90" t="str">
        <f t="shared" si="10"/>
        <v/>
      </c>
      <c r="C279" s="92">
        <f>[5]品目!B776</f>
        <v>0</v>
      </c>
      <c r="D279" s="92" t="str">
        <f>[5]品目!C776</f>
        <v xml:space="preserve"> </v>
      </c>
      <c r="E279" s="92">
        <f>[5]品目!D776</f>
        <v>0</v>
      </c>
      <c r="F279" s="92">
        <f>[5]品目!E776</f>
        <v>0</v>
      </c>
      <c r="G279" s="82" t="str">
        <f>[5]品目!O776</f>
        <v xml:space="preserve"> </v>
      </c>
      <c r="H279" s="100" t="str">
        <f>[5]品目!J776</f>
        <v/>
      </c>
      <c r="I279" s="101" t="str">
        <f>[5]品目!H776</f>
        <v/>
      </c>
    </row>
    <row r="280" spans="1:9" ht="31.5" hidden="1" customHeight="1" x14ac:dyDescent="0.15">
      <c r="A280" s="84" t="str">
        <f t="shared" si="11"/>
        <v/>
      </c>
      <c r="B280" s="90" t="str">
        <f t="shared" si="10"/>
        <v/>
      </c>
      <c r="C280" s="92">
        <f>[5]品目!B777</f>
        <v>0</v>
      </c>
      <c r="D280" s="92" t="str">
        <f>[5]品目!C777</f>
        <v xml:space="preserve"> </v>
      </c>
      <c r="E280" s="92">
        <f>[5]品目!D777</f>
        <v>0</v>
      </c>
      <c r="F280" s="92">
        <f>[5]品目!E777</f>
        <v>0</v>
      </c>
      <c r="G280" s="82" t="str">
        <f>[5]品目!O777</f>
        <v xml:space="preserve"> </v>
      </c>
      <c r="H280" s="100" t="str">
        <f>[5]品目!J777</f>
        <v/>
      </c>
      <c r="I280" s="101" t="str">
        <f>[5]品目!H777</f>
        <v/>
      </c>
    </row>
    <row r="281" spans="1:9" ht="31.5" hidden="1" customHeight="1" x14ac:dyDescent="0.15">
      <c r="A281" s="84" t="str">
        <f t="shared" si="11"/>
        <v/>
      </c>
      <c r="B281" s="90" t="str">
        <f t="shared" si="10"/>
        <v/>
      </c>
      <c r="C281" s="92">
        <f>[5]品目!B778</f>
        <v>0</v>
      </c>
      <c r="D281" s="92" t="str">
        <f>[5]品目!C778</f>
        <v xml:space="preserve"> </v>
      </c>
      <c r="E281" s="92">
        <f>[5]品目!D778</f>
        <v>0</v>
      </c>
      <c r="F281" s="92">
        <f>[5]品目!E778</f>
        <v>0</v>
      </c>
      <c r="G281" s="82" t="str">
        <f>[5]品目!O778</f>
        <v xml:space="preserve"> </v>
      </c>
      <c r="H281" s="100" t="str">
        <f>[5]品目!J778</f>
        <v/>
      </c>
      <c r="I281" s="101" t="str">
        <f>[5]品目!H778</f>
        <v/>
      </c>
    </row>
    <row r="282" spans="1:9" ht="31.5" hidden="1" customHeight="1" x14ac:dyDescent="0.15">
      <c r="A282" s="84" t="str">
        <f t="shared" si="11"/>
        <v/>
      </c>
      <c r="B282" s="90" t="str">
        <f t="shared" si="10"/>
        <v/>
      </c>
      <c r="C282" s="92">
        <f>[5]品目!B779</f>
        <v>0</v>
      </c>
      <c r="D282" s="92" t="str">
        <f>[5]品目!C779</f>
        <v xml:space="preserve"> </v>
      </c>
      <c r="E282" s="92">
        <f>[5]品目!D779</f>
        <v>0</v>
      </c>
      <c r="F282" s="92">
        <f>[5]品目!E779</f>
        <v>0</v>
      </c>
      <c r="G282" s="82" t="str">
        <f>[5]品目!O779</f>
        <v xml:space="preserve"> </v>
      </c>
      <c r="H282" s="100" t="str">
        <f>[5]品目!J779</f>
        <v/>
      </c>
      <c r="I282" s="101" t="str">
        <f>[5]品目!H779</f>
        <v/>
      </c>
    </row>
    <row r="283" spans="1:9" ht="31.5" hidden="1" customHeight="1" x14ac:dyDescent="0.15">
      <c r="A283" s="84" t="str">
        <f t="shared" si="11"/>
        <v/>
      </c>
      <c r="B283" s="90" t="str">
        <f t="shared" si="10"/>
        <v/>
      </c>
      <c r="C283" s="92">
        <f>[5]品目!B780</f>
        <v>0</v>
      </c>
      <c r="D283" s="92" t="str">
        <f>[5]品目!C780</f>
        <v xml:space="preserve"> </v>
      </c>
      <c r="E283" s="92">
        <f>[5]品目!D780</f>
        <v>0</v>
      </c>
      <c r="F283" s="92">
        <f>[5]品目!E780</f>
        <v>0</v>
      </c>
      <c r="G283" s="82" t="str">
        <f>[5]品目!O780</f>
        <v xml:space="preserve"> </v>
      </c>
      <c r="H283" s="100" t="str">
        <f>[5]品目!J780</f>
        <v/>
      </c>
      <c r="I283" s="101" t="str">
        <f>[5]品目!H780</f>
        <v/>
      </c>
    </row>
    <row r="284" spans="1:9" ht="31.5" hidden="1" customHeight="1" x14ac:dyDescent="0.15">
      <c r="A284" s="84" t="str">
        <f t="shared" si="11"/>
        <v/>
      </c>
      <c r="B284" s="90" t="str">
        <f t="shared" si="10"/>
        <v/>
      </c>
      <c r="C284" s="92">
        <f>[5]品目!B781</f>
        <v>0</v>
      </c>
      <c r="D284" s="92" t="str">
        <f>[5]品目!C781</f>
        <v xml:space="preserve"> </v>
      </c>
      <c r="E284" s="92">
        <f>[5]品目!D781</f>
        <v>0</v>
      </c>
      <c r="F284" s="92">
        <f>[5]品目!E781</f>
        <v>0</v>
      </c>
      <c r="G284" s="82" t="str">
        <f>[5]品目!O781</f>
        <v xml:space="preserve"> </v>
      </c>
      <c r="H284" s="100" t="str">
        <f>[5]品目!J781</f>
        <v/>
      </c>
      <c r="I284" s="101" t="str">
        <f>[5]品目!H781</f>
        <v/>
      </c>
    </row>
    <row r="285" spans="1:9" ht="31.5" hidden="1" customHeight="1" x14ac:dyDescent="0.15">
      <c r="A285" s="84" t="str">
        <f t="shared" si="11"/>
        <v/>
      </c>
      <c r="B285" s="90" t="str">
        <f t="shared" si="10"/>
        <v/>
      </c>
      <c r="C285" s="92">
        <f>[5]品目!B782</f>
        <v>0</v>
      </c>
      <c r="D285" s="92" t="str">
        <f>[5]品目!C782</f>
        <v xml:space="preserve"> </v>
      </c>
      <c r="E285" s="92">
        <f>[5]品目!D782</f>
        <v>0</v>
      </c>
      <c r="F285" s="92">
        <f>[5]品目!E782</f>
        <v>0</v>
      </c>
      <c r="G285" s="82" t="str">
        <f>[5]品目!O782</f>
        <v xml:space="preserve"> </v>
      </c>
      <c r="H285" s="100" t="str">
        <f>[5]品目!J782</f>
        <v/>
      </c>
      <c r="I285" s="101" t="str">
        <f>[5]品目!H782</f>
        <v/>
      </c>
    </row>
    <row r="286" spans="1:9" ht="31.5" hidden="1" customHeight="1" x14ac:dyDescent="0.15">
      <c r="A286" s="84" t="str">
        <f t="shared" si="11"/>
        <v/>
      </c>
      <c r="B286" s="90" t="str">
        <f t="shared" si="10"/>
        <v/>
      </c>
      <c r="C286" s="92">
        <f>[5]品目!B783</f>
        <v>0</v>
      </c>
      <c r="D286" s="92" t="str">
        <f>[5]品目!C783</f>
        <v xml:space="preserve"> </v>
      </c>
      <c r="E286" s="92">
        <f>[5]品目!D783</f>
        <v>0</v>
      </c>
      <c r="F286" s="92">
        <f>[5]品目!E783</f>
        <v>0</v>
      </c>
      <c r="G286" s="82" t="str">
        <f>[5]品目!O783</f>
        <v xml:space="preserve"> </v>
      </c>
      <c r="H286" s="100" t="str">
        <f>[5]品目!J783</f>
        <v/>
      </c>
      <c r="I286" s="101" t="str">
        <f>[5]品目!H783</f>
        <v/>
      </c>
    </row>
    <row r="287" spans="1:9" ht="31.5" hidden="1" customHeight="1" x14ac:dyDescent="0.15">
      <c r="A287" s="84" t="str">
        <f t="shared" si="11"/>
        <v/>
      </c>
      <c r="B287" s="90" t="str">
        <f t="shared" si="10"/>
        <v/>
      </c>
      <c r="C287" s="92">
        <f>[5]品目!B784</f>
        <v>0</v>
      </c>
      <c r="D287" s="92" t="str">
        <f>[5]品目!C784</f>
        <v xml:space="preserve"> </v>
      </c>
      <c r="E287" s="92">
        <f>[5]品目!D784</f>
        <v>0</v>
      </c>
      <c r="F287" s="92">
        <f>[5]品目!E784</f>
        <v>0</v>
      </c>
      <c r="G287" s="82" t="str">
        <f>[5]品目!O784</f>
        <v xml:space="preserve"> </v>
      </c>
      <c r="H287" s="100" t="str">
        <f>[5]品目!J784</f>
        <v/>
      </c>
      <c r="I287" s="101" t="str">
        <f>[5]品目!H784</f>
        <v/>
      </c>
    </row>
    <row r="288" spans="1:9" ht="31.5" hidden="1" customHeight="1" x14ac:dyDescent="0.15">
      <c r="A288" s="84" t="str">
        <f t="shared" si="11"/>
        <v/>
      </c>
      <c r="B288" s="90" t="str">
        <f t="shared" si="10"/>
        <v/>
      </c>
      <c r="C288" s="92">
        <f>[5]品目!B785</f>
        <v>0</v>
      </c>
      <c r="D288" s="92" t="str">
        <f>[5]品目!C785</f>
        <v xml:space="preserve"> </v>
      </c>
      <c r="E288" s="92">
        <f>[5]品目!D785</f>
        <v>0</v>
      </c>
      <c r="F288" s="92">
        <f>[5]品目!E785</f>
        <v>0</v>
      </c>
      <c r="G288" s="82" t="str">
        <f>[5]品目!O785</f>
        <v xml:space="preserve"> </v>
      </c>
      <c r="H288" s="100" t="str">
        <f>[5]品目!J785</f>
        <v/>
      </c>
      <c r="I288" s="101" t="str">
        <f>[5]品目!H785</f>
        <v/>
      </c>
    </row>
    <row r="289" spans="1:9" ht="31.5" hidden="1" customHeight="1" x14ac:dyDescent="0.15">
      <c r="A289" s="84" t="str">
        <f t="shared" si="11"/>
        <v/>
      </c>
      <c r="B289" s="90" t="str">
        <f t="shared" si="10"/>
        <v/>
      </c>
      <c r="C289" s="92">
        <f>[5]品目!B786</f>
        <v>0</v>
      </c>
      <c r="D289" s="92" t="str">
        <f>[5]品目!C786</f>
        <v xml:space="preserve"> </v>
      </c>
      <c r="E289" s="92">
        <f>[5]品目!D786</f>
        <v>0</v>
      </c>
      <c r="F289" s="92">
        <f>[5]品目!E786</f>
        <v>0</v>
      </c>
      <c r="G289" s="82" t="str">
        <f>[5]品目!O786</f>
        <v xml:space="preserve"> </v>
      </c>
      <c r="H289" s="100" t="str">
        <f>[5]品目!J786</f>
        <v/>
      </c>
      <c r="I289" s="101" t="str">
        <f>[5]品目!H786</f>
        <v/>
      </c>
    </row>
    <row r="290" spans="1:9" ht="31.5" hidden="1" customHeight="1" x14ac:dyDescent="0.15">
      <c r="A290" s="84" t="str">
        <f t="shared" si="11"/>
        <v/>
      </c>
      <c r="B290" s="90" t="str">
        <f t="shared" si="10"/>
        <v/>
      </c>
      <c r="C290" s="92">
        <f>[5]品目!B787</f>
        <v>0</v>
      </c>
      <c r="D290" s="92" t="str">
        <f>[5]品目!C787</f>
        <v xml:space="preserve"> </v>
      </c>
      <c r="E290" s="92">
        <f>[5]品目!D787</f>
        <v>0</v>
      </c>
      <c r="F290" s="92">
        <f>[5]品目!E787</f>
        <v>0</v>
      </c>
      <c r="G290" s="82" t="str">
        <f>[5]品目!O787</f>
        <v xml:space="preserve"> </v>
      </c>
      <c r="H290" s="100" t="str">
        <f>[5]品目!J787</f>
        <v/>
      </c>
      <c r="I290" s="101" t="str">
        <f>[5]品目!H787</f>
        <v/>
      </c>
    </row>
    <row r="291" spans="1:9" ht="31.5" hidden="1" customHeight="1" x14ac:dyDescent="0.15">
      <c r="A291" s="84" t="str">
        <f t="shared" si="11"/>
        <v/>
      </c>
      <c r="B291" s="90" t="str">
        <f t="shared" si="10"/>
        <v/>
      </c>
      <c r="C291" s="92">
        <f>[5]品目!B788</f>
        <v>0</v>
      </c>
      <c r="D291" s="92" t="str">
        <f>[5]品目!C788</f>
        <v xml:space="preserve"> </v>
      </c>
      <c r="E291" s="92">
        <f>[5]品目!D788</f>
        <v>0</v>
      </c>
      <c r="F291" s="92">
        <f>[5]品目!E788</f>
        <v>0</v>
      </c>
      <c r="G291" s="82" t="str">
        <f>[5]品目!O788</f>
        <v xml:space="preserve"> </v>
      </c>
      <c r="H291" s="100" t="str">
        <f>[5]品目!J788</f>
        <v/>
      </c>
      <c r="I291" s="101" t="str">
        <f>[5]品目!H788</f>
        <v/>
      </c>
    </row>
    <row r="292" spans="1:9" ht="31.5" hidden="1" customHeight="1" x14ac:dyDescent="0.15">
      <c r="A292" s="84" t="str">
        <f t="shared" si="11"/>
        <v/>
      </c>
      <c r="B292" s="90" t="str">
        <f t="shared" si="10"/>
        <v/>
      </c>
      <c r="C292" s="92">
        <f>[5]品目!B789</f>
        <v>0</v>
      </c>
      <c r="D292" s="92" t="str">
        <f>[5]品目!C789</f>
        <v xml:space="preserve"> </v>
      </c>
      <c r="E292" s="92">
        <f>[5]品目!D789</f>
        <v>0</v>
      </c>
      <c r="F292" s="92">
        <f>[5]品目!E789</f>
        <v>0</v>
      </c>
      <c r="G292" s="82" t="str">
        <f>[5]品目!O789</f>
        <v xml:space="preserve"> </v>
      </c>
      <c r="H292" s="100" t="str">
        <f>[5]品目!J789</f>
        <v/>
      </c>
      <c r="I292" s="101" t="str">
        <f>[5]品目!H789</f>
        <v/>
      </c>
    </row>
    <row r="293" spans="1:9" ht="31.5" hidden="1" customHeight="1" x14ac:dyDescent="0.15">
      <c r="A293" s="84" t="str">
        <f t="shared" si="11"/>
        <v/>
      </c>
      <c r="B293" s="90" t="str">
        <f t="shared" si="10"/>
        <v/>
      </c>
      <c r="C293" s="92">
        <f>[5]品目!B790</f>
        <v>0</v>
      </c>
      <c r="D293" s="92" t="str">
        <f>[5]品目!C790</f>
        <v xml:space="preserve"> </v>
      </c>
      <c r="E293" s="92">
        <f>[5]品目!D790</f>
        <v>0</v>
      </c>
      <c r="F293" s="92">
        <f>[5]品目!E790</f>
        <v>0</v>
      </c>
      <c r="G293" s="82" t="str">
        <f>[5]品目!O790</f>
        <v xml:space="preserve"> </v>
      </c>
      <c r="H293" s="100" t="str">
        <f>[5]品目!J790</f>
        <v/>
      </c>
      <c r="I293" s="101" t="str">
        <f>[5]品目!H790</f>
        <v/>
      </c>
    </row>
    <row r="294" spans="1:9" ht="31.5" hidden="1" customHeight="1" x14ac:dyDescent="0.15">
      <c r="A294" s="84" t="str">
        <f t="shared" si="11"/>
        <v/>
      </c>
      <c r="B294" s="90" t="str">
        <f t="shared" si="10"/>
        <v/>
      </c>
      <c r="C294" s="92">
        <f>[5]品目!B791</f>
        <v>0</v>
      </c>
      <c r="D294" s="92" t="str">
        <f>[5]品目!C791</f>
        <v xml:space="preserve"> </v>
      </c>
      <c r="E294" s="92">
        <f>[5]品目!D791</f>
        <v>0</v>
      </c>
      <c r="F294" s="92">
        <f>[5]品目!E791</f>
        <v>0</v>
      </c>
      <c r="G294" s="82" t="str">
        <f>[5]品目!O791</f>
        <v xml:space="preserve"> </v>
      </c>
      <c r="H294" s="100" t="str">
        <f>[5]品目!J791</f>
        <v/>
      </c>
      <c r="I294" s="101" t="str">
        <f>[5]品目!H791</f>
        <v/>
      </c>
    </row>
    <row r="295" spans="1:9" ht="31.5" hidden="1" customHeight="1" x14ac:dyDescent="0.15">
      <c r="A295" s="84" t="str">
        <f t="shared" si="11"/>
        <v/>
      </c>
      <c r="B295" s="90" t="str">
        <f t="shared" si="10"/>
        <v/>
      </c>
      <c r="C295" s="92">
        <f>[5]品目!B792</f>
        <v>0</v>
      </c>
      <c r="D295" s="92" t="str">
        <f>[5]品目!C792</f>
        <v xml:space="preserve"> </v>
      </c>
      <c r="E295" s="92">
        <f>[5]品目!D792</f>
        <v>0</v>
      </c>
      <c r="F295" s="92">
        <f>[5]品目!E792</f>
        <v>0</v>
      </c>
      <c r="G295" s="82" t="str">
        <f>[5]品目!O792</f>
        <v xml:space="preserve"> </v>
      </c>
      <c r="H295" s="100" t="str">
        <f>[5]品目!J792</f>
        <v/>
      </c>
      <c r="I295" s="101" t="str">
        <f>[5]品目!H792</f>
        <v/>
      </c>
    </row>
    <row r="296" spans="1:9" ht="31.5" hidden="1" customHeight="1" x14ac:dyDescent="0.15">
      <c r="A296" s="84" t="str">
        <f t="shared" si="11"/>
        <v/>
      </c>
      <c r="B296" s="90" t="str">
        <f t="shared" si="10"/>
        <v/>
      </c>
      <c r="C296" s="92">
        <f>[5]品目!B793</f>
        <v>0</v>
      </c>
      <c r="D296" s="92" t="str">
        <f>[5]品目!C793</f>
        <v xml:space="preserve"> </v>
      </c>
      <c r="E296" s="92">
        <f>[5]品目!D793</f>
        <v>0</v>
      </c>
      <c r="F296" s="92">
        <f>[5]品目!E793</f>
        <v>0</v>
      </c>
      <c r="G296" s="82" t="str">
        <f>[5]品目!O793</f>
        <v xml:space="preserve"> </v>
      </c>
      <c r="H296" s="100" t="str">
        <f>[5]品目!J793</f>
        <v/>
      </c>
      <c r="I296" s="101" t="str">
        <f>[5]品目!H793</f>
        <v/>
      </c>
    </row>
    <row r="297" spans="1:9" ht="31.5" hidden="1" customHeight="1" x14ac:dyDescent="0.15">
      <c r="A297" s="84" t="str">
        <f t="shared" si="11"/>
        <v/>
      </c>
      <c r="B297" s="90" t="str">
        <f t="shared" si="10"/>
        <v/>
      </c>
      <c r="C297" s="92">
        <f>[5]品目!B794</f>
        <v>0</v>
      </c>
      <c r="D297" s="92" t="str">
        <f>[5]品目!C794</f>
        <v xml:space="preserve"> </v>
      </c>
      <c r="E297" s="92">
        <f>[5]品目!D794</f>
        <v>0</v>
      </c>
      <c r="F297" s="92">
        <f>[5]品目!E794</f>
        <v>0</v>
      </c>
      <c r="G297" s="82" t="str">
        <f>[5]品目!O794</f>
        <v xml:space="preserve"> </v>
      </c>
      <c r="H297" s="100" t="str">
        <f>[5]品目!J794</f>
        <v/>
      </c>
      <c r="I297" s="101" t="str">
        <f>[5]品目!H794</f>
        <v/>
      </c>
    </row>
    <row r="298" spans="1:9" ht="31.5" hidden="1" customHeight="1" x14ac:dyDescent="0.15">
      <c r="A298" s="84" t="str">
        <f t="shared" si="11"/>
        <v/>
      </c>
      <c r="B298" s="90" t="str">
        <f t="shared" si="10"/>
        <v/>
      </c>
      <c r="C298" s="92">
        <f>[5]品目!B795</f>
        <v>0</v>
      </c>
      <c r="D298" s="92" t="str">
        <f>[5]品目!C795</f>
        <v xml:space="preserve"> </v>
      </c>
      <c r="E298" s="92">
        <f>[5]品目!D795</f>
        <v>0</v>
      </c>
      <c r="F298" s="92">
        <f>[5]品目!E795</f>
        <v>0</v>
      </c>
      <c r="G298" s="82" t="str">
        <f>[5]品目!O795</f>
        <v xml:space="preserve"> </v>
      </c>
      <c r="H298" s="100" t="str">
        <f>[5]品目!J795</f>
        <v/>
      </c>
      <c r="I298" s="101" t="str">
        <f>[5]品目!H795</f>
        <v/>
      </c>
    </row>
    <row r="299" spans="1:9" ht="31.5" hidden="1" customHeight="1" x14ac:dyDescent="0.15">
      <c r="A299" s="84" t="str">
        <f t="shared" si="11"/>
        <v/>
      </c>
      <c r="B299" s="90" t="str">
        <f t="shared" si="10"/>
        <v/>
      </c>
      <c r="C299" s="92">
        <f>[5]品目!B796</f>
        <v>0</v>
      </c>
      <c r="D299" s="92" t="str">
        <f>[5]品目!C796</f>
        <v xml:space="preserve"> </v>
      </c>
      <c r="E299" s="92">
        <f>[5]品目!D796</f>
        <v>0</v>
      </c>
      <c r="F299" s="92">
        <f>[5]品目!E796</f>
        <v>0</v>
      </c>
      <c r="G299" s="82" t="str">
        <f>[5]品目!O796</f>
        <v xml:space="preserve"> </v>
      </c>
      <c r="H299" s="100" t="str">
        <f>[5]品目!J796</f>
        <v/>
      </c>
      <c r="I299" s="101" t="str">
        <f>[5]品目!H796</f>
        <v/>
      </c>
    </row>
    <row r="300" spans="1:9" ht="31.5" hidden="1" customHeight="1" x14ac:dyDescent="0.15">
      <c r="A300" s="84" t="str">
        <f t="shared" si="11"/>
        <v/>
      </c>
      <c r="B300" s="90" t="str">
        <f t="shared" si="10"/>
        <v/>
      </c>
      <c r="C300" s="92">
        <f>[5]品目!B797</f>
        <v>0</v>
      </c>
      <c r="D300" s="92" t="str">
        <f>[5]品目!C797</f>
        <v xml:space="preserve"> </v>
      </c>
      <c r="E300" s="92">
        <f>[5]品目!D797</f>
        <v>0</v>
      </c>
      <c r="F300" s="92">
        <f>[5]品目!E797</f>
        <v>0</v>
      </c>
      <c r="G300" s="82" t="str">
        <f>[5]品目!O797</f>
        <v xml:space="preserve"> </v>
      </c>
      <c r="H300" s="100" t="str">
        <f>[5]品目!J797</f>
        <v/>
      </c>
      <c r="I300" s="101" t="str">
        <f>[5]品目!H797</f>
        <v/>
      </c>
    </row>
    <row r="301" spans="1:9" ht="31.5" hidden="1" customHeight="1" x14ac:dyDescent="0.15">
      <c r="A301" s="84" t="str">
        <f t="shared" si="11"/>
        <v/>
      </c>
      <c r="B301" s="90" t="str">
        <f t="shared" si="10"/>
        <v/>
      </c>
      <c r="C301" s="92">
        <f>[5]品目!B798</f>
        <v>0</v>
      </c>
      <c r="D301" s="92" t="str">
        <f>[5]品目!C798</f>
        <v xml:space="preserve"> </v>
      </c>
      <c r="E301" s="92">
        <f>[5]品目!D798</f>
        <v>0</v>
      </c>
      <c r="F301" s="92">
        <f>[5]品目!E798</f>
        <v>0</v>
      </c>
      <c r="G301" s="82" t="str">
        <f>[5]品目!O798</f>
        <v xml:space="preserve"> </v>
      </c>
      <c r="H301" s="100" t="str">
        <f>[5]品目!J798</f>
        <v/>
      </c>
      <c r="I301" s="101" t="str">
        <f>[5]品目!H798</f>
        <v/>
      </c>
    </row>
    <row r="302" spans="1:9" ht="31.5" hidden="1" customHeight="1" x14ac:dyDescent="0.15">
      <c r="A302" s="84" t="str">
        <f t="shared" si="11"/>
        <v/>
      </c>
      <c r="B302" s="90" t="str">
        <f t="shared" si="10"/>
        <v/>
      </c>
      <c r="C302" s="92">
        <f>[5]品目!B799</f>
        <v>0</v>
      </c>
      <c r="D302" s="92" t="str">
        <f>[5]品目!C799</f>
        <v xml:space="preserve"> </v>
      </c>
      <c r="E302" s="92">
        <f>[5]品目!D799</f>
        <v>0</v>
      </c>
      <c r="F302" s="92">
        <f>[5]品目!E799</f>
        <v>0</v>
      </c>
      <c r="G302" s="82" t="str">
        <f>[5]品目!O799</f>
        <v xml:space="preserve"> </v>
      </c>
      <c r="H302" s="100" t="str">
        <f>[5]品目!J799</f>
        <v/>
      </c>
      <c r="I302" s="101" t="str">
        <f>[5]品目!H799</f>
        <v/>
      </c>
    </row>
    <row r="303" spans="1:9" ht="31.5" hidden="1" customHeight="1" x14ac:dyDescent="0.15">
      <c r="A303" s="84" t="str">
        <f t="shared" si="11"/>
        <v/>
      </c>
      <c r="B303" s="90" t="str">
        <f t="shared" si="10"/>
        <v/>
      </c>
      <c r="C303" s="92">
        <f>[5]品目!B800</f>
        <v>0</v>
      </c>
      <c r="D303" s="92" t="str">
        <f>[5]品目!C800</f>
        <v xml:space="preserve"> </v>
      </c>
      <c r="E303" s="92">
        <f>[5]品目!D800</f>
        <v>0</v>
      </c>
      <c r="F303" s="92">
        <f>[5]品目!E800</f>
        <v>0</v>
      </c>
      <c r="G303" s="82" t="str">
        <f>[5]品目!O800</f>
        <v xml:space="preserve"> </v>
      </c>
      <c r="H303" s="100" t="str">
        <f>[5]品目!J800</f>
        <v/>
      </c>
      <c r="I303" s="101" t="str">
        <f>[5]品目!H800</f>
        <v/>
      </c>
    </row>
    <row r="304" spans="1:9" ht="31.5" hidden="1" customHeight="1" x14ac:dyDescent="0.15">
      <c r="A304" s="84" t="str">
        <f t="shared" si="11"/>
        <v/>
      </c>
      <c r="B304" s="90" t="str">
        <f t="shared" si="10"/>
        <v/>
      </c>
      <c r="C304" s="92">
        <f>[5]品目!B801</f>
        <v>0</v>
      </c>
      <c r="D304" s="92" t="str">
        <f>[5]品目!C801</f>
        <v xml:space="preserve"> </v>
      </c>
      <c r="E304" s="92">
        <f>[5]品目!D801</f>
        <v>0</v>
      </c>
      <c r="F304" s="92">
        <f>[5]品目!E801</f>
        <v>0</v>
      </c>
      <c r="G304" s="82" t="str">
        <f>[5]品目!O801</f>
        <v xml:space="preserve"> </v>
      </c>
      <c r="H304" s="100" t="str">
        <f>[5]品目!J801</f>
        <v/>
      </c>
      <c r="I304" s="101" t="str">
        <f>[5]品目!H801</f>
        <v/>
      </c>
    </row>
    <row r="305" spans="1:9" ht="31.5" hidden="1" customHeight="1" x14ac:dyDescent="0.15">
      <c r="A305" s="84" t="str">
        <f t="shared" si="11"/>
        <v/>
      </c>
      <c r="B305" s="90" t="str">
        <f t="shared" si="10"/>
        <v/>
      </c>
      <c r="C305" s="92">
        <f>[5]品目!B802</f>
        <v>0</v>
      </c>
      <c r="D305" s="92" t="str">
        <f>[5]品目!C802</f>
        <v xml:space="preserve"> </v>
      </c>
      <c r="E305" s="92">
        <f>[5]品目!D802</f>
        <v>0</v>
      </c>
      <c r="F305" s="92">
        <f>[5]品目!E802</f>
        <v>0</v>
      </c>
      <c r="G305" s="82" t="str">
        <f>[5]品目!O802</f>
        <v xml:space="preserve"> </v>
      </c>
      <c r="H305" s="100" t="str">
        <f>[5]品目!J802</f>
        <v/>
      </c>
      <c r="I305" s="101" t="str">
        <f>[5]品目!H802</f>
        <v/>
      </c>
    </row>
    <row r="306" spans="1:9" ht="31.5" hidden="1" customHeight="1" x14ac:dyDescent="0.15">
      <c r="A306" s="84" t="str">
        <f t="shared" si="11"/>
        <v/>
      </c>
      <c r="B306" s="90" t="str">
        <f t="shared" si="10"/>
        <v/>
      </c>
      <c r="C306" s="92">
        <f>[5]品目!B803</f>
        <v>0</v>
      </c>
      <c r="D306" s="92" t="str">
        <f>[5]品目!C803</f>
        <v xml:space="preserve"> </v>
      </c>
      <c r="E306" s="92">
        <f>[5]品目!D803</f>
        <v>0</v>
      </c>
      <c r="F306" s="92">
        <f>[5]品目!E803</f>
        <v>0</v>
      </c>
      <c r="G306" s="82" t="str">
        <f>[5]品目!O803</f>
        <v xml:space="preserve"> </v>
      </c>
      <c r="H306" s="100" t="str">
        <f>[5]品目!J803</f>
        <v/>
      </c>
      <c r="I306" s="101" t="str">
        <f>[5]品目!H803</f>
        <v/>
      </c>
    </row>
    <row r="307" spans="1:9" ht="31.5" hidden="1" customHeight="1" x14ac:dyDescent="0.15">
      <c r="A307" s="84" t="str">
        <f t="shared" si="11"/>
        <v/>
      </c>
      <c r="B307" s="90" t="str">
        <f t="shared" si="10"/>
        <v/>
      </c>
      <c r="C307" s="92">
        <f>[5]品目!B804</f>
        <v>0</v>
      </c>
      <c r="D307" s="92" t="str">
        <f>[5]品目!C804</f>
        <v xml:space="preserve"> </v>
      </c>
      <c r="E307" s="92">
        <f>[5]品目!D804</f>
        <v>0</v>
      </c>
      <c r="F307" s="92">
        <f>[5]品目!E804</f>
        <v>0</v>
      </c>
      <c r="G307" s="82" t="str">
        <f>[5]品目!O804</f>
        <v xml:space="preserve"> </v>
      </c>
      <c r="H307" s="100" t="str">
        <f>[5]品目!J804</f>
        <v/>
      </c>
      <c r="I307" s="101" t="str">
        <f>[5]品目!H804</f>
        <v/>
      </c>
    </row>
    <row r="308" spans="1:9" ht="31.5" hidden="1" customHeight="1" x14ac:dyDescent="0.15">
      <c r="A308" s="84" t="str">
        <f t="shared" si="11"/>
        <v/>
      </c>
      <c r="B308" s="90" t="str">
        <f t="shared" si="10"/>
        <v/>
      </c>
      <c r="C308" s="92">
        <f>[5]品目!B805</f>
        <v>0</v>
      </c>
      <c r="D308" s="92" t="str">
        <f>[5]品目!C805</f>
        <v xml:space="preserve"> </v>
      </c>
      <c r="E308" s="92">
        <f>[5]品目!D805</f>
        <v>0</v>
      </c>
      <c r="F308" s="92">
        <f>[5]品目!E805</f>
        <v>0</v>
      </c>
      <c r="G308" s="82" t="str">
        <f>[5]品目!O805</f>
        <v xml:space="preserve"> </v>
      </c>
      <c r="H308" s="100" t="str">
        <f>[5]品目!J805</f>
        <v/>
      </c>
      <c r="I308" s="101" t="str">
        <f>[5]品目!H805</f>
        <v/>
      </c>
    </row>
    <row r="309" spans="1:9" ht="31.5" hidden="1" customHeight="1" x14ac:dyDescent="0.15">
      <c r="A309" s="84" t="str">
        <f t="shared" si="11"/>
        <v/>
      </c>
      <c r="B309" s="90" t="str">
        <f t="shared" si="10"/>
        <v/>
      </c>
      <c r="C309" s="92">
        <f>[5]品目!B806</f>
        <v>0</v>
      </c>
      <c r="D309" s="92" t="str">
        <f>[5]品目!C806</f>
        <v xml:space="preserve"> </v>
      </c>
      <c r="E309" s="92">
        <f>[5]品目!D806</f>
        <v>0</v>
      </c>
      <c r="F309" s="92">
        <f>[5]品目!E806</f>
        <v>0</v>
      </c>
      <c r="G309" s="82" t="str">
        <f>[5]品目!O806</f>
        <v xml:space="preserve"> </v>
      </c>
      <c r="H309" s="100" t="str">
        <f>[5]品目!J806</f>
        <v/>
      </c>
      <c r="I309" s="101" t="str">
        <f>[5]品目!H806</f>
        <v/>
      </c>
    </row>
    <row r="310" spans="1:9" ht="31.5" hidden="1" customHeight="1" x14ac:dyDescent="0.15">
      <c r="A310" s="84" t="str">
        <f t="shared" si="11"/>
        <v/>
      </c>
      <c r="B310" s="90" t="str">
        <f t="shared" si="10"/>
        <v/>
      </c>
      <c r="C310" s="92">
        <f>[5]品目!B807</f>
        <v>0</v>
      </c>
      <c r="D310" s="92" t="str">
        <f>[5]品目!C807</f>
        <v xml:space="preserve"> </v>
      </c>
      <c r="E310" s="92">
        <f>[5]品目!D807</f>
        <v>0</v>
      </c>
      <c r="F310" s="92">
        <f>[5]品目!E807</f>
        <v>0</v>
      </c>
      <c r="G310" s="82" t="str">
        <f>[5]品目!O807</f>
        <v xml:space="preserve"> </v>
      </c>
      <c r="H310" s="100" t="str">
        <f>[5]品目!J807</f>
        <v/>
      </c>
      <c r="I310" s="101" t="str">
        <f>[5]品目!H807</f>
        <v/>
      </c>
    </row>
    <row r="311" spans="1:9" ht="31.5" hidden="1" customHeight="1" x14ac:dyDescent="0.15">
      <c r="A311" s="84" t="str">
        <f t="shared" si="11"/>
        <v/>
      </c>
      <c r="B311" s="90" t="str">
        <f t="shared" si="10"/>
        <v/>
      </c>
      <c r="C311" s="92">
        <f>[5]品目!B808</f>
        <v>0</v>
      </c>
      <c r="D311" s="92" t="str">
        <f>[5]品目!C808</f>
        <v xml:space="preserve"> </v>
      </c>
      <c r="E311" s="92">
        <f>[5]品目!D808</f>
        <v>0</v>
      </c>
      <c r="F311" s="92">
        <f>[5]品目!E808</f>
        <v>0</v>
      </c>
      <c r="G311" s="82" t="str">
        <f>[5]品目!O808</f>
        <v xml:space="preserve"> </v>
      </c>
      <c r="H311" s="100" t="str">
        <f>[5]品目!J808</f>
        <v/>
      </c>
      <c r="I311" s="101" t="str">
        <f>[5]品目!H808</f>
        <v/>
      </c>
    </row>
    <row r="312" spans="1:9" ht="31.5" hidden="1" customHeight="1" x14ac:dyDescent="0.15">
      <c r="A312" s="84" t="str">
        <f t="shared" si="11"/>
        <v/>
      </c>
      <c r="B312" s="90" t="str">
        <f t="shared" si="10"/>
        <v/>
      </c>
      <c r="C312" s="92">
        <f>[5]品目!B809</f>
        <v>0</v>
      </c>
      <c r="D312" s="92" t="str">
        <f>[5]品目!C809</f>
        <v xml:space="preserve"> </v>
      </c>
      <c r="E312" s="92">
        <f>[5]品目!D809</f>
        <v>0</v>
      </c>
      <c r="F312" s="92">
        <f>[5]品目!E809</f>
        <v>0</v>
      </c>
      <c r="G312" s="82" t="str">
        <f>[5]品目!O809</f>
        <v xml:space="preserve"> </v>
      </c>
      <c r="H312" s="100" t="str">
        <f>[5]品目!J809</f>
        <v/>
      </c>
      <c r="I312" s="101" t="str">
        <f>[5]品目!H809</f>
        <v/>
      </c>
    </row>
    <row r="313" spans="1:9" ht="31.5" hidden="1" customHeight="1" x14ac:dyDescent="0.15">
      <c r="A313" s="84" t="str">
        <f t="shared" si="11"/>
        <v/>
      </c>
      <c r="B313" s="90" t="str">
        <f t="shared" si="10"/>
        <v/>
      </c>
      <c r="C313" s="92">
        <f>[5]品目!B810</f>
        <v>0</v>
      </c>
      <c r="D313" s="92" t="str">
        <f>[5]品目!C810</f>
        <v xml:space="preserve"> </v>
      </c>
      <c r="E313" s="92">
        <f>[5]品目!D810</f>
        <v>0</v>
      </c>
      <c r="F313" s="92">
        <f>[5]品目!E810</f>
        <v>0</v>
      </c>
      <c r="G313" s="82" t="str">
        <f>[5]品目!O810</f>
        <v xml:space="preserve"> </v>
      </c>
      <c r="H313" s="100" t="str">
        <f>[5]品目!J810</f>
        <v/>
      </c>
      <c r="I313" s="101" t="str">
        <f>[5]品目!H810</f>
        <v/>
      </c>
    </row>
    <row r="314" spans="1:9" ht="31.5" hidden="1" customHeight="1" x14ac:dyDescent="0.15">
      <c r="A314" s="84" t="str">
        <f t="shared" si="11"/>
        <v/>
      </c>
      <c r="B314" s="90" t="str">
        <f t="shared" si="10"/>
        <v/>
      </c>
      <c r="C314" s="92">
        <f>[5]品目!B811</f>
        <v>0</v>
      </c>
      <c r="D314" s="92" t="str">
        <f>[5]品目!C811</f>
        <v xml:space="preserve"> </v>
      </c>
      <c r="E314" s="92">
        <f>[5]品目!D811</f>
        <v>0</v>
      </c>
      <c r="F314" s="92">
        <f>[5]品目!E811</f>
        <v>0</v>
      </c>
      <c r="G314" s="82" t="str">
        <f>[5]品目!O811</f>
        <v xml:space="preserve"> </v>
      </c>
      <c r="H314" s="100" t="str">
        <f>[5]品目!J811</f>
        <v/>
      </c>
      <c r="I314" s="101" t="str">
        <f>[5]品目!H811</f>
        <v/>
      </c>
    </row>
    <row r="315" spans="1:9" ht="31.5" hidden="1" customHeight="1" x14ac:dyDescent="0.15">
      <c r="A315" s="84" t="str">
        <f t="shared" si="11"/>
        <v/>
      </c>
      <c r="B315" s="90" t="str">
        <f t="shared" si="10"/>
        <v/>
      </c>
      <c r="C315" s="92">
        <f>[5]品目!B812</f>
        <v>0</v>
      </c>
      <c r="D315" s="92" t="str">
        <f>[5]品目!C812</f>
        <v xml:space="preserve"> </v>
      </c>
      <c r="E315" s="92">
        <f>[5]品目!D812</f>
        <v>0</v>
      </c>
      <c r="F315" s="92">
        <f>[5]品目!E812</f>
        <v>0</v>
      </c>
      <c r="G315" s="82" t="str">
        <f>[5]品目!O812</f>
        <v xml:space="preserve"> </v>
      </c>
      <c r="H315" s="100" t="str">
        <f>[5]品目!J812</f>
        <v/>
      </c>
      <c r="I315" s="101" t="str">
        <f>[5]品目!H812</f>
        <v/>
      </c>
    </row>
    <row r="316" spans="1:9" ht="31.5" hidden="1" customHeight="1" x14ac:dyDescent="0.15">
      <c r="A316" s="84" t="str">
        <f t="shared" si="11"/>
        <v/>
      </c>
      <c r="B316" s="90" t="str">
        <f t="shared" si="10"/>
        <v/>
      </c>
      <c r="C316" s="92">
        <f>[5]品目!B813</f>
        <v>0</v>
      </c>
      <c r="D316" s="92" t="str">
        <f>[5]品目!C813</f>
        <v xml:space="preserve"> </v>
      </c>
      <c r="E316" s="92">
        <f>[5]品目!D813</f>
        <v>0</v>
      </c>
      <c r="F316" s="92">
        <f>[5]品目!E813</f>
        <v>0</v>
      </c>
      <c r="G316" s="82" t="str">
        <f>[5]品目!O813</f>
        <v xml:space="preserve"> </v>
      </c>
      <c r="H316" s="100" t="str">
        <f>[5]品目!J813</f>
        <v/>
      </c>
      <c r="I316" s="101" t="str">
        <f>[5]品目!H813</f>
        <v/>
      </c>
    </row>
    <row r="317" spans="1:9" ht="31.5" hidden="1" customHeight="1" x14ac:dyDescent="0.15">
      <c r="A317" s="84" t="str">
        <f t="shared" si="11"/>
        <v/>
      </c>
      <c r="B317" s="90" t="str">
        <f t="shared" si="10"/>
        <v/>
      </c>
      <c r="C317" s="92">
        <f>[5]品目!B814</f>
        <v>0</v>
      </c>
      <c r="D317" s="92" t="str">
        <f>[5]品目!C814</f>
        <v xml:space="preserve"> </v>
      </c>
      <c r="E317" s="92">
        <f>[5]品目!D814</f>
        <v>0</v>
      </c>
      <c r="F317" s="92">
        <f>[5]品目!E814</f>
        <v>0</v>
      </c>
      <c r="G317" s="82" t="str">
        <f>[5]品目!O814</f>
        <v xml:space="preserve"> </v>
      </c>
      <c r="H317" s="100" t="str">
        <f>[5]品目!J814</f>
        <v/>
      </c>
      <c r="I317" s="101" t="str">
        <f>[5]品目!H814</f>
        <v/>
      </c>
    </row>
    <row r="318" spans="1:9" ht="31.5" hidden="1" customHeight="1" x14ac:dyDescent="0.15">
      <c r="A318" s="84" t="str">
        <f t="shared" si="11"/>
        <v/>
      </c>
      <c r="B318" s="90" t="str">
        <f t="shared" si="10"/>
        <v/>
      </c>
      <c r="C318" s="92">
        <f>[5]品目!B815</f>
        <v>0</v>
      </c>
      <c r="D318" s="92" t="str">
        <f>[5]品目!C815</f>
        <v xml:space="preserve"> </v>
      </c>
      <c r="E318" s="92">
        <f>[5]品目!D815</f>
        <v>0</v>
      </c>
      <c r="F318" s="92">
        <f>[5]品目!E815</f>
        <v>0</v>
      </c>
      <c r="G318" s="82" t="str">
        <f>[5]品目!O815</f>
        <v xml:space="preserve"> </v>
      </c>
      <c r="H318" s="100" t="str">
        <f>[5]品目!J815</f>
        <v/>
      </c>
      <c r="I318" s="101" t="str">
        <f>[5]品目!H815</f>
        <v/>
      </c>
    </row>
    <row r="319" spans="1:9" ht="31.5" hidden="1" customHeight="1" x14ac:dyDescent="0.15">
      <c r="A319" s="84" t="str">
        <f t="shared" si="11"/>
        <v/>
      </c>
      <c r="B319" s="90" t="str">
        <f t="shared" si="10"/>
        <v/>
      </c>
      <c r="C319" s="92">
        <f>[5]品目!B816</f>
        <v>0</v>
      </c>
      <c r="D319" s="92" t="str">
        <f>[5]品目!C816</f>
        <v xml:space="preserve"> </v>
      </c>
      <c r="E319" s="92">
        <f>[5]品目!D816</f>
        <v>0</v>
      </c>
      <c r="F319" s="92">
        <f>[5]品目!E816</f>
        <v>0</v>
      </c>
      <c r="G319" s="82" t="str">
        <f>[5]品目!O816</f>
        <v xml:space="preserve"> </v>
      </c>
      <c r="H319" s="100" t="str">
        <f>[5]品目!J816</f>
        <v/>
      </c>
      <c r="I319" s="101" t="str">
        <f>[5]品目!H816</f>
        <v/>
      </c>
    </row>
    <row r="320" spans="1:9" ht="31.5" hidden="1" customHeight="1" x14ac:dyDescent="0.15">
      <c r="A320" s="84" t="str">
        <f t="shared" si="11"/>
        <v/>
      </c>
      <c r="B320" s="90" t="str">
        <f t="shared" si="10"/>
        <v/>
      </c>
      <c r="C320" s="92">
        <f>[5]品目!B817</f>
        <v>0</v>
      </c>
      <c r="D320" s="92" t="str">
        <f>[5]品目!C817</f>
        <v xml:space="preserve"> </v>
      </c>
      <c r="E320" s="92">
        <f>[5]品目!D817</f>
        <v>0</v>
      </c>
      <c r="F320" s="92">
        <f>[5]品目!E817</f>
        <v>0</v>
      </c>
      <c r="G320" s="82" t="str">
        <f>[5]品目!O817</f>
        <v xml:space="preserve"> </v>
      </c>
      <c r="H320" s="100" t="str">
        <f>[5]品目!J817</f>
        <v/>
      </c>
      <c r="I320" s="101" t="str">
        <f>[5]品目!H817</f>
        <v/>
      </c>
    </row>
    <row r="321" spans="1:9" ht="31.5" hidden="1" customHeight="1" x14ac:dyDescent="0.15">
      <c r="A321" s="84" t="str">
        <f t="shared" si="11"/>
        <v/>
      </c>
      <c r="B321" s="90" t="str">
        <f t="shared" si="10"/>
        <v/>
      </c>
      <c r="C321" s="92">
        <f>[5]品目!B818</f>
        <v>0</v>
      </c>
      <c r="D321" s="92" t="str">
        <f>[5]品目!C818</f>
        <v xml:space="preserve"> </v>
      </c>
      <c r="E321" s="92">
        <f>[5]品目!D818</f>
        <v>0</v>
      </c>
      <c r="F321" s="92">
        <f>[5]品目!E818</f>
        <v>0</v>
      </c>
      <c r="G321" s="82" t="str">
        <f>[5]品目!O818</f>
        <v xml:space="preserve"> </v>
      </c>
      <c r="H321" s="100" t="str">
        <f>[5]品目!J818</f>
        <v/>
      </c>
      <c r="I321" s="101" t="str">
        <f>[5]品目!H818</f>
        <v/>
      </c>
    </row>
    <row r="322" spans="1:9" ht="31.5" hidden="1" customHeight="1" x14ac:dyDescent="0.15">
      <c r="A322" s="84" t="str">
        <f t="shared" si="11"/>
        <v/>
      </c>
      <c r="B322" s="90" t="str">
        <f t="shared" si="10"/>
        <v/>
      </c>
      <c r="C322" s="92">
        <f>[5]品目!B819</f>
        <v>0</v>
      </c>
      <c r="D322" s="92" t="str">
        <f>[5]品目!C819</f>
        <v xml:space="preserve"> </v>
      </c>
      <c r="E322" s="92">
        <f>[5]品目!D819</f>
        <v>0</v>
      </c>
      <c r="F322" s="92">
        <f>[5]品目!E819</f>
        <v>0</v>
      </c>
      <c r="G322" s="82" t="str">
        <f>[5]品目!O819</f>
        <v xml:space="preserve"> </v>
      </c>
      <c r="H322" s="100" t="str">
        <f>[5]品目!J819</f>
        <v/>
      </c>
      <c r="I322" s="101" t="str">
        <f>[5]品目!H819</f>
        <v/>
      </c>
    </row>
    <row r="323" spans="1:9" ht="31.5" hidden="1" customHeight="1" x14ac:dyDescent="0.15">
      <c r="A323" s="84" t="str">
        <f t="shared" si="11"/>
        <v/>
      </c>
      <c r="B323" s="90" t="str">
        <f t="shared" si="10"/>
        <v/>
      </c>
      <c r="C323" s="92">
        <f>[5]品目!B820</f>
        <v>0</v>
      </c>
      <c r="D323" s="92" t="str">
        <f>[5]品目!C820</f>
        <v xml:space="preserve"> </v>
      </c>
      <c r="E323" s="92">
        <f>[5]品目!D820</f>
        <v>0</v>
      </c>
      <c r="F323" s="92">
        <f>[5]品目!E820</f>
        <v>0</v>
      </c>
      <c r="G323" s="82" t="str">
        <f>[5]品目!O820</f>
        <v xml:space="preserve"> </v>
      </c>
      <c r="H323" s="100" t="str">
        <f>[5]品目!J820</f>
        <v/>
      </c>
      <c r="I323" s="101" t="str">
        <f>[5]品目!H820</f>
        <v/>
      </c>
    </row>
    <row r="324" spans="1:9" ht="31.5" hidden="1" customHeight="1" x14ac:dyDescent="0.15">
      <c r="A324" s="84" t="str">
        <f t="shared" si="11"/>
        <v/>
      </c>
      <c r="B324" s="90" t="str">
        <f t="shared" si="10"/>
        <v/>
      </c>
      <c r="C324" s="92">
        <f>[5]品目!B821</f>
        <v>0</v>
      </c>
      <c r="D324" s="92" t="str">
        <f>[5]品目!C821</f>
        <v xml:space="preserve"> </v>
      </c>
      <c r="E324" s="92">
        <f>[5]品目!D821</f>
        <v>0</v>
      </c>
      <c r="F324" s="92">
        <f>[5]品目!E821</f>
        <v>0</v>
      </c>
      <c r="G324" s="82" t="str">
        <f>[5]品目!O821</f>
        <v xml:space="preserve"> </v>
      </c>
      <c r="H324" s="100" t="str">
        <f>[5]品目!J821</f>
        <v/>
      </c>
      <c r="I324" s="101" t="str">
        <f>[5]品目!H821</f>
        <v/>
      </c>
    </row>
    <row r="325" spans="1:9" ht="31.5" hidden="1" customHeight="1" x14ac:dyDescent="0.15">
      <c r="A325" s="84" t="str">
        <f t="shared" si="11"/>
        <v/>
      </c>
      <c r="B325" s="90" t="str">
        <f t="shared" si="10"/>
        <v/>
      </c>
      <c r="C325" s="92">
        <f>[5]品目!B822</f>
        <v>0</v>
      </c>
      <c r="D325" s="92" t="str">
        <f>[5]品目!C822</f>
        <v xml:space="preserve"> </v>
      </c>
      <c r="E325" s="92">
        <f>[5]品目!D822</f>
        <v>0</v>
      </c>
      <c r="F325" s="92">
        <f>[5]品目!E822</f>
        <v>0</v>
      </c>
      <c r="G325" s="82" t="str">
        <f>[5]品目!O822</f>
        <v xml:space="preserve"> </v>
      </c>
      <c r="H325" s="100" t="str">
        <f>[5]品目!J822</f>
        <v/>
      </c>
      <c r="I325" s="101" t="str">
        <f>[5]品目!H822</f>
        <v/>
      </c>
    </row>
    <row r="326" spans="1:9" ht="31.5" hidden="1" customHeight="1" x14ac:dyDescent="0.15">
      <c r="A326" s="84" t="str">
        <f t="shared" si="11"/>
        <v/>
      </c>
      <c r="B326" s="90" t="str">
        <f t="shared" si="10"/>
        <v/>
      </c>
      <c r="C326" s="92">
        <f>[5]品目!B823</f>
        <v>0</v>
      </c>
      <c r="D326" s="92" t="str">
        <f>[5]品目!C823</f>
        <v xml:space="preserve"> </v>
      </c>
      <c r="E326" s="92">
        <f>[5]品目!D823</f>
        <v>0</v>
      </c>
      <c r="F326" s="92">
        <f>[5]品目!E823</f>
        <v>0</v>
      </c>
      <c r="G326" s="82" t="str">
        <f>[5]品目!O823</f>
        <v xml:space="preserve"> </v>
      </c>
      <c r="H326" s="100" t="str">
        <f>[5]品目!J823</f>
        <v/>
      </c>
      <c r="I326" s="101" t="str">
        <f>[5]品目!H823</f>
        <v/>
      </c>
    </row>
    <row r="327" spans="1:9" ht="31.5" hidden="1" customHeight="1" x14ac:dyDescent="0.15">
      <c r="A327" s="84" t="str">
        <f t="shared" si="11"/>
        <v/>
      </c>
      <c r="B327" s="90" t="str">
        <f t="shared" ref="B327:B390" si="12">IF(C327=0,"",B326+1)</f>
        <v/>
      </c>
      <c r="C327" s="92">
        <f>[5]品目!B824</f>
        <v>0</v>
      </c>
      <c r="D327" s="92" t="str">
        <f>[5]品目!C824</f>
        <v xml:space="preserve"> </v>
      </c>
      <c r="E327" s="92">
        <f>[5]品目!D824</f>
        <v>0</v>
      </c>
      <c r="F327" s="92">
        <f>[5]品目!E824</f>
        <v>0</v>
      </c>
      <c r="G327" s="82" t="str">
        <f>[5]品目!O824</f>
        <v xml:space="preserve"> </v>
      </c>
      <c r="H327" s="100" t="str">
        <f>[5]品目!J824</f>
        <v/>
      </c>
      <c r="I327" s="101" t="str">
        <f>[5]品目!H824</f>
        <v/>
      </c>
    </row>
    <row r="328" spans="1:9" ht="31.5" hidden="1" customHeight="1" x14ac:dyDescent="0.15">
      <c r="A328" s="84" t="str">
        <f t="shared" si="11"/>
        <v/>
      </c>
      <c r="B328" s="90" t="str">
        <f t="shared" si="12"/>
        <v/>
      </c>
      <c r="C328" s="92">
        <f>[5]品目!B825</f>
        <v>0</v>
      </c>
      <c r="D328" s="92" t="str">
        <f>[5]品目!C825</f>
        <v xml:space="preserve"> </v>
      </c>
      <c r="E328" s="92">
        <f>[5]品目!D825</f>
        <v>0</v>
      </c>
      <c r="F328" s="92">
        <f>[5]品目!E825</f>
        <v>0</v>
      </c>
      <c r="G328" s="82" t="str">
        <f>[5]品目!O825</f>
        <v xml:space="preserve"> </v>
      </c>
      <c r="H328" s="100" t="str">
        <f>[5]品目!J825</f>
        <v/>
      </c>
      <c r="I328" s="101" t="str">
        <f>[5]品目!H825</f>
        <v/>
      </c>
    </row>
    <row r="329" spans="1:9" ht="31.5" hidden="1" customHeight="1" x14ac:dyDescent="0.15">
      <c r="A329" s="84" t="str">
        <f t="shared" si="11"/>
        <v/>
      </c>
      <c r="B329" s="90" t="str">
        <f t="shared" si="12"/>
        <v/>
      </c>
      <c r="C329" s="92">
        <f>[5]品目!B826</f>
        <v>0</v>
      </c>
      <c r="D329" s="92" t="str">
        <f>[5]品目!C826</f>
        <v xml:space="preserve"> </v>
      </c>
      <c r="E329" s="92">
        <f>[5]品目!D826</f>
        <v>0</v>
      </c>
      <c r="F329" s="92">
        <f>[5]品目!E826</f>
        <v>0</v>
      </c>
      <c r="G329" s="82" t="str">
        <f>[5]品目!O826</f>
        <v xml:space="preserve"> </v>
      </c>
      <c r="H329" s="100" t="str">
        <f>[5]品目!J826</f>
        <v/>
      </c>
      <c r="I329" s="101" t="str">
        <f>[5]品目!H826</f>
        <v/>
      </c>
    </row>
    <row r="330" spans="1:9" ht="31.5" hidden="1" customHeight="1" x14ac:dyDescent="0.15">
      <c r="A330" s="84" t="str">
        <f t="shared" si="11"/>
        <v/>
      </c>
      <c r="B330" s="90" t="str">
        <f t="shared" si="12"/>
        <v/>
      </c>
      <c r="C330" s="92">
        <f>[5]品目!B827</f>
        <v>0</v>
      </c>
      <c r="D330" s="92" t="str">
        <f>[5]品目!C827</f>
        <v xml:space="preserve"> </v>
      </c>
      <c r="E330" s="92">
        <f>[5]品目!D827</f>
        <v>0</v>
      </c>
      <c r="F330" s="92">
        <f>[5]品目!E827</f>
        <v>0</v>
      </c>
      <c r="G330" s="82" t="str">
        <f>[5]品目!O827</f>
        <v xml:space="preserve"> </v>
      </c>
      <c r="H330" s="100" t="str">
        <f>[5]品目!J827</f>
        <v/>
      </c>
      <c r="I330" s="101" t="str">
        <f>[5]品目!H827</f>
        <v/>
      </c>
    </row>
    <row r="331" spans="1:9" ht="31.5" hidden="1" customHeight="1" x14ac:dyDescent="0.15">
      <c r="A331" s="84" t="str">
        <f t="shared" si="11"/>
        <v/>
      </c>
      <c r="B331" s="90" t="str">
        <f t="shared" si="12"/>
        <v/>
      </c>
      <c r="C331" s="92">
        <f>[5]品目!B828</f>
        <v>0</v>
      </c>
      <c r="D331" s="92" t="str">
        <f>[5]品目!C828</f>
        <v xml:space="preserve"> </v>
      </c>
      <c r="E331" s="92">
        <f>[5]品目!D828</f>
        <v>0</v>
      </c>
      <c r="F331" s="92">
        <f>[5]品目!E828</f>
        <v>0</v>
      </c>
      <c r="G331" s="82" t="str">
        <f>[5]品目!O828</f>
        <v xml:space="preserve"> </v>
      </c>
      <c r="H331" s="100" t="str">
        <f>[5]品目!J828</f>
        <v/>
      </c>
      <c r="I331" s="101" t="str">
        <f>[5]品目!H828</f>
        <v/>
      </c>
    </row>
    <row r="332" spans="1:9" ht="31.5" hidden="1" customHeight="1" x14ac:dyDescent="0.15">
      <c r="A332" s="84" t="str">
        <f t="shared" si="11"/>
        <v/>
      </c>
      <c r="B332" s="90" t="str">
        <f t="shared" si="12"/>
        <v/>
      </c>
      <c r="C332" s="92">
        <f>[5]品目!B829</f>
        <v>0</v>
      </c>
      <c r="D332" s="92" t="str">
        <f>[5]品目!C829</f>
        <v xml:space="preserve"> </v>
      </c>
      <c r="E332" s="92">
        <f>[5]品目!D829</f>
        <v>0</v>
      </c>
      <c r="F332" s="92">
        <f>[5]品目!E829</f>
        <v>0</v>
      </c>
      <c r="G332" s="82" t="str">
        <f>[5]品目!O829</f>
        <v xml:space="preserve"> </v>
      </c>
      <c r="H332" s="100" t="str">
        <f>[5]品目!J829</f>
        <v/>
      </c>
      <c r="I332" s="101" t="str">
        <f>[5]品目!H829</f>
        <v/>
      </c>
    </row>
    <row r="333" spans="1:9" ht="31.5" hidden="1" customHeight="1" x14ac:dyDescent="0.15">
      <c r="A333" s="84" t="str">
        <f t="shared" si="11"/>
        <v/>
      </c>
      <c r="B333" s="90" t="str">
        <f t="shared" si="12"/>
        <v/>
      </c>
      <c r="C333" s="92">
        <f>[5]品目!B830</f>
        <v>0</v>
      </c>
      <c r="D333" s="92" t="str">
        <f>[5]品目!C830</f>
        <v xml:space="preserve"> </v>
      </c>
      <c r="E333" s="92">
        <f>[5]品目!D830</f>
        <v>0</v>
      </c>
      <c r="F333" s="92">
        <f>[5]品目!E830</f>
        <v>0</v>
      </c>
      <c r="G333" s="82" t="str">
        <f>[5]品目!O830</f>
        <v xml:space="preserve"> </v>
      </c>
      <c r="H333" s="100" t="str">
        <f>[5]品目!J830</f>
        <v/>
      </c>
      <c r="I333" s="101" t="str">
        <f>[5]品目!H830</f>
        <v/>
      </c>
    </row>
    <row r="334" spans="1:9" ht="31.5" hidden="1" customHeight="1" x14ac:dyDescent="0.15">
      <c r="A334" s="84" t="str">
        <f t="shared" si="11"/>
        <v/>
      </c>
      <c r="B334" s="90" t="str">
        <f t="shared" si="12"/>
        <v/>
      </c>
      <c r="C334" s="92">
        <f>[5]品目!B831</f>
        <v>0</v>
      </c>
      <c r="D334" s="92" t="str">
        <f>[5]品目!C831</f>
        <v xml:space="preserve"> </v>
      </c>
      <c r="E334" s="92">
        <f>[5]品目!D831</f>
        <v>0</v>
      </c>
      <c r="F334" s="92">
        <f>[5]品目!E831</f>
        <v>0</v>
      </c>
      <c r="G334" s="82" t="str">
        <f>[5]品目!O831</f>
        <v xml:space="preserve"> </v>
      </c>
      <c r="H334" s="100" t="str">
        <f>[5]品目!J831</f>
        <v/>
      </c>
      <c r="I334" s="101" t="str">
        <f>[5]品目!H831</f>
        <v/>
      </c>
    </row>
    <row r="335" spans="1:9" ht="31.5" hidden="1" customHeight="1" x14ac:dyDescent="0.15">
      <c r="A335" s="84" t="str">
        <f t="shared" si="11"/>
        <v/>
      </c>
      <c r="B335" s="90" t="str">
        <f t="shared" si="12"/>
        <v/>
      </c>
      <c r="C335" s="92">
        <f>[5]品目!B832</f>
        <v>0</v>
      </c>
      <c r="D335" s="92" t="str">
        <f>[5]品目!C832</f>
        <v xml:space="preserve"> </v>
      </c>
      <c r="E335" s="92">
        <f>[5]品目!D832</f>
        <v>0</v>
      </c>
      <c r="F335" s="92">
        <f>[5]品目!E832</f>
        <v>0</v>
      </c>
      <c r="G335" s="82" t="str">
        <f>[5]品目!O832</f>
        <v xml:space="preserve"> </v>
      </c>
      <c r="H335" s="100" t="str">
        <f>[5]品目!J832</f>
        <v/>
      </c>
      <c r="I335" s="101" t="str">
        <f>[5]品目!H832</f>
        <v/>
      </c>
    </row>
    <row r="336" spans="1:9" ht="31.5" hidden="1" customHeight="1" x14ac:dyDescent="0.15">
      <c r="A336" s="84" t="str">
        <f t="shared" si="11"/>
        <v/>
      </c>
      <c r="B336" s="90" t="str">
        <f t="shared" si="12"/>
        <v/>
      </c>
      <c r="C336" s="92">
        <f>[5]品目!B833</f>
        <v>0</v>
      </c>
      <c r="D336" s="92" t="str">
        <f>[5]品目!C833</f>
        <v xml:space="preserve"> </v>
      </c>
      <c r="E336" s="92">
        <f>[5]品目!D833</f>
        <v>0</v>
      </c>
      <c r="F336" s="92">
        <f>[5]品目!E833</f>
        <v>0</v>
      </c>
      <c r="G336" s="82" t="str">
        <f>[5]品目!O833</f>
        <v xml:space="preserve"> </v>
      </c>
      <c r="H336" s="100" t="str">
        <f>[5]品目!J833</f>
        <v/>
      </c>
      <c r="I336" s="101" t="str">
        <f>[5]品目!H833</f>
        <v/>
      </c>
    </row>
    <row r="337" spans="1:9" ht="31.5" hidden="1" customHeight="1" x14ac:dyDescent="0.15">
      <c r="A337" s="84" t="str">
        <f t="shared" si="11"/>
        <v/>
      </c>
      <c r="B337" s="90" t="str">
        <f t="shared" si="12"/>
        <v/>
      </c>
      <c r="C337" s="92">
        <f>[5]品目!B834</f>
        <v>0</v>
      </c>
      <c r="D337" s="92" t="str">
        <f>[5]品目!C834</f>
        <v xml:space="preserve"> </v>
      </c>
      <c r="E337" s="92">
        <f>[5]品目!D834</f>
        <v>0</v>
      </c>
      <c r="F337" s="92">
        <f>[5]品目!E834</f>
        <v>0</v>
      </c>
      <c r="G337" s="82" t="str">
        <f>[5]品目!O834</f>
        <v xml:space="preserve"> </v>
      </c>
      <c r="H337" s="100" t="str">
        <f>[5]品目!J834</f>
        <v/>
      </c>
      <c r="I337" s="101" t="str">
        <f>[5]品目!H834</f>
        <v/>
      </c>
    </row>
    <row r="338" spans="1:9" ht="31.5" hidden="1" customHeight="1" x14ac:dyDescent="0.15">
      <c r="A338" s="84" t="str">
        <f t="shared" si="11"/>
        <v/>
      </c>
      <c r="B338" s="90" t="str">
        <f t="shared" si="12"/>
        <v/>
      </c>
      <c r="C338" s="92">
        <f>[5]品目!B835</f>
        <v>0</v>
      </c>
      <c r="D338" s="92" t="str">
        <f>[5]品目!C835</f>
        <v xml:space="preserve"> </v>
      </c>
      <c r="E338" s="92">
        <f>[5]品目!D835</f>
        <v>0</v>
      </c>
      <c r="F338" s="92">
        <f>[5]品目!E835</f>
        <v>0</v>
      </c>
      <c r="G338" s="82" t="str">
        <f>[5]品目!O835</f>
        <v xml:space="preserve"> </v>
      </c>
      <c r="H338" s="100" t="str">
        <f>[5]品目!J835</f>
        <v/>
      </c>
      <c r="I338" s="101" t="str">
        <f>[5]品目!H835</f>
        <v/>
      </c>
    </row>
    <row r="339" spans="1:9" ht="31.5" hidden="1" customHeight="1" x14ac:dyDescent="0.15">
      <c r="A339" s="84" t="str">
        <f t="shared" si="11"/>
        <v/>
      </c>
      <c r="B339" s="90" t="str">
        <f t="shared" si="12"/>
        <v/>
      </c>
      <c r="C339" s="92">
        <f>[5]品目!B836</f>
        <v>0</v>
      </c>
      <c r="D339" s="92" t="str">
        <f>[5]品目!C836</f>
        <v xml:space="preserve"> </v>
      </c>
      <c r="E339" s="92">
        <f>[5]品目!D836</f>
        <v>0</v>
      </c>
      <c r="F339" s="92">
        <f>[5]品目!E836</f>
        <v>0</v>
      </c>
      <c r="G339" s="82" t="str">
        <f>[5]品目!O836</f>
        <v xml:space="preserve"> </v>
      </c>
      <c r="H339" s="100" t="str">
        <f>[5]品目!J836</f>
        <v/>
      </c>
      <c r="I339" s="101" t="str">
        <f>[5]品目!H836</f>
        <v/>
      </c>
    </row>
    <row r="340" spans="1:9" ht="31.5" hidden="1" customHeight="1" x14ac:dyDescent="0.15">
      <c r="A340" s="84" t="str">
        <f t="shared" ref="A340:A403" si="13">IF(B340="","",ROUNDUP(B340/30,0))</f>
        <v/>
      </c>
      <c r="B340" s="90" t="str">
        <f t="shared" si="12"/>
        <v/>
      </c>
      <c r="C340" s="92">
        <f>[5]品目!B837</f>
        <v>0</v>
      </c>
      <c r="D340" s="92" t="str">
        <f>[5]品目!C837</f>
        <v xml:space="preserve"> </v>
      </c>
      <c r="E340" s="92">
        <f>[5]品目!D837</f>
        <v>0</v>
      </c>
      <c r="F340" s="92">
        <f>[5]品目!E837</f>
        <v>0</v>
      </c>
      <c r="G340" s="82" t="str">
        <f>[5]品目!O837</f>
        <v xml:space="preserve"> </v>
      </c>
      <c r="H340" s="100" t="str">
        <f>[5]品目!J837</f>
        <v/>
      </c>
      <c r="I340" s="101" t="str">
        <f>[5]品目!H837</f>
        <v/>
      </c>
    </row>
    <row r="341" spans="1:9" ht="31.5" hidden="1" customHeight="1" x14ac:dyDescent="0.15">
      <c r="A341" s="84" t="str">
        <f t="shared" si="13"/>
        <v/>
      </c>
      <c r="B341" s="90" t="str">
        <f t="shared" si="12"/>
        <v/>
      </c>
      <c r="C341" s="92">
        <f>[5]品目!B838</f>
        <v>0</v>
      </c>
      <c r="D341" s="92" t="str">
        <f>[5]品目!C838</f>
        <v xml:space="preserve"> </v>
      </c>
      <c r="E341" s="92">
        <f>[5]品目!D838</f>
        <v>0</v>
      </c>
      <c r="F341" s="92">
        <f>[5]品目!E838</f>
        <v>0</v>
      </c>
      <c r="G341" s="82" t="str">
        <f>[5]品目!O838</f>
        <v xml:space="preserve"> </v>
      </c>
      <c r="H341" s="100" t="str">
        <f>[5]品目!J838</f>
        <v/>
      </c>
      <c r="I341" s="101" t="str">
        <f>[5]品目!H838</f>
        <v/>
      </c>
    </row>
    <row r="342" spans="1:9" ht="31.5" hidden="1" customHeight="1" x14ac:dyDescent="0.15">
      <c r="A342" s="84" t="str">
        <f t="shared" si="13"/>
        <v/>
      </c>
      <c r="B342" s="90" t="str">
        <f t="shared" si="12"/>
        <v/>
      </c>
      <c r="C342" s="92">
        <f>[5]品目!B839</f>
        <v>0</v>
      </c>
      <c r="D342" s="92" t="str">
        <f>[5]品目!C839</f>
        <v xml:space="preserve"> </v>
      </c>
      <c r="E342" s="92">
        <f>[5]品目!D839</f>
        <v>0</v>
      </c>
      <c r="F342" s="92">
        <f>[5]品目!E839</f>
        <v>0</v>
      </c>
      <c r="G342" s="82" t="str">
        <f>[5]品目!O839</f>
        <v xml:space="preserve"> </v>
      </c>
      <c r="H342" s="100" t="str">
        <f>[5]品目!J839</f>
        <v/>
      </c>
      <c r="I342" s="101" t="str">
        <f>[5]品目!H839</f>
        <v/>
      </c>
    </row>
    <row r="343" spans="1:9" ht="31.5" hidden="1" customHeight="1" x14ac:dyDescent="0.15">
      <c r="A343" s="84" t="str">
        <f t="shared" si="13"/>
        <v/>
      </c>
      <c r="B343" s="90" t="str">
        <f t="shared" si="12"/>
        <v/>
      </c>
      <c r="C343" s="92">
        <f>[5]品目!B840</f>
        <v>0</v>
      </c>
      <c r="D343" s="92" t="str">
        <f>[5]品目!C840</f>
        <v xml:space="preserve"> </v>
      </c>
      <c r="E343" s="92">
        <f>[5]品目!D840</f>
        <v>0</v>
      </c>
      <c r="F343" s="92">
        <f>[5]品目!E840</f>
        <v>0</v>
      </c>
      <c r="G343" s="82" t="str">
        <f>[5]品目!O840</f>
        <v xml:space="preserve"> </v>
      </c>
      <c r="H343" s="100" t="str">
        <f>[5]品目!J840</f>
        <v/>
      </c>
      <c r="I343" s="101" t="str">
        <f>[5]品目!H840</f>
        <v/>
      </c>
    </row>
    <row r="344" spans="1:9" ht="31.5" hidden="1" customHeight="1" x14ac:dyDescent="0.15">
      <c r="A344" s="84" t="str">
        <f t="shared" si="13"/>
        <v/>
      </c>
      <c r="B344" s="90" t="str">
        <f t="shared" si="12"/>
        <v/>
      </c>
      <c r="C344" s="92">
        <f>[5]品目!B841</f>
        <v>0</v>
      </c>
      <c r="D344" s="92" t="str">
        <f>[5]品目!C841</f>
        <v xml:space="preserve"> </v>
      </c>
      <c r="E344" s="92">
        <f>[5]品目!D841</f>
        <v>0</v>
      </c>
      <c r="F344" s="92">
        <f>[5]品目!E841</f>
        <v>0</v>
      </c>
      <c r="G344" s="82" t="str">
        <f>[5]品目!O841</f>
        <v xml:space="preserve"> </v>
      </c>
      <c r="H344" s="100" t="str">
        <f>[5]品目!J841</f>
        <v/>
      </c>
      <c r="I344" s="101" t="str">
        <f>[5]品目!H841</f>
        <v/>
      </c>
    </row>
    <row r="345" spans="1:9" ht="31.5" hidden="1" customHeight="1" x14ac:dyDescent="0.15">
      <c r="A345" s="84" t="str">
        <f t="shared" si="13"/>
        <v/>
      </c>
      <c r="B345" s="90" t="str">
        <f t="shared" si="12"/>
        <v/>
      </c>
      <c r="C345" s="92">
        <f>[5]品目!B842</f>
        <v>0</v>
      </c>
      <c r="D345" s="92" t="str">
        <f>[5]品目!C842</f>
        <v xml:space="preserve"> </v>
      </c>
      <c r="E345" s="92">
        <f>[5]品目!D842</f>
        <v>0</v>
      </c>
      <c r="F345" s="92">
        <f>[5]品目!E842</f>
        <v>0</v>
      </c>
      <c r="G345" s="82" t="str">
        <f>[5]品目!O842</f>
        <v xml:space="preserve"> </v>
      </c>
      <c r="H345" s="100" t="str">
        <f>[5]品目!J842</f>
        <v/>
      </c>
      <c r="I345" s="101" t="str">
        <f>[5]品目!H842</f>
        <v/>
      </c>
    </row>
    <row r="346" spans="1:9" ht="31.5" hidden="1" customHeight="1" x14ac:dyDescent="0.15">
      <c r="A346" s="84" t="str">
        <f t="shared" si="13"/>
        <v/>
      </c>
      <c r="B346" s="90" t="str">
        <f t="shared" si="12"/>
        <v/>
      </c>
      <c r="C346" s="92">
        <f>[5]品目!B843</f>
        <v>0</v>
      </c>
      <c r="D346" s="92" t="str">
        <f>[5]品目!C843</f>
        <v xml:space="preserve"> </v>
      </c>
      <c r="E346" s="92">
        <f>[5]品目!D843</f>
        <v>0</v>
      </c>
      <c r="F346" s="92">
        <f>[5]品目!E843</f>
        <v>0</v>
      </c>
      <c r="G346" s="82" t="str">
        <f>[5]品目!O843</f>
        <v xml:space="preserve"> </v>
      </c>
      <c r="H346" s="100" t="str">
        <f>[5]品目!J843</f>
        <v/>
      </c>
      <c r="I346" s="101" t="str">
        <f>[5]品目!H843</f>
        <v/>
      </c>
    </row>
    <row r="347" spans="1:9" ht="31.5" hidden="1" customHeight="1" x14ac:dyDescent="0.15">
      <c r="A347" s="84" t="str">
        <f t="shared" si="13"/>
        <v/>
      </c>
      <c r="B347" s="90" t="str">
        <f t="shared" si="12"/>
        <v/>
      </c>
      <c r="C347" s="92">
        <f>[5]品目!B844</f>
        <v>0</v>
      </c>
      <c r="D347" s="92" t="str">
        <f>[5]品目!C844</f>
        <v xml:space="preserve"> </v>
      </c>
      <c r="E347" s="92">
        <f>[5]品目!D844</f>
        <v>0</v>
      </c>
      <c r="F347" s="92">
        <f>[5]品目!E844</f>
        <v>0</v>
      </c>
      <c r="G347" s="82" t="str">
        <f>[5]品目!O844</f>
        <v xml:space="preserve"> </v>
      </c>
      <c r="H347" s="100" t="str">
        <f>[5]品目!J844</f>
        <v/>
      </c>
      <c r="I347" s="101" t="str">
        <f>[5]品目!H844</f>
        <v/>
      </c>
    </row>
    <row r="348" spans="1:9" ht="31.5" hidden="1" customHeight="1" x14ac:dyDescent="0.15">
      <c r="A348" s="84" t="str">
        <f t="shared" si="13"/>
        <v/>
      </c>
      <c r="B348" s="90" t="str">
        <f t="shared" si="12"/>
        <v/>
      </c>
      <c r="C348" s="92">
        <f>[5]品目!B845</f>
        <v>0</v>
      </c>
      <c r="D348" s="92" t="str">
        <f>[5]品目!C845</f>
        <v xml:space="preserve"> </v>
      </c>
      <c r="E348" s="92">
        <f>[5]品目!D845</f>
        <v>0</v>
      </c>
      <c r="F348" s="92">
        <f>[5]品目!E845</f>
        <v>0</v>
      </c>
      <c r="G348" s="82" t="str">
        <f>[5]品目!O845</f>
        <v xml:space="preserve"> </v>
      </c>
      <c r="H348" s="100" t="str">
        <f>[5]品目!J845</f>
        <v/>
      </c>
      <c r="I348" s="101" t="str">
        <f>[5]品目!H845</f>
        <v/>
      </c>
    </row>
    <row r="349" spans="1:9" ht="31.5" hidden="1" customHeight="1" x14ac:dyDescent="0.15">
      <c r="A349" s="84" t="str">
        <f t="shared" si="13"/>
        <v/>
      </c>
      <c r="B349" s="90" t="str">
        <f t="shared" si="12"/>
        <v/>
      </c>
      <c r="C349" s="92">
        <f>[5]品目!B846</f>
        <v>0</v>
      </c>
      <c r="D349" s="92" t="str">
        <f>[5]品目!C846</f>
        <v xml:space="preserve"> </v>
      </c>
      <c r="E349" s="92">
        <f>[5]品目!D846</f>
        <v>0</v>
      </c>
      <c r="F349" s="92">
        <f>[5]品目!E846</f>
        <v>0</v>
      </c>
      <c r="G349" s="82" t="str">
        <f>[5]品目!O846</f>
        <v xml:space="preserve"> </v>
      </c>
      <c r="H349" s="100" t="str">
        <f>[5]品目!J846</f>
        <v/>
      </c>
      <c r="I349" s="101" t="str">
        <f>[5]品目!H846</f>
        <v/>
      </c>
    </row>
    <row r="350" spans="1:9" ht="31.5" hidden="1" customHeight="1" x14ac:dyDescent="0.15">
      <c r="A350" s="84" t="str">
        <f t="shared" si="13"/>
        <v/>
      </c>
      <c r="B350" s="90" t="str">
        <f t="shared" si="12"/>
        <v/>
      </c>
      <c r="C350" s="92">
        <f>[5]品目!B847</f>
        <v>0</v>
      </c>
      <c r="D350" s="92" t="str">
        <f>[5]品目!C847</f>
        <v xml:space="preserve"> </v>
      </c>
      <c r="E350" s="92">
        <f>[5]品目!D847</f>
        <v>0</v>
      </c>
      <c r="F350" s="92">
        <f>[5]品目!E847</f>
        <v>0</v>
      </c>
      <c r="G350" s="82" t="str">
        <f>[5]品目!O847</f>
        <v xml:space="preserve"> </v>
      </c>
      <c r="H350" s="100" t="str">
        <f>[5]品目!J847</f>
        <v/>
      </c>
      <c r="I350" s="101" t="str">
        <f>[5]品目!H847</f>
        <v/>
      </c>
    </row>
    <row r="351" spans="1:9" ht="31.5" hidden="1" customHeight="1" x14ac:dyDescent="0.15">
      <c r="A351" s="84" t="str">
        <f t="shared" si="13"/>
        <v/>
      </c>
      <c r="B351" s="90" t="str">
        <f t="shared" si="12"/>
        <v/>
      </c>
      <c r="C351" s="92">
        <f>[5]品目!B848</f>
        <v>0</v>
      </c>
      <c r="D351" s="92" t="str">
        <f>[5]品目!C848</f>
        <v xml:space="preserve"> </v>
      </c>
      <c r="E351" s="92">
        <f>[5]品目!D848</f>
        <v>0</v>
      </c>
      <c r="F351" s="92">
        <f>[5]品目!E848</f>
        <v>0</v>
      </c>
      <c r="G351" s="82" t="str">
        <f>[5]品目!O848</f>
        <v xml:space="preserve"> </v>
      </c>
      <c r="H351" s="100" t="str">
        <f>[5]品目!J848</f>
        <v/>
      </c>
      <c r="I351" s="101" t="str">
        <f>[5]品目!H848</f>
        <v/>
      </c>
    </row>
    <row r="352" spans="1:9" ht="31.5" hidden="1" customHeight="1" x14ac:dyDescent="0.15">
      <c r="A352" s="84" t="str">
        <f t="shared" si="13"/>
        <v/>
      </c>
      <c r="B352" s="90" t="str">
        <f t="shared" si="12"/>
        <v/>
      </c>
      <c r="C352" s="92">
        <f>[5]品目!B849</f>
        <v>0</v>
      </c>
      <c r="D352" s="92" t="str">
        <f>[5]品目!C849</f>
        <v xml:space="preserve"> </v>
      </c>
      <c r="E352" s="92">
        <f>[5]品目!D849</f>
        <v>0</v>
      </c>
      <c r="F352" s="92">
        <f>[5]品目!E849</f>
        <v>0</v>
      </c>
      <c r="G352" s="82" t="str">
        <f>[5]品目!O849</f>
        <v xml:space="preserve"> </v>
      </c>
      <c r="H352" s="100" t="str">
        <f>[5]品目!J849</f>
        <v/>
      </c>
      <c r="I352" s="101" t="str">
        <f>[5]品目!H849</f>
        <v/>
      </c>
    </row>
    <row r="353" spans="1:9" ht="31.5" hidden="1" customHeight="1" x14ac:dyDescent="0.15">
      <c r="A353" s="84" t="str">
        <f t="shared" si="13"/>
        <v/>
      </c>
      <c r="B353" s="90" t="str">
        <f t="shared" si="12"/>
        <v/>
      </c>
      <c r="C353" s="92">
        <f>[5]品目!B850</f>
        <v>0</v>
      </c>
      <c r="D353" s="92" t="str">
        <f>[5]品目!C850</f>
        <v xml:space="preserve"> </v>
      </c>
      <c r="E353" s="92">
        <f>[5]品目!D850</f>
        <v>0</v>
      </c>
      <c r="F353" s="92">
        <f>[5]品目!E850</f>
        <v>0</v>
      </c>
      <c r="G353" s="82" t="str">
        <f>[5]品目!O850</f>
        <v xml:space="preserve"> </v>
      </c>
      <c r="H353" s="100" t="str">
        <f>[5]品目!J850</f>
        <v/>
      </c>
      <c r="I353" s="101" t="str">
        <f>[5]品目!H850</f>
        <v/>
      </c>
    </row>
    <row r="354" spans="1:9" ht="31.5" hidden="1" customHeight="1" x14ac:dyDescent="0.15">
      <c r="A354" s="84" t="str">
        <f t="shared" si="13"/>
        <v/>
      </c>
      <c r="B354" s="90" t="str">
        <f t="shared" si="12"/>
        <v/>
      </c>
      <c r="C354" s="92">
        <f>[5]品目!B851</f>
        <v>0</v>
      </c>
      <c r="D354" s="92" t="str">
        <f>[5]品目!C851</f>
        <v xml:space="preserve"> </v>
      </c>
      <c r="E354" s="92">
        <f>[5]品目!D851</f>
        <v>0</v>
      </c>
      <c r="F354" s="92">
        <f>[5]品目!E851</f>
        <v>0</v>
      </c>
      <c r="G354" s="82" t="str">
        <f>[5]品目!O851</f>
        <v xml:space="preserve"> </v>
      </c>
      <c r="H354" s="100" t="str">
        <f>[5]品目!J851</f>
        <v/>
      </c>
      <c r="I354" s="101" t="str">
        <f>[5]品目!H851</f>
        <v/>
      </c>
    </row>
    <row r="355" spans="1:9" ht="31.5" hidden="1" customHeight="1" x14ac:dyDescent="0.15">
      <c r="A355" s="84" t="str">
        <f t="shared" si="13"/>
        <v/>
      </c>
      <c r="B355" s="90" t="str">
        <f t="shared" si="12"/>
        <v/>
      </c>
      <c r="C355" s="92">
        <f>[5]品目!B852</f>
        <v>0</v>
      </c>
      <c r="D355" s="92" t="str">
        <f>[5]品目!C852</f>
        <v xml:space="preserve"> </v>
      </c>
      <c r="E355" s="92">
        <f>[5]品目!D852</f>
        <v>0</v>
      </c>
      <c r="F355" s="92">
        <f>[5]品目!E852</f>
        <v>0</v>
      </c>
      <c r="G355" s="82" t="str">
        <f>[5]品目!O852</f>
        <v xml:space="preserve"> </v>
      </c>
      <c r="H355" s="100" t="str">
        <f>[5]品目!J852</f>
        <v/>
      </c>
      <c r="I355" s="101" t="str">
        <f>[5]品目!H852</f>
        <v/>
      </c>
    </row>
    <row r="356" spans="1:9" ht="31.5" hidden="1" customHeight="1" x14ac:dyDescent="0.15">
      <c r="A356" s="84" t="str">
        <f t="shared" si="13"/>
        <v/>
      </c>
      <c r="B356" s="90" t="str">
        <f t="shared" si="12"/>
        <v/>
      </c>
      <c r="C356" s="92">
        <f>[5]品目!B853</f>
        <v>0</v>
      </c>
      <c r="D356" s="92" t="str">
        <f>[5]品目!C853</f>
        <v xml:space="preserve"> </v>
      </c>
      <c r="E356" s="92">
        <f>[5]品目!D853</f>
        <v>0</v>
      </c>
      <c r="F356" s="92">
        <f>[5]品目!E853</f>
        <v>0</v>
      </c>
      <c r="G356" s="82" t="str">
        <f>[5]品目!O853</f>
        <v xml:space="preserve"> </v>
      </c>
      <c r="H356" s="100" t="str">
        <f>[5]品目!J853</f>
        <v/>
      </c>
      <c r="I356" s="101" t="str">
        <f>[5]品目!H853</f>
        <v/>
      </c>
    </row>
    <row r="357" spans="1:9" ht="31.5" hidden="1" customHeight="1" x14ac:dyDescent="0.15">
      <c r="A357" s="84" t="str">
        <f t="shared" si="13"/>
        <v/>
      </c>
      <c r="B357" s="90" t="str">
        <f t="shared" si="12"/>
        <v/>
      </c>
      <c r="C357" s="92">
        <f>[5]品目!B854</f>
        <v>0</v>
      </c>
      <c r="D357" s="92" t="str">
        <f>[5]品目!C854</f>
        <v xml:space="preserve"> </v>
      </c>
      <c r="E357" s="92">
        <f>[5]品目!D854</f>
        <v>0</v>
      </c>
      <c r="F357" s="92">
        <f>[5]品目!E854</f>
        <v>0</v>
      </c>
      <c r="G357" s="82" t="str">
        <f>[5]品目!O854</f>
        <v xml:space="preserve"> </v>
      </c>
      <c r="H357" s="100" t="str">
        <f>[5]品目!J854</f>
        <v/>
      </c>
      <c r="I357" s="101" t="str">
        <f>[5]品目!H854</f>
        <v/>
      </c>
    </row>
    <row r="358" spans="1:9" ht="31.5" hidden="1" customHeight="1" x14ac:dyDescent="0.15">
      <c r="A358" s="84" t="str">
        <f t="shared" si="13"/>
        <v/>
      </c>
      <c r="B358" s="90" t="str">
        <f t="shared" si="12"/>
        <v/>
      </c>
      <c r="C358" s="92">
        <f>[5]品目!B855</f>
        <v>0</v>
      </c>
      <c r="D358" s="92" t="str">
        <f>[5]品目!C855</f>
        <v xml:space="preserve"> </v>
      </c>
      <c r="E358" s="92">
        <f>[5]品目!D855</f>
        <v>0</v>
      </c>
      <c r="F358" s="92">
        <f>[5]品目!E855</f>
        <v>0</v>
      </c>
      <c r="G358" s="82" t="str">
        <f>[5]品目!O855</f>
        <v xml:space="preserve"> </v>
      </c>
      <c r="H358" s="100" t="str">
        <f>[5]品目!J855</f>
        <v/>
      </c>
      <c r="I358" s="101" t="str">
        <f>[5]品目!H855</f>
        <v/>
      </c>
    </row>
    <row r="359" spans="1:9" ht="31.5" hidden="1" customHeight="1" x14ac:dyDescent="0.15">
      <c r="A359" s="84" t="str">
        <f t="shared" si="13"/>
        <v/>
      </c>
      <c r="B359" s="90" t="str">
        <f t="shared" si="12"/>
        <v/>
      </c>
      <c r="C359" s="92">
        <f>[5]品目!B856</f>
        <v>0</v>
      </c>
      <c r="D359" s="92" t="str">
        <f>[5]品目!C856</f>
        <v xml:space="preserve"> </v>
      </c>
      <c r="E359" s="92">
        <f>[5]品目!D856</f>
        <v>0</v>
      </c>
      <c r="F359" s="92">
        <f>[5]品目!E856</f>
        <v>0</v>
      </c>
      <c r="G359" s="82" t="str">
        <f>[5]品目!O856</f>
        <v xml:space="preserve"> </v>
      </c>
      <c r="H359" s="100" t="str">
        <f>[5]品目!J856</f>
        <v/>
      </c>
      <c r="I359" s="101" t="str">
        <f>[5]品目!H856</f>
        <v/>
      </c>
    </row>
    <row r="360" spans="1:9" ht="31.5" hidden="1" customHeight="1" x14ac:dyDescent="0.15">
      <c r="A360" s="84" t="str">
        <f t="shared" si="13"/>
        <v/>
      </c>
      <c r="B360" s="90" t="str">
        <f t="shared" si="12"/>
        <v/>
      </c>
      <c r="C360" s="92">
        <f>[5]品目!B857</f>
        <v>0</v>
      </c>
      <c r="D360" s="92" t="str">
        <f>[5]品目!C857</f>
        <v xml:space="preserve"> </v>
      </c>
      <c r="E360" s="92">
        <f>[5]品目!D857</f>
        <v>0</v>
      </c>
      <c r="F360" s="92">
        <f>[5]品目!E857</f>
        <v>0</v>
      </c>
      <c r="G360" s="82" t="str">
        <f>[5]品目!O857</f>
        <v xml:space="preserve"> </v>
      </c>
      <c r="H360" s="100" t="str">
        <f>[5]品目!J857</f>
        <v/>
      </c>
      <c r="I360" s="101" t="str">
        <f>[5]品目!H857</f>
        <v/>
      </c>
    </row>
    <row r="361" spans="1:9" ht="31.5" hidden="1" customHeight="1" x14ac:dyDescent="0.15">
      <c r="A361" s="84" t="str">
        <f t="shared" si="13"/>
        <v/>
      </c>
      <c r="B361" s="90" t="str">
        <f t="shared" si="12"/>
        <v/>
      </c>
      <c r="C361" s="92">
        <f>[5]品目!B858</f>
        <v>0</v>
      </c>
      <c r="D361" s="92" t="str">
        <f>[5]品目!C858</f>
        <v xml:space="preserve"> </v>
      </c>
      <c r="E361" s="92">
        <f>[5]品目!D858</f>
        <v>0</v>
      </c>
      <c r="F361" s="92">
        <f>[5]品目!E858</f>
        <v>0</v>
      </c>
      <c r="G361" s="82" t="str">
        <f>[5]品目!O858</f>
        <v xml:space="preserve"> </v>
      </c>
      <c r="H361" s="100" t="str">
        <f>[5]品目!J858</f>
        <v/>
      </c>
      <c r="I361" s="101" t="str">
        <f>[5]品目!H858</f>
        <v/>
      </c>
    </row>
    <row r="362" spans="1:9" ht="31.5" hidden="1" customHeight="1" x14ac:dyDescent="0.15">
      <c r="A362" s="84" t="str">
        <f t="shared" si="13"/>
        <v/>
      </c>
      <c r="B362" s="90" t="str">
        <f t="shared" si="12"/>
        <v/>
      </c>
      <c r="C362" s="92">
        <f>[5]品目!B859</f>
        <v>0</v>
      </c>
      <c r="D362" s="92" t="str">
        <f>[5]品目!C859</f>
        <v xml:space="preserve"> </v>
      </c>
      <c r="E362" s="92">
        <f>[5]品目!D859</f>
        <v>0</v>
      </c>
      <c r="F362" s="92">
        <f>[5]品目!E859</f>
        <v>0</v>
      </c>
      <c r="G362" s="82" t="str">
        <f>[5]品目!O859</f>
        <v xml:space="preserve"> </v>
      </c>
      <c r="H362" s="100" t="str">
        <f>[5]品目!J859</f>
        <v/>
      </c>
      <c r="I362" s="101" t="str">
        <f>[5]品目!H859</f>
        <v/>
      </c>
    </row>
    <row r="363" spans="1:9" ht="31.5" hidden="1" customHeight="1" x14ac:dyDescent="0.15">
      <c r="A363" s="84" t="str">
        <f t="shared" si="13"/>
        <v/>
      </c>
      <c r="B363" s="90" t="str">
        <f t="shared" si="12"/>
        <v/>
      </c>
      <c r="C363" s="92">
        <f>[5]品目!B860</f>
        <v>0</v>
      </c>
      <c r="D363" s="92" t="str">
        <f>[5]品目!C860</f>
        <v xml:space="preserve"> </v>
      </c>
      <c r="E363" s="92">
        <f>[5]品目!D860</f>
        <v>0</v>
      </c>
      <c r="F363" s="92">
        <f>[5]品目!E860</f>
        <v>0</v>
      </c>
      <c r="G363" s="82" t="str">
        <f>[5]品目!O860</f>
        <v xml:space="preserve"> </v>
      </c>
      <c r="H363" s="100" t="str">
        <f>[5]品目!J860</f>
        <v/>
      </c>
      <c r="I363" s="101" t="str">
        <f>[5]品目!H860</f>
        <v/>
      </c>
    </row>
    <row r="364" spans="1:9" ht="31.5" hidden="1" customHeight="1" x14ac:dyDescent="0.15">
      <c r="A364" s="84" t="str">
        <f t="shared" si="13"/>
        <v/>
      </c>
      <c r="B364" s="90" t="str">
        <f t="shared" si="12"/>
        <v/>
      </c>
      <c r="C364" s="92">
        <f>[5]品目!B861</f>
        <v>0</v>
      </c>
      <c r="D364" s="92" t="str">
        <f>[5]品目!C861</f>
        <v xml:space="preserve"> </v>
      </c>
      <c r="E364" s="92">
        <f>[5]品目!D861</f>
        <v>0</v>
      </c>
      <c r="F364" s="92">
        <f>[5]品目!E861</f>
        <v>0</v>
      </c>
      <c r="G364" s="82" t="str">
        <f>[5]品目!O861</f>
        <v xml:space="preserve"> </v>
      </c>
      <c r="H364" s="100" t="str">
        <f>[5]品目!J861</f>
        <v/>
      </c>
      <c r="I364" s="101" t="str">
        <f>[5]品目!H861</f>
        <v/>
      </c>
    </row>
    <row r="365" spans="1:9" ht="31.5" hidden="1" customHeight="1" x14ac:dyDescent="0.15">
      <c r="A365" s="84" t="str">
        <f t="shared" si="13"/>
        <v/>
      </c>
      <c r="B365" s="90" t="str">
        <f t="shared" si="12"/>
        <v/>
      </c>
      <c r="C365" s="92">
        <f>[5]品目!B862</f>
        <v>0</v>
      </c>
      <c r="D365" s="92" t="str">
        <f>[5]品目!C862</f>
        <v xml:space="preserve"> </v>
      </c>
      <c r="E365" s="92">
        <f>[5]品目!D862</f>
        <v>0</v>
      </c>
      <c r="F365" s="92">
        <f>[5]品目!E862</f>
        <v>0</v>
      </c>
      <c r="G365" s="82" t="str">
        <f>[5]品目!O862</f>
        <v xml:space="preserve"> </v>
      </c>
      <c r="H365" s="100" t="str">
        <f>[5]品目!J862</f>
        <v/>
      </c>
      <c r="I365" s="101" t="str">
        <f>[5]品目!H862</f>
        <v/>
      </c>
    </row>
    <row r="366" spans="1:9" ht="31.5" hidden="1" customHeight="1" x14ac:dyDescent="0.15">
      <c r="A366" s="84" t="str">
        <f t="shared" si="13"/>
        <v/>
      </c>
      <c r="B366" s="90" t="str">
        <f t="shared" si="12"/>
        <v/>
      </c>
      <c r="C366" s="92">
        <f>[5]品目!B863</f>
        <v>0</v>
      </c>
      <c r="D366" s="92" t="str">
        <f>[5]品目!C863</f>
        <v xml:space="preserve"> </v>
      </c>
      <c r="E366" s="92">
        <f>[5]品目!D863</f>
        <v>0</v>
      </c>
      <c r="F366" s="92">
        <f>[5]品目!E863</f>
        <v>0</v>
      </c>
      <c r="G366" s="82" t="str">
        <f>[5]品目!O863</f>
        <v xml:space="preserve"> </v>
      </c>
      <c r="H366" s="100" t="str">
        <f>[5]品目!J863</f>
        <v/>
      </c>
      <c r="I366" s="101" t="str">
        <f>[5]品目!H863</f>
        <v/>
      </c>
    </row>
    <row r="367" spans="1:9" ht="31.5" hidden="1" customHeight="1" x14ac:dyDescent="0.15">
      <c r="A367" s="84" t="str">
        <f t="shared" si="13"/>
        <v/>
      </c>
      <c r="B367" s="90" t="str">
        <f t="shared" si="12"/>
        <v/>
      </c>
      <c r="C367" s="92">
        <f>[5]品目!B864</f>
        <v>0</v>
      </c>
      <c r="D367" s="92" t="str">
        <f>[5]品目!C864</f>
        <v xml:space="preserve"> </v>
      </c>
      <c r="E367" s="92">
        <f>[5]品目!D864</f>
        <v>0</v>
      </c>
      <c r="F367" s="92">
        <f>[5]品目!E864</f>
        <v>0</v>
      </c>
      <c r="G367" s="82" t="str">
        <f>[5]品目!O864</f>
        <v xml:space="preserve"> </v>
      </c>
      <c r="H367" s="100" t="str">
        <f>[5]品目!J864</f>
        <v/>
      </c>
      <c r="I367" s="101" t="str">
        <f>[5]品目!H864</f>
        <v/>
      </c>
    </row>
    <row r="368" spans="1:9" ht="31.5" hidden="1" customHeight="1" x14ac:dyDescent="0.15">
      <c r="A368" s="84" t="str">
        <f t="shared" si="13"/>
        <v/>
      </c>
      <c r="B368" s="90" t="str">
        <f t="shared" si="12"/>
        <v/>
      </c>
      <c r="C368" s="92">
        <f>[5]品目!B865</f>
        <v>0</v>
      </c>
      <c r="D368" s="92" t="str">
        <f>[5]品目!C865</f>
        <v xml:space="preserve"> </v>
      </c>
      <c r="E368" s="92">
        <f>[5]品目!D865</f>
        <v>0</v>
      </c>
      <c r="F368" s="92">
        <f>[5]品目!E865</f>
        <v>0</v>
      </c>
      <c r="G368" s="82" t="str">
        <f>[5]品目!O865</f>
        <v xml:space="preserve"> </v>
      </c>
      <c r="H368" s="100" t="str">
        <f>[5]品目!J865</f>
        <v/>
      </c>
      <c r="I368" s="101" t="str">
        <f>[5]品目!H865</f>
        <v/>
      </c>
    </row>
    <row r="369" spans="1:9" ht="31.5" hidden="1" customHeight="1" x14ac:dyDescent="0.15">
      <c r="A369" s="84" t="str">
        <f t="shared" si="13"/>
        <v/>
      </c>
      <c r="B369" s="90" t="str">
        <f t="shared" si="12"/>
        <v/>
      </c>
      <c r="C369" s="92">
        <f>[5]品目!B866</f>
        <v>0</v>
      </c>
      <c r="D369" s="92" t="str">
        <f>[5]品目!C866</f>
        <v xml:space="preserve"> </v>
      </c>
      <c r="E369" s="92">
        <f>[5]品目!D866</f>
        <v>0</v>
      </c>
      <c r="F369" s="92">
        <f>[5]品目!E866</f>
        <v>0</v>
      </c>
      <c r="G369" s="82" t="str">
        <f>[5]品目!O866</f>
        <v xml:space="preserve"> </v>
      </c>
      <c r="H369" s="100" t="str">
        <f>[5]品目!J866</f>
        <v/>
      </c>
      <c r="I369" s="101" t="str">
        <f>[5]品目!H866</f>
        <v/>
      </c>
    </row>
    <row r="370" spans="1:9" ht="31.5" hidden="1" customHeight="1" x14ac:dyDescent="0.15">
      <c r="A370" s="84" t="str">
        <f t="shared" si="13"/>
        <v/>
      </c>
      <c r="B370" s="90" t="str">
        <f t="shared" si="12"/>
        <v/>
      </c>
      <c r="C370" s="92">
        <f>[5]品目!B867</f>
        <v>0</v>
      </c>
      <c r="D370" s="92" t="str">
        <f>[5]品目!C867</f>
        <v xml:space="preserve"> </v>
      </c>
      <c r="E370" s="92">
        <f>[5]品目!D867</f>
        <v>0</v>
      </c>
      <c r="F370" s="92">
        <f>[5]品目!E867</f>
        <v>0</v>
      </c>
      <c r="G370" s="82" t="str">
        <f>[5]品目!O867</f>
        <v xml:space="preserve"> </v>
      </c>
      <c r="H370" s="100" t="str">
        <f>[5]品目!J867</f>
        <v/>
      </c>
      <c r="I370" s="101" t="str">
        <f>[5]品目!H867</f>
        <v/>
      </c>
    </row>
    <row r="371" spans="1:9" ht="31.5" hidden="1" customHeight="1" x14ac:dyDescent="0.15">
      <c r="A371" s="84" t="str">
        <f t="shared" si="13"/>
        <v/>
      </c>
      <c r="B371" s="90" t="str">
        <f t="shared" si="12"/>
        <v/>
      </c>
      <c r="C371" s="92">
        <f>[5]品目!B868</f>
        <v>0</v>
      </c>
      <c r="D371" s="92" t="str">
        <f>[5]品目!C868</f>
        <v xml:space="preserve"> </v>
      </c>
      <c r="E371" s="92">
        <f>[5]品目!D868</f>
        <v>0</v>
      </c>
      <c r="F371" s="92">
        <f>[5]品目!E868</f>
        <v>0</v>
      </c>
      <c r="G371" s="82" t="str">
        <f>[5]品目!O868</f>
        <v xml:space="preserve"> </v>
      </c>
      <c r="H371" s="100" t="str">
        <f>[5]品目!J868</f>
        <v/>
      </c>
      <c r="I371" s="101" t="str">
        <f>[5]品目!H868</f>
        <v/>
      </c>
    </row>
    <row r="372" spans="1:9" ht="31.5" hidden="1" customHeight="1" x14ac:dyDescent="0.15">
      <c r="A372" s="84" t="str">
        <f t="shared" si="13"/>
        <v/>
      </c>
      <c r="B372" s="90" t="str">
        <f t="shared" si="12"/>
        <v/>
      </c>
      <c r="C372" s="92">
        <f>[5]品目!B869</f>
        <v>0</v>
      </c>
      <c r="D372" s="92" t="str">
        <f>[5]品目!C869</f>
        <v xml:space="preserve"> </v>
      </c>
      <c r="E372" s="92">
        <f>[5]品目!D869</f>
        <v>0</v>
      </c>
      <c r="F372" s="92">
        <f>[5]品目!E869</f>
        <v>0</v>
      </c>
      <c r="G372" s="82" t="str">
        <f>[5]品目!O869</f>
        <v xml:space="preserve"> </v>
      </c>
      <c r="H372" s="100" t="str">
        <f>[5]品目!J869</f>
        <v/>
      </c>
      <c r="I372" s="101" t="str">
        <f>[5]品目!H869</f>
        <v/>
      </c>
    </row>
    <row r="373" spans="1:9" ht="31.5" hidden="1" customHeight="1" x14ac:dyDescent="0.15">
      <c r="A373" s="84" t="str">
        <f t="shared" si="13"/>
        <v/>
      </c>
      <c r="B373" s="90" t="str">
        <f t="shared" si="12"/>
        <v/>
      </c>
      <c r="C373" s="92">
        <f>[5]品目!B870</f>
        <v>0</v>
      </c>
      <c r="D373" s="92" t="str">
        <f>[5]品目!C870</f>
        <v xml:space="preserve"> </v>
      </c>
      <c r="E373" s="92">
        <f>[5]品目!D870</f>
        <v>0</v>
      </c>
      <c r="F373" s="92">
        <f>[5]品目!E870</f>
        <v>0</v>
      </c>
      <c r="G373" s="82" t="str">
        <f>[5]品目!O870</f>
        <v xml:space="preserve"> </v>
      </c>
      <c r="H373" s="100" t="str">
        <f>[5]品目!J870</f>
        <v/>
      </c>
      <c r="I373" s="101" t="str">
        <f>[5]品目!H870</f>
        <v/>
      </c>
    </row>
    <row r="374" spans="1:9" ht="31.5" hidden="1" customHeight="1" x14ac:dyDescent="0.15">
      <c r="A374" s="84" t="str">
        <f t="shared" si="13"/>
        <v/>
      </c>
      <c r="B374" s="90" t="str">
        <f t="shared" si="12"/>
        <v/>
      </c>
      <c r="C374" s="92">
        <f>[5]品目!B871</f>
        <v>0</v>
      </c>
      <c r="D374" s="92" t="str">
        <f>[5]品目!C871</f>
        <v xml:space="preserve"> </v>
      </c>
      <c r="E374" s="92">
        <f>[5]品目!D871</f>
        <v>0</v>
      </c>
      <c r="F374" s="92">
        <f>[5]品目!E871</f>
        <v>0</v>
      </c>
      <c r="G374" s="82" t="str">
        <f>[5]品目!O871</f>
        <v xml:space="preserve"> </v>
      </c>
      <c r="H374" s="100" t="str">
        <f>[5]品目!J871</f>
        <v/>
      </c>
      <c r="I374" s="101" t="str">
        <f>[5]品目!H871</f>
        <v/>
      </c>
    </row>
    <row r="375" spans="1:9" ht="31.5" hidden="1" customHeight="1" x14ac:dyDescent="0.15">
      <c r="A375" s="84" t="str">
        <f t="shared" si="13"/>
        <v/>
      </c>
      <c r="B375" s="90" t="str">
        <f t="shared" si="12"/>
        <v/>
      </c>
      <c r="C375" s="92">
        <f>[5]品目!B872</f>
        <v>0</v>
      </c>
      <c r="D375" s="92" t="str">
        <f>[5]品目!C872</f>
        <v xml:space="preserve"> </v>
      </c>
      <c r="E375" s="92">
        <f>[5]品目!D872</f>
        <v>0</v>
      </c>
      <c r="F375" s="92">
        <f>[5]品目!E872</f>
        <v>0</v>
      </c>
      <c r="G375" s="82" t="str">
        <f>[5]品目!O872</f>
        <v xml:space="preserve"> </v>
      </c>
      <c r="H375" s="100" t="str">
        <f>[5]品目!J872</f>
        <v/>
      </c>
      <c r="I375" s="101" t="str">
        <f>[5]品目!H872</f>
        <v/>
      </c>
    </row>
    <row r="376" spans="1:9" ht="31.5" hidden="1" customHeight="1" x14ac:dyDescent="0.15">
      <c r="A376" s="84" t="str">
        <f t="shared" si="13"/>
        <v/>
      </c>
      <c r="B376" s="90" t="str">
        <f t="shared" si="12"/>
        <v/>
      </c>
      <c r="C376" s="92">
        <f>[5]品目!B873</f>
        <v>0</v>
      </c>
      <c r="D376" s="92" t="str">
        <f>[5]品目!C873</f>
        <v xml:space="preserve"> </v>
      </c>
      <c r="E376" s="92">
        <f>[5]品目!D873</f>
        <v>0</v>
      </c>
      <c r="F376" s="92">
        <f>[5]品目!E873</f>
        <v>0</v>
      </c>
      <c r="G376" s="82" t="str">
        <f>[5]品目!O873</f>
        <v xml:space="preserve"> </v>
      </c>
      <c r="H376" s="100" t="str">
        <f>[5]品目!J873</f>
        <v/>
      </c>
      <c r="I376" s="101" t="str">
        <f>[5]品目!H873</f>
        <v/>
      </c>
    </row>
    <row r="377" spans="1:9" ht="31.5" hidden="1" customHeight="1" x14ac:dyDescent="0.15">
      <c r="A377" s="84" t="str">
        <f t="shared" si="13"/>
        <v/>
      </c>
      <c r="B377" s="90" t="str">
        <f t="shared" si="12"/>
        <v/>
      </c>
      <c r="C377" s="92">
        <f>[5]品目!B874</f>
        <v>0</v>
      </c>
      <c r="D377" s="92" t="str">
        <f>[5]品目!C874</f>
        <v xml:space="preserve"> </v>
      </c>
      <c r="E377" s="92">
        <f>[5]品目!D874</f>
        <v>0</v>
      </c>
      <c r="F377" s="92">
        <f>[5]品目!E874</f>
        <v>0</v>
      </c>
      <c r="G377" s="82" t="str">
        <f>[5]品目!O874</f>
        <v xml:space="preserve"> </v>
      </c>
      <c r="H377" s="100" t="str">
        <f>[5]品目!J874</f>
        <v/>
      </c>
      <c r="I377" s="101" t="str">
        <f>[5]品目!H874</f>
        <v/>
      </c>
    </row>
    <row r="378" spans="1:9" ht="31.5" hidden="1" customHeight="1" x14ac:dyDescent="0.15">
      <c r="A378" s="84" t="str">
        <f t="shared" si="13"/>
        <v/>
      </c>
      <c r="B378" s="90" t="str">
        <f t="shared" si="12"/>
        <v/>
      </c>
      <c r="C378" s="92">
        <f>[5]品目!B875</f>
        <v>0</v>
      </c>
      <c r="D378" s="92" t="str">
        <f>[5]品目!C875</f>
        <v xml:space="preserve"> </v>
      </c>
      <c r="E378" s="92">
        <f>[5]品目!D875</f>
        <v>0</v>
      </c>
      <c r="F378" s="92">
        <f>[5]品目!E875</f>
        <v>0</v>
      </c>
      <c r="G378" s="82" t="str">
        <f>[5]品目!O875</f>
        <v xml:space="preserve"> </v>
      </c>
      <c r="H378" s="100" t="str">
        <f>[5]品目!J875</f>
        <v/>
      </c>
      <c r="I378" s="101" t="str">
        <f>[5]品目!H875</f>
        <v/>
      </c>
    </row>
    <row r="379" spans="1:9" ht="31.5" hidden="1" customHeight="1" x14ac:dyDescent="0.15">
      <c r="A379" s="84" t="str">
        <f t="shared" si="13"/>
        <v/>
      </c>
      <c r="B379" s="90" t="str">
        <f t="shared" si="12"/>
        <v/>
      </c>
      <c r="C379" s="92">
        <f>[5]品目!B876</f>
        <v>0</v>
      </c>
      <c r="D379" s="92" t="str">
        <f>[5]品目!C876</f>
        <v xml:space="preserve"> </v>
      </c>
      <c r="E379" s="92">
        <f>[5]品目!D876</f>
        <v>0</v>
      </c>
      <c r="F379" s="92">
        <f>[5]品目!E876</f>
        <v>0</v>
      </c>
      <c r="G379" s="82" t="str">
        <f>[5]品目!O876</f>
        <v xml:space="preserve"> </v>
      </c>
      <c r="H379" s="100" t="str">
        <f>[5]品目!J876</f>
        <v/>
      </c>
      <c r="I379" s="101" t="str">
        <f>[5]品目!H876</f>
        <v/>
      </c>
    </row>
    <row r="380" spans="1:9" ht="31.5" hidden="1" customHeight="1" x14ac:dyDescent="0.15">
      <c r="A380" s="84" t="str">
        <f t="shared" si="13"/>
        <v/>
      </c>
      <c r="B380" s="90" t="str">
        <f t="shared" si="12"/>
        <v/>
      </c>
      <c r="C380" s="92">
        <f>[5]品目!B877</f>
        <v>0</v>
      </c>
      <c r="D380" s="92" t="str">
        <f>[5]品目!C877</f>
        <v xml:space="preserve"> </v>
      </c>
      <c r="E380" s="92">
        <f>[5]品目!D877</f>
        <v>0</v>
      </c>
      <c r="F380" s="92">
        <f>[5]品目!E877</f>
        <v>0</v>
      </c>
      <c r="G380" s="82" t="str">
        <f>[5]品目!O877</f>
        <v xml:space="preserve"> </v>
      </c>
      <c r="H380" s="100" t="str">
        <f>[5]品目!J877</f>
        <v/>
      </c>
      <c r="I380" s="101" t="str">
        <f>[5]品目!H877</f>
        <v/>
      </c>
    </row>
    <row r="381" spans="1:9" ht="31.5" hidden="1" customHeight="1" x14ac:dyDescent="0.15">
      <c r="A381" s="84" t="str">
        <f t="shared" si="13"/>
        <v/>
      </c>
      <c r="B381" s="90" t="str">
        <f t="shared" si="12"/>
        <v/>
      </c>
      <c r="C381" s="92">
        <f>[5]品目!B878</f>
        <v>0</v>
      </c>
      <c r="D381" s="92" t="str">
        <f>[5]品目!C878</f>
        <v xml:space="preserve"> </v>
      </c>
      <c r="E381" s="92">
        <f>[5]品目!D878</f>
        <v>0</v>
      </c>
      <c r="F381" s="92">
        <f>[5]品目!E878</f>
        <v>0</v>
      </c>
      <c r="G381" s="82" t="str">
        <f>[5]品目!O878</f>
        <v xml:space="preserve"> </v>
      </c>
      <c r="H381" s="100" t="str">
        <f>[5]品目!J878</f>
        <v/>
      </c>
      <c r="I381" s="101" t="str">
        <f>[5]品目!H878</f>
        <v/>
      </c>
    </row>
    <row r="382" spans="1:9" ht="31.5" hidden="1" customHeight="1" x14ac:dyDescent="0.15">
      <c r="A382" s="84" t="str">
        <f t="shared" si="13"/>
        <v/>
      </c>
      <c r="B382" s="90" t="str">
        <f t="shared" si="12"/>
        <v/>
      </c>
      <c r="C382" s="92">
        <f>[5]品目!B879</f>
        <v>0</v>
      </c>
      <c r="D382" s="92" t="str">
        <f>[5]品目!C879</f>
        <v xml:space="preserve"> </v>
      </c>
      <c r="E382" s="92">
        <f>[5]品目!D879</f>
        <v>0</v>
      </c>
      <c r="F382" s="92">
        <f>[5]品目!E879</f>
        <v>0</v>
      </c>
      <c r="G382" s="82" t="str">
        <f>[5]品目!O879</f>
        <v xml:space="preserve"> </v>
      </c>
      <c r="H382" s="100" t="str">
        <f>[5]品目!J879</f>
        <v/>
      </c>
      <c r="I382" s="101" t="str">
        <f>[5]品目!H879</f>
        <v/>
      </c>
    </row>
    <row r="383" spans="1:9" ht="31.5" hidden="1" customHeight="1" x14ac:dyDescent="0.15">
      <c r="A383" s="84" t="str">
        <f t="shared" si="13"/>
        <v/>
      </c>
      <c r="B383" s="90" t="str">
        <f t="shared" si="12"/>
        <v/>
      </c>
      <c r="C383" s="92">
        <f>[5]品目!B880</f>
        <v>0</v>
      </c>
      <c r="D383" s="92" t="str">
        <f>[5]品目!C880</f>
        <v xml:space="preserve"> </v>
      </c>
      <c r="E383" s="92">
        <f>[5]品目!D880</f>
        <v>0</v>
      </c>
      <c r="F383" s="92">
        <f>[5]品目!E880</f>
        <v>0</v>
      </c>
      <c r="G383" s="82" t="str">
        <f>[5]品目!O880</f>
        <v xml:space="preserve"> </v>
      </c>
      <c r="H383" s="100" t="str">
        <f>[5]品目!J880</f>
        <v/>
      </c>
      <c r="I383" s="101" t="str">
        <f>[5]品目!H880</f>
        <v/>
      </c>
    </row>
    <row r="384" spans="1:9" ht="31.5" hidden="1" customHeight="1" x14ac:dyDescent="0.15">
      <c r="A384" s="84" t="str">
        <f t="shared" si="13"/>
        <v/>
      </c>
      <c r="B384" s="90" t="str">
        <f t="shared" si="12"/>
        <v/>
      </c>
      <c r="C384" s="92">
        <f>[5]品目!B881</f>
        <v>0</v>
      </c>
      <c r="D384" s="92" t="str">
        <f>[5]品目!C881</f>
        <v xml:space="preserve"> </v>
      </c>
      <c r="E384" s="92">
        <f>[5]品目!D881</f>
        <v>0</v>
      </c>
      <c r="F384" s="92">
        <f>[5]品目!E881</f>
        <v>0</v>
      </c>
      <c r="G384" s="82" t="str">
        <f>[5]品目!O881</f>
        <v xml:space="preserve"> </v>
      </c>
      <c r="H384" s="100" t="str">
        <f>[5]品目!J881</f>
        <v/>
      </c>
      <c r="I384" s="101" t="str">
        <f>[5]品目!H881</f>
        <v/>
      </c>
    </row>
    <row r="385" spans="1:9" ht="31.5" hidden="1" customHeight="1" x14ac:dyDescent="0.15">
      <c r="A385" s="84" t="str">
        <f t="shared" si="13"/>
        <v/>
      </c>
      <c r="B385" s="90" t="str">
        <f t="shared" si="12"/>
        <v/>
      </c>
      <c r="C385" s="92">
        <f>[5]品目!B882</f>
        <v>0</v>
      </c>
      <c r="D385" s="92" t="str">
        <f>[5]品目!C882</f>
        <v xml:space="preserve"> </v>
      </c>
      <c r="E385" s="92">
        <f>[5]品目!D882</f>
        <v>0</v>
      </c>
      <c r="F385" s="92">
        <f>[5]品目!E882</f>
        <v>0</v>
      </c>
      <c r="G385" s="82" t="str">
        <f>[5]品目!O882</f>
        <v xml:space="preserve"> </v>
      </c>
      <c r="H385" s="100" t="str">
        <f>[5]品目!J882</f>
        <v/>
      </c>
      <c r="I385" s="101" t="str">
        <f>[5]品目!H882</f>
        <v/>
      </c>
    </row>
    <row r="386" spans="1:9" ht="31.5" hidden="1" customHeight="1" x14ac:dyDescent="0.15">
      <c r="A386" s="84" t="str">
        <f t="shared" si="13"/>
        <v/>
      </c>
      <c r="B386" s="90" t="str">
        <f t="shared" si="12"/>
        <v/>
      </c>
      <c r="C386" s="92">
        <f>[5]品目!B883</f>
        <v>0</v>
      </c>
      <c r="D386" s="92" t="str">
        <f>[5]品目!C883</f>
        <v xml:space="preserve"> </v>
      </c>
      <c r="E386" s="92">
        <f>[5]品目!D883</f>
        <v>0</v>
      </c>
      <c r="F386" s="92">
        <f>[5]品目!E883</f>
        <v>0</v>
      </c>
      <c r="G386" s="82" t="str">
        <f>[5]品目!O883</f>
        <v xml:space="preserve"> </v>
      </c>
      <c r="H386" s="100" t="str">
        <f>[5]品目!J883</f>
        <v/>
      </c>
      <c r="I386" s="101" t="str">
        <f>[5]品目!H883</f>
        <v/>
      </c>
    </row>
    <row r="387" spans="1:9" ht="31.5" hidden="1" customHeight="1" x14ac:dyDescent="0.15">
      <c r="A387" s="84" t="str">
        <f t="shared" si="13"/>
        <v/>
      </c>
      <c r="B387" s="90" t="str">
        <f t="shared" si="12"/>
        <v/>
      </c>
      <c r="C387" s="92">
        <f>[5]品目!B884</f>
        <v>0</v>
      </c>
      <c r="D387" s="92" t="str">
        <f>[5]品目!C884</f>
        <v xml:space="preserve"> </v>
      </c>
      <c r="E387" s="92">
        <f>[5]品目!D884</f>
        <v>0</v>
      </c>
      <c r="F387" s="92">
        <f>[5]品目!E884</f>
        <v>0</v>
      </c>
      <c r="G387" s="82" t="str">
        <f>[5]品目!O884</f>
        <v xml:space="preserve"> </v>
      </c>
      <c r="H387" s="100" t="str">
        <f>[5]品目!J884</f>
        <v/>
      </c>
      <c r="I387" s="101" t="str">
        <f>[5]品目!H884</f>
        <v/>
      </c>
    </row>
    <row r="388" spans="1:9" ht="31.5" hidden="1" customHeight="1" x14ac:dyDescent="0.15">
      <c r="A388" s="84" t="str">
        <f t="shared" si="13"/>
        <v/>
      </c>
      <c r="B388" s="90" t="str">
        <f t="shared" si="12"/>
        <v/>
      </c>
      <c r="C388" s="92">
        <f>[5]品目!B885</f>
        <v>0</v>
      </c>
      <c r="D388" s="92" t="str">
        <f>[5]品目!C885</f>
        <v xml:space="preserve"> </v>
      </c>
      <c r="E388" s="92">
        <f>[5]品目!D885</f>
        <v>0</v>
      </c>
      <c r="F388" s="92">
        <f>[5]品目!E885</f>
        <v>0</v>
      </c>
      <c r="G388" s="82" t="str">
        <f>[5]品目!O885</f>
        <v xml:space="preserve"> </v>
      </c>
      <c r="H388" s="100" t="str">
        <f>[5]品目!J885</f>
        <v/>
      </c>
      <c r="I388" s="101" t="str">
        <f>[5]品目!H885</f>
        <v/>
      </c>
    </row>
    <row r="389" spans="1:9" ht="31.5" hidden="1" customHeight="1" x14ac:dyDescent="0.15">
      <c r="A389" s="84" t="str">
        <f t="shared" si="13"/>
        <v/>
      </c>
      <c r="B389" s="90" t="str">
        <f t="shared" si="12"/>
        <v/>
      </c>
      <c r="C389" s="92">
        <f>[5]品目!B886</f>
        <v>0</v>
      </c>
      <c r="D389" s="92" t="str">
        <f>[5]品目!C886</f>
        <v xml:space="preserve"> </v>
      </c>
      <c r="E389" s="92">
        <f>[5]品目!D886</f>
        <v>0</v>
      </c>
      <c r="F389" s="92">
        <f>[5]品目!E886</f>
        <v>0</v>
      </c>
      <c r="G389" s="82" t="str">
        <f>[5]品目!O886</f>
        <v xml:space="preserve"> </v>
      </c>
      <c r="H389" s="100" t="str">
        <f>[5]品目!J886</f>
        <v/>
      </c>
      <c r="I389" s="101" t="str">
        <f>[5]品目!H886</f>
        <v/>
      </c>
    </row>
    <row r="390" spans="1:9" ht="31.5" hidden="1" customHeight="1" x14ac:dyDescent="0.15">
      <c r="A390" s="84" t="str">
        <f t="shared" si="13"/>
        <v/>
      </c>
      <c r="B390" s="90" t="str">
        <f t="shared" si="12"/>
        <v/>
      </c>
      <c r="C390" s="92">
        <f>[5]品目!B887</f>
        <v>0</v>
      </c>
      <c r="D390" s="92" t="str">
        <f>[5]品目!C887</f>
        <v xml:space="preserve"> </v>
      </c>
      <c r="E390" s="92">
        <f>[5]品目!D887</f>
        <v>0</v>
      </c>
      <c r="F390" s="92">
        <f>[5]品目!E887</f>
        <v>0</v>
      </c>
      <c r="G390" s="82" t="str">
        <f>[5]品目!O887</f>
        <v xml:space="preserve"> </v>
      </c>
      <c r="H390" s="100" t="str">
        <f>[5]品目!J887</f>
        <v/>
      </c>
      <c r="I390" s="101" t="str">
        <f>[5]品目!H887</f>
        <v/>
      </c>
    </row>
    <row r="391" spans="1:9" ht="31.5" hidden="1" customHeight="1" x14ac:dyDescent="0.15">
      <c r="A391" s="84" t="str">
        <f t="shared" si="13"/>
        <v/>
      </c>
      <c r="B391" s="90" t="str">
        <f t="shared" ref="B391:B454" si="14">IF(C391=0,"",B390+1)</f>
        <v/>
      </c>
      <c r="C391" s="92">
        <f>[5]品目!B888</f>
        <v>0</v>
      </c>
      <c r="D391" s="92" t="str">
        <f>[5]品目!C888</f>
        <v xml:space="preserve"> </v>
      </c>
      <c r="E391" s="92">
        <f>[5]品目!D888</f>
        <v>0</v>
      </c>
      <c r="F391" s="92">
        <f>[5]品目!E888</f>
        <v>0</v>
      </c>
      <c r="G391" s="82" t="str">
        <f>[5]品目!O888</f>
        <v xml:space="preserve"> </v>
      </c>
      <c r="H391" s="100" t="str">
        <f>[5]品目!J888</f>
        <v/>
      </c>
      <c r="I391" s="101" t="str">
        <f>[5]品目!H888</f>
        <v/>
      </c>
    </row>
    <row r="392" spans="1:9" ht="31.5" hidden="1" customHeight="1" x14ac:dyDescent="0.15">
      <c r="A392" s="84" t="str">
        <f t="shared" si="13"/>
        <v/>
      </c>
      <c r="B392" s="90" t="str">
        <f t="shared" si="14"/>
        <v/>
      </c>
      <c r="C392" s="92">
        <f>[5]品目!B889</f>
        <v>0</v>
      </c>
      <c r="D392" s="92" t="str">
        <f>[5]品目!C889</f>
        <v xml:space="preserve"> </v>
      </c>
      <c r="E392" s="92">
        <f>[5]品目!D889</f>
        <v>0</v>
      </c>
      <c r="F392" s="92">
        <f>[5]品目!E889</f>
        <v>0</v>
      </c>
      <c r="G392" s="82" t="str">
        <f>[5]品目!O889</f>
        <v xml:space="preserve"> </v>
      </c>
      <c r="H392" s="100" t="str">
        <f>[5]品目!J889</f>
        <v/>
      </c>
      <c r="I392" s="101" t="str">
        <f>[5]品目!H889</f>
        <v/>
      </c>
    </row>
    <row r="393" spans="1:9" ht="31.5" hidden="1" customHeight="1" x14ac:dyDescent="0.15">
      <c r="A393" s="84" t="str">
        <f t="shared" si="13"/>
        <v/>
      </c>
      <c r="B393" s="90" t="str">
        <f t="shared" si="14"/>
        <v/>
      </c>
      <c r="C393" s="92">
        <f>[5]品目!B890</f>
        <v>0</v>
      </c>
      <c r="D393" s="92" t="str">
        <f>[5]品目!C890</f>
        <v xml:space="preserve"> </v>
      </c>
      <c r="E393" s="92">
        <f>[5]品目!D890</f>
        <v>0</v>
      </c>
      <c r="F393" s="92">
        <f>[5]品目!E890</f>
        <v>0</v>
      </c>
      <c r="G393" s="82" t="str">
        <f>[5]品目!O890</f>
        <v xml:space="preserve"> </v>
      </c>
      <c r="H393" s="100" t="str">
        <f>[5]品目!J890</f>
        <v/>
      </c>
      <c r="I393" s="101" t="str">
        <f>[5]品目!H890</f>
        <v/>
      </c>
    </row>
    <row r="394" spans="1:9" ht="31.5" hidden="1" customHeight="1" x14ac:dyDescent="0.15">
      <c r="A394" s="84" t="str">
        <f t="shared" si="13"/>
        <v/>
      </c>
      <c r="B394" s="90" t="str">
        <f t="shared" si="14"/>
        <v/>
      </c>
      <c r="C394" s="92">
        <f>[5]品目!B891</f>
        <v>0</v>
      </c>
      <c r="D394" s="92" t="str">
        <f>[5]品目!C891</f>
        <v xml:space="preserve"> </v>
      </c>
      <c r="E394" s="92">
        <f>[5]品目!D891</f>
        <v>0</v>
      </c>
      <c r="F394" s="92">
        <f>[5]品目!E891</f>
        <v>0</v>
      </c>
      <c r="G394" s="82" t="str">
        <f>[5]品目!O891</f>
        <v xml:space="preserve"> </v>
      </c>
      <c r="H394" s="100" t="str">
        <f>[5]品目!J891</f>
        <v/>
      </c>
      <c r="I394" s="101" t="str">
        <f>[5]品目!H891</f>
        <v/>
      </c>
    </row>
    <row r="395" spans="1:9" ht="31.5" hidden="1" customHeight="1" x14ac:dyDescent="0.15">
      <c r="A395" s="84" t="str">
        <f t="shared" si="13"/>
        <v/>
      </c>
      <c r="B395" s="90" t="str">
        <f t="shared" si="14"/>
        <v/>
      </c>
      <c r="C395" s="92">
        <f>[5]品目!B892</f>
        <v>0</v>
      </c>
      <c r="D395" s="92" t="str">
        <f>[5]品目!C892</f>
        <v xml:space="preserve"> </v>
      </c>
      <c r="E395" s="92">
        <f>[5]品目!D892</f>
        <v>0</v>
      </c>
      <c r="F395" s="92">
        <f>[5]品目!E892</f>
        <v>0</v>
      </c>
      <c r="G395" s="82" t="str">
        <f>[5]品目!O892</f>
        <v xml:space="preserve"> </v>
      </c>
      <c r="H395" s="100" t="str">
        <f>[5]品目!J892</f>
        <v/>
      </c>
      <c r="I395" s="101" t="str">
        <f>[5]品目!H892</f>
        <v/>
      </c>
    </row>
    <row r="396" spans="1:9" ht="31.5" hidden="1" customHeight="1" x14ac:dyDescent="0.15">
      <c r="A396" s="84" t="str">
        <f t="shared" si="13"/>
        <v/>
      </c>
      <c r="B396" s="90" t="str">
        <f t="shared" si="14"/>
        <v/>
      </c>
      <c r="C396" s="92">
        <f>[5]品目!B893</f>
        <v>0</v>
      </c>
      <c r="D396" s="92" t="str">
        <f>[5]品目!C893</f>
        <v xml:space="preserve"> </v>
      </c>
      <c r="E396" s="92">
        <f>[5]品目!D893</f>
        <v>0</v>
      </c>
      <c r="F396" s="92">
        <f>[5]品目!E893</f>
        <v>0</v>
      </c>
      <c r="G396" s="82" t="str">
        <f>[5]品目!O893</f>
        <v xml:space="preserve"> </v>
      </c>
      <c r="H396" s="100" t="str">
        <f>[5]品目!J893</f>
        <v/>
      </c>
      <c r="I396" s="101" t="str">
        <f>[5]品目!H893</f>
        <v/>
      </c>
    </row>
    <row r="397" spans="1:9" ht="31.5" hidden="1" customHeight="1" x14ac:dyDescent="0.15">
      <c r="A397" s="84" t="str">
        <f t="shared" si="13"/>
        <v/>
      </c>
      <c r="B397" s="90" t="str">
        <f t="shared" si="14"/>
        <v/>
      </c>
      <c r="C397" s="92">
        <f>[5]品目!B894</f>
        <v>0</v>
      </c>
      <c r="D397" s="92" t="str">
        <f>[5]品目!C894</f>
        <v xml:space="preserve"> </v>
      </c>
      <c r="E397" s="92">
        <f>[5]品目!D894</f>
        <v>0</v>
      </c>
      <c r="F397" s="92">
        <f>[5]品目!E894</f>
        <v>0</v>
      </c>
      <c r="G397" s="82" t="str">
        <f>[5]品目!O894</f>
        <v xml:space="preserve"> </v>
      </c>
      <c r="H397" s="100" t="str">
        <f>[5]品目!J894</f>
        <v/>
      </c>
      <c r="I397" s="101" t="str">
        <f>[5]品目!H894</f>
        <v/>
      </c>
    </row>
    <row r="398" spans="1:9" ht="31.5" hidden="1" customHeight="1" x14ac:dyDescent="0.15">
      <c r="A398" s="84" t="str">
        <f t="shared" si="13"/>
        <v/>
      </c>
      <c r="B398" s="90" t="str">
        <f t="shared" si="14"/>
        <v/>
      </c>
      <c r="C398" s="92">
        <f>[5]品目!B895</f>
        <v>0</v>
      </c>
      <c r="D398" s="92" t="str">
        <f>[5]品目!C895</f>
        <v xml:space="preserve"> </v>
      </c>
      <c r="E398" s="92">
        <f>[5]品目!D895</f>
        <v>0</v>
      </c>
      <c r="F398" s="92">
        <f>[5]品目!E895</f>
        <v>0</v>
      </c>
      <c r="G398" s="82" t="str">
        <f>[5]品目!O895</f>
        <v xml:space="preserve"> </v>
      </c>
      <c r="H398" s="100" t="str">
        <f>[5]品目!J895</f>
        <v/>
      </c>
      <c r="I398" s="101" t="str">
        <f>[5]品目!H895</f>
        <v/>
      </c>
    </row>
    <row r="399" spans="1:9" ht="31.5" hidden="1" customHeight="1" x14ac:dyDescent="0.15">
      <c r="A399" s="84" t="str">
        <f t="shared" si="13"/>
        <v/>
      </c>
      <c r="B399" s="90" t="str">
        <f t="shared" si="14"/>
        <v/>
      </c>
      <c r="C399" s="92">
        <f>[5]品目!B896</f>
        <v>0</v>
      </c>
      <c r="D399" s="92" t="str">
        <f>[5]品目!C896</f>
        <v xml:space="preserve"> </v>
      </c>
      <c r="E399" s="92">
        <f>[5]品目!D896</f>
        <v>0</v>
      </c>
      <c r="F399" s="92">
        <f>[5]品目!E896</f>
        <v>0</v>
      </c>
      <c r="G399" s="82" t="str">
        <f>[5]品目!O896</f>
        <v xml:space="preserve"> </v>
      </c>
      <c r="H399" s="100" t="str">
        <f>[5]品目!J896</f>
        <v/>
      </c>
      <c r="I399" s="101" t="str">
        <f>[5]品目!H896</f>
        <v/>
      </c>
    </row>
    <row r="400" spans="1:9" ht="31.5" hidden="1" customHeight="1" x14ac:dyDescent="0.15">
      <c r="A400" s="84" t="str">
        <f t="shared" si="13"/>
        <v/>
      </c>
      <c r="B400" s="90" t="str">
        <f t="shared" si="14"/>
        <v/>
      </c>
      <c r="C400" s="92">
        <f>[5]品目!B897</f>
        <v>0</v>
      </c>
      <c r="D400" s="92" t="str">
        <f>[5]品目!C897</f>
        <v xml:space="preserve"> </v>
      </c>
      <c r="E400" s="92">
        <f>[5]品目!D897</f>
        <v>0</v>
      </c>
      <c r="F400" s="92">
        <f>[5]品目!E897</f>
        <v>0</v>
      </c>
      <c r="G400" s="82" t="str">
        <f>[5]品目!O897</f>
        <v xml:space="preserve"> </v>
      </c>
      <c r="H400" s="100" t="str">
        <f>[5]品目!J897</f>
        <v/>
      </c>
      <c r="I400" s="101" t="str">
        <f>[5]品目!H897</f>
        <v/>
      </c>
    </row>
    <row r="401" spans="1:9" ht="31.5" hidden="1" customHeight="1" x14ac:dyDescent="0.15">
      <c r="A401" s="84" t="str">
        <f t="shared" si="13"/>
        <v/>
      </c>
      <c r="B401" s="90" t="str">
        <f t="shared" si="14"/>
        <v/>
      </c>
      <c r="C401" s="92">
        <f>[5]品目!B898</f>
        <v>0</v>
      </c>
      <c r="D401" s="92" t="str">
        <f>[5]品目!C898</f>
        <v xml:space="preserve"> </v>
      </c>
      <c r="E401" s="92">
        <f>[5]品目!D898</f>
        <v>0</v>
      </c>
      <c r="F401" s="92">
        <f>[5]品目!E898</f>
        <v>0</v>
      </c>
      <c r="G401" s="82" t="str">
        <f>[5]品目!O898</f>
        <v xml:space="preserve"> </v>
      </c>
      <c r="H401" s="100" t="str">
        <f>[5]品目!J898</f>
        <v/>
      </c>
      <c r="I401" s="101" t="str">
        <f>[5]品目!H898</f>
        <v/>
      </c>
    </row>
    <row r="402" spans="1:9" ht="31.5" hidden="1" customHeight="1" x14ac:dyDescent="0.15">
      <c r="A402" s="84" t="str">
        <f t="shared" si="13"/>
        <v/>
      </c>
      <c r="B402" s="90" t="str">
        <f t="shared" si="14"/>
        <v/>
      </c>
      <c r="C402" s="92">
        <f>[5]品目!B899</f>
        <v>0</v>
      </c>
      <c r="D402" s="92" t="str">
        <f>[5]品目!C899</f>
        <v xml:space="preserve"> </v>
      </c>
      <c r="E402" s="92">
        <f>[5]品目!D899</f>
        <v>0</v>
      </c>
      <c r="F402" s="92">
        <f>[5]品目!E899</f>
        <v>0</v>
      </c>
      <c r="G402" s="82" t="str">
        <f>[5]品目!O899</f>
        <v xml:space="preserve"> </v>
      </c>
      <c r="H402" s="100" t="str">
        <f>[5]品目!J899</f>
        <v/>
      </c>
      <c r="I402" s="101" t="str">
        <f>[5]品目!H899</f>
        <v/>
      </c>
    </row>
    <row r="403" spans="1:9" ht="31.5" hidden="1" customHeight="1" x14ac:dyDescent="0.15">
      <c r="A403" s="84" t="str">
        <f t="shared" si="13"/>
        <v/>
      </c>
      <c r="B403" s="90" t="str">
        <f t="shared" si="14"/>
        <v/>
      </c>
      <c r="C403" s="92">
        <f>[5]品目!B900</f>
        <v>0</v>
      </c>
      <c r="D403" s="92" t="str">
        <f>[5]品目!C900</f>
        <v xml:space="preserve"> </v>
      </c>
      <c r="E403" s="92">
        <f>[5]品目!D900</f>
        <v>0</v>
      </c>
      <c r="F403" s="92">
        <f>[5]品目!E900</f>
        <v>0</v>
      </c>
      <c r="G403" s="82" t="str">
        <f>[5]品目!O900</f>
        <v xml:space="preserve"> </v>
      </c>
      <c r="H403" s="100" t="str">
        <f>[5]品目!J900</f>
        <v/>
      </c>
      <c r="I403" s="101" t="str">
        <f>[5]品目!H900</f>
        <v/>
      </c>
    </row>
    <row r="404" spans="1:9" ht="31.5" hidden="1" customHeight="1" x14ac:dyDescent="0.15">
      <c r="A404" s="84" t="str">
        <f t="shared" ref="A404:A467" si="15">IF(B404="","",ROUNDUP(B404/30,0))</f>
        <v/>
      </c>
      <c r="B404" s="90" t="str">
        <f t="shared" si="14"/>
        <v/>
      </c>
      <c r="C404" s="92">
        <f>[5]品目!B901</f>
        <v>0</v>
      </c>
      <c r="D404" s="92" t="str">
        <f>[5]品目!C901</f>
        <v xml:space="preserve"> </v>
      </c>
      <c r="E404" s="92">
        <f>[5]品目!D901</f>
        <v>0</v>
      </c>
      <c r="F404" s="92">
        <f>[5]品目!E901</f>
        <v>0</v>
      </c>
      <c r="G404" s="82" t="str">
        <f>[5]品目!O901</f>
        <v xml:space="preserve"> </v>
      </c>
      <c r="H404" s="100" t="str">
        <f>[5]品目!J901</f>
        <v/>
      </c>
      <c r="I404" s="101" t="str">
        <f>[5]品目!H901</f>
        <v/>
      </c>
    </row>
    <row r="405" spans="1:9" ht="31.5" hidden="1" customHeight="1" x14ac:dyDescent="0.15">
      <c r="A405" s="84" t="str">
        <f t="shared" si="15"/>
        <v/>
      </c>
      <c r="B405" s="90" t="str">
        <f t="shared" si="14"/>
        <v/>
      </c>
      <c r="C405" s="92">
        <f>[5]品目!B902</f>
        <v>0</v>
      </c>
      <c r="D405" s="92" t="str">
        <f>[5]品目!C902</f>
        <v xml:space="preserve"> </v>
      </c>
      <c r="E405" s="92">
        <f>[5]品目!D902</f>
        <v>0</v>
      </c>
      <c r="F405" s="92">
        <f>[5]品目!E902</f>
        <v>0</v>
      </c>
      <c r="G405" s="82" t="str">
        <f>[5]品目!O902</f>
        <v xml:space="preserve"> </v>
      </c>
      <c r="H405" s="100" t="str">
        <f>[5]品目!J902</f>
        <v/>
      </c>
      <c r="I405" s="101" t="str">
        <f>[5]品目!H902</f>
        <v/>
      </c>
    </row>
    <row r="406" spans="1:9" ht="31.5" hidden="1" customHeight="1" x14ac:dyDescent="0.15">
      <c r="A406" s="84" t="str">
        <f t="shared" si="15"/>
        <v/>
      </c>
      <c r="B406" s="90" t="str">
        <f t="shared" si="14"/>
        <v/>
      </c>
      <c r="C406" s="92">
        <f>[5]品目!B903</f>
        <v>0</v>
      </c>
      <c r="D406" s="92" t="str">
        <f>[5]品目!C903</f>
        <v xml:space="preserve"> </v>
      </c>
      <c r="E406" s="92">
        <f>[5]品目!D903</f>
        <v>0</v>
      </c>
      <c r="F406" s="92">
        <f>[5]品目!E903</f>
        <v>0</v>
      </c>
      <c r="G406" s="82" t="str">
        <f>[5]品目!O903</f>
        <v xml:space="preserve"> </v>
      </c>
      <c r="H406" s="100" t="str">
        <f>[5]品目!J903</f>
        <v/>
      </c>
      <c r="I406" s="101" t="str">
        <f>[5]品目!H903</f>
        <v/>
      </c>
    </row>
    <row r="407" spans="1:9" ht="31.5" hidden="1" customHeight="1" x14ac:dyDescent="0.15">
      <c r="A407" s="84" t="str">
        <f t="shared" si="15"/>
        <v/>
      </c>
      <c r="B407" s="90" t="str">
        <f t="shared" si="14"/>
        <v/>
      </c>
      <c r="C407" s="92">
        <f>[5]品目!B904</f>
        <v>0</v>
      </c>
      <c r="D407" s="92" t="str">
        <f>[5]品目!C904</f>
        <v xml:space="preserve"> </v>
      </c>
      <c r="E407" s="92">
        <f>[5]品目!D904</f>
        <v>0</v>
      </c>
      <c r="F407" s="92">
        <f>[5]品目!E904</f>
        <v>0</v>
      </c>
      <c r="G407" s="82" t="str">
        <f>[5]品目!O904</f>
        <v xml:space="preserve"> </v>
      </c>
      <c r="H407" s="100" t="str">
        <f>[5]品目!J904</f>
        <v/>
      </c>
      <c r="I407" s="101" t="str">
        <f>[5]品目!H904</f>
        <v/>
      </c>
    </row>
    <row r="408" spans="1:9" ht="31.5" hidden="1" customHeight="1" x14ac:dyDescent="0.15">
      <c r="A408" s="84" t="str">
        <f t="shared" si="15"/>
        <v/>
      </c>
      <c r="B408" s="90" t="str">
        <f t="shared" si="14"/>
        <v/>
      </c>
      <c r="C408" s="92">
        <f>[5]品目!B905</f>
        <v>0</v>
      </c>
      <c r="D408" s="92" t="str">
        <f>[5]品目!C905</f>
        <v xml:space="preserve"> </v>
      </c>
      <c r="E408" s="92">
        <f>[5]品目!D905</f>
        <v>0</v>
      </c>
      <c r="F408" s="92">
        <f>[5]品目!E905</f>
        <v>0</v>
      </c>
      <c r="G408" s="82" t="str">
        <f>[5]品目!O905</f>
        <v xml:space="preserve"> </v>
      </c>
      <c r="H408" s="100" t="str">
        <f>[5]品目!J905</f>
        <v/>
      </c>
      <c r="I408" s="101" t="str">
        <f>[5]品目!H905</f>
        <v/>
      </c>
    </row>
    <row r="409" spans="1:9" ht="31.5" hidden="1" customHeight="1" x14ac:dyDescent="0.15">
      <c r="A409" s="84" t="str">
        <f t="shared" si="15"/>
        <v/>
      </c>
      <c r="B409" s="90" t="str">
        <f t="shared" si="14"/>
        <v/>
      </c>
      <c r="C409" s="92">
        <f>[5]品目!B906</f>
        <v>0</v>
      </c>
      <c r="D409" s="92" t="str">
        <f>[5]品目!C906</f>
        <v xml:space="preserve"> </v>
      </c>
      <c r="E409" s="92">
        <f>[5]品目!D906</f>
        <v>0</v>
      </c>
      <c r="F409" s="92">
        <f>[5]品目!E906</f>
        <v>0</v>
      </c>
      <c r="G409" s="82" t="str">
        <f>[5]品目!O906</f>
        <v xml:space="preserve"> </v>
      </c>
      <c r="H409" s="100" t="str">
        <f>[5]品目!J906</f>
        <v/>
      </c>
      <c r="I409" s="101" t="str">
        <f>[5]品目!H906</f>
        <v/>
      </c>
    </row>
    <row r="410" spans="1:9" ht="31.5" hidden="1" customHeight="1" x14ac:dyDescent="0.15">
      <c r="A410" s="84" t="str">
        <f t="shared" si="15"/>
        <v/>
      </c>
      <c r="B410" s="90" t="str">
        <f t="shared" si="14"/>
        <v/>
      </c>
      <c r="C410" s="92">
        <f>[5]品目!B907</f>
        <v>0</v>
      </c>
      <c r="D410" s="92" t="str">
        <f>[5]品目!C907</f>
        <v xml:space="preserve"> </v>
      </c>
      <c r="E410" s="92">
        <f>[5]品目!D907</f>
        <v>0</v>
      </c>
      <c r="F410" s="92">
        <f>[5]品目!E907</f>
        <v>0</v>
      </c>
      <c r="G410" s="82" t="str">
        <f>[5]品目!O907</f>
        <v xml:space="preserve"> </v>
      </c>
      <c r="H410" s="100" t="str">
        <f>[5]品目!J907</f>
        <v/>
      </c>
      <c r="I410" s="101" t="str">
        <f>[5]品目!H907</f>
        <v/>
      </c>
    </row>
    <row r="411" spans="1:9" ht="31.5" hidden="1" customHeight="1" x14ac:dyDescent="0.15">
      <c r="A411" s="84" t="str">
        <f t="shared" si="15"/>
        <v/>
      </c>
      <c r="B411" s="90" t="str">
        <f t="shared" si="14"/>
        <v/>
      </c>
      <c r="C411" s="92">
        <f>[5]品目!B908</f>
        <v>0</v>
      </c>
      <c r="D411" s="92" t="str">
        <f>[5]品目!C908</f>
        <v xml:space="preserve"> </v>
      </c>
      <c r="E411" s="92">
        <f>[5]品目!D908</f>
        <v>0</v>
      </c>
      <c r="F411" s="92">
        <f>[5]品目!E908</f>
        <v>0</v>
      </c>
      <c r="G411" s="82" t="str">
        <f>[5]品目!O908</f>
        <v xml:space="preserve"> </v>
      </c>
      <c r="H411" s="100" t="str">
        <f>[5]品目!J908</f>
        <v/>
      </c>
      <c r="I411" s="101" t="str">
        <f>[5]品目!H908</f>
        <v/>
      </c>
    </row>
    <row r="412" spans="1:9" ht="31.5" hidden="1" customHeight="1" x14ac:dyDescent="0.15">
      <c r="A412" s="84" t="str">
        <f t="shared" si="15"/>
        <v/>
      </c>
      <c r="B412" s="90" t="str">
        <f t="shared" si="14"/>
        <v/>
      </c>
      <c r="C412" s="92">
        <f>[5]品目!B909</f>
        <v>0</v>
      </c>
      <c r="D412" s="92" t="str">
        <f>[5]品目!C909</f>
        <v xml:space="preserve"> </v>
      </c>
      <c r="E412" s="92">
        <f>[5]品目!D909</f>
        <v>0</v>
      </c>
      <c r="F412" s="92">
        <f>[5]品目!E909</f>
        <v>0</v>
      </c>
      <c r="G412" s="82" t="str">
        <f>[5]品目!O909</f>
        <v xml:space="preserve"> </v>
      </c>
      <c r="H412" s="100" t="str">
        <f>[5]品目!J909</f>
        <v/>
      </c>
      <c r="I412" s="101" t="str">
        <f>[5]品目!H909</f>
        <v/>
      </c>
    </row>
    <row r="413" spans="1:9" ht="31.5" hidden="1" customHeight="1" x14ac:dyDescent="0.15">
      <c r="A413" s="84" t="str">
        <f t="shared" si="15"/>
        <v/>
      </c>
      <c r="B413" s="90" t="str">
        <f t="shared" si="14"/>
        <v/>
      </c>
      <c r="C413" s="92">
        <f>[5]品目!B910</f>
        <v>0</v>
      </c>
      <c r="D413" s="92" t="str">
        <f>[5]品目!C910</f>
        <v xml:space="preserve"> </v>
      </c>
      <c r="E413" s="92">
        <f>[5]品目!D910</f>
        <v>0</v>
      </c>
      <c r="F413" s="92">
        <f>[5]品目!E910</f>
        <v>0</v>
      </c>
      <c r="G413" s="82" t="str">
        <f>[5]品目!O910</f>
        <v xml:space="preserve"> </v>
      </c>
      <c r="H413" s="100" t="str">
        <f>[5]品目!J910</f>
        <v/>
      </c>
      <c r="I413" s="101" t="str">
        <f>[5]品目!H910</f>
        <v/>
      </c>
    </row>
    <row r="414" spans="1:9" ht="31.5" hidden="1" customHeight="1" x14ac:dyDescent="0.15">
      <c r="A414" s="84" t="str">
        <f t="shared" si="15"/>
        <v/>
      </c>
      <c r="B414" s="90" t="str">
        <f t="shared" si="14"/>
        <v/>
      </c>
      <c r="C414" s="92">
        <f>[5]品目!B911</f>
        <v>0</v>
      </c>
      <c r="D414" s="92" t="str">
        <f>[5]品目!C911</f>
        <v xml:space="preserve"> </v>
      </c>
      <c r="E414" s="92">
        <f>[5]品目!D911</f>
        <v>0</v>
      </c>
      <c r="F414" s="92">
        <f>[5]品目!E911</f>
        <v>0</v>
      </c>
      <c r="G414" s="82" t="str">
        <f>[5]品目!O911</f>
        <v xml:space="preserve"> </v>
      </c>
      <c r="H414" s="100" t="str">
        <f>[5]品目!J911</f>
        <v/>
      </c>
      <c r="I414" s="101" t="str">
        <f>[5]品目!H911</f>
        <v/>
      </c>
    </row>
    <row r="415" spans="1:9" ht="31.5" hidden="1" customHeight="1" x14ac:dyDescent="0.15">
      <c r="A415" s="84" t="str">
        <f t="shared" si="15"/>
        <v/>
      </c>
      <c r="B415" s="90" t="str">
        <f t="shared" si="14"/>
        <v/>
      </c>
      <c r="C415" s="92">
        <f>[5]品目!B912</f>
        <v>0</v>
      </c>
      <c r="D415" s="92" t="str">
        <f>[5]品目!C912</f>
        <v xml:space="preserve"> </v>
      </c>
      <c r="E415" s="92">
        <f>[5]品目!D912</f>
        <v>0</v>
      </c>
      <c r="F415" s="92">
        <f>[5]品目!E912</f>
        <v>0</v>
      </c>
      <c r="G415" s="82" t="str">
        <f>[5]品目!O912</f>
        <v xml:space="preserve"> </v>
      </c>
      <c r="H415" s="100" t="str">
        <f>[5]品目!J912</f>
        <v/>
      </c>
      <c r="I415" s="101" t="str">
        <f>[5]品目!H912</f>
        <v/>
      </c>
    </row>
    <row r="416" spans="1:9" ht="31.5" hidden="1" customHeight="1" x14ac:dyDescent="0.15">
      <c r="A416" s="84" t="str">
        <f t="shared" si="15"/>
        <v/>
      </c>
      <c r="B416" s="90" t="str">
        <f t="shared" si="14"/>
        <v/>
      </c>
      <c r="C416" s="92">
        <f>[5]品目!B913</f>
        <v>0</v>
      </c>
      <c r="D416" s="92" t="str">
        <f>[5]品目!C913</f>
        <v xml:space="preserve"> </v>
      </c>
      <c r="E416" s="92">
        <f>[5]品目!D913</f>
        <v>0</v>
      </c>
      <c r="F416" s="92">
        <f>[5]品目!E913</f>
        <v>0</v>
      </c>
      <c r="G416" s="82" t="str">
        <f>[5]品目!O913</f>
        <v xml:space="preserve"> </v>
      </c>
      <c r="H416" s="100" t="str">
        <f>[5]品目!J913</f>
        <v/>
      </c>
      <c r="I416" s="101" t="str">
        <f>[5]品目!H913</f>
        <v/>
      </c>
    </row>
    <row r="417" spans="1:9" ht="31.5" hidden="1" customHeight="1" x14ac:dyDescent="0.15">
      <c r="A417" s="84" t="str">
        <f t="shared" si="15"/>
        <v/>
      </c>
      <c r="B417" s="90" t="str">
        <f t="shared" si="14"/>
        <v/>
      </c>
      <c r="C417" s="92">
        <f>[5]品目!B914</f>
        <v>0</v>
      </c>
      <c r="D417" s="92" t="str">
        <f>[5]品目!C914</f>
        <v xml:space="preserve"> </v>
      </c>
      <c r="E417" s="92">
        <f>[5]品目!D914</f>
        <v>0</v>
      </c>
      <c r="F417" s="92">
        <f>[5]品目!E914</f>
        <v>0</v>
      </c>
      <c r="G417" s="82" t="str">
        <f>[5]品目!O914</f>
        <v xml:space="preserve"> </v>
      </c>
      <c r="H417" s="100" t="str">
        <f>[5]品目!J914</f>
        <v/>
      </c>
      <c r="I417" s="101" t="str">
        <f>[5]品目!H914</f>
        <v/>
      </c>
    </row>
    <row r="418" spans="1:9" ht="31.5" hidden="1" customHeight="1" x14ac:dyDescent="0.15">
      <c r="A418" s="84" t="str">
        <f t="shared" si="15"/>
        <v/>
      </c>
      <c r="B418" s="90" t="str">
        <f t="shared" si="14"/>
        <v/>
      </c>
      <c r="C418" s="92">
        <f>[5]品目!B915</f>
        <v>0</v>
      </c>
      <c r="D418" s="92" t="str">
        <f>[5]品目!C915</f>
        <v xml:space="preserve"> </v>
      </c>
      <c r="E418" s="92">
        <f>[5]品目!D915</f>
        <v>0</v>
      </c>
      <c r="F418" s="92">
        <f>[5]品目!E915</f>
        <v>0</v>
      </c>
      <c r="G418" s="82" t="str">
        <f>[5]品目!O915</f>
        <v xml:space="preserve"> </v>
      </c>
      <c r="H418" s="100" t="str">
        <f>[5]品目!J915</f>
        <v/>
      </c>
      <c r="I418" s="101" t="str">
        <f>[5]品目!H915</f>
        <v/>
      </c>
    </row>
    <row r="419" spans="1:9" ht="31.5" hidden="1" customHeight="1" x14ac:dyDescent="0.15">
      <c r="A419" s="84" t="str">
        <f t="shared" si="15"/>
        <v/>
      </c>
      <c r="B419" s="90" t="str">
        <f t="shared" si="14"/>
        <v/>
      </c>
      <c r="C419" s="92">
        <f>[5]品目!B916</f>
        <v>0</v>
      </c>
      <c r="D419" s="92" t="str">
        <f>[5]品目!C916</f>
        <v xml:space="preserve"> </v>
      </c>
      <c r="E419" s="92">
        <f>[5]品目!D916</f>
        <v>0</v>
      </c>
      <c r="F419" s="92">
        <f>[5]品目!E916</f>
        <v>0</v>
      </c>
      <c r="G419" s="82" t="str">
        <f>[5]品目!O916</f>
        <v xml:space="preserve"> </v>
      </c>
      <c r="H419" s="100" t="str">
        <f>[5]品目!J916</f>
        <v/>
      </c>
      <c r="I419" s="101" t="str">
        <f>[5]品目!H916</f>
        <v/>
      </c>
    </row>
    <row r="420" spans="1:9" ht="31.5" hidden="1" customHeight="1" x14ac:dyDescent="0.15">
      <c r="A420" s="84" t="str">
        <f t="shared" si="15"/>
        <v/>
      </c>
      <c r="B420" s="90" t="str">
        <f t="shared" si="14"/>
        <v/>
      </c>
      <c r="C420" s="92">
        <f>[5]品目!B917</f>
        <v>0</v>
      </c>
      <c r="D420" s="92" t="str">
        <f>[5]品目!C917</f>
        <v xml:space="preserve"> </v>
      </c>
      <c r="E420" s="92">
        <f>[5]品目!D917</f>
        <v>0</v>
      </c>
      <c r="F420" s="92">
        <f>[5]品目!E917</f>
        <v>0</v>
      </c>
      <c r="G420" s="82" t="str">
        <f>[5]品目!O917</f>
        <v xml:space="preserve"> </v>
      </c>
      <c r="H420" s="100" t="str">
        <f>[5]品目!J917</f>
        <v/>
      </c>
      <c r="I420" s="101" t="str">
        <f>[5]品目!H917</f>
        <v/>
      </c>
    </row>
    <row r="421" spans="1:9" ht="31.5" hidden="1" customHeight="1" x14ac:dyDescent="0.15">
      <c r="A421" s="84" t="str">
        <f t="shared" si="15"/>
        <v/>
      </c>
      <c r="B421" s="90" t="str">
        <f t="shared" si="14"/>
        <v/>
      </c>
      <c r="C421" s="92">
        <f>[5]品目!B918</f>
        <v>0</v>
      </c>
      <c r="D421" s="92" t="str">
        <f>[5]品目!C918</f>
        <v xml:space="preserve"> </v>
      </c>
      <c r="E421" s="92">
        <f>[5]品目!D918</f>
        <v>0</v>
      </c>
      <c r="F421" s="92">
        <f>[5]品目!E918</f>
        <v>0</v>
      </c>
      <c r="G421" s="82" t="str">
        <f>[5]品目!O918</f>
        <v xml:space="preserve"> </v>
      </c>
      <c r="H421" s="100" t="str">
        <f>[5]品目!J918</f>
        <v/>
      </c>
      <c r="I421" s="101" t="str">
        <f>[5]品目!H918</f>
        <v/>
      </c>
    </row>
    <row r="422" spans="1:9" ht="31.5" hidden="1" customHeight="1" x14ac:dyDescent="0.15">
      <c r="A422" s="84" t="str">
        <f t="shared" si="15"/>
        <v/>
      </c>
      <c r="B422" s="90" t="str">
        <f t="shared" si="14"/>
        <v/>
      </c>
      <c r="C422" s="92">
        <f>[5]品目!B919</f>
        <v>0</v>
      </c>
      <c r="D422" s="92" t="str">
        <f>[5]品目!C919</f>
        <v xml:space="preserve"> </v>
      </c>
      <c r="E422" s="92">
        <f>[5]品目!D919</f>
        <v>0</v>
      </c>
      <c r="F422" s="92">
        <f>[5]品目!E919</f>
        <v>0</v>
      </c>
      <c r="G422" s="82" t="str">
        <f>[5]品目!O919</f>
        <v xml:space="preserve"> </v>
      </c>
      <c r="H422" s="100" t="str">
        <f>[5]品目!J919</f>
        <v/>
      </c>
      <c r="I422" s="101" t="str">
        <f>[5]品目!H919</f>
        <v/>
      </c>
    </row>
    <row r="423" spans="1:9" ht="31.5" hidden="1" customHeight="1" x14ac:dyDescent="0.15">
      <c r="A423" s="84" t="str">
        <f t="shared" si="15"/>
        <v/>
      </c>
      <c r="B423" s="90" t="str">
        <f t="shared" si="14"/>
        <v/>
      </c>
      <c r="C423" s="92">
        <f>[5]品目!B920</f>
        <v>0</v>
      </c>
      <c r="D423" s="92" t="str">
        <f>[5]品目!C920</f>
        <v xml:space="preserve"> </v>
      </c>
      <c r="E423" s="92">
        <f>[5]品目!D920</f>
        <v>0</v>
      </c>
      <c r="F423" s="92">
        <f>[5]品目!E920</f>
        <v>0</v>
      </c>
      <c r="G423" s="82" t="str">
        <f>[5]品目!O920</f>
        <v xml:space="preserve"> </v>
      </c>
      <c r="H423" s="100" t="str">
        <f>[5]品目!J920</f>
        <v/>
      </c>
      <c r="I423" s="101" t="str">
        <f>[5]品目!H920</f>
        <v/>
      </c>
    </row>
    <row r="424" spans="1:9" ht="31.5" hidden="1" customHeight="1" x14ac:dyDescent="0.15">
      <c r="A424" s="84" t="str">
        <f t="shared" si="15"/>
        <v/>
      </c>
      <c r="B424" s="90" t="str">
        <f t="shared" si="14"/>
        <v/>
      </c>
      <c r="C424" s="92">
        <f>[5]品目!B921</f>
        <v>0</v>
      </c>
      <c r="D424" s="92" t="str">
        <f>[5]品目!C921</f>
        <v xml:space="preserve"> </v>
      </c>
      <c r="E424" s="92">
        <f>[5]品目!D921</f>
        <v>0</v>
      </c>
      <c r="F424" s="92">
        <f>[5]品目!E921</f>
        <v>0</v>
      </c>
      <c r="G424" s="82" t="str">
        <f>[5]品目!O921</f>
        <v xml:space="preserve"> </v>
      </c>
      <c r="H424" s="100" t="str">
        <f>[5]品目!J921</f>
        <v/>
      </c>
      <c r="I424" s="101" t="str">
        <f>[5]品目!H921</f>
        <v/>
      </c>
    </row>
    <row r="425" spans="1:9" ht="31.5" hidden="1" customHeight="1" x14ac:dyDescent="0.15">
      <c r="A425" s="84" t="str">
        <f t="shared" si="15"/>
        <v/>
      </c>
      <c r="B425" s="90" t="str">
        <f t="shared" si="14"/>
        <v/>
      </c>
      <c r="C425" s="92">
        <f>[5]品目!B922</f>
        <v>0</v>
      </c>
      <c r="D425" s="92" t="str">
        <f>[5]品目!C922</f>
        <v xml:space="preserve"> </v>
      </c>
      <c r="E425" s="92">
        <f>[5]品目!D922</f>
        <v>0</v>
      </c>
      <c r="F425" s="92">
        <f>[5]品目!E922</f>
        <v>0</v>
      </c>
      <c r="G425" s="82" t="str">
        <f>[5]品目!O922</f>
        <v xml:space="preserve"> </v>
      </c>
      <c r="H425" s="100" t="str">
        <f>[5]品目!J922</f>
        <v/>
      </c>
      <c r="I425" s="101" t="str">
        <f>[5]品目!H922</f>
        <v/>
      </c>
    </row>
    <row r="426" spans="1:9" ht="31.5" hidden="1" customHeight="1" x14ac:dyDescent="0.15">
      <c r="A426" s="84" t="str">
        <f t="shared" si="15"/>
        <v/>
      </c>
      <c r="B426" s="90" t="str">
        <f t="shared" si="14"/>
        <v/>
      </c>
      <c r="C426" s="92">
        <f>[5]品目!B923</f>
        <v>0</v>
      </c>
      <c r="D426" s="92" t="str">
        <f>[5]品目!C923</f>
        <v xml:space="preserve"> </v>
      </c>
      <c r="E426" s="92">
        <f>[5]品目!D923</f>
        <v>0</v>
      </c>
      <c r="F426" s="92">
        <f>[5]品目!E923</f>
        <v>0</v>
      </c>
      <c r="G426" s="82" t="str">
        <f>[5]品目!O923</f>
        <v xml:space="preserve"> </v>
      </c>
      <c r="H426" s="100" t="str">
        <f>[5]品目!J923</f>
        <v/>
      </c>
      <c r="I426" s="101" t="str">
        <f>[5]品目!H923</f>
        <v/>
      </c>
    </row>
    <row r="427" spans="1:9" ht="31.5" hidden="1" customHeight="1" x14ac:dyDescent="0.15">
      <c r="A427" s="84" t="str">
        <f t="shared" si="15"/>
        <v/>
      </c>
      <c r="B427" s="90" t="str">
        <f t="shared" si="14"/>
        <v/>
      </c>
      <c r="C427" s="92">
        <f>[5]品目!B924</f>
        <v>0</v>
      </c>
      <c r="D427" s="92" t="str">
        <f>[5]品目!C924</f>
        <v xml:space="preserve"> </v>
      </c>
      <c r="E427" s="92">
        <f>[5]品目!D924</f>
        <v>0</v>
      </c>
      <c r="F427" s="92">
        <f>[5]品目!E924</f>
        <v>0</v>
      </c>
      <c r="G427" s="82" t="str">
        <f>[5]品目!O924</f>
        <v xml:space="preserve"> </v>
      </c>
      <c r="H427" s="100" t="str">
        <f>[5]品目!J924</f>
        <v/>
      </c>
      <c r="I427" s="101" t="str">
        <f>[5]品目!H924</f>
        <v/>
      </c>
    </row>
    <row r="428" spans="1:9" ht="31.5" hidden="1" customHeight="1" x14ac:dyDescent="0.15">
      <c r="A428" s="84" t="str">
        <f t="shared" si="15"/>
        <v/>
      </c>
      <c r="B428" s="90" t="str">
        <f t="shared" si="14"/>
        <v/>
      </c>
      <c r="C428" s="92">
        <f>[5]品目!B925</f>
        <v>0</v>
      </c>
      <c r="D428" s="92" t="str">
        <f>[5]品目!C925</f>
        <v xml:space="preserve"> </v>
      </c>
      <c r="E428" s="92">
        <f>[5]品目!D925</f>
        <v>0</v>
      </c>
      <c r="F428" s="92">
        <f>[5]品目!E925</f>
        <v>0</v>
      </c>
      <c r="G428" s="82" t="str">
        <f>[5]品目!O925</f>
        <v xml:space="preserve"> </v>
      </c>
      <c r="H428" s="100" t="str">
        <f>[5]品目!J925</f>
        <v/>
      </c>
      <c r="I428" s="101" t="str">
        <f>[5]品目!H925</f>
        <v/>
      </c>
    </row>
    <row r="429" spans="1:9" ht="31.5" hidden="1" customHeight="1" x14ac:dyDescent="0.15">
      <c r="A429" s="84" t="str">
        <f t="shared" si="15"/>
        <v/>
      </c>
      <c r="B429" s="90" t="str">
        <f t="shared" si="14"/>
        <v/>
      </c>
      <c r="C429" s="92">
        <f>[5]品目!B926</f>
        <v>0</v>
      </c>
      <c r="D429" s="92" t="str">
        <f>[5]品目!C926</f>
        <v xml:space="preserve"> </v>
      </c>
      <c r="E429" s="92">
        <f>[5]品目!D926</f>
        <v>0</v>
      </c>
      <c r="F429" s="92">
        <f>[5]品目!E926</f>
        <v>0</v>
      </c>
      <c r="G429" s="82" t="str">
        <f>[5]品目!O926</f>
        <v xml:space="preserve"> </v>
      </c>
      <c r="H429" s="100" t="str">
        <f>[5]品目!J926</f>
        <v/>
      </c>
      <c r="I429" s="101" t="str">
        <f>[5]品目!H926</f>
        <v/>
      </c>
    </row>
    <row r="430" spans="1:9" ht="31.5" hidden="1" customHeight="1" x14ac:dyDescent="0.15">
      <c r="A430" s="84" t="str">
        <f t="shared" si="15"/>
        <v/>
      </c>
      <c r="B430" s="90" t="str">
        <f t="shared" si="14"/>
        <v/>
      </c>
      <c r="C430" s="92">
        <f>[5]品目!B927</f>
        <v>0</v>
      </c>
      <c r="D430" s="92" t="str">
        <f>[5]品目!C927</f>
        <v xml:space="preserve"> </v>
      </c>
      <c r="E430" s="92">
        <f>[5]品目!D927</f>
        <v>0</v>
      </c>
      <c r="F430" s="92">
        <f>[5]品目!E927</f>
        <v>0</v>
      </c>
      <c r="G430" s="82" t="str">
        <f>[5]品目!O927</f>
        <v xml:space="preserve"> </v>
      </c>
      <c r="H430" s="100" t="str">
        <f>[5]品目!J927</f>
        <v/>
      </c>
      <c r="I430" s="101" t="str">
        <f>[5]品目!H927</f>
        <v/>
      </c>
    </row>
    <row r="431" spans="1:9" ht="31.5" hidden="1" customHeight="1" x14ac:dyDescent="0.15">
      <c r="A431" s="84" t="str">
        <f t="shared" si="15"/>
        <v/>
      </c>
      <c r="B431" s="90" t="str">
        <f t="shared" si="14"/>
        <v/>
      </c>
      <c r="C431" s="92">
        <f>[5]品目!B928</f>
        <v>0</v>
      </c>
      <c r="D431" s="92" t="str">
        <f>[5]品目!C928</f>
        <v xml:space="preserve"> </v>
      </c>
      <c r="E431" s="92">
        <f>[5]品目!D928</f>
        <v>0</v>
      </c>
      <c r="F431" s="92">
        <f>[5]品目!E928</f>
        <v>0</v>
      </c>
      <c r="G431" s="82" t="str">
        <f>[5]品目!O928</f>
        <v xml:space="preserve"> </v>
      </c>
      <c r="H431" s="100" t="str">
        <f>[5]品目!J928</f>
        <v/>
      </c>
      <c r="I431" s="101" t="str">
        <f>[5]品目!H928</f>
        <v/>
      </c>
    </row>
    <row r="432" spans="1:9" ht="31.5" hidden="1" customHeight="1" x14ac:dyDescent="0.15">
      <c r="A432" s="84" t="str">
        <f t="shared" si="15"/>
        <v/>
      </c>
      <c r="B432" s="90" t="str">
        <f t="shared" si="14"/>
        <v/>
      </c>
      <c r="C432" s="92">
        <f>[5]品目!B929</f>
        <v>0</v>
      </c>
      <c r="D432" s="92" t="str">
        <f>[5]品目!C929</f>
        <v xml:space="preserve"> </v>
      </c>
      <c r="E432" s="92">
        <f>[5]品目!D929</f>
        <v>0</v>
      </c>
      <c r="F432" s="92">
        <f>[5]品目!E929</f>
        <v>0</v>
      </c>
      <c r="G432" s="82" t="str">
        <f>[5]品目!O929</f>
        <v xml:space="preserve"> </v>
      </c>
      <c r="H432" s="100" t="str">
        <f>[5]品目!J929</f>
        <v/>
      </c>
      <c r="I432" s="101" t="str">
        <f>[5]品目!H929</f>
        <v/>
      </c>
    </row>
    <row r="433" spans="1:9" ht="31.5" hidden="1" customHeight="1" x14ac:dyDescent="0.15">
      <c r="A433" s="84" t="str">
        <f t="shared" si="15"/>
        <v/>
      </c>
      <c r="B433" s="90" t="str">
        <f t="shared" si="14"/>
        <v/>
      </c>
      <c r="C433" s="92">
        <f>[5]品目!B930</f>
        <v>0</v>
      </c>
      <c r="D433" s="92" t="str">
        <f>[5]品目!C930</f>
        <v xml:space="preserve"> </v>
      </c>
      <c r="E433" s="92">
        <f>[5]品目!D930</f>
        <v>0</v>
      </c>
      <c r="F433" s="92">
        <f>[5]品目!E930</f>
        <v>0</v>
      </c>
      <c r="G433" s="82" t="str">
        <f>[5]品目!O930</f>
        <v xml:space="preserve"> </v>
      </c>
      <c r="H433" s="100" t="str">
        <f>[5]品目!J930</f>
        <v/>
      </c>
      <c r="I433" s="101" t="str">
        <f>[5]品目!H930</f>
        <v/>
      </c>
    </row>
    <row r="434" spans="1:9" ht="31.5" hidden="1" customHeight="1" x14ac:dyDescent="0.15">
      <c r="A434" s="84" t="str">
        <f t="shared" si="15"/>
        <v/>
      </c>
      <c r="B434" s="90" t="str">
        <f t="shared" si="14"/>
        <v/>
      </c>
      <c r="C434" s="92">
        <f>[5]品目!B931</f>
        <v>0</v>
      </c>
      <c r="D434" s="92" t="str">
        <f>[5]品目!C931</f>
        <v xml:space="preserve"> </v>
      </c>
      <c r="E434" s="92">
        <f>[5]品目!D931</f>
        <v>0</v>
      </c>
      <c r="F434" s="92">
        <f>[5]品目!E931</f>
        <v>0</v>
      </c>
      <c r="G434" s="82" t="str">
        <f>[5]品目!O931</f>
        <v xml:space="preserve"> </v>
      </c>
      <c r="H434" s="100" t="str">
        <f>[5]品目!J931</f>
        <v/>
      </c>
      <c r="I434" s="101" t="str">
        <f>[5]品目!H931</f>
        <v/>
      </c>
    </row>
    <row r="435" spans="1:9" ht="31.5" hidden="1" customHeight="1" x14ac:dyDescent="0.15">
      <c r="A435" s="84" t="str">
        <f t="shared" si="15"/>
        <v/>
      </c>
      <c r="B435" s="90" t="str">
        <f t="shared" si="14"/>
        <v/>
      </c>
      <c r="C435" s="92">
        <f>[5]品目!B932</f>
        <v>0</v>
      </c>
      <c r="D435" s="92" t="str">
        <f>[5]品目!C932</f>
        <v xml:space="preserve"> </v>
      </c>
      <c r="E435" s="92">
        <f>[5]品目!D932</f>
        <v>0</v>
      </c>
      <c r="F435" s="92">
        <f>[5]品目!E932</f>
        <v>0</v>
      </c>
      <c r="G435" s="82" t="str">
        <f>[5]品目!O932</f>
        <v xml:space="preserve"> </v>
      </c>
      <c r="H435" s="100" t="str">
        <f>[5]品目!J932</f>
        <v/>
      </c>
      <c r="I435" s="101" t="str">
        <f>[5]品目!H932</f>
        <v/>
      </c>
    </row>
    <row r="436" spans="1:9" ht="31.5" hidden="1" customHeight="1" x14ac:dyDescent="0.15">
      <c r="A436" s="84" t="str">
        <f t="shared" si="15"/>
        <v/>
      </c>
      <c r="B436" s="90" t="str">
        <f t="shared" si="14"/>
        <v/>
      </c>
      <c r="C436" s="92">
        <f>[5]品目!B933</f>
        <v>0</v>
      </c>
      <c r="D436" s="92" t="str">
        <f>[5]品目!C933</f>
        <v xml:space="preserve"> </v>
      </c>
      <c r="E436" s="92">
        <f>[5]品目!D933</f>
        <v>0</v>
      </c>
      <c r="F436" s="92">
        <f>[5]品目!E933</f>
        <v>0</v>
      </c>
      <c r="G436" s="82" t="str">
        <f>[5]品目!O933</f>
        <v xml:space="preserve"> </v>
      </c>
      <c r="H436" s="100" t="str">
        <f>[5]品目!J933</f>
        <v/>
      </c>
      <c r="I436" s="101" t="str">
        <f>[5]品目!H933</f>
        <v/>
      </c>
    </row>
    <row r="437" spans="1:9" ht="31.5" hidden="1" customHeight="1" x14ac:dyDescent="0.15">
      <c r="A437" s="84" t="str">
        <f t="shared" si="15"/>
        <v/>
      </c>
      <c r="B437" s="90" t="str">
        <f t="shared" si="14"/>
        <v/>
      </c>
      <c r="C437" s="92">
        <f>[5]品目!B934</f>
        <v>0</v>
      </c>
      <c r="D437" s="92" t="str">
        <f>[5]品目!C934</f>
        <v xml:space="preserve"> </v>
      </c>
      <c r="E437" s="92">
        <f>[5]品目!D934</f>
        <v>0</v>
      </c>
      <c r="F437" s="92">
        <f>[5]品目!E934</f>
        <v>0</v>
      </c>
      <c r="G437" s="82" t="str">
        <f>[5]品目!O934</f>
        <v xml:space="preserve"> </v>
      </c>
      <c r="H437" s="100" t="str">
        <f>[5]品目!J934</f>
        <v/>
      </c>
      <c r="I437" s="101" t="str">
        <f>[5]品目!H934</f>
        <v/>
      </c>
    </row>
    <row r="438" spans="1:9" ht="31.5" hidden="1" customHeight="1" x14ac:dyDescent="0.15">
      <c r="A438" s="84" t="str">
        <f t="shared" si="15"/>
        <v/>
      </c>
      <c r="B438" s="90" t="str">
        <f t="shared" si="14"/>
        <v/>
      </c>
      <c r="C438" s="92">
        <f>[5]品目!B935</f>
        <v>0</v>
      </c>
      <c r="D438" s="92" t="str">
        <f>[5]品目!C935</f>
        <v xml:space="preserve"> </v>
      </c>
      <c r="E438" s="92">
        <f>[5]品目!D935</f>
        <v>0</v>
      </c>
      <c r="F438" s="92">
        <f>[5]品目!E935</f>
        <v>0</v>
      </c>
      <c r="G438" s="82" t="str">
        <f>[5]品目!O935</f>
        <v xml:space="preserve"> </v>
      </c>
      <c r="H438" s="100" t="str">
        <f>[5]品目!J935</f>
        <v/>
      </c>
      <c r="I438" s="101" t="str">
        <f>[5]品目!H935</f>
        <v/>
      </c>
    </row>
    <row r="439" spans="1:9" ht="31.5" hidden="1" customHeight="1" x14ac:dyDescent="0.15">
      <c r="A439" s="84" t="str">
        <f t="shared" si="15"/>
        <v/>
      </c>
      <c r="B439" s="90" t="str">
        <f t="shared" si="14"/>
        <v/>
      </c>
      <c r="C439" s="92">
        <f>[5]品目!B936</f>
        <v>0</v>
      </c>
      <c r="D439" s="92" t="str">
        <f>[5]品目!C936</f>
        <v xml:space="preserve"> </v>
      </c>
      <c r="E439" s="92">
        <f>[5]品目!D936</f>
        <v>0</v>
      </c>
      <c r="F439" s="92">
        <f>[5]品目!E936</f>
        <v>0</v>
      </c>
      <c r="G439" s="82" t="str">
        <f>[5]品目!O936</f>
        <v xml:space="preserve"> </v>
      </c>
      <c r="H439" s="100" t="str">
        <f>[5]品目!J936</f>
        <v/>
      </c>
      <c r="I439" s="101" t="str">
        <f>[5]品目!H936</f>
        <v/>
      </c>
    </row>
    <row r="440" spans="1:9" ht="31.5" hidden="1" customHeight="1" x14ac:dyDescent="0.15">
      <c r="A440" s="84" t="str">
        <f t="shared" si="15"/>
        <v/>
      </c>
      <c r="B440" s="90" t="str">
        <f t="shared" si="14"/>
        <v/>
      </c>
      <c r="C440" s="92">
        <f>[5]品目!B937</f>
        <v>0</v>
      </c>
      <c r="D440" s="92" t="str">
        <f>[5]品目!C937</f>
        <v xml:space="preserve"> </v>
      </c>
      <c r="E440" s="92">
        <f>[5]品目!D937</f>
        <v>0</v>
      </c>
      <c r="F440" s="92">
        <f>[5]品目!E937</f>
        <v>0</v>
      </c>
      <c r="G440" s="82" t="str">
        <f>[5]品目!O937</f>
        <v xml:space="preserve"> </v>
      </c>
      <c r="H440" s="100" t="str">
        <f>[5]品目!J937</f>
        <v/>
      </c>
      <c r="I440" s="101" t="str">
        <f>[5]品目!H937</f>
        <v/>
      </c>
    </row>
    <row r="441" spans="1:9" ht="31.5" hidden="1" customHeight="1" x14ac:dyDescent="0.15">
      <c r="A441" s="84" t="str">
        <f t="shared" si="15"/>
        <v/>
      </c>
      <c r="B441" s="90" t="str">
        <f t="shared" si="14"/>
        <v/>
      </c>
      <c r="C441" s="92">
        <f>[5]品目!B938</f>
        <v>0</v>
      </c>
      <c r="D441" s="92" t="str">
        <f>[5]品目!C938</f>
        <v xml:space="preserve"> </v>
      </c>
      <c r="E441" s="92">
        <f>[5]品目!D938</f>
        <v>0</v>
      </c>
      <c r="F441" s="92">
        <f>[5]品目!E938</f>
        <v>0</v>
      </c>
      <c r="G441" s="82" t="str">
        <f>[5]品目!O938</f>
        <v xml:space="preserve"> </v>
      </c>
      <c r="H441" s="100" t="str">
        <f>[5]品目!J938</f>
        <v/>
      </c>
      <c r="I441" s="101" t="str">
        <f>[5]品目!H938</f>
        <v/>
      </c>
    </row>
    <row r="442" spans="1:9" ht="31.5" hidden="1" customHeight="1" x14ac:dyDescent="0.15">
      <c r="A442" s="84" t="str">
        <f t="shared" si="15"/>
        <v/>
      </c>
      <c r="B442" s="90" t="str">
        <f t="shared" si="14"/>
        <v/>
      </c>
      <c r="C442" s="92">
        <f>[5]品目!B939</f>
        <v>0</v>
      </c>
      <c r="D442" s="92" t="str">
        <f>[5]品目!C939</f>
        <v xml:space="preserve"> </v>
      </c>
      <c r="E442" s="92">
        <f>[5]品目!D939</f>
        <v>0</v>
      </c>
      <c r="F442" s="92">
        <f>[5]品目!E939</f>
        <v>0</v>
      </c>
      <c r="G442" s="82" t="str">
        <f>[5]品目!O939</f>
        <v xml:space="preserve"> </v>
      </c>
      <c r="H442" s="100" t="str">
        <f>[5]品目!J939</f>
        <v/>
      </c>
      <c r="I442" s="101" t="str">
        <f>[5]品目!H939</f>
        <v/>
      </c>
    </row>
    <row r="443" spans="1:9" ht="31.5" hidden="1" customHeight="1" x14ac:dyDescent="0.15">
      <c r="A443" s="84" t="str">
        <f t="shared" si="15"/>
        <v/>
      </c>
      <c r="B443" s="90" t="str">
        <f t="shared" si="14"/>
        <v/>
      </c>
      <c r="C443" s="92">
        <f>[5]品目!B940</f>
        <v>0</v>
      </c>
      <c r="D443" s="92" t="str">
        <f>[5]品目!C940</f>
        <v xml:space="preserve"> </v>
      </c>
      <c r="E443" s="92">
        <f>[5]品目!D940</f>
        <v>0</v>
      </c>
      <c r="F443" s="92">
        <f>[5]品目!E940</f>
        <v>0</v>
      </c>
      <c r="G443" s="82" t="str">
        <f>[5]品目!O940</f>
        <v xml:space="preserve"> </v>
      </c>
      <c r="H443" s="100" t="str">
        <f>[5]品目!J940</f>
        <v/>
      </c>
      <c r="I443" s="101" t="str">
        <f>[5]品目!H940</f>
        <v/>
      </c>
    </row>
    <row r="444" spans="1:9" ht="31.5" hidden="1" customHeight="1" x14ac:dyDescent="0.15">
      <c r="A444" s="84" t="str">
        <f t="shared" si="15"/>
        <v/>
      </c>
      <c r="B444" s="90" t="str">
        <f t="shared" si="14"/>
        <v/>
      </c>
      <c r="C444" s="92">
        <f>[5]品目!B941</f>
        <v>0</v>
      </c>
      <c r="D444" s="92" t="str">
        <f>[5]品目!C941</f>
        <v xml:space="preserve"> </v>
      </c>
      <c r="E444" s="92">
        <f>[5]品目!D941</f>
        <v>0</v>
      </c>
      <c r="F444" s="92">
        <f>[5]品目!E941</f>
        <v>0</v>
      </c>
      <c r="G444" s="82" t="str">
        <f>[5]品目!O941</f>
        <v xml:space="preserve"> </v>
      </c>
      <c r="H444" s="100" t="str">
        <f>[5]品目!J941</f>
        <v/>
      </c>
      <c r="I444" s="101" t="str">
        <f>[5]品目!H941</f>
        <v/>
      </c>
    </row>
    <row r="445" spans="1:9" ht="31.5" hidden="1" customHeight="1" x14ac:dyDescent="0.15">
      <c r="A445" s="84" t="str">
        <f t="shared" si="15"/>
        <v/>
      </c>
      <c r="B445" s="90" t="str">
        <f t="shared" si="14"/>
        <v/>
      </c>
      <c r="C445" s="92">
        <f>[5]品目!B942</f>
        <v>0</v>
      </c>
      <c r="D445" s="92" t="str">
        <f>[5]品目!C942</f>
        <v xml:space="preserve"> </v>
      </c>
      <c r="E445" s="92">
        <f>[5]品目!D942</f>
        <v>0</v>
      </c>
      <c r="F445" s="92">
        <f>[5]品目!E942</f>
        <v>0</v>
      </c>
      <c r="G445" s="82" t="str">
        <f>[5]品目!O942</f>
        <v xml:space="preserve"> </v>
      </c>
      <c r="H445" s="100" t="str">
        <f>[5]品目!J942</f>
        <v/>
      </c>
      <c r="I445" s="101" t="str">
        <f>[5]品目!H942</f>
        <v/>
      </c>
    </row>
    <row r="446" spans="1:9" ht="31.5" hidden="1" customHeight="1" x14ac:dyDescent="0.15">
      <c r="A446" s="84" t="str">
        <f t="shared" si="15"/>
        <v/>
      </c>
      <c r="B446" s="90" t="str">
        <f t="shared" si="14"/>
        <v/>
      </c>
      <c r="C446" s="92">
        <f>[5]品目!B943</f>
        <v>0</v>
      </c>
      <c r="D446" s="92" t="str">
        <f>[5]品目!C943</f>
        <v xml:space="preserve"> </v>
      </c>
      <c r="E446" s="92">
        <f>[5]品目!D943</f>
        <v>0</v>
      </c>
      <c r="F446" s="92">
        <f>[5]品目!E943</f>
        <v>0</v>
      </c>
      <c r="G446" s="82" t="str">
        <f>[5]品目!O943</f>
        <v xml:space="preserve"> </v>
      </c>
      <c r="H446" s="100" t="str">
        <f>[5]品目!J943</f>
        <v/>
      </c>
      <c r="I446" s="101" t="str">
        <f>[5]品目!H943</f>
        <v/>
      </c>
    </row>
    <row r="447" spans="1:9" ht="31.5" hidden="1" customHeight="1" x14ac:dyDescent="0.15">
      <c r="A447" s="84" t="str">
        <f t="shared" si="15"/>
        <v/>
      </c>
      <c r="B447" s="90" t="str">
        <f t="shared" si="14"/>
        <v/>
      </c>
      <c r="C447" s="92">
        <f>[5]品目!B944</f>
        <v>0</v>
      </c>
      <c r="D447" s="92" t="str">
        <f>[5]品目!C944</f>
        <v xml:space="preserve"> </v>
      </c>
      <c r="E447" s="92">
        <f>[5]品目!D944</f>
        <v>0</v>
      </c>
      <c r="F447" s="92">
        <f>[5]品目!E944</f>
        <v>0</v>
      </c>
      <c r="G447" s="82" t="str">
        <f>[5]品目!O944</f>
        <v xml:space="preserve"> </v>
      </c>
      <c r="H447" s="100" t="str">
        <f>[5]品目!J944</f>
        <v/>
      </c>
      <c r="I447" s="101" t="str">
        <f>[5]品目!H944</f>
        <v/>
      </c>
    </row>
    <row r="448" spans="1:9" ht="31.5" hidden="1" customHeight="1" x14ac:dyDescent="0.15">
      <c r="A448" s="84" t="str">
        <f t="shared" si="15"/>
        <v/>
      </c>
      <c r="B448" s="90" t="str">
        <f t="shared" si="14"/>
        <v/>
      </c>
      <c r="C448" s="92">
        <f>[5]品目!B945</f>
        <v>0</v>
      </c>
      <c r="D448" s="92" t="str">
        <f>[5]品目!C945</f>
        <v xml:space="preserve"> </v>
      </c>
      <c r="E448" s="92">
        <f>[5]品目!D945</f>
        <v>0</v>
      </c>
      <c r="F448" s="92">
        <f>[5]品目!E945</f>
        <v>0</v>
      </c>
      <c r="G448" s="82" t="str">
        <f>[5]品目!O945</f>
        <v xml:space="preserve"> </v>
      </c>
      <c r="H448" s="100" t="str">
        <f>[5]品目!J945</f>
        <v/>
      </c>
      <c r="I448" s="101" t="str">
        <f>[5]品目!H945</f>
        <v/>
      </c>
    </row>
    <row r="449" spans="1:9" ht="31.5" hidden="1" customHeight="1" x14ac:dyDescent="0.15">
      <c r="A449" s="84" t="str">
        <f t="shared" si="15"/>
        <v/>
      </c>
      <c r="B449" s="90" t="str">
        <f t="shared" si="14"/>
        <v/>
      </c>
      <c r="C449" s="92">
        <f>[5]品目!B946</f>
        <v>0</v>
      </c>
      <c r="D449" s="92" t="str">
        <f>[5]品目!C946</f>
        <v xml:space="preserve"> </v>
      </c>
      <c r="E449" s="92">
        <f>[5]品目!D946</f>
        <v>0</v>
      </c>
      <c r="F449" s="92">
        <f>[5]品目!E946</f>
        <v>0</v>
      </c>
      <c r="G449" s="82" t="str">
        <f>[5]品目!O946</f>
        <v xml:space="preserve"> </v>
      </c>
      <c r="H449" s="100" t="str">
        <f>[5]品目!J946</f>
        <v/>
      </c>
      <c r="I449" s="101" t="str">
        <f>[5]品目!H946</f>
        <v/>
      </c>
    </row>
    <row r="450" spans="1:9" ht="31.5" hidden="1" customHeight="1" x14ac:dyDescent="0.15">
      <c r="A450" s="84" t="str">
        <f t="shared" si="15"/>
        <v/>
      </c>
      <c r="B450" s="90" t="str">
        <f t="shared" si="14"/>
        <v/>
      </c>
      <c r="C450" s="92">
        <f>[5]品目!B947</f>
        <v>0</v>
      </c>
      <c r="D450" s="92" t="str">
        <f>[5]品目!C947</f>
        <v xml:space="preserve"> </v>
      </c>
      <c r="E450" s="92">
        <f>[5]品目!D947</f>
        <v>0</v>
      </c>
      <c r="F450" s="92">
        <f>[5]品目!E947</f>
        <v>0</v>
      </c>
      <c r="G450" s="82" t="str">
        <f>[5]品目!O947</f>
        <v xml:space="preserve"> </v>
      </c>
      <c r="H450" s="100" t="str">
        <f>[5]品目!J947</f>
        <v/>
      </c>
      <c r="I450" s="101" t="str">
        <f>[5]品目!H947</f>
        <v/>
      </c>
    </row>
    <row r="451" spans="1:9" ht="31.5" hidden="1" customHeight="1" x14ac:dyDescent="0.15">
      <c r="A451" s="84" t="str">
        <f t="shared" si="15"/>
        <v/>
      </c>
      <c r="B451" s="90" t="str">
        <f t="shared" si="14"/>
        <v/>
      </c>
      <c r="C451" s="92">
        <f>[5]品目!B948</f>
        <v>0</v>
      </c>
      <c r="D451" s="92" t="str">
        <f>[5]品目!C948</f>
        <v xml:space="preserve"> </v>
      </c>
      <c r="E451" s="92">
        <f>[5]品目!D948</f>
        <v>0</v>
      </c>
      <c r="F451" s="92">
        <f>[5]品目!E948</f>
        <v>0</v>
      </c>
      <c r="G451" s="82" t="str">
        <f>[5]品目!O948</f>
        <v xml:space="preserve"> </v>
      </c>
      <c r="H451" s="100" t="str">
        <f>[5]品目!J948</f>
        <v/>
      </c>
      <c r="I451" s="101" t="str">
        <f>[5]品目!H948</f>
        <v/>
      </c>
    </row>
    <row r="452" spans="1:9" ht="31.5" hidden="1" customHeight="1" x14ac:dyDescent="0.15">
      <c r="A452" s="84" t="str">
        <f t="shared" si="15"/>
        <v/>
      </c>
      <c r="B452" s="90" t="str">
        <f t="shared" si="14"/>
        <v/>
      </c>
      <c r="C452" s="92">
        <f>[5]品目!B949</f>
        <v>0</v>
      </c>
      <c r="D452" s="92" t="str">
        <f>[5]品目!C949</f>
        <v xml:space="preserve"> </v>
      </c>
      <c r="E452" s="92">
        <f>[5]品目!D949</f>
        <v>0</v>
      </c>
      <c r="F452" s="92">
        <f>[5]品目!E949</f>
        <v>0</v>
      </c>
      <c r="G452" s="82" t="str">
        <f>[5]品目!O949</f>
        <v xml:space="preserve"> </v>
      </c>
      <c r="H452" s="100" t="str">
        <f>[5]品目!J949</f>
        <v/>
      </c>
      <c r="I452" s="101" t="str">
        <f>[5]品目!H949</f>
        <v/>
      </c>
    </row>
    <row r="453" spans="1:9" ht="31.5" hidden="1" customHeight="1" x14ac:dyDescent="0.15">
      <c r="A453" s="84" t="str">
        <f t="shared" si="15"/>
        <v/>
      </c>
      <c r="B453" s="90" t="str">
        <f t="shared" si="14"/>
        <v/>
      </c>
      <c r="C453" s="92">
        <f>[5]品目!B950</f>
        <v>0</v>
      </c>
      <c r="D453" s="92" t="str">
        <f>[5]品目!C950</f>
        <v xml:space="preserve"> </v>
      </c>
      <c r="E453" s="92">
        <f>[5]品目!D950</f>
        <v>0</v>
      </c>
      <c r="F453" s="92">
        <f>[5]品目!E950</f>
        <v>0</v>
      </c>
      <c r="G453" s="82" t="str">
        <f>[5]品目!O950</f>
        <v xml:space="preserve"> </v>
      </c>
      <c r="H453" s="100" t="str">
        <f>[5]品目!J950</f>
        <v/>
      </c>
      <c r="I453" s="101" t="str">
        <f>[5]品目!H950</f>
        <v/>
      </c>
    </row>
    <row r="454" spans="1:9" ht="31.5" hidden="1" customHeight="1" x14ac:dyDescent="0.15">
      <c r="A454" s="84" t="str">
        <f t="shared" si="15"/>
        <v/>
      </c>
      <c r="B454" s="90" t="str">
        <f t="shared" si="14"/>
        <v/>
      </c>
      <c r="C454" s="92">
        <f>[5]品目!B951</f>
        <v>0</v>
      </c>
      <c r="D454" s="92" t="str">
        <f>[5]品目!C951</f>
        <v xml:space="preserve"> </v>
      </c>
      <c r="E454" s="92">
        <f>[5]品目!D951</f>
        <v>0</v>
      </c>
      <c r="F454" s="92">
        <f>[5]品目!E951</f>
        <v>0</v>
      </c>
      <c r="G454" s="82" t="str">
        <f>[5]品目!O951</f>
        <v xml:space="preserve"> </v>
      </c>
      <c r="H454" s="100" t="str">
        <f>[5]品目!J951</f>
        <v/>
      </c>
      <c r="I454" s="101" t="str">
        <f>[5]品目!H951</f>
        <v/>
      </c>
    </row>
    <row r="455" spans="1:9" ht="31.5" hidden="1" customHeight="1" x14ac:dyDescent="0.15">
      <c r="A455" s="84" t="str">
        <f t="shared" si="15"/>
        <v/>
      </c>
      <c r="B455" s="90" t="str">
        <f t="shared" ref="B455:B518" si="16">IF(C455=0,"",B454+1)</f>
        <v/>
      </c>
      <c r="C455" s="92">
        <f>[5]品目!B952</f>
        <v>0</v>
      </c>
      <c r="D455" s="92" t="str">
        <f>[5]品目!C952</f>
        <v xml:space="preserve"> </v>
      </c>
      <c r="E455" s="92">
        <f>[5]品目!D952</f>
        <v>0</v>
      </c>
      <c r="F455" s="92">
        <f>[5]品目!E952</f>
        <v>0</v>
      </c>
      <c r="G455" s="82" t="str">
        <f>[5]品目!O952</f>
        <v xml:space="preserve"> </v>
      </c>
      <c r="H455" s="100" t="str">
        <f>[5]品目!J952</f>
        <v/>
      </c>
      <c r="I455" s="101" t="str">
        <f>[5]品目!H952</f>
        <v/>
      </c>
    </row>
    <row r="456" spans="1:9" ht="31.5" hidden="1" customHeight="1" x14ac:dyDescent="0.15">
      <c r="A456" s="84" t="str">
        <f t="shared" si="15"/>
        <v/>
      </c>
      <c r="B456" s="90" t="str">
        <f t="shared" si="16"/>
        <v/>
      </c>
      <c r="C456" s="92">
        <f>[5]品目!B953</f>
        <v>0</v>
      </c>
      <c r="D456" s="92" t="str">
        <f>[5]品目!C953</f>
        <v xml:space="preserve"> </v>
      </c>
      <c r="E456" s="92">
        <f>[5]品目!D953</f>
        <v>0</v>
      </c>
      <c r="F456" s="92">
        <f>[5]品目!E953</f>
        <v>0</v>
      </c>
      <c r="G456" s="82" t="str">
        <f>[5]品目!O953</f>
        <v xml:space="preserve"> </v>
      </c>
      <c r="H456" s="100" t="str">
        <f>[5]品目!J953</f>
        <v/>
      </c>
      <c r="I456" s="101" t="str">
        <f>[5]品目!H953</f>
        <v/>
      </c>
    </row>
    <row r="457" spans="1:9" ht="31.5" hidden="1" customHeight="1" x14ac:dyDescent="0.15">
      <c r="A457" s="84" t="str">
        <f t="shared" si="15"/>
        <v/>
      </c>
      <c r="B457" s="90" t="str">
        <f t="shared" si="16"/>
        <v/>
      </c>
      <c r="C457" s="92">
        <f>[5]品目!B954</f>
        <v>0</v>
      </c>
      <c r="D457" s="92" t="str">
        <f>[5]品目!C954</f>
        <v xml:space="preserve"> </v>
      </c>
      <c r="E457" s="92">
        <f>[5]品目!D954</f>
        <v>0</v>
      </c>
      <c r="F457" s="92">
        <f>[5]品目!E954</f>
        <v>0</v>
      </c>
      <c r="G457" s="82" t="str">
        <f>[5]品目!O954</f>
        <v xml:space="preserve"> </v>
      </c>
      <c r="H457" s="100" t="str">
        <f>[5]品目!J954</f>
        <v/>
      </c>
      <c r="I457" s="101" t="str">
        <f>[5]品目!H954</f>
        <v/>
      </c>
    </row>
    <row r="458" spans="1:9" ht="31.5" hidden="1" customHeight="1" x14ac:dyDescent="0.15">
      <c r="A458" s="84" t="str">
        <f t="shared" si="15"/>
        <v/>
      </c>
      <c r="B458" s="90" t="str">
        <f t="shared" si="16"/>
        <v/>
      </c>
      <c r="C458" s="92">
        <f>[5]品目!B955</f>
        <v>0</v>
      </c>
      <c r="D458" s="92" t="str">
        <f>[5]品目!C955</f>
        <v xml:space="preserve"> </v>
      </c>
      <c r="E458" s="92">
        <f>[5]品目!D955</f>
        <v>0</v>
      </c>
      <c r="F458" s="92">
        <f>[5]品目!E955</f>
        <v>0</v>
      </c>
      <c r="G458" s="82" t="str">
        <f>[5]品目!O955</f>
        <v xml:space="preserve"> </v>
      </c>
      <c r="H458" s="100" t="str">
        <f>[5]品目!J955</f>
        <v/>
      </c>
      <c r="I458" s="101" t="str">
        <f>[5]品目!H955</f>
        <v/>
      </c>
    </row>
    <row r="459" spans="1:9" ht="31.5" hidden="1" customHeight="1" x14ac:dyDescent="0.15">
      <c r="A459" s="84" t="str">
        <f t="shared" si="15"/>
        <v/>
      </c>
      <c r="B459" s="90" t="str">
        <f t="shared" si="16"/>
        <v/>
      </c>
      <c r="C459" s="92">
        <f>[5]品目!B956</f>
        <v>0</v>
      </c>
      <c r="D459" s="92" t="str">
        <f>[5]品目!C956</f>
        <v xml:space="preserve"> </v>
      </c>
      <c r="E459" s="92">
        <f>[5]品目!D956</f>
        <v>0</v>
      </c>
      <c r="F459" s="92">
        <f>[5]品目!E956</f>
        <v>0</v>
      </c>
      <c r="G459" s="82" t="str">
        <f>[5]品目!O956</f>
        <v xml:space="preserve"> </v>
      </c>
      <c r="H459" s="100" t="str">
        <f>[5]品目!J956</f>
        <v/>
      </c>
      <c r="I459" s="101" t="str">
        <f>[5]品目!H956</f>
        <v/>
      </c>
    </row>
    <row r="460" spans="1:9" ht="31.5" hidden="1" customHeight="1" x14ac:dyDescent="0.15">
      <c r="A460" s="84" t="str">
        <f t="shared" si="15"/>
        <v/>
      </c>
      <c r="B460" s="90" t="str">
        <f t="shared" si="16"/>
        <v/>
      </c>
      <c r="C460" s="92">
        <f>[5]品目!B957</f>
        <v>0</v>
      </c>
      <c r="D460" s="92" t="str">
        <f>[5]品目!C957</f>
        <v xml:space="preserve"> </v>
      </c>
      <c r="E460" s="92">
        <f>[5]品目!D957</f>
        <v>0</v>
      </c>
      <c r="F460" s="92">
        <f>[5]品目!E957</f>
        <v>0</v>
      </c>
      <c r="G460" s="82" t="str">
        <f>[5]品目!O957</f>
        <v xml:space="preserve"> </v>
      </c>
      <c r="H460" s="100" t="str">
        <f>[5]品目!J957</f>
        <v/>
      </c>
      <c r="I460" s="101" t="str">
        <f>[5]品目!H957</f>
        <v/>
      </c>
    </row>
    <row r="461" spans="1:9" ht="31.5" hidden="1" customHeight="1" x14ac:dyDescent="0.15">
      <c r="A461" s="84" t="str">
        <f t="shared" si="15"/>
        <v/>
      </c>
      <c r="B461" s="90" t="str">
        <f t="shared" si="16"/>
        <v/>
      </c>
      <c r="C461" s="92">
        <f>[5]品目!B958</f>
        <v>0</v>
      </c>
      <c r="D461" s="92" t="str">
        <f>[5]品目!C958</f>
        <v xml:space="preserve"> </v>
      </c>
      <c r="E461" s="92">
        <f>[5]品目!D958</f>
        <v>0</v>
      </c>
      <c r="F461" s="92">
        <f>[5]品目!E958</f>
        <v>0</v>
      </c>
      <c r="G461" s="82" t="str">
        <f>[5]品目!O958</f>
        <v xml:space="preserve"> </v>
      </c>
      <c r="H461" s="100" t="str">
        <f>[5]品目!J958</f>
        <v/>
      </c>
      <c r="I461" s="101" t="str">
        <f>[5]品目!H958</f>
        <v/>
      </c>
    </row>
    <row r="462" spans="1:9" ht="31.5" hidden="1" customHeight="1" x14ac:dyDescent="0.15">
      <c r="A462" s="84" t="str">
        <f t="shared" si="15"/>
        <v/>
      </c>
      <c r="B462" s="90" t="str">
        <f t="shared" si="16"/>
        <v/>
      </c>
      <c r="C462" s="92">
        <f>[5]品目!B959</f>
        <v>0</v>
      </c>
      <c r="D462" s="92" t="str">
        <f>[5]品目!C959</f>
        <v xml:space="preserve"> </v>
      </c>
      <c r="E462" s="92">
        <f>[5]品目!D959</f>
        <v>0</v>
      </c>
      <c r="F462" s="92">
        <f>[5]品目!E959</f>
        <v>0</v>
      </c>
      <c r="G462" s="82" t="str">
        <f>[5]品目!O959</f>
        <v xml:space="preserve"> </v>
      </c>
      <c r="H462" s="100" t="str">
        <f>[5]品目!J959</f>
        <v/>
      </c>
      <c r="I462" s="101" t="str">
        <f>[5]品目!H959</f>
        <v/>
      </c>
    </row>
    <row r="463" spans="1:9" ht="31.5" hidden="1" customHeight="1" x14ac:dyDescent="0.15">
      <c r="A463" s="84" t="str">
        <f t="shared" si="15"/>
        <v/>
      </c>
      <c r="B463" s="90" t="str">
        <f t="shared" si="16"/>
        <v/>
      </c>
      <c r="C463" s="92">
        <f>[5]品目!B960</f>
        <v>0</v>
      </c>
      <c r="D463" s="92" t="str">
        <f>[5]品目!C960</f>
        <v xml:space="preserve"> </v>
      </c>
      <c r="E463" s="92">
        <f>[5]品目!D960</f>
        <v>0</v>
      </c>
      <c r="F463" s="92">
        <f>[5]品目!E960</f>
        <v>0</v>
      </c>
      <c r="G463" s="82" t="str">
        <f>[5]品目!O960</f>
        <v xml:space="preserve"> </v>
      </c>
      <c r="H463" s="100" t="str">
        <f>[5]品目!J960</f>
        <v/>
      </c>
      <c r="I463" s="101" t="str">
        <f>[5]品目!H960</f>
        <v/>
      </c>
    </row>
    <row r="464" spans="1:9" ht="31.5" hidden="1" customHeight="1" x14ac:dyDescent="0.15">
      <c r="A464" s="84" t="str">
        <f t="shared" si="15"/>
        <v/>
      </c>
      <c r="B464" s="90" t="str">
        <f t="shared" si="16"/>
        <v/>
      </c>
      <c r="C464" s="92">
        <f>[5]品目!B961</f>
        <v>0</v>
      </c>
      <c r="D464" s="92" t="str">
        <f>[5]品目!C961</f>
        <v xml:space="preserve"> </v>
      </c>
      <c r="E464" s="92">
        <f>[5]品目!D961</f>
        <v>0</v>
      </c>
      <c r="F464" s="92">
        <f>[5]品目!E961</f>
        <v>0</v>
      </c>
      <c r="G464" s="82" t="str">
        <f>[5]品目!O961</f>
        <v xml:space="preserve"> </v>
      </c>
      <c r="H464" s="100" t="str">
        <f>[5]品目!J961</f>
        <v/>
      </c>
      <c r="I464" s="101" t="str">
        <f>[5]品目!H961</f>
        <v/>
      </c>
    </row>
    <row r="465" spans="1:9" ht="31.5" hidden="1" customHeight="1" x14ac:dyDescent="0.15">
      <c r="A465" s="84" t="str">
        <f t="shared" si="15"/>
        <v/>
      </c>
      <c r="B465" s="90" t="str">
        <f t="shared" si="16"/>
        <v/>
      </c>
      <c r="C465" s="92">
        <f>[5]品目!B962</f>
        <v>0</v>
      </c>
      <c r="D465" s="92" t="str">
        <f>[5]品目!C962</f>
        <v xml:space="preserve"> </v>
      </c>
      <c r="E465" s="92">
        <f>[5]品目!D962</f>
        <v>0</v>
      </c>
      <c r="F465" s="92">
        <f>[5]品目!E962</f>
        <v>0</v>
      </c>
      <c r="G465" s="82" t="str">
        <f>[5]品目!O962</f>
        <v xml:space="preserve"> </v>
      </c>
      <c r="H465" s="100" t="str">
        <f>[5]品目!J962</f>
        <v/>
      </c>
      <c r="I465" s="101" t="str">
        <f>[5]品目!H962</f>
        <v/>
      </c>
    </row>
    <row r="466" spans="1:9" ht="31.5" hidden="1" customHeight="1" x14ac:dyDescent="0.15">
      <c r="A466" s="84" t="str">
        <f t="shared" si="15"/>
        <v/>
      </c>
      <c r="B466" s="90" t="str">
        <f t="shared" si="16"/>
        <v/>
      </c>
      <c r="C466" s="92">
        <f>[5]品目!B963</f>
        <v>0</v>
      </c>
      <c r="D466" s="92" t="str">
        <f>[5]品目!C963</f>
        <v xml:space="preserve"> </v>
      </c>
      <c r="E466" s="92">
        <f>[5]品目!D963</f>
        <v>0</v>
      </c>
      <c r="F466" s="92">
        <f>[5]品目!E963</f>
        <v>0</v>
      </c>
      <c r="G466" s="82" t="str">
        <f>[5]品目!O963</f>
        <v xml:space="preserve"> </v>
      </c>
      <c r="H466" s="100" t="str">
        <f>[5]品目!J963</f>
        <v/>
      </c>
      <c r="I466" s="101" t="str">
        <f>[5]品目!H963</f>
        <v/>
      </c>
    </row>
    <row r="467" spans="1:9" ht="31.5" hidden="1" customHeight="1" x14ac:dyDescent="0.15">
      <c r="A467" s="84" t="str">
        <f t="shared" si="15"/>
        <v/>
      </c>
      <c r="B467" s="90" t="str">
        <f t="shared" si="16"/>
        <v/>
      </c>
      <c r="C467" s="92">
        <f>[5]品目!B964</f>
        <v>0</v>
      </c>
      <c r="D467" s="92" t="str">
        <f>[5]品目!C964</f>
        <v xml:space="preserve"> </v>
      </c>
      <c r="E467" s="92">
        <f>[5]品目!D964</f>
        <v>0</v>
      </c>
      <c r="F467" s="92">
        <f>[5]品目!E964</f>
        <v>0</v>
      </c>
      <c r="G467" s="82" t="str">
        <f>[5]品目!O964</f>
        <v xml:space="preserve"> </v>
      </c>
      <c r="H467" s="100" t="str">
        <f>[5]品目!J964</f>
        <v/>
      </c>
      <c r="I467" s="101" t="str">
        <f>[5]品目!H964</f>
        <v/>
      </c>
    </row>
    <row r="468" spans="1:9" ht="31.5" hidden="1" customHeight="1" x14ac:dyDescent="0.15">
      <c r="A468" s="84" t="str">
        <f t="shared" ref="A468:A531" si="17">IF(B468="","",ROUNDUP(B468/30,0))</f>
        <v/>
      </c>
      <c r="B468" s="90" t="str">
        <f t="shared" si="16"/>
        <v/>
      </c>
      <c r="C468" s="92">
        <f>[5]品目!B965</f>
        <v>0</v>
      </c>
      <c r="D468" s="92" t="str">
        <f>[5]品目!C965</f>
        <v xml:space="preserve"> </v>
      </c>
      <c r="E468" s="92">
        <f>[5]品目!D965</f>
        <v>0</v>
      </c>
      <c r="F468" s="92">
        <f>[5]品目!E965</f>
        <v>0</v>
      </c>
      <c r="G468" s="82" t="str">
        <f>[5]品目!O965</f>
        <v xml:space="preserve"> </v>
      </c>
      <c r="H468" s="100" t="str">
        <f>[5]品目!J965</f>
        <v/>
      </c>
      <c r="I468" s="101" t="str">
        <f>[5]品目!H965</f>
        <v/>
      </c>
    </row>
    <row r="469" spans="1:9" ht="31.5" hidden="1" customHeight="1" x14ac:dyDescent="0.15">
      <c r="A469" s="84" t="str">
        <f t="shared" si="17"/>
        <v/>
      </c>
      <c r="B469" s="90" t="str">
        <f t="shared" si="16"/>
        <v/>
      </c>
      <c r="C469" s="92">
        <f>[5]品目!B966</f>
        <v>0</v>
      </c>
      <c r="D469" s="92" t="str">
        <f>[5]品目!C966</f>
        <v xml:space="preserve"> </v>
      </c>
      <c r="E469" s="92">
        <f>[5]品目!D966</f>
        <v>0</v>
      </c>
      <c r="F469" s="92">
        <f>[5]品目!E966</f>
        <v>0</v>
      </c>
      <c r="G469" s="82" t="str">
        <f>[5]品目!O966</f>
        <v xml:space="preserve"> </v>
      </c>
      <c r="H469" s="100" t="str">
        <f>[5]品目!J966</f>
        <v/>
      </c>
      <c r="I469" s="101" t="str">
        <f>[5]品目!H966</f>
        <v/>
      </c>
    </row>
    <row r="470" spans="1:9" ht="31.5" hidden="1" customHeight="1" x14ac:dyDescent="0.15">
      <c r="A470" s="84" t="str">
        <f t="shared" si="17"/>
        <v/>
      </c>
      <c r="B470" s="90" t="str">
        <f t="shared" si="16"/>
        <v/>
      </c>
      <c r="C470" s="92">
        <f>[5]品目!B967</f>
        <v>0</v>
      </c>
      <c r="D470" s="92" t="str">
        <f>[5]品目!C967</f>
        <v xml:space="preserve"> </v>
      </c>
      <c r="E470" s="92">
        <f>[5]品目!D967</f>
        <v>0</v>
      </c>
      <c r="F470" s="92">
        <f>[5]品目!E967</f>
        <v>0</v>
      </c>
      <c r="G470" s="82" t="str">
        <f>[5]品目!O967</f>
        <v xml:space="preserve"> </v>
      </c>
      <c r="H470" s="100" t="str">
        <f>[5]品目!J967</f>
        <v/>
      </c>
      <c r="I470" s="101" t="str">
        <f>[5]品目!H967</f>
        <v/>
      </c>
    </row>
    <row r="471" spans="1:9" ht="31.5" hidden="1" customHeight="1" x14ac:dyDescent="0.15">
      <c r="A471" s="84" t="str">
        <f t="shared" si="17"/>
        <v/>
      </c>
      <c r="B471" s="90" t="str">
        <f t="shared" si="16"/>
        <v/>
      </c>
      <c r="C471" s="92">
        <f>[5]品目!B968</f>
        <v>0</v>
      </c>
      <c r="D471" s="92" t="str">
        <f>[5]品目!C968</f>
        <v xml:space="preserve"> </v>
      </c>
      <c r="E471" s="92">
        <f>[5]品目!D968</f>
        <v>0</v>
      </c>
      <c r="F471" s="92">
        <f>[5]品目!E968</f>
        <v>0</v>
      </c>
      <c r="G471" s="82" t="str">
        <f>[5]品目!O968</f>
        <v xml:space="preserve"> </v>
      </c>
      <c r="H471" s="100" t="str">
        <f>[5]品目!J968</f>
        <v/>
      </c>
      <c r="I471" s="101" t="str">
        <f>[5]品目!H968</f>
        <v/>
      </c>
    </row>
    <row r="472" spans="1:9" ht="31.5" hidden="1" customHeight="1" x14ac:dyDescent="0.15">
      <c r="A472" s="84" t="str">
        <f t="shared" si="17"/>
        <v/>
      </c>
      <c r="B472" s="90" t="str">
        <f t="shared" si="16"/>
        <v/>
      </c>
      <c r="C472" s="92">
        <f>[5]品目!B969</f>
        <v>0</v>
      </c>
      <c r="D472" s="92" t="str">
        <f>[5]品目!C969</f>
        <v xml:space="preserve"> </v>
      </c>
      <c r="E472" s="92">
        <f>[5]品目!D969</f>
        <v>0</v>
      </c>
      <c r="F472" s="92">
        <f>[5]品目!E969</f>
        <v>0</v>
      </c>
      <c r="G472" s="82" t="str">
        <f>[5]品目!O969</f>
        <v xml:space="preserve"> </v>
      </c>
      <c r="H472" s="100" t="str">
        <f>[5]品目!J969</f>
        <v/>
      </c>
      <c r="I472" s="101" t="str">
        <f>[5]品目!H969</f>
        <v/>
      </c>
    </row>
    <row r="473" spans="1:9" ht="31.5" hidden="1" customHeight="1" x14ac:dyDescent="0.15">
      <c r="A473" s="84" t="str">
        <f t="shared" si="17"/>
        <v/>
      </c>
      <c r="B473" s="90" t="str">
        <f t="shared" si="16"/>
        <v/>
      </c>
      <c r="C473" s="92">
        <f>[5]品目!B970</f>
        <v>0</v>
      </c>
      <c r="D473" s="92" t="str">
        <f>[5]品目!C970</f>
        <v xml:space="preserve"> </v>
      </c>
      <c r="E473" s="92">
        <f>[5]品目!D970</f>
        <v>0</v>
      </c>
      <c r="F473" s="92">
        <f>[5]品目!E970</f>
        <v>0</v>
      </c>
      <c r="G473" s="82" t="str">
        <f>[5]品目!O970</f>
        <v xml:space="preserve"> </v>
      </c>
      <c r="H473" s="100" t="str">
        <f>[5]品目!J970</f>
        <v/>
      </c>
      <c r="I473" s="101" t="str">
        <f>[5]品目!H970</f>
        <v/>
      </c>
    </row>
    <row r="474" spans="1:9" ht="31.5" hidden="1" customHeight="1" x14ac:dyDescent="0.15">
      <c r="A474" s="84" t="str">
        <f t="shared" si="17"/>
        <v/>
      </c>
      <c r="B474" s="90" t="str">
        <f t="shared" si="16"/>
        <v/>
      </c>
      <c r="C474" s="92">
        <f>[5]品目!B971</f>
        <v>0</v>
      </c>
      <c r="D474" s="92" t="str">
        <f>[5]品目!C971</f>
        <v xml:space="preserve"> </v>
      </c>
      <c r="E474" s="92">
        <f>[5]品目!D971</f>
        <v>0</v>
      </c>
      <c r="F474" s="92">
        <f>[5]品目!E971</f>
        <v>0</v>
      </c>
      <c r="G474" s="82" t="str">
        <f>[5]品目!O971</f>
        <v xml:space="preserve"> </v>
      </c>
      <c r="H474" s="100" t="str">
        <f>[5]品目!J971</f>
        <v/>
      </c>
      <c r="I474" s="101" t="str">
        <f>[5]品目!H971</f>
        <v/>
      </c>
    </row>
    <row r="475" spans="1:9" ht="31.5" hidden="1" customHeight="1" x14ac:dyDescent="0.15">
      <c r="A475" s="84" t="str">
        <f t="shared" si="17"/>
        <v/>
      </c>
      <c r="B475" s="90" t="str">
        <f t="shared" si="16"/>
        <v/>
      </c>
      <c r="C475" s="92">
        <f>[5]品目!B972</f>
        <v>0</v>
      </c>
      <c r="D475" s="92" t="str">
        <f>[5]品目!C972</f>
        <v xml:space="preserve"> </v>
      </c>
      <c r="E475" s="92">
        <f>[5]品目!D972</f>
        <v>0</v>
      </c>
      <c r="F475" s="92">
        <f>[5]品目!E972</f>
        <v>0</v>
      </c>
      <c r="G475" s="82" t="str">
        <f>[5]品目!O972</f>
        <v xml:space="preserve"> </v>
      </c>
      <c r="H475" s="100" t="str">
        <f>[5]品目!J972</f>
        <v/>
      </c>
      <c r="I475" s="101" t="str">
        <f>[5]品目!H972</f>
        <v/>
      </c>
    </row>
    <row r="476" spans="1:9" ht="31.5" hidden="1" customHeight="1" x14ac:dyDescent="0.15">
      <c r="A476" s="84" t="str">
        <f t="shared" si="17"/>
        <v/>
      </c>
      <c r="B476" s="90" t="str">
        <f t="shared" si="16"/>
        <v/>
      </c>
      <c r="C476" s="92">
        <f>[5]品目!B973</f>
        <v>0</v>
      </c>
      <c r="D476" s="92" t="str">
        <f>[5]品目!C973</f>
        <v xml:space="preserve"> </v>
      </c>
      <c r="E476" s="92">
        <f>[5]品目!D973</f>
        <v>0</v>
      </c>
      <c r="F476" s="92">
        <f>[5]品目!E973</f>
        <v>0</v>
      </c>
      <c r="G476" s="82" t="str">
        <f>[5]品目!O973</f>
        <v xml:space="preserve"> </v>
      </c>
      <c r="H476" s="100" t="str">
        <f>[5]品目!J973</f>
        <v/>
      </c>
      <c r="I476" s="101" t="str">
        <f>[5]品目!H973</f>
        <v/>
      </c>
    </row>
    <row r="477" spans="1:9" ht="31.5" hidden="1" customHeight="1" x14ac:dyDescent="0.15">
      <c r="A477" s="84" t="str">
        <f t="shared" si="17"/>
        <v/>
      </c>
      <c r="B477" s="90" t="str">
        <f t="shared" si="16"/>
        <v/>
      </c>
      <c r="C477" s="92">
        <f>[5]品目!B974</f>
        <v>0</v>
      </c>
      <c r="D477" s="92" t="str">
        <f>[5]品目!C974</f>
        <v xml:space="preserve"> </v>
      </c>
      <c r="E477" s="92">
        <f>[5]品目!D974</f>
        <v>0</v>
      </c>
      <c r="F477" s="92">
        <f>[5]品目!E974</f>
        <v>0</v>
      </c>
      <c r="G477" s="82" t="str">
        <f>[5]品目!O974</f>
        <v xml:space="preserve"> </v>
      </c>
      <c r="H477" s="100" t="str">
        <f>[5]品目!J974</f>
        <v/>
      </c>
      <c r="I477" s="101" t="str">
        <f>[5]品目!H974</f>
        <v/>
      </c>
    </row>
    <row r="478" spans="1:9" ht="31.5" hidden="1" customHeight="1" x14ac:dyDescent="0.15">
      <c r="A478" s="84" t="str">
        <f t="shared" si="17"/>
        <v/>
      </c>
      <c r="B478" s="90" t="str">
        <f t="shared" si="16"/>
        <v/>
      </c>
      <c r="C478" s="92">
        <f>[5]品目!B975</f>
        <v>0</v>
      </c>
      <c r="D478" s="92" t="str">
        <f>[5]品目!C975</f>
        <v xml:space="preserve"> </v>
      </c>
      <c r="E478" s="92">
        <f>[5]品目!D975</f>
        <v>0</v>
      </c>
      <c r="F478" s="92">
        <f>[5]品目!E975</f>
        <v>0</v>
      </c>
      <c r="G478" s="82" t="str">
        <f>[5]品目!O975</f>
        <v xml:space="preserve"> </v>
      </c>
      <c r="H478" s="100" t="str">
        <f>[5]品目!J975</f>
        <v/>
      </c>
      <c r="I478" s="101" t="str">
        <f>[5]品目!H975</f>
        <v/>
      </c>
    </row>
    <row r="479" spans="1:9" ht="31.5" hidden="1" customHeight="1" x14ac:dyDescent="0.15">
      <c r="A479" s="84" t="str">
        <f t="shared" si="17"/>
        <v/>
      </c>
      <c r="B479" s="90" t="str">
        <f t="shared" si="16"/>
        <v/>
      </c>
      <c r="C479" s="92">
        <f>[5]品目!B976</f>
        <v>0</v>
      </c>
      <c r="D479" s="92" t="str">
        <f>[5]品目!C976</f>
        <v xml:space="preserve"> </v>
      </c>
      <c r="E479" s="92">
        <f>[5]品目!D976</f>
        <v>0</v>
      </c>
      <c r="F479" s="92">
        <f>[5]品目!E976</f>
        <v>0</v>
      </c>
      <c r="G479" s="82" t="str">
        <f>[5]品目!O976</f>
        <v xml:space="preserve"> </v>
      </c>
      <c r="H479" s="100" t="str">
        <f>[5]品目!J976</f>
        <v/>
      </c>
      <c r="I479" s="101" t="str">
        <f>[5]品目!H976</f>
        <v/>
      </c>
    </row>
    <row r="480" spans="1:9" ht="31.5" hidden="1" customHeight="1" x14ac:dyDescent="0.15">
      <c r="A480" s="84" t="str">
        <f t="shared" si="17"/>
        <v/>
      </c>
      <c r="B480" s="90" t="str">
        <f t="shared" si="16"/>
        <v/>
      </c>
      <c r="C480" s="92">
        <f>[5]品目!B977</f>
        <v>0</v>
      </c>
      <c r="D480" s="92" t="str">
        <f>[5]品目!C977</f>
        <v xml:space="preserve"> </v>
      </c>
      <c r="E480" s="92">
        <f>[5]品目!D977</f>
        <v>0</v>
      </c>
      <c r="F480" s="92">
        <f>[5]品目!E977</f>
        <v>0</v>
      </c>
      <c r="G480" s="82" t="str">
        <f>[5]品目!O977</f>
        <v xml:space="preserve"> </v>
      </c>
      <c r="H480" s="100" t="str">
        <f>[5]品目!J977</f>
        <v/>
      </c>
      <c r="I480" s="101" t="str">
        <f>[5]品目!H977</f>
        <v/>
      </c>
    </row>
    <row r="481" spans="1:9" ht="31.5" hidden="1" customHeight="1" x14ac:dyDescent="0.15">
      <c r="A481" s="84" t="str">
        <f t="shared" si="17"/>
        <v/>
      </c>
      <c r="B481" s="90" t="str">
        <f t="shared" si="16"/>
        <v/>
      </c>
      <c r="C481" s="92">
        <f>[5]品目!B978</f>
        <v>0</v>
      </c>
      <c r="D481" s="92" t="str">
        <f>[5]品目!C978</f>
        <v xml:space="preserve"> </v>
      </c>
      <c r="E481" s="92">
        <f>[5]品目!D978</f>
        <v>0</v>
      </c>
      <c r="F481" s="92">
        <f>[5]品目!E978</f>
        <v>0</v>
      </c>
      <c r="G481" s="82" t="str">
        <f>[5]品目!O978</f>
        <v xml:space="preserve"> </v>
      </c>
      <c r="H481" s="100" t="str">
        <f>[5]品目!J978</f>
        <v/>
      </c>
      <c r="I481" s="101" t="str">
        <f>[5]品目!H978</f>
        <v/>
      </c>
    </row>
    <row r="482" spans="1:9" ht="31.5" hidden="1" customHeight="1" x14ac:dyDescent="0.15">
      <c r="A482" s="84" t="str">
        <f t="shared" si="17"/>
        <v/>
      </c>
      <c r="B482" s="90" t="str">
        <f t="shared" si="16"/>
        <v/>
      </c>
      <c r="C482" s="92">
        <f>[5]品目!B979</f>
        <v>0</v>
      </c>
      <c r="D482" s="92" t="str">
        <f>[5]品目!C979</f>
        <v xml:space="preserve"> </v>
      </c>
      <c r="E482" s="92">
        <f>[5]品目!D979</f>
        <v>0</v>
      </c>
      <c r="F482" s="92">
        <f>[5]品目!E979</f>
        <v>0</v>
      </c>
      <c r="G482" s="82" t="str">
        <f>[5]品目!O979</f>
        <v xml:space="preserve"> </v>
      </c>
      <c r="H482" s="100" t="str">
        <f>[5]品目!J979</f>
        <v/>
      </c>
      <c r="I482" s="101" t="str">
        <f>[5]品目!H979</f>
        <v/>
      </c>
    </row>
    <row r="483" spans="1:9" ht="31.5" hidden="1" customHeight="1" x14ac:dyDescent="0.15">
      <c r="A483" s="84" t="str">
        <f t="shared" si="17"/>
        <v/>
      </c>
      <c r="B483" s="90" t="str">
        <f t="shared" si="16"/>
        <v/>
      </c>
      <c r="C483" s="92">
        <f>[5]品目!B980</f>
        <v>0</v>
      </c>
      <c r="D483" s="92" t="str">
        <f>[5]品目!C980</f>
        <v xml:space="preserve"> </v>
      </c>
      <c r="E483" s="92">
        <f>[5]品目!D980</f>
        <v>0</v>
      </c>
      <c r="F483" s="92">
        <f>[5]品目!E980</f>
        <v>0</v>
      </c>
      <c r="G483" s="82" t="str">
        <f>[5]品目!O980</f>
        <v xml:space="preserve"> </v>
      </c>
      <c r="H483" s="100" t="str">
        <f>[5]品目!J980</f>
        <v/>
      </c>
      <c r="I483" s="101" t="str">
        <f>[5]品目!H980</f>
        <v/>
      </c>
    </row>
    <row r="484" spans="1:9" ht="31.5" hidden="1" customHeight="1" x14ac:dyDescent="0.15">
      <c r="A484" s="84" t="str">
        <f t="shared" si="17"/>
        <v/>
      </c>
      <c r="B484" s="90" t="str">
        <f t="shared" si="16"/>
        <v/>
      </c>
      <c r="C484" s="92">
        <f>[5]品目!B981</f>
        <v>0</v>
      </c>
      <c r="D484" s="92" t="str">
        <f>[5]品目!C981</f>
        <v xml:space="preserve"> </v>
      </c>
      <c r="E484" s="92">
        <f>[5]品目!D981</f>
        <v>0</v>
      </c>
      <c r="F484" s="92">
        <f>[5]品目!E981</f>
        <v>0</v>
      </c>
      <c r="G484" s="82" t="str">
        <f>[5]品目!O981</f>
        <v xml:space="preserve"> </v>
      </c>
      <c r="H484" s="100" t="str">
        <f>[5]品目!J981</f>
        <v/>
      </c>
      <c r="I484" s="101" t="str">
        <f>[5]品目!H981</f>
        <v/>
      </c>
    </row>
    <row r="485" spans="1:9" ht="31.5" hidden="1" customHeight="1" x14ac:dyDescent="0.15">
      <c r="A485" s="84" t="str">
        <f t="shared" si="17"/>
        <v/>
      </c>
      <c r="B485" s="90" t="str">
        <f t="shared" si="16"/>
        <v/>
      </c>
      <c r="C485" s="92">
        <f>[5]品目!B982</f>
        <v>0</v>
      </c>
      <c r="D485" s="92" t="str">
        <f>[5]品目!C982</f>
        <v xml:space="preserve"> </v>
      </c>
      <c r="E485" s="92">
        <f>[5]品目!D982</f>
        <v>0</v>
      </c>
      <c r="F485" s="92">
        <f>[5]品目!E982</f>
        <v>0</v>
      </c>
      <c r="G485" s="82" t="str">
        <f>[5]品目!O982</f>
        <v xml:space="preserve"> </v>
      </c>
      <c r="H485" s="100" t="str">
        <f>[5]品目!J982</f>
        <v/>
      </c>
      <c r="I485" s="101" t="str">
        <f>[5]品目!H982</f>
        <v/>
      </c>
    </row>
    <row r="486" spans="1:9" ht="31.5" hidden="1" customHeight="1" x14ac:dyDescent="0.15">
      <c r="A486" s="84" t="str">
        <f t="shared" si="17"/>
        <v/>
      </c>
      <c r="B486" s="90" t="str">
        <f t="shared" si="16"/>
        <v/>
      </c>
      <c r="C486" s="92">
        <f>[5]品目!B983</f>
        <v>0</v>
      </c>
      <c r="D486" s="92" t="str">
        <f>[5]品目!C983</f>
        <v xml:space="preserve"> </v>
      </c>
      <c r="E486" s="92">
        <f>[5]品目!D983</f>
        <v>0</v>
      </c>
      <c r="F486" s="92">
        <f>[5]品目!E983</f>
        <v>0</v>
      </c>
      <c r="G486" s="82" t="str">
        <f>[5]品目!O983</f>
        <v xml:space="preserve"> </v>
      </c>
      <c r="H486" s="100" t="str">
        <f>[5]品目!J983</f>
        <v/>
      </c>
      <c r="I486" s="101" t="str">
        <f>[5]品目!H983</f>
        <v/>
      </c>
    </row>
    <row r="487" spans="1:9" ht="31.5" hidden="1" customHeight="1" x14ac:dyDescent="0.15">
      <c r="A487" s="84" t="str">
        <f t="shared" si="17"/>
        <v/>
      </c>
      <c r="B487" s="90" t="str">
        <f t="shared" si="16"/>
        <v/>
      </c>
      <c r="C487" s="92">
        <f>[5]品目!B984</f>
        <v>0</v>
      </c>
      <c r="D487" s="92" t="str">
        <f>[5]品目!C984</f>
        <v xml:space="preserve"> </v>
      </c>
      <c r="E487" s="92">
        <f>[5]品目!D984</f>
        <v>0</v>
      </c>
      <c r="F487" s="92">
        <f>[5]品目!E984</f>
        <v>0</v>
      </c>
      <c r="G487" s="82" t="str">
        <f>[5]品目!O984</f>
        <v xml:space="preserve"> </v>
      </c>
      <c r="H487" s="100" t="str">
        <f>[5]品目!J984</f>
        <v/>
      </c>
      <c r="I487" s="101" t="str">
        <f>[5]品目!H984</f>
        <v/>
      </c>
    </row>
    <row r="488" spans="1:9" ht="31.5" hidden="1" customHeight="1" x14ac:dyDescent="0.15">
      <c r="A488" s="84" t="str">
        <f t="shared" si="17"/>
        <v/>
      </c>
      <c r="B488" s="90" t="str">
        <f t="shared" si="16"/>
        <v/>
      </c>
      <c r="C488" s="92">
        <f>[5]品目!B985</f>
        <v>0</v>
      </c>
      <c r="D488" s="92" t="str">
        <f>[5]品目!C985</f>
        <v xml:space="preserve"> </v>
      </c>
      <c r="E488" s="92">
        <f>[5]品目!D985</f>
        <v>0</v>
      </c>
      <c r="F488" s="92">
        <f>[5]品目!E985</f>
        <v>0</v>
      </c>
      <c r="G488" s="82" t="str">
        <f>[5]品目!O985</f>
        <v xml:space="preserve"> </v>
      </c>
      <c r="H488" s="100" t="str">
        <f>[5]品目!J985</f>
        <v/>
      </c>
      <c r="I488" s="101" t="str">
        <f>[5]品目!H985</f>
        <v/>
      </c>
    </row>
    <row r="489" spans="1:9" ht="31.5" hidden="1" customHeight="1" x14ac:dyDescent="0.15">
      <c r="A489" s="84" t="str">
        <f t="shared" si="17"/>
        <v/>
      </c>
      <c r="B489" s="90" t="str">
        <f t="shared" si="16"/>
        <v/>
      </c>
      <c r="C489" s="92">
        <f>[5]品目!B986</f>
        <v>0</v>
      </c>
      <c r="D489" s="92" t="str">
        <f>[5]品目!C986</f>
        <v xml:space="preserve"> </v>
      </c>
      <c r="E489" s="92">
        <f>[5]品目!D986</f>
        <v>0</v>
      </c>
      <c r="F489" s="92">
        <f>[5]品目!E986</f>
        <v>0</v>
      </c>
      <c r="G489" s="82" t="str">
        <f>[5]品目!O986</f>
        <v xml:space="preserve"> </v>
      </c>
      <c r="H489" s="100" t="str">
        <f>[5]品目!J986</f>
        <v/>
      </c>
      <c r="I489" s="101" t="str">
        <f>[5]品目!H986</f>
        <v/>
      </c>
    </row>
    <row r="490" spans="1:9" ht="31.5" hidden="1" customHeight="1" x14ac:dyDescent="0.15">
      <c r="A490" s="84" t="str">
        <f t="shared" si="17"/>
        <v/>
      </c>
      <c r="B490" s="90" t="str">
        <f t="shared" si="16"/>
        <v/>
      </c>
      <c r="C490" s="92">
        <f>[5]品目!B987</f>
        <v>0</v>
      </c>
      <c r="D490" s="92" t="str">
        <f>[5]品目!C987</f>
        <v xml:space="preserve"> </v>
      </c>
      <c r="E490" s="92">
        <f>[5]品目!D987</f>
        <v>0</v>
      </c>
      <c r="F490" s="92">
        <f>[5]品目!E987</f>
        <v>0</v>
      </c>
      <c r="G490" s="82" t="str">
        <f>[5]品目!O987</f>
        <v xml:space="preserve"> </v>
      </c>
      <c r="H490" s="100" t="str">
        <f>[5]品目!J987</f>
        <v/>
      </c>
      <c r="I490" s="101" t="str">
        <f>[5]品目!H987</f>
        <v/>
      </c>
    </row>
    <row r="491" spans="1:9" ht="31.5" hidden="1" customHeight="1" x14ac:dyDescent="0.15">
      <c r="A491" s="84" t="str">
        <f t="shared" si="17"/>
        <v/>
      </c>
      <c r="B491" s="90" t="str">
        <f t="shared" si="16"/>
        <v/>
      </c>
      <c r="C491" s="92">
        <f>[5]品目!B988</f>
        <v>0</v>
      </c>
      <c r="D491" s="92" t="str">
        <f>[5]品目!C988</f>
        <v xml:space="preserve"> </v>
      </c>
      <c r="E491" s="92">
        <f>[5]品目!D988</f>
        <v>0</v>
      </c>
      <c r="F491" s="92">
        <f>[5]品目!E988</f>
        <v>0</v>
      </c>
      <c r="G491" s="82" t="str">
        <f>[5]品目!O988</f>
        <v xml:space="preserve"> </v>
      </c>
      <c r="H491" s="100" t="str">
        <f>[5]品目!J988</f>
        <v/>
      </c>
      <c r="I491" s="101" t="str">
        <f>[5]品目!H988</f>
        <v/>
      </c>
    </row>
    <row r="492" spans="1:9" ht="31.5" hidden="1" customHeight="1" x14ac:dyDescent="0.15">
      <c r="A492" s="84" t="str">
        <f t="shared" si="17"/>
        <v/>
      </c>
      <c r="B492" s="90" t="str">
        <f t="shared" si="16"/>
        <v/>
      </c>
      <c r="C492" s="92">
        <f>[5]品目!B989</f>
        <v>0</v>
      </c>
      <c r="D492" s="92" t="str">
        <f>[5]品目!C989</f>
        <v xml:space="preserve"> </v>
      </c>
      <c r="E492" s="92">
        <f>[5]品目!D989</f>
        <v>0</v>
      </c>
      <c r="F492" s="92">
        <f>[5]品目!E989</f>
        <v>0</v>
      </c>
      <c r="G492" s="82" t="str">
        <f>[5]品目!O989</f>
        <v xml:space="preserve"> </v>
      </c>
      <c r="H492" s="100" t="str">
        <f>[5]品目!J989</f>
        <v/>
      </c>
      <c r="I492" s="101" t="str">
        <f>[5]品目!H989</f>
        <v/>
      </c>
    </row>
    <row r="493" spans="1:9" ht="31.5" hidden="1" customHeight="1" x14ac:dyDescent="0.15">
      <c r="A493" s="84" t="str">
        <f t="shared" si="17"/>
        <v/>
      </c>
      <c r="B493" s="90" t="str">
        <f t="shared" si="16"/>
        <v/>
      </c>
      <c r="C493" s="92">
        <f>[5]品目!B990</f>
        <v>0</v>
      </c>
      <c r="D493" s="92" t="str">
        <f>[5]品目!C990</f>
        <v xml:space="preserve"> </v>
      </c>
      <c r="E493" s="92">
        <f>[5]品目!D990</f>
        <v>0</v>
      </c>
      <c r="F493" s="92">
        <f>[5]品目!E990</f>
        <v>0</v>
      </c>
      <c r="G493" s="82" t="str">
        <f>[5]品目!O990</f>
        <v xml:space="preserve"> </v>
      </c>
      <c r="H493" s="100" t="str">
        <f>[5]品目!J990</f>
        <v/>
      </c>
      <c r="I493" s="101" t="str">
        <f>[5]品目!H990</f>
        <v/>
      </c>
    </row>
    <row r="494" spans="1:9" ht="31.5" hidden="1" customHeight="1" x14ac:dyDescent="0.15">
      <c r="A494" s="84" t="str">
        <f t="shared" si="17"/>
        <v/>
      </c>
      <c r="B494" s="90" t="str">
        <f t="shared" si="16"/>
        <v/>
      </c>
      <c r="C494" s="92">
        <f>[5]品目!B991</f>
        <v>0</v>
      </c>
      <c r="D494" s="92" t="str">
        <f>[5]品目!C991</f>
        <v xml:space="preserve"> </v>
      </c>
      <c r="E494" s="92">
        <f>[5]品目!D991</f>
        <v>0</v>
      </c>
      <c r="F494" s="92">
        <f>[5]品目!E991</f>
        <v>0</v>
      </c>
      <c r="G494" s="82" t="str">
        <f>[5]品目!O991</f>
        <v xml:space="preserve"> </v>
      </c>
      <c r="H494" s="100" t="str">
        <f>[5]品目!J991</f>
        <v/>
      </c>
      <c r="I494" s="101" t="str">
        <f>[5]品目!H991</f>
        <v/>
      </c>
    </row>
    <row r="495" spans="1:9" ht="31.5" hidden="1" customHeight="1" x14ac:dyDescent="0.15">
      <c r="A495" s="84" t="str">
        <f t="shared" si="17"/>
        <v/>
      </c>
      <c r="B495" s="90" t="str">
        <f t="shared" si="16"/>
        <v/>
      </c>
      <c r="C495" s="92">
        <f>[5]品目!B992</f>
        <v>0</v>
      </c>
      <c r="D495" s="92" t="str">
        <f>[5]品目!C992</f>
        <v xml:space="preserve"> </v>
      </c>
      <c r="E495" s="92">
        <f>[5]品目!D992</f>
        <v>0</v>
      </c>
      <c r="F495" s="92">
        <f>[5]品目!E992</f>
        <v>0</v>
      </c>
      <c r="G495" s="82" t="str">
        <f>[5]品目!O992</f>
        <v xml:space="preserve"> </v>
      </c>
      <c r="H495" s="100" t="str">
        <f>[5]品目!J992</f>
        <v/>
      </c>
      <c r="I495" s="101" t="str">
        <f>[5]品目!H992</f>
        <v/>
      </c>
    </row>
    <row r="496" spans="1:9" ht="31.5" hidden="1" customHeight="1" x14ac:dyDescent="0.15">
      <c r="A496" s="84" t="str">
        <f t="shared" si="17"/>
        <v/>
      </c>
      <c r="B496" s="90" t="str">
        <f t="shared" si="16"/>
        <v/>
      </c>
      <c r="C496" s="92">
        <f>[5]品目!B993</f>
        <v>0</v>
      </c>
      <c r="D496" s="92" t="str">
        <f>[5]品目!C993</f>
        <v xml:space="preserve"> </v>
      </c>
      <c r="E496" s="92">
        <f>[5]品目!D993</f>
        <v>0</v>
      </c>
      <c r="F496" s="92">
        <f>[5]品目!E993</f>
        <v>0</v>
      </c>
      <c r="G496" s="82" t="str">
        <f>[5]品目!O993</f>
        <v xml:space="preserve"> </v>
      </c>
      <c r="H496" s="100" t="str">
        <f>[5]品目!J993</f>
        <v/>
      </c>
      <c r="I496" s="101" t="str">
        <f>[5]品目!H993</f>
        <v/>
      </c>
    </row>
    <row r="497" spans="1:9" ht="31.5" hidden="1" customHeight="1" x14ac:dyDescent="0.15">
      <c r="A497" s="84" t="str">
        <f t="shared" si="17"/>
        <v/>
      </c>
      <c r="B497" s="90" t="str">
        <f t="shared" si="16"/>
        <v/>
      </c>
      <c r="C497" s="92">
        <f>[5]品目!B994</f>
        <v>0</v>
      </c>
      <c r="D497" s="92" t="str">
        <f>[5]品目!C994</f>
        <v xml:space="preserve"> </v>
      </c>
      <c r="E497" s="92">
        <f>[5]品目!D994</f>
        <v>0</v>
      </c>
      <c r="F497" s="92">
        <f>[5]品目!E994</f>
        <v>0</v>
      </c>
      <c r="G497" s="82" t="str">
        <f>[5]品目!O994</f>
        <v xml:space="preserve"> </v>
      </c>
      <c r="H497" s="100" t="str">
        <f>[5]品目!J994</f>
        <v/>
      </c>
      <c r="I497" s="101" t="str">
        <f>[5]品目!H994</f>
        <v/>
      </c>
    </row>
    <row r="498" spans="1:9" ht="31.5" hidden="1" customHeight="1" x14ac:dyDescent="0.15">
      <c r="A498" s="84" t="str">
        <f t="shared" si="17"/>
        <v/>
      </c>
      <c r="B498" s="90" t="str">
        <f t="shared" si="16"/>
        <v/>
      </c>
      <c r="C498" s="92">
        <f>[5]品目!B995</f>
        <v>0</v>
      </c>
      <c r="D498" s="92" t="str">
        <f>[5]品目!C995</f>
        <v xml:space="preserve"> </v>
      </c>
      <c r="E498" s="92">
        <f>[5]品目!D995</f>
        <v>0</v>
      </c>
      <c r="F498" s="92">
        <f>[5]品目!E995</f>
        <v>0</v>
      </c>
      <c r="G498" s="82" t="str">
        <f>[5]品目!O995</f>
        <v xml:space="preserve"> </v>
      </c>
      <c r="H498" s="100" t="str">
        <f>[5]品目!J995</f>
        <v/>
      </c>
      <c r="I498" s="101" t="str">
        <f>[5]品目!H995</f>
        <v/>
      </c>
    </row>
    <row r="499" spans="1:9" ht="31.5" hidden="1" customHeight="1" x14ac:dyDescent="0.15">
      <c r="A499" s="84" t="str">
        <f t="shared" si="17"/>
        <v/>
      </c>
      <c r="B499" s="90" t="str">
        <f t="shared" si="16"/>
        <v/>
      </c>
      <c r="C499" s="92">
        <f>[5]品目!B996</f>
        <v>0</v>
      </c>
      <c r="D499" s="92" t="str">
        <f>[5]品目!C996</f>
        <v xml:space="preserve"> </v>
      </c>
      <c r="E499" s="92">
        <f>[5]品目!D996</f>
        <v>0</v>
      </c>
      <c r="F499" s="92">
        <f>[5]品目!E996</f>
        <v>0</v>
      </c>
      <c r="G499" s="82" t="str">
        <f>[5]品目!O996</f>
        <v xml:space="preserve"> </v>
      </c>
      <c r="H499" s="100" t="str">
        <f>[5]品目!J996</f>
        <v/>
      </c>
      <c r="I499" s="101" t="str">
        <f>[5]品目!H996</f>
        <v/>
      </c>
    </row>
    <row r="500" spans="1:9" ht="31.5" hidden="1" customHeight="1" x14ac:dyDescent="0.15">
      <c r="A500" s="84" t="str">
        <f t="shared" si="17"/>
        <v/>
      </c>
      <c r="B500" s="90" t="str">
        <f t="shared" si="16"/>
        <v/>
      </c>
      <c r="C500" s="92">
        <f>[5]品目!B997</f>
        <v>0</v>
      </c>
      <c r="D500" s="92" t="str">
        <f>[5]品目!C997</f>
        <v xml:space="preserve"> </v>
      </c>
      <c r="E500" s="92">
        <f>[5]品目!D997</f>
        <v>0</v>
      </c>
      <c r="F500" s="92">
        <f>[5]品目!E997</f>
        <v>0</v>
      </c>
      <c r="G500" s="82" t="str">
        <f>[5]品目!O997</f>
        <v xml:space="preserve"> </v>
      </c>
      <c r="H500" s="100" t="str">
        <f>[5]品目!J997</f>
        <v/>
      </c>
      <c r="I500" s="101" t="str">
        <f>[5]品目!H997</f>
        <v/>
      </c>
    </row>
    <row r="501" spans="1:9" ht="31.5" hidden="1" customHeight="1" x14ac:dyDescent="0.15">
      <c r="A501" s="84" t="str">
        <f t="shared" si="17"/>
        <v/>
      </c>
      <c r="B501" s="90" t="str">
        <f t="shared" si="16"/>
        <v/>
      </c>
      <c r="C501" s="92">
        <f>[5]品目!B998</f>
        <v>0</v>
      </c>
      <c r="D501" s="92" t="str">
        <f>[5]品目!C998</f>
        <v xml:space="preserve"> </v>
      </c>
      <c r="E501" s="92">
        <f>[5]品目!D998</f>
        <v>0</v>
      </c>
      <c r="F501" s="92">
        <f>[5]品目!E998</f>
        <v>0</v>
      </c>
      <c r="G501" s="82" t="str">
        <f>[5]品目!O998</f>
        <v xml:space="preserve"> </v>
      </c>
      <c r="H501" s="100" t="str">
        <f>[5]品目!J998</f>
        <v/>
      </c>
      <c r="I501" s="101" t="str">
        <f>[5]品目!H998</f>
        <v/>
      </c>
    </row>
    <row r="502" spans="1:9" ht="31.5" hidden="1" customHeight="1" x14ac:dyDescent="0.15">
      <c r="A502" s="84" t="str">
        <f t="shared" si="17"/>
        <v/>
      </c>
      <c r="B502" s="90" t="str">
        <f t="shared" si="16"/>
        <v/>
      </c>
      <c r="C502" s="92">
        <f>[5]品目!B999</f>
        <v>0</v>
      </c>
      <c r="D502" s="92" t="str">
        <f>[5]品目!C999</f>
        <v xml:space="preserve"> </v>
      </c>
      <c r="E502" s="92">
        <f>[5]品目!D999</f>
        <v>0</v>
      </c>
      <c r="F502" s="92">
        <f>[5]品目!E999</f>
        <v>0</v>
      </c>
      <c r="G502" s="82" t="str">
        <f>[5]品目!O999</f>
        <v xml:space="preserve"> </v>
      </c>
      <c r="H502" s="100" t="str">
        <f>[5]品目!J999</f>
        <v/>
      </c>
      <c r="I502" s="101" t="str">
        <f>[5]品目!H999</f>
        <v/>
      </c>
    </row>
    <row r="503" spans="1:9" ht="31.5" hidden="1" customHeight="1" x14ac:dyDescent="0.15">
      <c r="A503" s="84" t="str">
        <f t="shared" si="17"/>
        <v/>
      </c>
      <c r="B503" s="90" t="str">
        <f t="shared" si="16"/>
        <v/>
      </c>
      <c r="C503" s="92">
        <f>[5]品目!B1000</f>
        <v>0</v>
      </c>
      <c r="D503" s="92" t="str">
        <f>[5]品目!C1000</f>
        <v xml:space="preserve"> </v>
      </c>
      <c r="E503" s="92">
        <f>[5]品目!D1000</f>
        <v>0</v>
      </c>
      <c r="F503" s="92">
        <f>[5]品目!E1000</f>
        <v>0</v>
      </c>
      <c r="G503" s="82" t="str">
        <f>[5]品目!O1000</f>
        <v xml:space="preserve"> </v>
      </c>
      <c r="H503" s="100" t="str">
        <f>[5]品目!J1000</f>
        <v/>
      </c>
      <c r="I503" s="101" t="str">
        <f>[5]品目!H1000</f>
        <v/>
      </c>
    </row>
    <row r="504" spans="1:9" ht="31.5" hidden="1" customHeight="1" x14ac:dyDescent="0.15">
      <c r="A504" s="84" t="str">
        <f t="shared" si="17"/>
        <v/>
      </c>
      <c r="B504" s="90" t="str">
        <f t="shared" si="16"/>
        <v/>
      </c>
      <c r="C504" s="92">
        <f>[5]品目!B1001</f>
        <v>0</v>
      </c>
      <c r="D504" s="92" t="str">
        <f>[5]品目!C1001</f>
        <v xml:space="preserve"> </v>
      </c>
      <c r="E504" s="92">
        <f>[5]品目!D1001</f>
        <v>0</v>
      </c>
      <c r="F504" s="92">
        <f>[5]品目!E1001</f>
        <v>0</v>
      </c>
      <c r="G504" s="82" t="str">
        <f>[5]品目!O1001</f>
        <v xml:space="preserve"> </v>
      </c>
      <c r="H504" s="100" t="str">
        <f>[5]品目!J1001</f>
        <v/>
      </c>
      <c r="I504" s="101" t="str">
        <f>[5]品目!H1001</f>
        <v/>
      </c>
    </row>
    <row r="505" spans="1:9" ht="31.5" hidden="1" customHeight="1" x14ac:dyDescent="0.15">
      <c r="A505" s="84" t="str">
        <f t="shared" si="17"/>
        <v/>
      </c>
      <c r="B505" s="90" t="str">
        <f t="shared" si="16"/>
        <v/>
      </c>
      <c r="C505" s="92">
        <f>[5]品目!B1002</f>
        <v>0</v>
      </c>
      <c r="D505" s="92" t="str">
        <f>[5]品目!C1002</f>
        <v xml:space="preserve"> </v>
      </c>
      <c r="E505" s="92">
        <f>[5]品目!D1002</f>
        <v>0</v>
      </c>
      <c r="F505" s="92">
        <f>[5]品目!E1002</f>
        <v>0</v>
      </c>
      <c r="G505" s="82" t="str">
        <f>[5]品目!O1002</f>
        <v xml:space="preserve"> </v>
      </c>
      <c r="H505" s="100" t="str">
        <f>[5]品目!J1002</f>
        <v/>
      </c>
      <c r="I505" s="101" t="str">
        <f>[5]品目!H1002</f>
        <v/>
      </c>
    </row>
    <row r="506" spans="1:9" ht="31.5" hidden="1" customHeight="1" x14ac:dyDescent="0.15">
      <c r="A506" s="84" t="str">
        <f t="shared" si="17"/>
        <v/>
      </c>
      <c r="B506" s="90" t="str">
        <f t="shared" si="16"/>
        <v/>
      </c>
      <c r="C506" s="92">
        <f>[5]品目!B1003</f>
        <v>0</v>
      </c>
      <c r="D506" s="92" t="str">
        <f>[5]品目!C1003</f>
        <v xml:space="preserve"> </v>
      </c>
      <c r="E506" s="92">
        <f>[5]品目!D1003</f>
        <v>0</v>
      </c>
      <c r="F506" s="92">
        <f>[5]品目!E1003</f>
        <v>0</v>
      </c>
      <c r="G506" s="82" t="str">
        <f>[5]品目!O1003</f>
        <v xml:space="preserve"> </v>
      </c>
      <c r="H506" s="100" t="str">
        <f>[5]品目!J1003</f>
        <v/>
      </c>
      <c r="I506" s="101" t="str">
        <f>[5]品目!H1003</f>
        <v/>
      </c>
    </row>
    <row r="507" spans="1:9" ht="31.5" hidden="1" customHeight="1" x14ac:dyDescent="0.15">
      <c r="A507" s="84" t="str">
        <f t="shared" si="17"/>
        <v/>
      </c>
      <c r="B507" s="90" t="str">
        <f t="shared" si="16"/>
        <v/>
      </c>
      <c r="C507" s="92">
        <f>[5]品目!B1004</f>
        <v>0</v>
      </c>
      <c r="D507" s="92" t="str">
        <f>[5]品目!C1004</f>
        <v xml:space="preserve"> </v>
      </c>
      <c r="E507" s="92">
        <f>[5]品目!D1004</f>
        <v>0</v>
      </c>
      <c r="F507" s="92">
        <f>[5]品目!E1004</f>
        <v>0</v>
      </c>
      <c r="G507" s="82" t="str">
        <f>[5]品目!O1004</f>
        <v xml:space="preserve"> </v>
      </c>
      <c r="H507" s="100" t="str">
        <f>[5]品目!J1004</f>
        <v/>
      </c>
      <c r="I507" s="101" t="str">
        <f>[5]品目!H1004</f>
        <v/>
      </c>
    </row>
    <row r="508" spans="1:9" ht="31.5" hidden="1" customHeight="1" x14ac:dyDescent="0.15">
      <c r="A508" s="84" t="str">
        <f t="shared" si="17"/>
        <v/>
      </c>
      <c r="B508" s="90" t="str">
        <f t="shared" si="16"/>
        <v/>
      </c>
      <c r="C508" s="92">
        <f>[5]品目!B1005</f>
        <v>0</v>
      </c>
      <c r="D508" s="92" t="str">
        <f>[5]品目!C1005</f>
        <v xml:space="preserve"> </v>
      </c>
      <c r="E508" s="92">
        <f>[5]品目!D1005</f>
        <v>0</v>
      </c>
      <c r="F508" s="92">
        <f>[5]品目!E1005</f>
        <v>0</v>
      </c>
      <c r="G508" s="82" t="str">
        <f>[5]品目!O1005</f>
        <v xml:space="preserve"> </v>
      </c>
      <c r="H508" s="100" t="str">
        <f>[5]品目!J1005</f>
        <v/>
      </c>
      <c r="I508" s="101" t="str">
        <f>[5]品目!H1005</f>
        <v/>
      </c>
    </row>
    <row r="509" spans="1:9" ht="31.5" hidden="1" customHeight="1" x14ac:dyDescent="0.15">
      <c r="A509" s="84" t="str">
        <f t="shared" si="17"/>
        <v/>
      </c>
      <c r="B509" s="90" t="str">
        <f t="shared" si="16"/>
        <v/>
      </c>
      <c r="C509" s="92">
        <f>[5]品目!B1006</f>
        <v>0</v>
      </c>
      <c r="D509" s="92" t="str">
        <f>[5]品目!C1006</f>
        <v xml:space="preserve"> </v>
      </c>
      <c r="E509" s="92">
        <f>[5]品目!D1006</f>
        <v>0</v>
      </c>
      <c r="F509" s="92">
        <f>[5]品目!E1006</f>
        <v>0</v>
      </c>
      <c r="G509" s="82" t="str">
        <f>[5]品目!O1006</f>
        <v xml:space="preserve"> </v>
      </c>
      <c r="H509" s="100" t="str">
        <f>[5]品目!J1006</f>
        <v/>
      </c>
      <c r="I509" s="101" t="str">
        <f>[5]品目!H1006</f>
        <v/>
      </c>
    </row>
    <row r="510" spans="1:9" ht="31.5" hidden="1" customHeight="1" x14ac:dyDescent="0.15">
      <c r="A510" s="84" t="str">
        <f t="shared" si="17"/>
        <v/>
      </c>
      <c r="B510" s="90" t="str">
        <f t="shared" si="16"/>
        <v/>
      </c>
      <c r="C510" s="92">
        <f>[5]品目!B1007</f>
        <v>0</v>
      </c>
      <c r="D510" s="92" t="str">
        <f>[5]品目!C1007</f>
        <v xml:space="preserve"> </v>
      </c>
      <c r="E510" s="92">
        <f>[5]品目!D1007</f>
        <v>0</v>
      </c>
      <c r="F510" s="92">
        <f>[5]品目!E1007</f>
        <v>0</v>
      </c>
      <c r="G510" s="82" t="str">
        <f>[5]品目!O1007</f>
        <v xml:space="preserve"> </v>
      </c>
      <c r="H510" s="100" t="str">
        <f>[5]品目!J1007</f>
        <v/>
      </c>
      <c r="I510" s="101" t="str">
        <f>[5]品目!H1007</f>
        <v/>
      </c>
    </row>
    <row r="511" spans="1:9" ht="31.5" hidden="1" customHeight="1" x14ac:dyDescent="0.15">
      <c r="A511" s="84" t="str">
        <f t="shared" si="17"/>
        <v/>
      </c>
      <c r="B511" s="90" t="str">
        <f t="shared" si="16"/>
        <v/>
      </c>
      <c r="C511" s="92">
        <f>[5]品目!B1008</f>
        <v>0</v>
      </c>
      <c r="D511" s="92" t="str">
        <f>[5]品目!C1008</f>
        <v xml:space="preserve"> </v>
      </c>
      <c r="E511" s="92">
        <f>[5]品目!D1008</f>
        <v>0</v>
      </c>
      <c r="F511" s="92">
        <f>[5]品目!E1008</f>
        <v>0</v>
      </c>
      <c r="G511" s="82" t="str">
        <f>[5]品目!O1008</f>
        <v xml:space="preserve"> </v>
      </c>
      <c r="H511" s="100" t="str">
        <f>[5]品目!J1008</f>
        <v/>
      </c>
      <c r="I511" s="101" t="str">
        <f>[5]品目!H1008</f>
        <v/>
      </c>
    </row>
    <row r="512" spans="1:9" ht="31.5" hidden="1" customHeight="1" x14ac:dyDescent="0.15">
      <c r="A512" s="84" t="str">
        <f t="shared" si="17"/>
        <v/>
      </c>
      <c r="B512" s="90" t="str">
        <f t="shared" si="16"/>
        <v/>
      </c>
      <c r="C512" s="92">
        <f>[5]品目!B1009</f>
        <v>0</v>
      </c>
      <c r="D512" s="92" t="str">
        <f>[5]品目!C1009</f>
        <v xml:space="preserve"> </v>
      </c>
      <c r="E512" s="92">
        <f>[5]品目!D1009</f>
        <v>0</v>
      </c>
      <c r="F512" s="92">
        <f>[5]品目!E1009</f>
        <v>0</v>
      </c>
      <c r="G512" s="82" t="str">
        <f>[5]品目!O1009</f>
        <v xml:space="preserve"> </v>
      </c>
      <c r="H512" s="100" t="str">
        <f>[5]品目!J1009</f>
        <v/>
      </c>
      <c r="I512" s="101" t="str">
        <f>[5]品目!H1009</f>
        <v/>
      </c>
    </row>
    <row r="513" spans="1:9" ht="31.5" hidden="1" customHeight="1" x14ac:dyDescent="0.15">
      <c r="A513" s="84" t="str">
        <f t="shared" si="17"/>
        <v/>
      </c>
      <c r="B513" s="90" t="str">
        <f t="shared" si="16"/>
        <v/>
      </c>
      <c r="C513" s="92">
        <f>[5]品目!B1010</f>
        <v>0</v>
      </c>
      <c r="D513" s="92" t="str">
        <f>[5]品目!C1010</f>
        <v xml:space="preserve"> </v>
      </c>
      <c r="E513" s="92">
        <f>[5]品目!D1010</f>
        <v>0</v>
      </c>
      <c r="F513" s="92">
        <f>[5]品目!E1010</f>
        <v>0</v>
      </c>
      <c r="G513" s="82" t="str">
        <f>[5]品目!O1010</f>
        <v xml:space="preserve"> </v>
      </c>
      <c r="H513" s="100" t="str">
        <f>[5]品目!J1010</f>
        <v/>
      </c>
      <c r="I513" s="101" t="str">
        <f>[5]品目!H1010</f>
        <v/>
      </c>
    </row>
    <row r="514" spans="1:9" ht="31.5" hidden="1" customHeight="1" x14ac:dyDescent="0.15">
      <c r="A514" s="84" t="str">
        <f t="shared" si="17"/>
        <v/>
      </c>
      <c r="B514" s="90" t="str">
        <f t="shared" si="16"/>
        <v/>
      </c>
      <c r="C514" s="92">
        <f>[5]品目!B1011</f>
        <v>0</v>
      </c>
      <c r="D514" s="92" t="str">
        <f>[5]品目!C1011</f>
        <v xml:space="preserve"> </v>
      </c>
      <c r="E514" s="92">
        <f>[5]品目!D1011</f>
        <v>0</v>
      </c>
      <c r="F514" s="92">
        <f>[5]品目!E1011</f>
        <v>0</v>
      </c>
      <c r="G514" s="82" t="str">
        <f>[5]品目!O1011</f>
        <v xml:space="preserve"> </v>
      </c>
      <c r="H514" s="100" t="str">
        <f>[5]品目!J1011</f>
        <v/>
      </c>
      <c r="I514" s="101" t="str">
        <f>[5]品目!H1011</f>
        <v/>
      </c>
    </row>
    <row r="515" spans="1:9" ht="31.5" hidden="1" customHeight="1" x14ac:dyDescent="0.15">
      <c r="A515" s="84" t="str">
        <f t="shared" si="17"/>
        <v/>
      </c>
      <c r="B515" s="90" t="str">
        <f t="shared" si="16"/>
        <v/>
      </c>
      <c r="C515" s="92">
        <f>[5]品目!B1012</f>
        <v>0</v>
      </c>
      <c r="D515" s="92" t="str">
        <f>[5]品目!C1012</f>
        <v xml:space="preserve"> </v>
      </c>
      <c r="E515" s="92">
        <f>[5]品目!D1012</f>
        <v>0</v>
      </c>
      <c r="F515" s="92">
        <f>[5]品目!E1012</f>
        <v>0</v>
      </c>
      <c r="G515" s="82" t="str">
        <f>[5]品目!O1012</f>
        <v xml:space="preserve"> </v>
      </c>
      <c r="H515" s="100" t="str">
        <f>[5]品目!J1012</f>
        <v/>
      </c>
      <c r="I515" s="101" t="str">
        <f>[5]品目!H1012</f>
        <v/>
      </c>
    </row>
    <row r="516" spans="1:9" ht="31.5" hidden="1" customHeight="1" x14ac:dyDescent="0.15">
      <c r="A516" s="84" t="str">
        <f t="shared" si="17"/>
        <v/>
      </c>
      <c r="B516" s="90" t="str">
        <f t="shared" si="16"/>
        <v/>
      </c>
      <c r="C516" s="92">
        <f>[5]品目!B1013</f>
        <v>0</v>
      </c>
      <c r="D516" s="92" t="str">
        <f>[5]品目!C1013</f>
        <v xml:space="preserve"> </v>
      </c>
      <c r="E516" s="92">
        <f>[5]品目!D1013</f>
        <v>0</v>
      </c>
      <c r="F516" s="92">
        <f>[5]品目!E1013</f>
        <v>0</v>
      </c>
      <c r="G516" s="82" t="str">
        <f>[5]品目!O1013</f>
        <v xml:space="preserve"> </v>
      </c>
      <c r="H516" s="100" t="str">
        <f>[5]品目!J1013</f>
        <v/>
      </c>
      <c r="I516" s="101" t="str">
        <f>[5]品目!H1013</f>
        <v/>
      </c>
    </row>
    <row r="517" spans="1:9" ht="31.5" hidden="1" customHeight="1" x14ac:dyDescent="0.15">
      <c r="A517" s="84" t="str">
        <f t="shared" si="17"/>
        <v/>
      </c>
      <c r="B517" s="90" t="str">
        <f t="shared" si="16"/>
        <v/>
      </c>
      <c r="C517" s="92">
        <f>[5]品目!B1014</f>
        <v>0</v>
      </c>
      <c r="D517" s="92" t="str">
        <f>[5]品目!C1014</f>
        <v xml:space="preserve"> </v>
      </c>
      <c r="E517" s="92">
        <f>[5]品目!D1014</f>
        <v>0</v>
      </c>
      <c r="F517" s="92">
        <f>[5]品目!E1014</f>
        <v>0</v>
      </c>
      <c r="G517" s="82" t="str">
        <f>[5]品目!O1014</f>
        <v xml:space="preserve"> </v>
      </c>
      <c r="H517" s="100" t="str">
        <f>[5]品目!J1014</f>
        <v/>
      </c>
      <c r="I517" s="101" t="str">
        <f>[5]品目!H1014</f>
        <v/>
      </c>
    </row>
    <row r="518" spans="1:9" ht="31.5" hidden="1" customHeight="1" x14ac:dyDescent="0.15">
      <c r="A518" s="84" t="str">
        <f t="shared" si="17"/>
        <v/>
      </c>
      <c r="B518" s="90" t="str">
        <f t="shared" si="16"/>
        <v/>
      </c>
      <c r="C518" s="92">
        <f>[5]品目!B1015</f>
        <v>0</v>
      </c>
      <c r="D518" s="92" t="str">
        <f>[5]品目!C1015</f>
        <v xml:space="preserve"> </v>
      </c>
      <c r="E518" s="92">
        <f>[5]品目!D1015</f>
        <v>0</v>
      </c>
      <c r="F518" s="92">
        <f>[5]品目!E1015</f>
        <v>0</v>
      </c>
      <c r="G518" s="82" t="str">
        <f>[5]品目!O1015</f>
        <v xml:space="preserve"> </v>
      </c>
      <c r="H518" s="100" t="str">
        <f>[5]品目!J1015</f>
        <v/>
      </c>
      <c r="I518" s="101" t="str">
        <f>[5]品目!H1015</f>
        <v/>
      </c>
    </row>
    <row r="519" spans="1:9" ht="31.5" hidden="1" customHeight="1" x14ac:dyDescent="0.15">
      <c r="A519" s="84" t="str">
        <f t="shared" si="17"/>
        <v/>
      </c>
      <c r="B519" s="90" t="str">
        <f t="shared" ref="B519:B582" si="18">IF(C519=0,"",B518+1)</f>
        <v/>
      </c>
      <c r="C519" s="92">
        <f>[5]品目!B1016</f>
        <v>0</v>
      </c>
      <c r="D519" s="92" t="str">
        <f>[5]品目!C1016</f>
        <v xml:space="preserve"> </v>
      </c>
      <c r="E519" s="92">
        <f>[5]品目!D1016</f>
        <v>0</v>
      </c>
      <c r="F519" s="92">
        <f>[5]品目!E1016</f>
        <v>0</v>
      </c>
      <c r="G519" s="82" t="str">
        <f>[5]品目!O1016</f>
        <v xml:space="preserve"> </v>
      </c>
      <c r="H519" s="100" t="str">
        <f>[5]品目!J1016</f>
        <v/>
      </c>
      <c r="I519" s="101" t="str">
        <f>[5]品目!H1016</f>
        <v/>
      </c>
    </row>
    <row r="520" spans="1:9" ht="31.5" hidden="1" customHeight="1" x14ac:dyDescent="0.15">
      <c r="A520" s="84" t="str">
        <f t="shared" si="17"/>
        <v/>
      </c>
      <c r="B520" s="90" t="str">
        <f t="shared" si="18"/>
        <v/>
      </c>
      <c r="C520" s="92">
        <f>[5]品目!B1017</f>
        <v>0</v>
      </c>
      <c r="D520" s="92" t="str">
        <f>[5]品目!C1017</f>
        <v xml:space="preserve"> </v>
      </c>
      <c r="E520" s="92">
        <f>[5]品目!D1017</f>
        <v>0</v>
      </c>
      <c r="F520" s="92">
        <f>[5]品目!E1017</f>
        <v>0</v>
      </c>
      <c r="G520" s="82" t="str">
        <f>[5]品目!O1017</f>
        <v xml:space="preserve"> </v>
      </c>
      <c r="H520" s="100" t="str">
        <f>[5]品目!J1017</f>
        <v/>
      </c>
      <c r="I520" s="101" t="str">
        <f>[5]品目!H1017</f>
        <v/>
      </c>
    </row>
    <row r="521" spans="1:9" ht="31.5" hidden="1" customHeight="1" x14ac:dyDescent="0.15">
      <c r="A521" s="84" t="str">
        <f t="shared" si="17"/>
        <v/>
      </c>
      <c r="B521" s="90" t="str">
        <f t="shared" si="18"/>
        <v/>
      </c>
      <c r="C521" s="92">
        <f>[5]品目!B1018</f>
        <v>0</v>
      </c>
      <c r="D521" s="92" t="str">
        <f>[5]品目!C1018</f>
        <v xml:space="preserve"> </v>
      </c>
      <c r="E521" s="92">
        <f>[5]品目!D1018</f>
        <v>0</v>
      </c>
      <c r="F521" s="92">
        <f>[5]品目!E1018</f>
        <v>0</v>
      </c>
      <c r="G521" s="82" t="str">
        <f>[5]品目!O1018</f>
        <v xml:space="preserve"> </v>
      </c>
      <c r="H521" s="100" t="str">
        <f>[5]品目!J1018</f>
        <v/>
      </c>
      <c r="I521" s="101" t="str">
        <f>[5]品目!H1018</f>
        <v/>
      </c>
    </row>
    <row r="522" spans="1:9" ht="31.5" hidden="1" customHeight="1" x14ac:dyDescent="0.15">
      <c r="A522" s="84" t="str">
        <f t="shared" si="17"/>
        <v/>
      </c>
      <c r="B522" s="90" t="str">
        <f t="shared" si="18"/>
        <v/>
      </c>
      <c r="C522" s="92">
        <f>[5]品目!B1019</f>
        <v>0</v>
      </c>
      <c r="D522" s="92" t="str">
        <f>[5]品目!C1019</f>
        <v xml:space="preserve"> </v>
      </c>
      <c r="E522" s="92">
        <f>[5]品目!D1019</f>
        <v>0</v>
      </c>
      <c r="F522" s="92">
        <f>[5]品目!E1019</f>
        <v>0</v>
      </c>
      <c r="G522" s="82" t="str">
        <f>[5]品目!O1019</f>
        <v xml:space="preserve"> </v>
      </c>
      <c r="H522" s="100" t="str">
        <f>[5]品目!J1019</f>
        <v/>
      </c>
      <c r="I522" s="101" t="str">
        <f>[5]品目!H1019</f>
        <v/>
      </c>
    </row>
    <row r="523" spans="1:9" ht="31.5" hidden="1" customHeight="1" x14ac:dyDescent="0.15">
      <c r="A523" s="84" t="str">
        <f t="shared" si="17"/>
        <v/>
      </c>
      <c r="B523" s="90" t="str">
        <f t="shared" si="18"/>
        <v/>
      </c>
      <c r="C523" s="92">
        <f>[5]品目!B1020</f>
        <v>0</v>
      </c>
      <c r="D523" s="92" t="str">
        <f>[5]品目!C1020</f>
        <v xml:space="preserve"> </v>
      </c>
      <c r="E523" s="92">
        <f>[5]品目!D1020</f>
        <v>0</v>
      </c>
      <c r="F523" s="92">
        <f>[5]品目!E1020</f>
        <v>0</v>
      </c>
      <c r="G523" s="82" t="str">
        <f>[5]品目!O1020</f>
        <v xml:space="preserve"> </v>
      </c>
      <c r="H523" s="100" t="str">
        <f>[5]品目!J1020</f>
        <v/>
      </c>
      <c r="I523" s="101" t="str">
        <f>[5]品目!H1020</f>
        <v/>
      </c>
    </row>
    <row r="524" spans="1:9" ht="31.5" hidden="1" customHeight="1" x14ac:dyDescent="0.15">
      <c r="A524" s="84" t="str">
        <f t="shared" si="17"/>
        <v/>
      </c>
      <c r="B524" s="90" t="str">
        <f t="shared" si="18"/>
        <v/>
      </c>
      <c r="C524" s="92">
        <f>[5]品目!B1021</f>
        <v>0</v>
      </c>
      <c r="D524" s="92" t="str">
        <f>[5]品目!C1021</f>
        <v xml:space="preserve"> </v>
      </c>
      <c r="E524" s="92">
        <f>[5]品目!D1021</f>
        <v>0</v>
      </c>
      <c r="F524" s="92">
        <f>[5]品目!E1021</f>
        <v>0</v>
      </c>
      <c r="G524" s="82" t="str">
        <f>[5]品目!O1021</f>
        <v xml:space="preserve"> </v>
      </c>
      <c r="H524" s="100" t="str">
        <f>[5]品目!J1021</f>
        <v/>
      </c>
      <c r="I524" s="101" t="str">
        <f>[5]品目!H1021</f>
        <v/>
      </c>
    </row>
    <row r="525" spans="1:9" ht="31.5" hidden="1" customHeight="1" x14ac:dyDescent="0.15">
      <c r="A525" s="84" t="str">
        <f t="shared" si="17"/>
        <v/>
      </c>
      <c r="B525" s="90" t="str">
        <f t="shared" si="18"/>
        <v/>
      </c>
      <c r="C525" s="92">
        <f>[5]品目!B1022</f>
        <v>0</v>
      </c>
      <c r="D525" s="92" t="str">
        <f>[5]品目!C1022</f>
        <v xml:space="preserve"> </v>
      </c>
      <c r="E525" s="92">
        <f>[5]品目!D1022</f>
        <v>0</v>
      </c>
      <c r="F525" s="92">
        <f>[5]品目!E1022</f>
        <v>0</v>
      </c>
      <c r="G525" s="82" t="str">
        <f>[5]品目!O1022</f>
        <v xml:space="preserve"> </v>
      </c>
      <c r="H525" s="100" t="str">
        <f>[5]品目!J1022</f>
        <v/>
      </c>
      <c r="I525" s="101" t="str">
        <f>[5]品目!H1022</f>
        <v/>
      </c>
    </row>
    <row r="526" spans="1:9" ht="31.5" hidden="1" customHeight="1" x14ac:dyDescent="0.15">
      <c r="A526" s="84" t="str">
        <f t="shared" si="17"/>
        <v/>
      </c>
      <c r="B526" s="90" t="str">
        <f t="shared" si="18"/>
        <v/>
      </c>
      <c r="C526" s="92">
        <f>[5]品目!B1023</f>
        <v>0</v>
      </c>
      <c r="D526" s="92" t="str">
        <f>[5]品目!C1023</f>
        <v xml:space="preserve"> </v>
      </c>
      <c r="E526" s="92">
        <f>[5]品目!D1023</f>
        <v>0</v>
      </c>
      <c r="F526" s="92">
        <f>[5]品目!E1023</f>
        <v>0</v>
      </c>
      <c r="G526" s="82" t="str">
        <f>[5]品目!O1023</f>
        <v xml:space="preserve"> </v>
      </c>
      <c r="H526" s="100" t="str">
        <f>[5]品目!J1023</f>
        <v/>
      </c>
      <c r="I526" s="101" t="str">
        <f>[5]品目!H1023</f>
        <v/>
      </c>
    </row>
    <row r="527" spans="1:9" ht="31.5" hidden="1" customHeight="1" x14ac:dyDescent="0.15">
      <c r="A527" s="84" t="str">
        <f t="shared" si="17"/>
        <v/>
      </c>
      <c r="B527" s="90" t="str">
        <f t="shared" si="18"/>
        <v/>
      </c>
      <c r="C527" s="92">
        <f>[5]品目!B1024</f>
        <v>0</v>
      </c>
      <c r="D527" s="92" t="str">
        <f>[5]品目!C1024</f>
        <v xml:space="preserve"> </v>
      </c>
      <c r="E527" s="92">
        <f>[5]品目!D1024</f>
        <v>0</v>
      </c>
      <c r="F527" s="92">
        <f>[5]品目!E1024</f>
        <v>0</v>
      </c>
      <c r="G527" s="82" t="str">
        <f>[5]品目!O1024</f>
        <v xml:space="preserve"> </v>
      </c>
      <c r="H527" s="100" t="str">
        <f>[5]品目!J1024</f>
        <v/>
      </c>
      <c r="I527" s="101" t="str">
        <f>[5]品目!H1024</f>
        <v/>
      </c>
    </row>
    <row r="528" spans="1:9" ht="31.5" hidden="1" customHeight="1" x14ac:dyDescent="0.15">
      <c r="A528" s="84" t="str">
        <f t="shared" si="17"/>
        <v/>
      </c>
      <c r="B528" s="90" t="str">
        <f t="shared" si="18"/>
        <v/>
      </c>
      <c r="C528" s="92">
        <f>[5]品目!B1025</f>
        <v>0</v>
      </c>
      <c r="D528" s="92" t="str">
        <f>[5]品目!C1025</f>
        <v xml:space="preserve"> </v>
      </c>
      <c r="E528" s="92">
        <f>[5]品目!D1025</f>
        <v>0</v>
      </c>
      <c r="F528" s="92">
        <f>[5]品目!E1025</f>
        <v>0</v>
      </c>
      <c r="G528" s="82" t="str">
        <f>[5]品目!O1025</f>
        <v xml:space="preserve"> </v>
      </c>
      <c r="H528" s="100" t="str">
        <f>[5]品目!J1025</f>
        <v/>
      </c>
      <c r="I528" s="101" t="str">
        <f>[5]品目!H1025</f>
        <v/>
      </c>
    </row>
    <row r="529" spans="1:9" ht="31.5" hidden="1" customHeight="1" x14ac:dyDescent="0.15">
      <c r="A529" s="84" t="str">
        <f t="shared" si="17"/>
        <v/>
      </c>
      <c r="B529" s="90" t="str">
        <f t="shared" si="18"/>
        <v/>
      </c>
      <c r="C529" s="92">
        <f>[5]品目!B1026</f>
        <v>0</v>
      </c>
      <c r="D529" s="92" t="str">
        <f>[5]品目!C1026</f>
        <v xml:space="preserve"> </v>
      </c>
      <c r="E529" s="92">
        <f>[5]品目!D1026</f>
        <v>0</v>
      </c>
      <c r="F529" s="92">
        <f>[5]品目!E1026</f>
        <v>0</v>
      </c>
      <c r="G529" s="82" t="str">
        <f>[5]品目!O1026</f>
        <v xml:space="preserve"> </v>
      </c>
      <c r="H529" s="100" t="str">
        <f>[5]品目!J1026</f>
        <v/>
      </c>
      <c r="I529" s="101" t="str">
        <f>[5]品目!H1026</f>
        <v/>
      </c>
    </row>
    <row r="530" spans="1:9" ht="31.5" hidden="1" customHeight="1" x14ac:dyDescent="0.15">
      <c r="A530" s="84" t="str">
        <f t="shared" si="17"/>
        <v/>
      </c>
      <c r="B530" s="90" t="str">
        <f t="shared" si="18"/>
        <v/>
      </c>
      <c r="C530" s="92">
        <f>[5]品目!B1027</f>
        <v>0</v>
      </c>
      <c r="D530" s="92" t="str">
        <f>[5]品目!C1027</f>
        <v xml:space="preserve"> </v>
      </c>
      <c r="E530" s="92">
        <f>[5]品目!D1027</f>
        <v>0</v>
      </c>
      <c r="F530" s="92">
        <f>[5]品目!E1027</f>
        <v>0</v>
      </c>
      <c r="G530" s="82" t="str">
        <f>[5]品目!O1027</f>
        <v xml:space="preserve"> </v>
      </c>
      <c r="H530" s="100" t="str">
        <f>[5]品目!J1027</f>
        <v/>
      </c>
      <c r="I530" s="101" t="str">
        <f>[5]品目!H1027</f>
        <v/>
      </c>
    </row>
    <row r="531" spans="1:9" ht="31.5" hidden="1" customHeight="1" x14ac:dyDescent="0.15">
      <c r="A531" s="84" t="str">
        <f t="shared" si="17"/>
        <v/>
      </c>
      <c r="B531" s="90" t="str">
        <f t="shared" si="18"/>
        <v/>
      </c>
      <c r="C531" s="92">
        <f>[5]品目!B1028</f>
        <v>0</v>
      </c>
      <c r="D531" s="92" t="str">
        <f>[5]品目!C1028</f>
        <v xml:space="preserve"> </v>
      </c>
      <c r="E531" s="92">
        <f>[5]品目!D1028</f>
        <v>0</v>
      </c>
      <c r="F531" s="92">
        <f>[5]品目!E1028</f>
        <v>0</v>
      </c>
      <c r="G531" s="82" t="str">
        <f>[5]品目!O1028</f>
        <v xml:space="preserve"> </v>
      </c>
      <c r="H531" s="100" t="str">
        <f>[5]品目!J1028</f>
        <v/>
      </c>
      <c r="I531" s="101" t="str">
        <f>[5]品目!H1028</f>
        <v/>
      </c>
    </row>
    <row r="532" spans="1:9" ht="31.5" hidden="1" customHeight="1" x14ac:dyDescent="0.15">
      <c r="A532" s="84" t="str">
        <f t="shared" ref="A532:A595" si="19">IF(B532="","",ROUNDUP(B532/30,0))</f>
        <v/>
      </c>
      <c r="B532" s="90" t="str">
        <f t="shared" si="18"/>
        <v/>
      </c>
      <c r="C532" s="92">
        <f>[5]品目!B1029</f>
        <v>0</v>
      </c>
      <c r="D532" s="92" t="str">
        <f>[5]品目!C1029</f>
        <v xml:space="preserve"> </v>
      </c>
      <c r="E532" s="92">
        <f>[5]品目!D1029</f>
        <v>0</v>
      </c>
      <c r="F532" s="92">
        <f>[5]品目!E1029</f>
        <v>0</v>
      </c>
      <c r="G532" s="82" t="str">
        <f>[5]品目!O1029</f>
        <v xml:space="preserve"> </v>
      </c>
      <c r="H532" s="100" t="str">
        <f>[5]品目!J1029</f>
        <v/>
      </c>
      <c r="I532" s="101" t="str">
        <f>[5]品目!H1029</f>
        <v/>
      </c>
    </row>
    <row r="533" spans="1:9" ht="31.5" hidden="1" customHeight="1" x14ac:dyDescent="0.15">
      <c r="A533" s="84" t="str">
        <f t="shared" si="19"/>
        <v/>
      </c>
      <c r="B533" s="90" t="str">
        <f t="shared" si="18"/>
        <v/>
      </c>
      <c r="C533" s="92">
        <f>[5]品目!B1030</f>
        <v>0</v>
      </c>
      <c r="D533" s="92" t="str">
        <f>[5]品目!C1030</f>
        <v xml:space="preserve"> </v>
      </c>
      <c r="E533" s="92">
        <f>[5]品目!D1030</f>
        <v>0</v>
      </c>
      <c r="F533" s="92">
        <f>[5]品目!E1030</f>
        <v>0</v>
      </c>
      <c r="G533" s="82" t="str">
        <f>[5]品目!O1030</f>
        <v xml:space="preserve"> </v>
      </c>
      <c r="H533" s="100" t="str">
        <f>[5]品目!J1030</f>
        <v/>
      </c>
      <c r="I533" s="101" t="str">
        <f>[5]品目!H1030</f>
        <v/>
      </c>
    </row>
    <row r="534" spans="1:9" ht="31.5" hidden="1" customHeight="1" x14ac:dyDescent="0.15">
      <c r="A534" s="84" t="str">
        <f t="shared" si="19"/>
        <v/>
      </c>
      <c r="B534" s="90" t="str">
        <f t="shared" si="18"/>
        <v/>
      </c>
      <c r="C534" s="92">
        <f>[5]品目!B1031</f>
        <v>0</v>
      </c>
      <c r="D534" s="92" t="str">
        <f>[5]品目!C1031</f>
        <v xml:space="preserve"> </v>
      </c>
      <c r="E534" s="92">
        <f>[5]品目!D1031</f>
        <v>0</v>
      </c>
      <c r="F534" s="92">
        <f>[5]品目!E1031</f>
        <v>0</v>
      </c>
      <c r="G534" s="82" t="str">
        <f>[5]品目!O1031</f>
        <v xml:space="preserve"> </v>
      </c>
      <c r="H534" s="100" t="str">
        <f>[5]品目!J1031</f>
        <v/>
      </c>
      <c r="I534" s="101" t="str">
        <f>[5]品目!H1031</f>
        <v/>
      </c>
    </row>
    <row r="535" spans="1:9" ht="31.5" hidden="1" customHeight="1" x14ac:dyDescent="0.15">
      <c r="A535" s="84" t="str">
        <f t="shared" si="19"/>
        <v/>
      </c>
      <c r="B535" s="90" t="str">
        <f t="shared" si="18"/>
        <v/>
      </c>
      <c r="C535" s="92">
        <f>[5]品目!B1032</f>
        <v>0</v>
      </c>
      <c r="D535" s="92" t="str">
        <f>[5]品目!C1032</f>
        <v xml:space="preserve"> </v>
      </c>
      <c r="E535" s="92">
        <f>[5]品目!D1032</f>
        <v>0</v>
      </c>
      <c r="F535" s="92">
        <f>[5]品目!E1032</f>
        <v>0</v>
      </c>
      <c r="G535" s="82" t="str">
        <f>[5]品目!O1032</f>
        <v xml:space="preserve"> </v>
      </c>
      <c r="H535" s="100" t="str">
        <f>[5]品目!J1032</f>
        <v/>
      </c>
      <c r="I535" s="101" t="str">
        <f>[5]品目!H1032</f>
        <v/>
      </c>
    </row>
    <row r="536" spans="1:9" ht="31.5" hidden="1" customHeight="1" x14ac:dyDescent="0.15">
      <c r="A536" s="84" t="str">
        <f t="shared" si="19"/>
        <v/>
      </c>
      <c r="B536" s="90" t="str">
        <f t="shared" si="18"/>
        <v/>
      </c>
      <c r="C536" s="92">
        <f>[5]品目!B1033</f>
        <v>0</v>
      </c>
      <c r="D536" s="92" t="str">
        <f>[5]品目!C1033</f>
        <v xml:space="preserve"> </v>
      </c>
      <c r="E536" s="92">
        <f>[5]品目!D1033</f>
        <v>0</v>
      </c>
      <c r="F536" s="92">
        <f>[5]品目!E1033</f>
        <v>0</v>
      </c>
      <c r="G536" s="82" t="str">
        <f>[5]品目!O1033</f>
        <v xml:space="preserve"> </v>
      </c>
      <c r="H536" s="100" t="str">
        <f>[5]品目!J1033</f>
        <v/>
      </c>
      <c r="I536" s="101" t="str">
        <f>[5]品目!H1033</f>
        <v/>
      </c>
    </row>
    <row r="537" spans="1:9" ht="31.5" hidden="1" customHeight="1" x14ac:dyDescent="0.15">
      <c r="A537" s="84" t="str">
        <f t="shared" si="19"/>
        <v/>
      </c>
      <c r="B537" s="90" t="str">
        <f t="shared" si="18"/>
        <v/>
      </c>
      <c r="C537" s="92">
        <f>[5]品目!B1034</f>
        <v>0</v>
      </c>
      <c r="D537" s="92" t="str">
        <f>[5]品目!C1034</f>
        <v xml:space="preserve"> </v>
      </c>
      <c r="E537" s="92">
        <f>[5]品目!D1034</f>
        <v>0</v>
      </c>
      <c r="F537" s="92">
        <f>[5]品目!E1034</f>
        <v>0</v>
      </c>
      <c r="G537" s="82" t="str">
        <f>[5]品目!O1034</f>
        <v xml:space="preserve"> </v>
      </c>
      <c r="H537" s="100" t="str">
        <f>[5]品目!J1034</f>
        <v/>
      </c>
      <c r="I537" s="101" t="str">
        <f>[5]品目!H1034</f>
        <v/>
      </c>
    </row>
    <row r="538" spans="1:9" ht="31.5" hidden="1" customHeight="1" x14ac:dyDescent="0.15">
      <c r="A538" s="84" t="str">
        <f t="shared" si="19"/>
        <v/>
      </c>
      <c r="B538" s="90" t="str">
        <f t="shared" si="18"/>
        <v/>
      </c>
      <c r="C538" s="92">
        <f>[5]品目!B1035</f>
        <v>0</v>
      </c>
      <c r="D538" s="92" t="str">
        <f>[5]品目!C1035</f>
        <v xml:space="preserve"> </v>
      </c>
      <c r="E538" s="92">
        <f>[5]品目!D1035</f>
        <v>0</v>
      </c>
      <c r="F538" s="92">
        <f>[5]品目!E1035</f>
        <v>0</v>
      </c>
      <c r="G538" s="82" t="str">
        <f>[5]品目!O1035</f>
        <v xml:space="preserve"> </v>
      </c>
      <c r="H538" s="100" t="str">
        <f>[5]品目!J1035</f>
        <v/>
      </c>
      <c r="I538" s="101" t="str">
        <f>[5]品目!H1035</f>
        <v/>
      </c>
    </row>
    <row r="539" spans="1:9" ht="31.5" hidden="1" customHeight="1" x14ac:dyDescent="0.15">
      <c r="A539" s="84" t="str">
        <f t="shared" si="19"/>
        <v/>
      </c>
      <c r="B539" s="90" t="str">
        <f t="shared" si="18"/>
        <v/>
      </c>
      <c r="C539" s="92">
        <f>[5]品目!B1036</f>
        <v>0</v>
      </c>
      <c r="D539" s="92" t="str">
        <f>[5]品目!C1036</f>
        <v xml:space="preserve"> </v>
      </c>
      <c r="E539" s="92">
        <f>[5]品目!D1036</f>
        <v>0</v>
      </c>
      <c r="F539" s="92">
        <f>[5]品目!E1036</f>
        <v>0</v>
      </c>
      <c r="G539" s="82" t="str">
        <f>[5]品目!O1036</f>
        <v xml:space="preserve"> </v>
      </c>
      <c r="H539" s="100" t="str">
        <f>[5]品目!J1036</f>
        <v/>
      </c>
      <c r="I539" s="101" t="str">
        <f>[5]品目!H1036</f>
        <v/>
      </c>
    </row>
    <row r="540" spans="1:9" ht="31.5" hidden="1" customHeight="1" x14ac:dyDescent="0.15">
      <c r="A540" s="84" t="str">
        <f t="shared" si="19"/>
        <v/>
      </c>
      <c r="B540" s="90" t="str">
        <f t="shared" si="18"/>
        <v/>
      </c>
      <c r="C540" s="92">
        <f>[5]品目!B1037</f>
        <v>0</v>
      </c>
      <c r="D540" s="92" t="str">
        <f>[5]品目!C1037</f>
        <v xml:space="preserve"> </v>
      </c>
      <c r="E540" s="92">
        <f>[5]品目!D1037</f>
        <v>0</v>
      </c>
      <c r="F540" s="92">
        <f>[5]品目!E1037</f>
        <v>0</v>
      </c>
      <c r="G540" s="82" t="str">
        <f>[5]品目!O1037</f>
        <v xml:space="preserve"> </v>
      </c>
      <c r="H540" s="100" t="str">
        <f>[5]品目!J1037</f>
        <v/>
      </c>
      <c r="I540" s="101" t="str">
        <f>[5]品目!H1037</f>
        <v/>
      </c>
    </row>
    <row r="541" spans="1:9" ht="31.5" hidden="1" customHeight="1" x14ac:dyDescent="0.15">
      <c r="A541" s="84" t="str">
        <f t="shared" si="19"/>
        <v/>
      </c>
      <c r="B541" s="90" t="str">
        <f t="shared" si="18"/>
        <v/>
      </c>
      <c r="C541" s="92">
        <f>[5]品目!B1038</f>
        <v>0</v>
      </c>
      <c r="D541" s="92" t="str">
        <f>[5]品目!C1038</f>
        <v xml:space="preserve"> </v>
      </c>
      <c r="E541" s="92">
        <f>[5]品目!D1038</f>
        <v>0</v>
      </c>
      <c r="F541" s="92">
        <f>[5]品目!E1038</f>
        <v>0</v>
      </c>
      <c r="G541" s="82" t="str">
        <f>[5]品目!O1038</f>
        <v xml:space="preserve"> </v>
      </c>
      <c r="H541" s="100" t="str">
        <f>[5]品目!J1038</f>
        <v/>
      </c>
      <c r="I541" s="101" t="str">
        <f>[5]品目!H1038</f>
        <v/>
      </c>
    </row>
    <row r="542" spans="1:9" ht="31.5" hidden="1" customHeight="1" x14ac:dyDescent="0.15">
      <c r="A542" s="84" t="str">
        <f t="shared" si="19"/>
        <v/>
      </c>
      <c r="B542" s="90" t="str">
        <f t="shared" si="18"/>
        <v/>
      </c>
      <c r="C542" s="92">
        <f>[5]品目!B1039</f>
        <v>0</v>
      </c>
      <c r="D542" s="92" t="str">
        <f>[5]品目!C1039</f>
        <v xml:space="preserve"> </v>
      </c>
      <c r="E542" s="92">
        <f>[5]品目!D1039</f>
        <v>0</v>
      </c>
      <c r="F542" s="92">
        <f>[5]品目!E1039</f>
        <v>0</v>
      </c>
      <c r="G542" s="82" t="str">
        <f>[5]品目!O1039</f>
        <v xml:space="preserve"> </v>
      </c>
      <c r="H542" s="100" t="str">
        <f>[5]品目!J1039</f>
        <v/>
      </c>
      <c r="I542" s="101" t="str">
        <f>[5]品目!H1039</f>
        <v/>
      </c>
    </row>
    <row r="543" spans="1:9" ht="31.5" hidden="1" customHeight="1" x14ac:dyDescent="0.15">
      <c r="A543" s="84" t="str">
        <f t="shared" si="19"/>
        <v/>
      </c>
      <c r="B543" s="90" t="str">
        <f t="shared" si="18"/>
        <v/>
      </c>
      <c r="C543" s="92">
        <f>[5]品目!B1040</f>
        <v>0</v>
      </c>
      <c r="D543" s="92" t="str">
        <f>[5]品目!C1040</f>
        <v xml:space="preserve"> </v>
      </c>
      <c r="E543" s="92">
        <f>[5]品目!D1040</f>
        <v>0</v>
      </c>
      <c r="F543" s="92">
        <f>[5]品目!E1040</f>
        <v>0</v>
      </c>
      <c r="G543" s="82" t="str">
        <f>[5]品目!O1040</f>
        <v xml:space="preserve"> </v>
      </c>
      <c r="H543" s="100" t="str">
        <f>[5]品目!J1040</f>
        <v/>
      </c>
      <c r="I543" s="101" t="str">
        <f>[5]品目!H1040</f>
        <v/>
      </c>
    </row>
    <row r="544" spans="1:9" ht="31.5" hidden="1" customHeight="1" x14ac:dyDescent="0.15">
      <c r="A544" s="84" t="str">
        <f t="shared" si="19"/>
        <v/>
      </c>
      <c r="B544" s="90" t="str">
        <f t="shared" si="18"/>
        <v/>
      </c>
      <c r="C544" s="92">
        <f>[5]品目!B1041</f>
        <v>0</v>
      </c>
      <c r="D544" s="92" t="str">
        <f>[5]品目!C1041</f>
        <v xml:space="preserve"> </v>
      </c>
      <c r="E544" s="92">
        <f>[5]品目!D1041</f>
        <v>0</v>
      </c>
      <c r="F544" s="92">
        <f>[5]品目!E1041</f>
        <v>0</v>
      </c>
      <c r="G544" s="82" t="str">
        <f>[5]品目!O1041</f>
        <v xml:space="preserve"> </v>
      </c>
      <c r="H544" s="100" t="str">
        <f>[5]品目!J1041</f>
        <v/>
      </c>
      <c r="I544" s="101" t="str">
        <f>[5]品目!H1041</f>
        <v/>
      </c>
    </row>
    <row r="545" spans="1:9" ht="31.5" hidden="1" customHeight="1" x14ac:dyDescent="0.15">
      <c r="A545" s="84" t="str">
        <f t="shared" si="19"/>
        <v/>
      </c>
      <c r="B545" s="90" t="str">
        <f t="shared" si="18"/>
        <v/>
      </c>
      <c r="C545" s="92">
        <f>[5]品目!B1042</f>
        <v>0</v>
      </c>
      <c r="D545" s="92" t="str">
        <f>[5]品目!C1042</f>
        <v xml:space="preserve"> </v>
      </c>
      <c r="E545" s="92">
        <f>[5]品目!D1042</f>
        <v>0</v>
      </c>
      <c r="F545" s="92">
        <f>[5]品目!E1042</f>
        <v>0</v>
      </c>
      <c r="G545" s="82" t="str">
        <f>[5]品目!O1042</f>
        <v xml:space="preserve"> </v>
      </c>
      <c r="H545" s="100" t="str">
        <f>[5]品目!J1042</f>
        <v/>
      </c>
      <c r="I545" s="101" t="str">
        <f>[5]品目!H1042</f>
        <v/>
      </c>
    </row>
    <row r="546" spans="1:9" ht="31.5" hidden="1" customHeight="1" x14ac:dyDescent="0.15">
      <c r="A546" s="84" t="str">
        <f t="shared" si="19"/>
        <v/>
      </c>
      <c r="B546" s="90" t="str">
        <f t="shared" si="18"/>
        <v/>
      </c>
      <c r="C546" s="92">
        <f>[5]品目!B1043</f>
        <v>0</v>
      </c>
      <c r="D546" s="92" t="str">
        <f>[5]品目!C1043</f>
        <v xml:space="preserve"> </v>
      </c>
      <c r="E546" s="92">
        <f>[5]品目!D1043</f>
        <v>0</v>
      </c>
      <c r="F546" s="92">
        <f>[5]品目!E1043</f>
        <v>0</v>
      </c>
      <c r="G546" s="82" t="str">
        <f>[5]品目!O1043</f>
        <v xml:space="preserve"> </v>
      </c>
      <c r="H546" s="100" t="str">
        <f>[5]品目!J1043</f>
        <v/>
      </c>
      <c r="I546" s="101" t="str">
        <f>[5]品目!H1043</f>
        <v/>
      </c>
    </row>
    <row r="547" spans="1:9" ht="31.5" hidden="1" customHeight="1" x14ac:dyDescent="0.15">
      <c r="A547" s="84" t="str">
        <f t="shared" si="19"/>
        <v/>
      </c>
      <c r="B547" s="90" t="str">
        <f t="shared" si="18"/>
        <v/>
      </c>
      <c r="C547" s="92">
        <f>[5]品目!B1044</f>
        <v>0</v>
      </c>
      <c r="D547" s="92" t="str">
        <f>[5]品目!C1044</f>
        <v xml:space="preserve"> </v>
      </c>
      <c r="E547" s="92">
        <f>[5]品目!D1044</f>
        <v>0</v>
      </c>
      <c r="F547" s="92">
        <f>[5]品目!E1044</f>
        <v>0</v>
      </c>
      <c r="G547" s="82" t="str">
        <f>[5]品目!O1044</f>
        <v xml:space="preserve"> </v>
      </c>
      <c r="H547" s="100" t="str">
        <f>[5]品目!J1044</f>
        <v/>
      </c>
      <c r="I547" s="101" t="str">
        <f>[5]品目!H1044</f>
        <v/>
      </c>
    </row>
    <row r="548" spans="1:9" ht="31.5" hidden="1" customHeight="1" x14ac:dyDescent="0.15">
      <c r="A548" s="84" t="str">
        <f t="shared" si="19"/>
        <v/>
      </c>
      <c r="B548" s="90" t="str">
        <f t="shared" si="18"/>
        <v/>
      </c>
      <c r="C548" s="92">
        <f>[5]品目!B1045</f>
        <v>0</v>
      </c>
      <c r="D548" s="92" t="str">
        <f>[5]品目!C1045</f>
        <v xml:space="preserve"> </v>
      </c>
      <c r="E548" s="92">
        <f>[5]品目!D1045</f>
        <v>0</v>
      </c>
      <c r="F548" s="92">
        <f>[5]品目!E1045</f>
        <v>0</v>
      </c>
      <c r="G548" s="82" t="str">
        <f>[5]品目!O1045</f>
        <v xml:space="preserve"> </v>
      </c>
      <c r="H548" s="100" t="str">
        <f>[5]品目!J1045</f>
        <v/>
      </c>
      <c r="I548" s="101" t="str">
        <f>[5]品目!H1045</f>
        <v/>
      </c>
    </row>
    <row r="549" spans="1:9" ht="31.5" hidden="1" customHeight="1" x14ac:dyDescent="0.15">
      <c r="A549" s="84" t="str">
        <f t="shared" si="19"/>
        <v/>
      </c>
      <c r="B549" s="90" t="str">
        <f t="shared" si="18"/>
        <v/>
      </c>
      <c r="C549" s="92">
        <f>[5]品目!B1046</f>
        <v>0</v>
      </c>
      <c r="D549" s="92" t="str">
        <f>[5]品目!C1046</f>
        <v xml:space="preserve"> </v>
      </c>
      <c r="E549" s="92">
        <f>[5]品目!D1046</f>
        <v>0</v>
      </c>
      <c r="F549" s="92">
        <f>[5]品目!E1046</f>
        <v>0</v>
      </c>
      <c r="G549" s="82" t="str">
        <f>[5]品目!O1046</f>
        <v xml:space="preserve"> </v>
      </c>
      <c r="H549" s="100" t="str">
        <f>[5]品目!J1046</f>
        <v/>
      </c>
      <c r="I549" s="101" t="str">
        <f>[5]品目!H1046</f>
        <v/>
      </c>
    </row>
    <row r="550" spans="1:9" ht="31.5" hidden="1" customHeight="1" x14ac:dyDescent="0.15">
      <c r="A550" s="84" t="str">
        <f t="shared" si="19"/>
        <v/>
      </c>
      <c r="B550" s="90" t="str">
        <f t="shared" si="18"/>
        <v/>
      </c>
      <c r="C550" s="92">
        <f>[5]品目!B1047</f>
        <v>0</v>
      </c>
      <c r="D550" s="92" t="str">
        <f>[5]品目!C1047</f>
        <v xml:space="preserve"> </v>
      </c>
      <c r="E550" s="92">
        <f>[5]品目!D1047</f>
        <v>0</v>
      </c>
      <c r="F550" s="92">
        <f>[5]品目!E1047</f>
        <v>0</v>
      </c>
      <c r="G550" s="82" t="str">
        <f>[5]品目!O1047</f>
        <v xml:space="preserve"> </v>
      </c>
      <c r="H550" s="100" t="str">
        <f>[5]品目!J1047</f>
        <v/>
      </c>
      <c r="I550" s="101" t="str">
        <f>[5]品目!H1047</f>
        <v/>
      </c>
    </row>
    <row r="551" spans="1:9" ht="31.5" hidden="1" customHeight="1" x14ac:dyDescent="0.15">
      <c r="A551" s="84" t="str">
        <f t="shared" si="19"/>
        <v/>
      </c>
      <c r="B551" s="90" t="str">
        <f t="shared" si="18"/>
        <v/>
      </c>
      <c r="C551" s="92">
        <f>[5]品目!B1048</f>
        <v>0</v>
      </c>
      <c r="D551" s="92" t="str">
        <f>[5]品目!C1048</f>
        <v xml:space="preserve"> </v>
      </c>
      <c r="E551" s="92">
        <f>[5]品目!D1048</f>
        <v>0</v>
      </c>
      <c r="F551" s="92">
        <f>[5]品目!E1048</f>
        <v>0</v>
      </c>
      <c r="G551" s="82" t="str">
        <f>[5]品目!O1048</f>
        <v xml:space="preserve"> </v>
      </c>
      <c r="H551" s="100" t="str">
        <f>[5]品目!J1048</f>
        <v/>
      </c>
      <c r="I551" s="101" t="str">
        <f>[5]品目!H1048</f>
        <v/>
      </c>
    </row>
    <row r="552" spans="1:9" ht="31.5" hidden="1" customHeight="1" x14ac:dyDescent="0.15">
      <c r="A552" s="84" t="str">
        <f t="shared" si="19"/>
        <v/>
      </c>
      <c r="B552" s="90" t="str">
        <f t="shared" si="18"/>
        <v/>
      </c>
      <c r="C552" s="92">
        <f>[5]品目!B1049</f>
        <v>0</v>
      </c>
      <c r="D552" s="92" t="str">
        <f>[5]品目!C1049</f>
        <v xml:space="preserve"> </v>
      </c>
      <c r="E552" s="92">
        <f>[5]品目!D1049</f>
        <v>0</v>
      </c>
      <c r="F552" s="92">
        <f>[5]品目!E1049</f>
        <v>0</v>
      </c>
      <c r="G552" s="82" t="str">
        <f>[5]品目!O1049</f>
        <v xml:space="preserve"> </v>
      </c>
      <c r="H552" s="100" t="str">
        <f>[5]品目!J1049</f>
        <v/>
      </c>
      <c r="I552" s="101" t="str">
        <f>[5]品目!H1049</f>
        <v/>
      </c>
    </row>
    <row r="553" spans="1:9" ht="31.5" hidden="1" customHeight="1" x14ac:dyDescent="0.15">
      <c r="A553" s="84" t="str">
        <f t="shared" si="19"/>
        <v/>
      </c>
      <c r="B553" s="90" t="str">
        <f t="shared" si="18"/>
        <v/>
      </c>
      <c r="C553" s="92">
        <f>[5]品目!B1050</f>
        <v>0</v>
      </c>
      <c r="D553" s="92" t="str">
        <f>[5]品目!C1050</f>
        <v xml:space="preserve"> </v>
      </c>
      <c r="E553" s="92">
        <f>[5]品目!D1050</f>
        <v>0</v>
      </c>
      <c r="F553" s="92">
        <f>[5]品目!E1050</f>
        <v>0</v>
      </c>
      <c r="G553" s="82" t="str">
        <f>[5]品目!O1050</f>
        <v xml:space="preserve"> </v>
      </c>
      <c r="H553" s="100" t="str">
        <f>[5]品目!J1050</f>
        <v/>
      </c>
      <c r="I553" s="101" t="str">
        <f>[5]品目!H1050</f>
        <v/>
      </c>
    </row>
    <row r="554" spans="1:9" ht="31.5" hidden="1" customHeight="1" x14ac:dyDescent="0.15">
      <c r="A554" s="84" t="str">
        <f t="shared" si="19"/>
        <v/>
      </c>
      <c r="B554" s="90" t="str">
        <f t="shared" si="18"/>
        <v/>
      </c>
      <c r="C554" s="92">
        <f>[5]品目!B1051</f>
        <v>0</v>
      </c>
      <c r="D554" s="92" t="str">
        <f>[5]品目!C1051</f>
        <v xml:space="preserve"> </v>
      </c>
      <c r="E554" s="92">
        <f>[5]品目!D1051</f>
        <v>0</v>
      </c>
      <c r="F554" s="92">
        <f>[5]品目!E1051</f>
        <v>0</v>
      </c>
      <c r="G554" s="82" t="str">
        <f>[5]品目!O1051</f>
        <v xml:space="preserve"> </v>
      </c>
      <c r="H554" s="100" t="str">
        <f>[5]品目!J1051</f>
        <v/>
      </c>
      <c r="I554" s="101" t="str">
        <f>[5]品目!H1051</f>
        <v/>
      </c>
    </row>
    <row r="555" spans="1:9" ht="31.5" hidden="1" customHeight="1" x14ac:dyDescent="0.15">
      <c r="A555" s="84" t="str">
        <f t="shared" si="19"/>
        <v/>
      </c>
      <c r="B555" s="90" t="str">
        <f t="shared" si="18"/>
        <v/>
      </c>
      <c r="C555" s="92">
        <f>[5]品目!B1052</f>
        <v>0</v>
      </c>
      <c r="D555" s="92" t="str">
        <f>[5]品目!C1052</f>
        <v xml:space="preserve"> </v>
      </c>
      <c r="E555" s="92">
        <f>[5]品目!D1052</f>
        <v>0</v>
      </c>
      <c r="F555" s="92">
        <f>[5]品目!E1052</f>
        <v>0</v>
      </c>
      <c r="G555" s="82" t="str">
        <f>[5]品目!O1052</f>
        <v xml:space="preserve"> </v>
      </c>
      <c r="H555" s="100" t="str">
        <f>[5]品目!J1052</f>
        <v/>
      </c>
      <c r="I555" s="101" t="str">
        <f>[5]品目!H1052</f>
        <v/>
      </c>
    </row>
    <row r="556" spans="1:9" ht="31.5" hidden="1" customHeight="1" x14ac:dyDescent="0.15">
      <c r="A556" s="84" t="str">
        <f t="shared" si="19"/>
        <v/>
      </c>
      <c r="B556" s="90" t="str">
        <f t="shared" si="18"/>
        <v/>
      </c>
      <c r="C556" s="92">
        <f>[5]品目!B1053</f>
        <v>0</v>
      </c>
      <c r="D556" s="92" t="str">
        <f>[5]品目!C1053</f>
        <v xml:space="preserve"> </v>
      </c>
      <c r="E556" s="92">
        <f>[5]品目!D1053</f>
        <v>0</v>
      </c>
      <c r="F556" s="92">
        <f>[5]品目!E1053</f>
        <v>0</v>
      </c>
      <c r="G556" s="82" t="str">
        <f>[5]品目!O1053</f>
        <v xml:space="preserve"> </v>
      </c>
      <c r="H556" s="100" t="str">
        <f>[5]品目!J1053</f>
        <v/>
      </c>
      <c r="I556" s="101" t="str">
        <f>[5]品目!H1053</f>
        <v/>
      </c>
    </row>
    <row r="557" spans="1:9" ht="31.5" hidden="1" customHeight="1" x14ac:dyDescent="0.15">
      <c r="A557" s="84" t="str">
        <f t="shared" si="19"/>
        <v/>
      </c>
      <c r="B557" s="90" t="str">
        <f t="shared" si="18"/>
        <v/>
      </c>
      <c r="C557" s="92">
        <f>[5]品目!B1054</f>
        <v>0</v>
      </c>
      <c r="D557" s="92" t="str">
        <f>[5]品目!C1054</f>
        <v xml:space="preserve"> </v>
      </c>
      <c r="E557" s="92">
        <f>[5]品目!D1054</f>
        <v>0</v>
      </c>
      <c r="F557" s="92">
        <f>[5]品目!E1054</f>
        <v>0</v>
      </c>
      <c r="G557" s="82" t="str">
        <f>[5]品目!O1054</f>
        <v xml:space="preserve"> </v>
      </c>
      <c r="H557" s="100" t="str">
        <f>[5]品目!J1054</f>
        <v/>
      </c>
      <c r="I557" s="101" t="str">
        <f>[5]品目!H1054</f>
        <v/>
      </c>
    </row>
    <row r="558" spans="1:9" ht="31.5" hidden="1" customHeight="1" x14ac:dyDescent="0.15">
      <c r="A558" s="84" t="str">
        <f t="shared" si="19"/>
        <v/>
      </c>
      <c r="B558" s="90" t="str">
        <f t="shared" si="18"/>
        <v/>
      </c>
      <c r="C558" s="92">
        <f>[5]品目!B1055</f>
        <v>0</v>
      </c>
      <c r="D558" s="92" t="str">
        <f>[5]品目!C1055</f>
        <v xml:space="preserve"> </v>
      </c>
      <c r="E558" s="92">
        <f>[5]品目!D1055</f>
        <v>0</v>
      </c>
      <c r="F558" s="92">
        <f>[5]品目!E1055</f>
        <v>0</v>
      </c>
      <c r="G558" s="82" t="str">
        <f>[5]品目!O1055</f>
        <v xml:space="preserve"> </v>
      </c>
      <c r="H558" s="100" t="str">
        <f>[5]品目!J1055</f>
        <v/>
      </c>
      <c r="I558" s="101" t="str">
        <f>[5]品目!H1055</f>
        <v/>
      </c>
    </row>
    <row r="559" spans="1:9" ht="31.5" hidden="1" customHeight="1" x14ac:dyDescent="0.15">
      <c r="A559" s="84" t="str">
        <f t="shared" si="19"/>
        <v/>
      </c>
      <c r="B559" s="90" t="str">
        <f t="shared" si="18"/>
        <v/>
      </c>
      <c r="C559" s="92">
        <f>[5]品目!B1056</f>
        <v>0</v>
      </c>
      <c r="D559" s="92" t="str">
        <f>[5]品目!C1056</f>
        <v xml:space="preserve"> </v>
      </c>
      <c r="E559" s="92">
        <f>[5]品目!D1056</f>
        <v>0</v>
      </c>
      <c r="F559" s="92">
        <f>[5]品目!E1056</f>
        <v>0</v>
      </c>
      <c r="G559" s="82" t="str">
        <f>[5]品目!O1056</f>
        <v xml:space="preserve"> </v>
      </c>
      <c r="H559" s="100" t="str">
        <f>[5]品目!J1056</f>
        <v/>
      </c>
      <c r="I559" s="101" t="str">
        <f>[5]品目!H1056</f>
        <v/>
      </c>
    </row>
    <row r="560" spans="1:9" ht="31.5" hidden="1" customHeight="1" x14ac:dyDescent="0.15">
      <c r="A560" s="84" t="str">
        <f t="shared" si="19"/>
        <v/>
      </c>
      <c r="B560" s="90" t="str">
        <f t="shared" si="18"/>
        <v/>
      </c>
      <c r="C560" s="92">
        <f>[5]品目!B1057</f>
        <v>0</v>
      </c>
      <c r="D560" s="92" t="str">
        <f>[5]品目!C1057</f>
        <v xml:space="preserve"> </v>
      </c>
      <c r="E560" s="92">
        <f>[5]品目!D1057</f>
        <v>0</v>
      </c>
      <c r="F560" s="92">
        <f>[5]品目!E1057</f>
        <v>0</v>
      </c>
      <c r="G560" s="82" t="str">
        <f>[5]品目!O1057</f>
        <v xml:space="preserve"> </v>
      </c>
      <c r="H560" s="100" t="str">
        <f>[5]品目!J1057</f>
        <v/>
      </c>
      <c r="I560" s="101" t="str">
        <f>[5]品目!H1057</f>
        <v/>
      </c>
    </row>
    <row r="561" spans="1:9" ht="31.5" hidden="1" customHeight="1" x14ac:dyDescent="0.15">
      <c r="A561" s="84" t="str">
        <f t="shared" si="19"/>
        <v/>
      </c>
      <c r="B561" s="90" t="str">
        <f t="shared" si="18"/>
        <v/>
      </c>
      <c r="C561" s="92">
        <f>[5]品目!B1058</f>
        <v>0</v>
      </c>
      <c r="D561" s="92" t="str">
        <f>[5]品目!C1058</f>
        <v xml:space="preserve"> </v>
      </c>
      <c r="E561" s="92">
        <f>[5]品目!D1058</f>
        <v>0</v>
      </c>
      <c r="F561" s="92">
        <f>[5]品目!E1058</f>
        <v>0</v>
      </c>
      <c r="G561" s="82" t="str">
        <f>[5]品目!O1058</f>
        <v xml:space="preserve"> </v>
      </c>
      <c r="H561" s="100" t="str">
        <f>[5]品目!J1058</f>
        <v/>
      </c>
      <c r="I561" s="101" t="str">
        <f>[5]品目!H1058</f>
        <v/>
      </c>
    </row>
    <row r="562" spans="1:9" ht="31.5" hidden="1" customHeight="1" x14ac:dyDescent="0.15">
      <c r="A562" s="84" t="str">
        <f t="shared" si="19"/>
        <v/>
      </c>
      <c r="B562" s="90" t="str">
        <f t="shared" si="18"/>
        <v/>
      </c>
      <c r="C562" s="92">
        <f>[5]品目!B1059</f>
        <v>0</v>
      </c>
      <c r="D562" s="92" t="str">
        <f>[5]品目!C1059</f>
        <v xml:space="preserve"> </v>
      </c>
      <c r="E562" s="92">
        <f>[5]品目!D1059</f>
        <v>0</v>
      </c>
      <c r="F562" s="92">
        <f>[5]品目!E1059</f>
        <v>0</v>
      </c>
      <c r="G562" s="82" t="str">
        <f>[5]品目!O1059</f>
        <v xml:space="preserve"> </v>
      </c>
      <c r="H562" s="100" t="str">
        <f>[5]品目!J1059</f>
        <v/>
      </c>
      <c r="I562" s="101" t="str">
        <f>[5]品目!H1059</f>
        <v/>
      </c>
    </row>
    <row r="563" spans="1:9" ht="31.5" hidden="1" customHeight="1" x14ac:dyDescent="0.15">
      <c r="A563" s="84" t="str">
        <f t="shared" si="19"/>
        <v/>
      </c>
      <c r="B563" s="90" t="str">
        <f t="shared" si="18"/>
        <v/>
      </c>
      <c r="C563" s="92">
        <f>[5]品目!B1060</f>
        <v>0</v>
      </c>
      <c r="D563" s="92" t="str">
        <f>[5]品目!C1060</f>
        <v xml:space="preserve"> </v>
      </c>
      <c r="E563" s="92">
        <f>[5]品目!D1060</f>
        <v>0</v>
      </c>
      <c r="F563" s="92">
        <f>[5]品目!E1060</f>
        <v>0</v>
      </c>
      <c r="G563" s="82" t="str">
        <f>[5]品目!O1060</f>
        <v xml:space="preserve"> </v>
      </c>
      <c r="H563" s="100" t="str">
        <f>[5]品目!J1060</f>
        <v/>
      </c>
      <c r="I563" s="101" t="str">
        <f>[5]品目!H1060</f>
        <v/>
      </c>
    </row>
    <row r="564" spans="1:9" ht="31.5" hidden="1" customHeight="1" x14ac:dyDescent="0.15">
      <c r="A564" s="84" t="str">
        <f t="shared" si="19"/>
        <v/>
      </c>
      <c r="B564" s="90" t="str">
        <f t="shared" si="18"/>
        <v/>
      </c>
      <c r="C564" s="92">
        <f>[5]品目!B1061</f>
        <v>0</v>
      </c>
      <c r="D564" s="92" t="str">
        <f>[5]品目!C1061</f>
        <v xml:space="preserve"> </v>
      </c>
      <c r="E564" s="92">
        <f>[5]品目!D1061</f>
        <v>0</v>
      </c>
      <c r="F564" s="92">
        <f>[5]品目!E1061</f>
        <v>0</v>
      </c>
      <c r="G564" s="82" t="str">
        <f>[5]品目!O1061</f>
        <v xml:space="preserve"> </v>
      </c>
      <c r="H564" s="100" t="str">
        <f>[5]品目!J1061</f>
        <v/>
      </c>
      <c r="I564" s="101" t="str">
        <f>[5]品目!H1061</f>
        <v/>
      </c>
    </row>
    <row r="565" spans="1:9" ht="31.5" hidden="1" customHeight="1" x14ac:dyDescent="0.15">
      <c r="A565" s="84" t="str">
        <f t="shared" si="19"/>
        <v/>
      </c>
      <c r="B565" s="90" t="str">
        <f t="shared" si="18"/>
        <v/>
      </c>
      <c r="C565" s="92">
        <f>[5]品目!B1062</f>
        <v>0</v>
      </c>
      <c r="D565" s="92" t="str">
        <f>[5]品目!C1062</f>
        <v xml:space="preserve"> </v>
      </c>
      <c r="E565" s="92">
        <f>[5]品目!D1062</f>
        <v>0</v>
      </c>
      <c r="F565" s="92">
        <f>[5]品目!E1062</f>
        <v>0</v>
      </c>
      <c r="G565" s="82" t="str">
        <f>[5]品目!O1062</f>
        <v xml:space="preserve"> </v>
      </c>
      <c r="H565" s="100" t="str">
        <f>[5]品目!J1062</f>
        <v/>
      </c>
      <c r="I565" s="101" t="str">
        <f>[5]品目!H1062</f>
        <v/>
      </c>
    </row>
    <row r="566" spans="1:9" ht="31.5" hidden="1" customHeight="1" x14ac:dyDescent="0.15">
      <c r="A566" s="84" t="str">
        <f t="shared" si="19"/>
        <v/>
      </c>
      <c r="B566" s="90" t="str">
        <f t="shared" si="18"/>
        <v/>
      </c>
      <c r="C566" s="92">
        <f>[5]品目!B1063</f>
        <v>0</v>
      </c>
      <c r="D566" s="92" t="str">
        <f>[5]品目!C1063</f>
        <v xml:space="preserve"> </v>
      </c>
      <c r="E566" s="92">
        <f>[5]品目!D1063</f>
        <v>0</v>
      </c>
      <c r="F566" s="92">
        <f>[5]品目!E1063</f>
        <v>0</v>
      </c>
      <c r="G566" s="82" t="str">
        <f>[5]品目!O1063</f>
        <v xml:space="preserve"> </v>
      </c>
      <c r="H566" s="100" t="str">
        <f>[5]品目!J1063</f>
        <v/>
      </c>
      <c r="I566" s="101" t="str">
        <f>[5]品目!H1063</f>
        <v/>
      </c>
    </row>
    <row r="567" spans="1:9" ht="31.5" hidden="1" customHeight="1" x14ac:dyDescent="0.15">
      <c r="A567" s="84" t="str">
        <f t="shared" si="19"/>
        <v/>
      </c>
      <c r="B567" s="90" t="str">
        <f t="shared" si="18"/>
        <v/>
      </c>
      <c r="C567" s="92">
        <f>[5]品目!B1064</f>
        <v>0</v>
      </c>
      <c r="D567" s="92" t="str">
        <f>[5]品目!C1064</f>
        <v xml:space="preserve"> </v>
      </c>
      <c r="E567" s="92">
        <f>[5]品目!D1064</f>
        <v>0</v>
      </c>
      <c r="F567" s="92">
        <f>[5]品目!E1064</f>
        <v>0</v>
      </c>
      <c r="G567" s="82" t="str">
        <f>[5]品目!O1064</f>
        <v xml:space="preserve"> </v>
      </c>
      <c r="H567" s="100" t="str">
        <f>[5]品目!J1064</f>
        <v/>
      </c>
      <c r="I567" s="101" t="str">
        <f>[5]品目!H1064</f>
        <v/>
      </c>
    </row>
    <row r="568" spans="1:9" ht="31.5" hidden="1" customHeight="1" x14ac:dyDescent="0.15">
      <c r="A568" s="84" t="str">
        <f t="shared" si="19"/>
        <v/>
      </c>
      <c r="B568" s="90" t="str">
        <f t="shared" si="18"/>
        <v/>
      </c>
      <c r="C568" s="92">
        <f>[5]品目!B1065</f>
        <v>0</v>
      </c>
      <c r="D568" s="92" t="str">
        <f>[5]品目!C1065</f>
        <v xml:space="preserve"> </v>
      </c>
      <c r="E568" s="92">
        <f>[5]品目!D1065</f>
        <v>0</v>
      </c>
      <c r="F568" s="92">
        <f>[5]品目!E1065</f>
        <v>0</v>
      </c>
      <c r="G568" s="82" t="str">
        <f>[5]品目!O1065</f>
        <v xml:space="preserve"> </v>
      </c>
      <c r="H568" s="100" t="str">
        <f>[5]品目!J1065</f>
        <v/>
      </c>
      <c r="I568" s="101" t="str">
        <f>[5]品目!H1065</f>
        <v/>
      </c>
    </row>
    <row r="569" spans="1:9" ht="31.5" hidden="1" customHeight="1" x14ac:dyDescent="0.15">
      <c r="A569" s="84" t="str">
        <f t="shared" si="19"/>
        <v/>
      </c>
      <c r="B569" s="90" t="str">
        <f t="shared" si="18"/>
        <v/>
      </c>
      <c r="C569" s="92">
        <f>[5]品目!B1066</f>
        <v>0</v>
      </c>
      <c r="D569" s="92" t="str">
        <f>[5]品目!C1066</f>
        <v xml:space="preserve"> </v>
      </c>
      <c r="E569" s="92">
        <f>[5]品目!D1066</f>
        <v>0</v>
      </c>
      <c r="F569" s="92">
        <f>[5]品目!E1066</f>
        <v>0</v>
      </c>
      <c r="G569" s="82" t="str">
        <f>[5]品目!O1066</f>
        <v xml:space="preserve"> </v>
      </c>
      <c r="H569" s="100" t="str">
        <f>[5]品目!J1066</f>
        <v/>
      </c>
      <c r="I569" s="101" t="str">
        <f>[5]品目!H1066</f>
        <v/>
      </c>
    </row>
    <row r="570" spans="1:9" ht="31.5" hidden="1" customHeight="1" x14ac:dyDescent="0.15">
      <c r="A570" s="84" t="str">
        <f t="shared" si="19"/>
        <v/>
      </c>
      <c r="B570" s="90" t="str">
        <f t="shared" si="18"/>
        <v/>
      </c>
      <c r="C570" s="92">
        <f>[5]品目!B1067</f>
        <v>0</v>
      </c>
      <c r="D570" s="92" t="str">
        <f>[5]品目!C1067</f>
        <v xml:space="preserve"> </v>
      </c>
      <c r="E570" s="92">
        <f>[5]品目!D1067</f>
        <v>0</v>
      </c>
      <c r="F570" s="92">
        <f>[5]品目!E1067</f>
        <v>0</v>
      </c>
      <c r="G570" s="82" t="str">
        <f>[5]品目!O1067</f>
        <v xml:space="preserve"> </v>
      </c>
      <c r="H570" s="100" t="str">
        <f>[5]品目!J1067</f>
        <v/>
      </c>
      <c r="I570" s="101" t="str">
        <f>[5]品目!H1067</f>
        <v/>
      </c>
    </row>
    <row r="571" spans="1:9" ht="31.5" hidden="1" customHeight="1" x14ac:dyDescent="0.15">
      <c r="A571" s="84" t="str">
        <f t="shared" si="19"/>
        <v/>
      </c>
      <c r="B571" s="90" t="str">
        <f t="shared" si="18"/>
        <v/>
      </c>
      <c r="C571" s="92">
        <f>[5]品目!B1068</f>
        <v>0</v>
      </c>
      <c r="D571" s="92" t="str">
        <f>[5]品目!C1068</f>
        <v xml:space="preserve"> </v>
      </c>
      <c r="E571" s="92">
        <f>[5]品目!D1068</f>
        <v>0</v>
      </c>
      <c r="F571" s="92">
        <f>[5]品目!E1068</f>
        <v>0</v>
      </c>
      <c r="G571" s="82" t="str">
        <f>[5]品目!O1068</f>
        <v xml:space="preserve"> </v>
      </c>
      <c r="H571" s="100" t="str">
        <f>[5]品目!J1068</f>
        <v/>
      </c>
      <c r="I571" s="101" t="str">
        <f>[5]品目!H1068</f>
        <v/>
      </c>
    </row>
    <row r="572" spans="1:9" ht="31.5" hidden="1" customHeight="1" x14ac:dyDescent="0.15">
      <c r="A572" s="84" t="str">
        <f t="shared" si="19"/>
        <v/>
      </c>
      <c r="B572" s="90" t="str">
        <f t="shared" si="18"/>
        <v/>
      </c>
      <c r="C572" s="92">
        <f>[5]品目!B1069</f>
        <v>0</v>
      </c>
      <c r="D572" s="92" t="str">
        <f>[5]品目!C1069</f>
        <v xml:space="preserve"> </v>
      </c>
      <c r="E572" s="92">
        <f>[5]品目!D1069</f>
        <v>0</v>
      </c>
      <c r="F572" s="92">
        <f>[5]品目!E1069</f>
        <v>0</v>
      </c>
      <c r="G572" s="82" t="str">
        <f>[5]品目!O1069</f>
        <v xml:space="preserve"> </v>
      </c>
      <c r="H572" s="100" t="str">
        <f>[5]品目!J1069</f>
        <v/>
      </c>
      <c r="I572" s="101" t="str">
        <f>[5]品目!H1069</f>
        <v/>
      </c>
    </row>
    <row r="573" spans="1:9" ht="31.5" hidden="1" customHeight="1" x14ac:dyDescent="0.15">
      <c r="A573" s="84" t="str">
        <f t="shared" si="19"/>
        <v/>
      </c>
      <c r="B573" s="90" t="str">
        <f t="shared" si="18"/>
        <v/>
      </c>
      <c r="C573" s="92">
        <f>[5]品目!B1070</f>
        <v>0</v>
      </c>
      <c r="D573" s="92" t="str">
        <f>[5]品目!C1070</f>
        <v xml:space="preserve"> </v>
      </c>
      <c r="E573" s="92">
        <f>[5]品目!D1070</f>
        <v>0</v>
      </c>
      <c r="F573" s="92">
        <f>[5]品目!E1070</f>
        <v>0</v>
      </c>
      <c r="G573" s="82" t="str">
        <f>[5]品目!O1070</f>
        <v xml:space="preserve"> </v>
      </c>
      <c r="H573" s="100" t="str">
        <f>[5]品目!J1070</f>
        <v/>
      </c>
      <c r="I573" s="101" t="str">
        <f>[5]品目!H1070</f>
        <v/>
      </c>
    </row>
    <row r="574" spans="1:9" ht="31.5" hidden="1" customHeight="1" x14ac:dyDescent="0.15">
      <c r="A574" s="84" t="str">
        <f t="shared" si="19"/>
        <v/>
      </c>
      <c r="B574" s="90" t="str">
        <f t="shared" si="18"/>
        <v/>
      </c>
      <c r="C574" s="92">
        <f>[5]品目!B1071</f>
        <v>0</v>
      </c>
      <c r="D574" s="92" t="str">
        <f>[5]品目!C1071</f>
        <v xml:space="preserve"> </v>
      </c>
      <c r="E574" s="92">
        <f>[5]品目!D1071</f>
        <v>0</v>
      </c>
      <c r="F574" s="92">
        <f>[5]品目!E1071</f>
        <v>0</v>
      </c>
      <c r="G574" s="82" t="str">
        <f>[5]品目!O1071</f>
        <v xml:space="preserve"> </v>
      </c>
      <c r="H574" s="100" t="str">
        <f>[5]品目!J1071</f>
        <v/>
      </c>
      <c r="I574" s="101" t="str">
        <f>[5]品目!H1071</f>
        <v/>
      </c>
    </row>
    <row r="575" spans="1:9" ht="31.5" hidden="1" customHeight="1" x14ac:dyDescent="0.15">
      <c r="A575" s="84" t="str">
        <f t="shared" si="19"/>
        <v/>
      </c>
      <c r="B575" s="90" t="str">
        <f t="shared" si="18"/>
        <v/>
      </c>
      <c r="C575" s="92">
        <f>[5]品目!B1072</f>
        <v>0</v>
      </c>
      <c r="D575" s="92" t="str">
        <f>[5]品目!C1072</f>
        <v xml:space="preserve"> </v>
      </c>
      <c r="E575" s="92">
        <f>[5]品目!D1072</f>
        <v>0</v>
      </c>
      <c r="F575" s="92">
        <f>[5]品目!E1072</f>
        <v>0</v>
      </c>
      <c r="G575" s="82" t="str">
        <f>[5]品目!O1072</f>
        <v xml:space="preserve"> </v>
      </c>
      <c r="H575" s="100" t="str">
        <f>[5]品目!J1072</f>
        <v/>
      </c>
      <c r="I575" s="101" t="str">
        <f>[5]品目!H1072</f>
        <v/>
      </c>
    </row>
    <row r="576" spans="1:9" ht="31.5" hidden="1" customHeight="1" x14ac:dyDescent="0.15">
      <c r="A576" s="84" t="str">
        <f t="shared" si="19"/>
        <v/>
      </c>
      <c r="B576" s="90" t="str">
        <f t="shared" si="18"/>
        <v/>
      </c>
      <c r="C576" s="92">
        <f>[5]品目!B1073</f>
        <v>0</v>
      </c>
      <c r="D576" s="92" t="str">
        <f>[5]品目!C1073</f>
        <v xml:space="preserve"> </v>
      </c>
      <c r="E576" s="92">
        <f>[5]品目!D1073</f>
        <v>0</v>
      </c>
      <c r="F576" s="92">
        <f>[5]品目!E1073</f>
        <v>0</v>
      </c>
      <c r="G576" s="82" t="str">
        <f>[5]品目!O1073</f>
        <v xml:space="preserve"> </v>
      </c>
      <c r="H576" s="100" t="str">
        <f>[5]品目!J1073</f>
        <v/>
      </c>
      <c r="I576" s="101" t="str">
        <f>[5]品目!H1073</f>
        <v/>
      </c>
    </row>
    <row r="577" spans="1:9" ht="31.5" hidden="1" customHeight="1" x14ac:dyDescent="0.15">
      <c r="A577" s="84" t="str">
        <f t="shared" si="19"/>
        <v/>
      </c>
      <c r="B577" s="90" t="str">
        <f t="shared" si="18"/>
        <v/>
      </c>
      <c r="C577" s="92">
        <f>[5]品目!B1074</f>
        <v>0</v>
      </c>
      <c r="D577" s="92" t="str">
        <f>[5]品目!C1074</f>
        <v xml:space="preserve"> </v>
      </c>
      <c r="E577" s="92">
        <f>[5]品目!D1074</f>
        <v>0</v>
      </c>
      <c r="F577" s="92">
        <f>[5]品目!E1074</f>
        <v>0</v>
      </c>
      <c r="G577" s="82" t="str">
        <f>[5]品目!O1074</f>
        <v xml:space="preserve"> </v>
      </c>
      <c r="H577" s="100" t="str">
        <f>[5]品目!J1074</f>
        <v/>
      </c>
      <c r="I577" s="101" t="str">
        <f>[5]品目!H1074</f>
        <v/>
      </c>
    </row>
    <row r="578" spans="1:9" ht="31.5" hidden="1" customHeight="1" x14ac:dyDescent="0.15">
      <c r="A578" s="84" t="str">
        <f t="shared" si="19"/>
        <v/>
      </c>
      <c r="B578" s="90" t="str">
        <f t="shared" si="18"/>
        <v/>
      </c>
      <c r="C578" s="92">
        <f>[5]品目!B1075</f>
        <v>0</v>
      </c>
      <c r="D578" s="92" t="str">
        <f>[5]品目!C1075</f>
        <v xml:space="preserve"> </v>
      </c>
      <c r="E578" s="92">
        <f>[5]品目!D1075</f>
        <v>0</v>
      </c>
      <c r="F578" s="92">
        <f>[5]品目!E1075</f>
        <v>0</v>
      </c>
      <c r="G578" s="82" t="str">
        <f>[5]品目!O1075</f>
        <v xml:space="preserve"> </v>
      </c>
      <c r="H578" s="100" t="str">
        <f>[5]品目!J1075</f>
        <v/>
      </c>
      <c r="I578" s="101" t="str">
        <f>[5]品目!H1075</f>
        <v/>
      </c>
    </row>
    <row r="579" spans="1:9" ht="31.5" hidden="1" customHeight="1" x14ac:dyDescent="0.15">
      <c r="A579" s="84" t="str">
        <f t="shared" si="19"/>
        <v/>
      </c>
      <c r="B579" s="90" t="str">
        <f t="shared" si="18"/>
        <v/>
      </c>
      <c r="C579" s="92">
        <f>[5]品目!B1076</f>
        <v>0</v>
      </c>
      <c r="D579" s="92" t="str">
        <f>[5]品目!C1076</f>
        <v xml:space="preserve"> </v>
      </c>
      <c r="E579" s="92">
        <f>[5]品目!D1076</f>
        <v>0</v>
      </c>
      <c r="F579" s="92">
        <f>[5]品目!E1076</f>
        <v>0</v>
      </c>
      <c r="G579" s="82" t="str">
        <f>[5]品目!O1076</f>
        <v xml:space="preserve"> </v>
      </c>
      <c r="H579" s="100" t="str">
        <f>[5]品目!J1076</f>
        <v/>
      </c>
      <c r="I579" s="101" t="str">
        <f>[5]品目!H1076</f>
        <v/>
      </c>
    </row>
    <row r="580" spans="1:9" ht="31.5" hidden="1" customHeight="1" x14ac:dyDescent="0.15">
      <c r="A580" s="84" t="str">
        <f t="shared" si="19"/>
        <v/>
      </c>
      <c r="B580" s="90" t="str">
        <f t="shared" si="18"/>
        <v/>
      </c>
      <c r="C580" s="92">
        <f>[5]品目!B1077</f>
        <v>0</v>
      </c>
      <c r="D580" s="92" t="str">
        <f>[5]品目!C1077</f>
        <v xml:space="preserve"> </v>
      </c>
      <c r="E580" s="92">
        <f>[5]品目!D1077</f>
        <v>0</v>
      </c>
      <c r="F580" s="92">
        <f>[5]品目!E1077</f>
        <v>0</v>
      </c>
      <c r="G580" s="82" t="str">
        <f>[5]品目!O1077</f>
        <v xml:space="preserve"> </v>
      </c>
      <c r="H580" s="100" t="str">
        <f>[5]品目!J1077</f>
        <v/>
      </c>
      <c r="I580" s="101" t="str">
        <f>[5]品目!H1077</f>
        <v/>
      </c>
    </row>
    <row r="581" spans="1:9" ht="31.5" hidden="1" customHeight="1" x14ac:dyDescent="0.15">
      <c r="A581" s="84" t="str">
        <f t="shared" si="19"/>
        <v/>
      </c>
      <c r="B581" s="90" t="str">
        <f t="shared" si="18"/>
        <v/>
      </c>
      <c r="C581" s="92">
        <f>[5]品目!B1078</f>
        <v>0</v>
      </c>
      <c r="D581" s="92" t="str">
        <f>[5]品目!C1078</f>
        <v xml:space="preserve"> </v>
      </c>
      <c r="E581" s="92">
        <f>[5]品目!D1078</f>
        <v>0</v>
      </c>
      <c r="F581" s="92">
        <f>[5]品目!E1078</f>
        <v>0</v>
      </c>
      <c r="G581" s="82" t="str">
        <f>[5]品目!O1078</f>
        <v xml:space="preserve"> </v>
      </c>
      <c r="H581" s="100" t="str">
        <f>[5]品目!J1078</f>
        <v/>
      </c>
      <c r="I581" s="101" t="str">
        <f>[5]品目!H1078</f>
        <v/>
      </c>
    </row>
    <row r="582" spans="1:9" ht="31.5" hidden="1" customHeight="1" x14ac:dyDescent="0.15">
      <c r="A582" s="84" t="str">
        <f t="shared" si="19"/>
        <v/>
      </c>
      <c r="B582" s="90" t="str">
        <f t="shared" si="18"/>
        <v/>
      </c>
      <c r="C582" s="92">
        <f>[5]品目!B1079</f>
        <v>0</v>
      </c>
      <c r="D582" s="92" t="str">
        <f>[5]品目!C1079</f>
        <v xml:space="preserve"> </v>
      </c>
      <c r="E582" s="92">
        <f>[5]品目!D1079</f>
        <v>0</v>
      </c>
      <c r="F582" s="92">
        <f>[5]品目!E1079</f>
        <v>0</v>
      </c>
      <c r="G582" s="82" t="str">
        <f>[5]品目!O1079</f>
        <v xml:space="preserve"> </v>
      </c>
      <c r="H582" s="100" t="str">
        <f>[5]品目!J1079</f>
        <v/>
      </c>
      <c r="I582" s="101" t="str">
        <f>[5]品目!H1079</f>
        <v/>
      </c>
    </row>
    <row r="583" spans="1:9" ht="31.5" hidden="1" customHeight="1" x14ac:dyDescent="0.15">
      <c r="A583" s="84" t="str">
        <f t="shared" si="19"/>
        <v/>
      </c>
      <c r="B583" s="90" t="str">
        <f t="shared" ref="B583:B646" si="20">IF(C583=0,"",B582+1)</f>
        <v/>
      </c>
      <c r="C583" s="92">
        <f>[5]品目!B1080</f>
        <v>0</v>
      </c>
      <c r="D583" s="92" t="str">
        <f>[5]品目!C1080</f>
        <v xml:space="preserve"> </v>
      </c>
      <c r="E583" s="92">
        <f>[5]品目!D1080</f>
        <v>0</v>
      </c>
      <c r="F583" s="92">
        <f>[5]品目!E1080</f>
        <v>0</v>
      </c>
      <c r="G583" s="82" t="str">
        <f>[5]品目!O1080</f>
        <v xml:space="preserve"> </v>
      </c>
      <c r="H583" s="100" t="str">
        <f>[5]品目!J1080</f>
        <v/>
      </c>
      <c r="I583" s="101" t="str">
        <f>[5]品目!H1080</f>
        <v/>
      </c>
    </row>
    <row r="584" spans="1:9" ht="31.5" hidden="1" customHeight="1" x14ac:dyDescent="0.15">
      <c r="A584" s="84" t="str">
        <f t="shared" si="19"/>
        <v/>
      </c>
      <c r="B584" s="90" t="str">
        <f t="shared" si="20"/>
        <v/>
      </c>
      <c r="C584" s="92">
        <f>[5]品目!B1081</f>
        <v>0</v>
      </c>
      <c r="D584" s="92" t="str">
        <f>[5]品目!C1081</f>
        <v xml:space="preserve"> </v>
      </c>
      <c r="E584" s="92">
        <f>[5]品目!D1081</f>
        <v>0</v>
      </c>
      <c r="F584" s="92">
        <f>[5]品目!E1081</f>
        <v>0</v>
      </c>
      <c r="G584" s="82" t="str">
        <f>[5]品目!O1081</f>
        <v xml:space="preserve"> </v>
      </c>
      <c r="H584" s="100" t="str">
        <f>[5]品目!J1081</f>
        <v/>
      </c>
      <c r="I584" s="101" t="str">
        <f>[5]品目!H1081</f>
        <v/>
      </c>
    </row>
    <row r="585" spans="1:9" ht="31.5" hidden="1" customHeight="1" x14ac:dyDescent="0.15">
      <c r="A585" s="84" t="str">
        <f t="shared" si="19"/>
        <v/>
      </c>
      <c r="B585" s="90" t="str">
        <f t="shared" si="20"/>
        <v/>
      </c>
      <c r="C585" s="92">
        <f>[5]品目!B1082</f>
        <v>0</v>
      </c>
      <c r="D585" s="92" t="str">
        <f>[5]品目!C1082</f>
        <v xml:space="preserve"> </v>
      </c>
      <c r="E585" s="92">
        <f>[5]品目!D1082</f>
        <v>0</v>
      </c>
      <c r="F585" s="92">
        <f>[5]品目!E1082</f>
        <v>0</v>
      </c>
      <c r="G585" s="82" t="str">
        <f>[5]品目!O1082</f>
        <v xml:space="preserve"> </v>
      </c>
      <c r="H585" s="100" t="str">
        <f>[5]品目!J1082</f>
        <v/>
      </c>
      <c r="I585" s="101" t="str">
        <f>[5]品目!H1082</f>
        <v/>
      </c>
    </row>
    <row r="586" spans="1:9" ht="31.5" hidden="1" customHeight="1" x14ac:dyDescent="0.15">
      <c r="A586" s="84" t="str">
        <f t="shared" si="19"/>
        <v/>
      </c>
      <c r="B586" s="90" t="str">
        <f t="shared" si="20"/>
        <v/>
      </c>
      <c r="C586" s="92">
        <f>[5]品目!B1083</f>
        <v>0</v>
      </c>
      <c r="D586" s="92" t="str">
        <f>[5]品目!C1083</f>
        <v xml:space="preserve"> </v>
      </c>
      <c r="E586" s="92">
        <f>[5]品目!D1083</f>
        <v>0</v>
      </c>
      <c r="F586" s="92">
        <f>[5]品目!E1083</f>
        <v>0</v>
      </c>
      <c r="G586" s="82" t="str">
        <f>[5]品目!O1083</f>
        <v xml:space="preserve"> </v>
      </c>
      <c r="H586" s="100" t="str">
        <f>[5]品目!J1083</f>
        <v/>
      </c>
      <c r="I586" s="101" t="str">
        <f>[5]品目!H1083</f>
        <v/>
      </c>
    </row>
    <row r="587" spans="1:9" ht="31.5" hidden="1" customHeight="1" x14ac:dyDescent="0.15">
      <c r="A587" s="84" t="str">
        <f t="shared" si="19"/>
        <v/>
      </c>
      <c r="B587" s="90" t="str">
        <f t="shared" si="20"/>
        <v/>
      </c>
      <c r="C587" s="92">
        <f>[5]品目!B1084</f>
        <v>0</v>
      </c>
      <c r="D587" s="92" t="str">
        <f>[5]品目!C1084</f>
        <v xml:space="preserve"> </v>
      </c>
      <c r="E587" s="92">
        <f>[5]品目!D1084</f>
        <v>0</v>
      </c>
      <c r="F587" s="92">
        <f>[5]品目!E1084</f>
        <v>0</v>
      </c>
      <c r="G587" s="82" t="str">
        <f>[5]品目!O1084</f>
        <v xml:space="preserve"> </v>
      </c>
      <c r="H587" s="100" t="str">
        <f>[5]品目!J1084</f>
        <v/>
      </c>
      <c r="I587" s="101" t="str">
        <f>[5]品目!H1084</f>
        <v/>
      </c>
    </row>
    <row r="588" spans="1:9" ht="31.5" hidden="1" customHeight="1" x14ac:dyDescent="0.15">
      <c r="A588" s="84" t="str">
        <f t="shared" si="19"/>
        <v/>
      </c>
      <c r="B588" s="90" t="str">
        <f t="shared" si="20"/>
        <v/>
      </c>
      <c r="C588" s="92">
        <f>[5]品目!B1085</f>
        <v>0</v>
      </c>
      <c r="D588" s="92" t="str">
        <f>[5]品目!C1085</f>
        <v xml:space="preserve"> </v>
      </c>
      <c r="E588" s="92">
        <f>[5]品目!D1085</f>
        <v>0</v>
      </c>
      <c r="F588" s="92">
        <f>[5]品目!E1085</f>
        <v>0</v>
      </c>
      <c r="G588" s="82" t="str">
        <f>[5]品目!O1085</f>
        <v xml:space="preserve"> </v>
      </c>
      <c r="H588" s="100" t="str">
        <f>[5]品目!J1085</f>
        <v/>
      </c>
      <c r="I588" s="101" t="str">
        <f>[5]品目!H1085</f>
        <v/>
      </c>
    </row>
    <row r="589" spans="1:9" ht="31.5" hidden="1" customHeight="1" x14ac:dyDescent="0.15">
      <c r="A589" s="84" t="str">
        <f t="shared" si="19"/>
        <v/>
      </c>
      <c r="B589" s="90" t="str">
        <f t="shared" si="20"/>
        <v/>
      </c>
      <c r="C589" s="92">
        <f>[5]品目!B1086</f>
        <v>0</v>
      </c>
      <c r="D589" s="92" t="str">
        <f>[5]品目!C1086</f>
        <v xml:space="preserve"> </v>
      </c>
      <c r="E589" s="92">
        <f>[5]品目!D1086</f>
        <v>0</v>
      </c>
      <c r="F589" s="92">
        <f>[5]品目!E1086</f>
        <v>0</v>
      </c>
      <c r="G589" s="82" t="str">
        <f>[5]品目!O1086</f>
        <v xml:space="preserve"> </v>
      </c>
      <c r="H589" s="100" t="str">
        <f>[5]品目!J1086</f>
        <v/>
      </c>
      <c r="I589" s="101" t="str">
        <f>[5]品目!H1086</f>
        <v/>
      </c>
    </row>
    <row r="590" spans="1:9" ht="31.5" hidden="1" customHeight="1" x14ac:dyDescent="0.15">
      <c r="A590" s="84" t="str">
        <f t="shared" si="19"/>
        <v/>
      </c>
      <c r="B590" s="90" t="str">
        <f t="shared" si="20"/>
        <v/>
      </c>
      <c r="C590" s="92">
        <f>[5]品目!B1087</f>
        <v>0</v>
      </c>
      <c r="D590" s="92" t="str">
        <f>[5]品目!C1087</f>
        <v xml:space="preserve"> </v>
      </c>
      <c r="E590" s="92">
        <f>[5]品目!D1087</f>
        <v>0</v>
      </c>
      <c r="F590" s="92">
        <f>[5]品目!E1087</f>
        <v>0</v>
      </c>
      <c r="G590" s="82" t="str">
        <f>[5]品目!O1087</f>
        <v xml:space="preserve"> </v>
      </c>
      <c r="H590" s="100" t="str">
        <f>[5]品目!J1087</f>
        <v/>
      </c>
      <c r="I590" s="101" t="str">
        <f>[5]品目!H1087</f>
        <v/>
      </c>
    </row>
    <row r="591" spans="1:9" ht="31.5" hidden="1" customHeight="1" x14ac:dyDescent="0.15">
      <c r="A591" s="84" t="str">
        <f t="shared" si="19"/>
        <v/>
      </c>
      <c r="B591" s="90" t="str">
        <f t="shared" si="20"/>
        <v/>
      </c>
      <c r="C591" s="92">
        <f>[5]品目!B1088</f>
        <v>0</v>
      </c>
      <c r="D591" s="92" t="str">
        <f>[5]品目!C1088</f>
        <v xml:space="preserve"> </v>
      </c>
      <c r="E591" s="92">
        <f>[5]品目!D1088</f>
        <v>0</v>
      </c>
      <c r="F591" s="92">
        <f>[5]品目!E1088</f>
        <v>0</v>
      </c>
      <c r="G591" s="82" t="str">
        <f>[5]品目!O1088</f>
        <v xml:space="preserve"> </v>
      </c>
      <c r="H591" s="100" t="str">
        <f>[5]品目!J1088</f>
        <v/>
      </c>
      <c r="I591" s="101" t="str">
        <f>[5]品目!H1088</f>
        <v/>
      </c>
    </row>
    <row r="592" spans="1:9" ht="31.5" hidden="1" customHeight="1" x14ac:dyDescent="0.15">
      <c r="A592" s="84" t="str">
        <f t="shared" si="19"/>
        <v/>
      </c>
      <c r="B592" s="90" t="str">
        <f t="shared" si="20"/>
        <v/>
      </c>
      <c r="C592" s="92">
        <f>[5]品目!B1089</f>
        <v>0</v>
      </c>
      <c r="D592" s="92" t="str">
        <f>[5]品目!C1089</f>
        <v xml:space="preserve"> </v>
      </c>
      <c r="E592" s="92">
        <f>[5]品目!D1089</f>
        <v>0</v>
      </c>
      <c r="F592" s="92">
        <f>[5]品目!E1089</f>
        <v>0</v>
      </c>
      <c r="G592" s="82" t="str">
        <f>[5]品目!O1089</f>
        <v xml:space="preserve"> </v>
      </c>
      <c r="H592" s="100" t="str">
        <f>[5]品目!J1089</f>
        <v/>
      </c>
      <c r="I592" s="101" t="str">
        <f>[5]品目!H1089</f>
        <v/>
      </c>
    </row>
    <row r="593" spans="1:9" ht="31.5" hidden="1" customHeight="1" x14ac:dyDescent="0.15">
      <c r="A593" s="84" t="str">
        <f t="shared" si="19"/>
        <v/>
      </c>
      <c r="B593" s="90" t="str">
        <f t="shared" si="20"/>
        <v/>
      </c>
      <c r="C593" s="92">
        <f>[5]品目!B1090</f>
        <v>0</v>
      </c>
      <c r="D593" s="92" t="str">
        <f>[5]品目!C1090</f>
        <v xml:space="preserve"> </v>
      </c>
      <c r="E593" s="92">
        <f>[5]品目!D1090</f>
        <v>0</v>
      </c>
      <c r="F593" s="92">
        <f>[5]品目!E1090</f>
        <v>0</v>
      </c>
      <c r="G593" s="82" t="str">
        <f>[5]品目!O1090</f>
        <v xml:space="preserve"> </v>
      </c>
      <c r="H593" s="100" t="str">
        <f>[5]品目!J1090</f>
        <v/>
      </c>
      <c r="I593" s="101" t="str">
        <f>[5]品目!H1090</f>
        <v/>
      </c>
    </row>
    <row r="594" spans="1:9" ht="31.5" hidden="1" customHeight="1" x14ac:dyDescent="0.15">
      <c r="A594" s="84" t="str">
        <f t="shared" si="19"/>
        <v/>
      </c>
      <c r="B594" s="90" t="str">
        <f t="shared" si="20"/>
        <v/>
      </c>
      <c r="C594" s="92">
        <f>[5]品目!B1091</f>
        <v>0</v>
      </c>
      <c r="D594" s="92" t="str">
        <f>[5]品目!C1091</f>
        <v xml:space="preserve"> </v>
      </c>
      <c r="E594" s="92">
        <f>[5]品目!D1091</f>
        <v>0</v>
      </c>
      <c r="F594" s="92">
        <f>[5]品目!E1091</f>
        <v>0</v>
      </c>
      <c r="G594" s="82" t="str">
        <f>[5]品目!O1091</f>
        <v xml:space="preserve"> </v>
      </c>
      <c r="H594" s="100" t="str">
        <f>[5]品目!J1091</f>
        <v/>
      </c>
      <c r="I594" s="101" t="str">
        <f>[5]品目!H1091</f>
        <v/>
      </c>
    </row>
    <row r="595" spans="1:9" ht="31.5" hidden="1" customHeight="1" x14ac:dyDescent="0.15">
      <c r="A595" s="84" t="str">
        <f t="shared" si="19"/>
        <v/>
      </c>
      <c r="B595" s="90" t="str">
        <f t="shared" si="20"/>
        <v/>
      </c>
      <c r="C595" s="92">
        <f>[5]品目!B1092</f>
        <v>0</v>
      </c>
      <c r="D595" s="92" t="str">
        <f>[5]品目!C1092</f>
        <v xml:space="preserve"> </v>
      </c>
      <c r="E595" s="92">
        <f>[5]品目!D1092</f>
        <v>0</v>
      </c>
      <c r="F595" s="92">
        <f>[5]品目!E1092</f>
        <v>0</v>
      </c>
      <c r="G595" s="82" t="str">
        <f>[5]品目!O1092</f>
        <v xml:space="preserve"> </v>
      </c>
      <c r="H595" s="100" t="str">
        <f>[5]品目!J1092</f>
        <v/>
      </c>
      <c r="I595" s="101" t="str">
        <f>[5]品目!H1092</f>
        <v/>
      </c>
    </row>
    <row r="596" spans="1:9" ht="31.5" hidden="1" customHeight="1" x14ac:dyDescent="0.15">
      <c r="A596" s="84" t="str">
        <f t="shared" ref="A596:A659" si="21">IF(B596="","",ROUNDUP(B596/30,0))</f>
        <v/>
      </c>
      <c r="B596" s="90" t="str">
        <f t="shared" si="20"/>
        <v/>
      </c>
      <c r="C596" s="92">
        <f>[5]品目!B1093</f>
        <v>0</v>
      </c>
      <c r="D596" s="92" t="str">
        <f>[5]品目!C1093</f>
        <v xml:space="preserve"> </v>
      </c>
      <c r="E596" s="92">
        <f>[5]品目!D1093</f>
        <v>0</v>
      </c>
      <c r="F596" s="92">
        <f>[5]品目!E1093</f>
        <v>0</v>
      </c>
      <c r="G596" s="82" t="str">
        <f>[5]品目!O1093</f>
        <v xml:space="preserve"> </v>
      </c>
      <c r="H596" s="100" t="str">
        <f>[5]品目!J1093</f>
        <v/>
      </c>
      <c r="I596" s="101" t="str">
        <f>[5]品目!H1093</f>
        <v/>
      </c>
    </row>
    <row r="597" spans="1:9" ht="31.5" hidden="1" customHeight="1" x14ac:dyDescent="0.15">
      <c r="A597" s="84" t="str">
        <f t="shared" si="21"/>
        <v/>
      </c>
      <c r="B597" s="90" t="str">
        <f t="shared" si="20"/>
        <v/>
      </c>
      <c r="C597" s="92">
        <f>[5]品目!B1094</f>
        <v>0</v>
      </c>
      <c r="D597" s="92" t="str">
        <f>[5]品目!C1094</f>
        <v xml:space="preserve"> </v>
      </c>
      <c r="E597" s="92">
        <f>[5]品目!D1094</f>
        <v>0</v>
      </c>
      <c r="F597" s="92">
        <f>[5]品目!E1094</f>
        <v>0</v>
      </c>
      <c r="G597" s="82" t="str">
        <f>[5]品目!O1094</f>
        <v xml:space="preserve"> </v>
      </c>
      <c r="H597" s="100" t="str">
        <f>[5]品目!J1094</f>
        <v/>
      </c>
      <c r="I597" s="101" t="str">
        <f>[5]品目!H1094</f>
        <v/>
      </c>
    </row>
    <row r="598" spans="1:9" ht="31.5" hidden="1" customHeight="1" x14ac:dyDescent="0.15">
      <c r="A598" s="84" t="str">
        <f t="shared" si="21"/>
        <v/>
      </c>
      <c r="B598" s="90" t="str">
        <f t="shared" si="20"/>
        <v/>
      </c>
      <c r="C598" s="92">
        <f>[5]品目!B1095</f>
        <v>0</v>
      </c>
      <c r="D598" s="92" t="str">
        <f>[5]品目!C1095</f>
        <v xml:space="preserve"> </v>
      </c>
      <c r="E598" s="92">
        <f>[5]品目!D1095</f>
        <v>0</v>
      </c>
      <c r="F598" s="92">
        <f>[5]品目!E1095</f>
        <v>0</v>
      </c>
      <c r="G598" s="82" t="str">
        <f>[5]品目!O1095</f>
        <v xml:space="preserve"> </v>
      </c>
      <c r="H598" s="100" t="str">
        <f>[5]品目!J1095</f>
        <v/>
      </c>
      <c r="I598" s="101" t="str">
        <f>[5]品目!H1095</f>
        <v/>
      </c>
    </row>
    <row r="599" spans="1:9" ht="31.5" hidden="1" customHeight="1" x14ac:dyDescent="0.15">
      <c r="A599" s="84" t="str">
        <f t="shared" si="21"/>
        <v/>
      </c>
      <c r="B599" s="90" t="str">
        <f t="shared" si="20"/>
        <v/>
      </c>
      <c r="C599" s="92">
        <f>[5]品目!B1096</f>
        <v>0</v>
      </c>
      <c r="D599" s="92" t="str">
        <f>[5]品目!C1096</f>
        <v xml:space="preserve"> </v>
      </c>
      <c r="E599" s="92">
        <f>[5]品目!D1096</f>
        <v>0</v>
      </c>
      <c r="F599" s="92">
        <f>[5]品目!E1096</f>
        <v>0</v>
      </c>
      <c r="G599" s="82" t="str">
        <f>[5]品目!O1096</f>
        <v xml:space="preserve"> </v>
      </c>
      <c r="H599" s="100" t="str">
        <f>[5]品目!J1096</f>
        <v/>
      </c>
      <c r="I599" s="101" t="str">
        <f>[5]品目!H1096</f>
        <v/>
      </c>
    </row>
    <row r="600" spans="1:9" ht="31.5" hidden="1" customHeight="1" x14ac:dyDescent="0.15">
      <c r="A600" s="84" t="str">
        <f t="shared" si="21"/>
        <v/>
      </c>
      <c r="B600" s="90" t="str">
        <f t="shared" si="20"/>
        <v/>
      </c>
      <c r="C600" s="92">
        <f>[5]品目!B1097</f>
        <v>0</v>
      </c>
      <c r="D600" s="92" t="str">
        <f>[5]品目!C1097</f>
        <v xml:space="preserve"> </v>
      </c>
      <c r="E600" s="92">
        <f>[5]品目!D1097</f>
        <v>0</v>
      </c>
      <c r="F600" s="92">
        <f>[5]品目!E1097</f>
        <v>0</v>
      </c>
      <c r="G600" s="82" t="str">
        <f>[5]品目!O1097</f>
        <v xml:space="preserve"> </v>
      </c>
      <c r="H600" s="100" t="str">
        <f>[5]品目!J1097</f>
        <v/>
      </c>
      <c r="I600" s="101" t="str">
        <f>[5]品目!H1097</f>
        <v/>
      </c>
    </row>
    <row r="601" spans="1:9" ht="31.5" hidden="1" customHeight="1" x14ac:dyDescent="0.15">
      <c r="A601" s="84" t="str">
        <f t="shared" si="21"/>
        <v/>
      </c>
      <c r="B601" s="90" t="str">
        <f t="shared" si="20"/>
        <v/>
      </c>
      <c r="C601" s="92">
        <f>[5]品目!B1098</f>
        <v>0</v>
      </c>
      <c r="D601" s="92" t="str">
        <f>[5]品目!C1098</f>
        <v xml:space="preserve"> </v>
      </c>
      <c r="E601" s="92">
        <f>[5]品目!D1098</f>
        <v>0</v>
      </c>
      <c r="F601" s="92">
        <f>[5]品目!E1098</f>
        <v>0</v>
      </c>
      <c r="G601" s="82" t="str">
        <f>[5]品目!O1098</f>
        <v xml:space="preserve"> </v>
      </c>
      <c r="H601" s="100" t="str">
        <f>[5]品目!J1098</f>
        <v/>
      </c>
      <c r="I601" s="101" t="str">
        <f>[5]品目!H1098</f>
        <v/>
      </c>
    </row>
    <row r="602" spans="1:9" ht="31.5" hidden="1" customHeight="1" x14ac:dyDescent="0.15">
      <c r="A602" s="84" t="str">
        <f t="shared" si="21"/>
        <v/>
      </c>
      <c r="B602" s="90" t="str">
        <f t="shared" si="20"/>
        <v/>
      </c>
      <c r="C602" s="92">
        <f>[5]品目!B1099</f>
        <v>0</v>
      </c>
      <c r="D602" s="92" t="str">
        <f>[5]品目!C1099</f>
        <v xml:space="preserve"> </v>
      </c>
      <c r="E602" s="92">
        <f>[5]品目!D1099</f>
        <v>0</v>
      </c>
      <c r="F602" s="92">
        <f>[5]品目!E1099</f>
        <v>0</v>
      </c>
      <c r="G602" s="82" t="str">
        <f>[5]品目!O1099</f>
        <v xml:space="preserve"> </v>
      </c>
      <c r="H602" s="100" t="str">
        <f>[5]品目!J1099</f>
        <v/>
      </c>
      <c r="I602" s="101" t="str">
        <f>[5]品目!H1099</f>
        <v/>
      </c>
    </row>
    <row r="603" spans="1:9" ht="31.5" hidden="1" customHeight="1" x14ac:dyDescent="0.15">
      <c r="A603" s="84" t="str">
        <f t="shared" si="21"/>
        <v/>
      </c>
      <c r="B603" s="90" t="str">
        <f t="shared" si="20"/>
        <v/>
      </c>
      <c r="C603" s="92">
        <f>[5]品目!B1100</f>
        <v>0</v>
      </c>
      <c r="D603" s="92" t="str">
        <f>[5]品目!C1100</f>
        <v xml:space="preserve"> </v>
      </c>
      <c r="E603" s="92">
        <f>[5]品目!D1100</f>
        <v>0</v>
      </c>
      <c r="F603" s="92">
        <f>[5]品目!E1100</f>
        <v>0</v>
      </c>
      <c r="G603" s="82" t="str">
        <f>[5]品目!O1100</f>
        <v xml:space="preserve"> </v>
      </c>
      <c r="H603" s="100" t="str">
        <f>[5]品目!J1100</f>
        <v/>
      </c>
      <c r="I603" s="101" t="str">
        <f>[5]品目!H1100</f>
        <v/>
      </c>
    </row>
    <row r="604" spans="1:9" ht="31.5" hidden="1" customHeight="1" x14ac:dyDescent="0.15">
      <c r="A604" s="84" t="str">
        <f t="shared" si="21"/>
        <v/>
      </c>
      <c r="B604" s="90" t="str">
        <f t="shared" si="20"/>
        <v/>
      </c>
      <c r="C604" s="92">
        <f>[5]品目!B1101</f>
        <v>0</v>
      </c>
      <c r="D604" s="92" t="str">
        <f>[5]品目!C1101</f>
        <v xml:space="preserve"> </v>
      </c>
      <c r="E604" s="92">
        <f>[5]品目!D1101</f>
        <v>0</v>
      </c>
      <c r="F604" s="92">
        <f>[5]品目!E1101</f>
        <v>0</v>
      </c>
      <c r="G604" s="82" t="str">
        <f>[5]品目!O1101</f>
        <v xml:space="preserve"> </v>
      </c>
      <c r="H604" s="100" t="str">
        <f>[5]品目!J1101</f>
        <v/>
      </c>
      <c r="I604" s="101" t="str">
        <f>[5]品目!H1101</f>
        <v/>
      </c>
    </row>
    <row r="605" spans="1:9" ht="31.5" hidden="1" customHeight="1" x14ac:dyDescent="0.15">
      <c r="A605" s="84" t="str">
        <f t="shared" si="21"/>
        <v/>
      </c>
      <c r="B605" s="90" t="str">
        <f t="shared" si="20"/>
        <v/>
      </c>
      <c r="C605" s="92">
        <f>[5]品目!B1102</f>
        <v>0</v>
      </c>
      <c r="D605" s="92" t="str">
        <f>[5]品目!C1102</f>
        <v xml:space="preserve"> </v>
      </c>
      <c r="E605" s="92">
        <f>[5]品目!D1102</f>
        <v>0</v>
      </c>
      <c r="F605" s="92">
        <f>[5]品目!E1102</f>
        <v>0</v>
      </c>
      <c r="G605" s="82" t="str">
        <f>[5]品目!O1102</f>
        <v xml:space="preserve"> </v>
      </c>
      <c r="H605" s="100" t="str">
        <f>[5]品目!J1102</f>
        <v/>
      </c>
      <c r="I605" s="101" t="str">
        <f>[5]品目!H1102</f>
        <v/>
      </c>
    </row>
    <row r="606" spans="1:9" ht="31.5" hidden="1" customHeight="1" x14ac:dyDescent="0.15">
      <c r="A606" s="84" t="str">
        <f t="shared" si="21"/>
        <v/>
      </c>
      <c r="B606" s="90" t="str">
        <f t="shared" si="20"/>
        <v/>
      </c>
      <c r="C606" s="92">
        <f>[5]品目!B1103</f>
        <v>0</v>
      </c>
      <c r="D606" s="92" t="str">
        <f>[5]品目!C1103</f>
        <v xml:space="preserve"> </v>
      </c>
      <c r="E606" s="92">
        <f>[5]品目!D1103</f>
        <v>0</v>
      </c>
      <c r="F606" s="92">
        <f>[5]品目!E1103</f>
        <v>0</v>
      </c>
      <c r="G606" s="82" t="str">
        <f>[5]品目!O1103</f>
        <v xml:space="preserve"> </v>
      </c>
      <c r="H606" s="100" t="str">
        <f>[5]品目!J1103</f>
        <v/>
      </c>
      <c r="I606" s="101" t="str">
        <f>[5]品目!H1103</f>
        <v/>
      </c>
    </row>
    <row r="607" spans="1:9" ht="31.5" hidden="1" customHeight="1" x14ac:dyDescent="0.15">
      <c r="A607" s="84" t="str">
        <f t="shared" si="21"/>
        <v/>
      </c>
      <c r="B607" s="90" t="str">
        <f t="shared" si="20"/>
        <v/>
      </c>
      <c r="C607" s="92">
        <f>[5]品目!B1104</f>
        <v>0</v>
      </c>
      <c r="D607" s="92" t="str">
        <f>[5]品目!C1104</f>
        <v xml:space="preserve"> </v>
      </c>
      <c r="E607" s="92">
        <f>[5]品目!D1104</f>
        <v>0</v>
      </c>
      <c r="F607" s="92">
        <f>[5]品目!E1104</f>
        <v>0</v>
      </c>
      <c r="G607" s="82" t="str">
        <f>[5]品目!O1104</f>
        <v xml:space="preserve"> </v>
      </c>
      <c r="H607" s="100" t="str">
        <f>[5]品目!J1104</f>
        <v/>
      </c>
      <c r="I607" s="101" t="str">
        <f>[5]品目!H1104</f>
        <v/>
      </c>
    </row>
    <row r="608" spans="1:9" ht="31.5" hidden="1" customHeight="1" x14ac:dyDescent="0.15">
      <c r="A608" s="84" t="str">
        <f t="shared" si="21"/>
        <v/>
      </c>
      <c r="B608" s="90" t="str">
        <f t="shared" si="20"/>
        <v/>
      </c>
      <c r="C608" s="92">
        <f>[5]品目!B1105</f>
        <v>0</v>
      </c>
      <c r="D608" s="92" t="str">
        <f>[5]品目!C1105</f>
        <v xml:space="preserve"> </v>
      </c>
      <c r="E608" s="92">
        <f>[5]品目!D1105</f>
        <v>0</v>
      </c>
      <c r="F608" s="92">
        <f>[5]品目!E1105</f>
        <v>0</v>
      </c>
      <c r="G608" s="82" t="str">
        <f>[5]品目!O1105</f>
        <v xml:space="preserve"> </v>
      </c>
      <c r="H608" s="100" t="str">
        <f>[5]品目!J1105</f>
        <v/>
      </c>
      <c r="I608" s="101" t="str">
        <f>[5]品目!H1105</f>
        <v/>
      </c>
    </row>
    <row r="609" spans="1:9" ht="31.5" hidden="1" customHeight="1" x14ac:dyDescent="0.15">
      <c r="A609" s="84" t="str">
        <f t="shared" si="21"/>
        <v/>
      </c>
      <c r="B609" s="90" t="str">
        <f t="shared" si="20"/>
        <v/>
      </c>
      <c r="C609" s="92">
        <f>[5]品目!B1106</f>
        <v>0</v>
      </c>
      <c r="D609" s="92" t="str">
        <f>[5]品目!C1106</f>
        <v xml:space="preserve"> </v>
      </c>
      <c r="E609" s="92">
        <f>[5]品目!D1106</f>
        <v>0</v>
      </c>
      <c r="F609" s="92">
        <f>[5]品目!E1106</f>
        <v>0</v>
      </c>
      <c r="G609" s="82" t="str">
        <f>[5]品目!O1106</f>
        <v xml:space="preserve"> </v>
      </c>
      <c r="H609" s="100" t="str">
        <f>[5]品目!J1106</f>
        <v/>
      </c>
      <c r="I609" s="101" t="str">
        <f>[5]品目!H1106</f>
        <v/>
      </c>
    </row>
    <row r="610" spans="1:9" ht="31.5" hidden="1" customHeight="1" x14ac:dyDescent="0.15">
      <c r="A610" s="84" t="str">
        <f t="shared" si="21"/>
        <v/>
      </c>
      <c r="B610" s="90" t="str">
        <f t="shared" si="20"/>
        <v/>
      </c>
      <c r="C610" s="92">
        <f>[5]品目!B1107</f>
        <v>0</v>
      </c>
      <c r="D610" s="92" t="str">
        <f>[5]品目!C1107</f>
        <v xml:space="preserve"> </v>
      </c>
      <c r="E610" s="92">
        <f>[5]品目!D1107</f>
        <v>0</v>
      </c>
      <c r="F610" s="92">
        <f>[5]品目!E1107</f>
        <v>0</v>
      </c>
      <c r="G610" s="82" t="str">
        <f>[5]品目!O1107</f>
        <v xml:space="preserve"> </v>
      </c>
      <c r="H610" s="100" t="str">
        <f>[5]品目!J1107</f>
        <v/>
      </c>
      <c r="I610" s="101" t="str">
        <f>[5]品目!H1107</f>
        <v/>
      </c>
    </row>
    <row r="611" spans="1:9" ht="31.5" hidden="1" customHeight="1" x14ac:dyDescent="0.15">
      <c r="A611" s="84" t="str">
        <f t="shared" si="21"/>
        <v/>
      </c>
      <c r="B611" s="90" t="str">
        <f t="shared" si="20"/>
        <v/>
      </c>
      <c r="C611" s="92">
        <f>[5]品目!B1108</f>
        <v>0</v>
      </c>
      <c r="D611" s="92" t="str">
        <f>[5]品目!C1108</f>
        <v xml:space="preserve"> </v>
      </c>
      <c r="E611" s="92">
        <f>[5]品目!D1108</f>
        <v>0</v>
      </c>
      <c r="F611" s="92">
        <f>[5]品目!E1108</f>
        <v>0</v>
      </c>
      <c r="G611" s="82" t="str">
        <f>[5]品目!O1108</f>
        <v xml:space="preserve"> </v>
      </c>
      <c r="H611" s="100" t="str">
        <f>[5]品目!J1108</f>
        <v/>
      </c>
      <c r="I611" s="101" t="str">
        <f>[5]品目!H1108</f>
        <v/>
      </c>
    </row>
    <row r="612" spans="1:9" ht="31.5" hidden="1" customHeight="1" x14ac:dyDescent="0.15">
      <c r="A612" s="84" t="str">
        <f t="shared" si="21"/>
        <v/>
      </c>
      <c r="B612" s="90" t="str">
        <f t="shared" si="20"/>
        <v/>
      </c>
      <c r="C612" s="92">
        <f>[5]品目!B1109</f>
        <v>0</v>
      </c>
      <c r="D612" s="92" t="str">
        <f>[5]品目!C1109</f>
        <v xml:space="preserve"> </v>
      </c>
      <c r="E612" s="92">
        <f>[5]品目!D1109</f>
        <v>0</v>
      </c>
      <c r="F612" s="92">
        <f>[5]品目!E1109</f>
        <v>0</v>
      </c>
      <c r="G612" s="82" t="str">
        <f>[5]品目!O1109</f>
        <v xml:space="preserve"> </v>
      </c>
      <c r="H612" s="100" t="str">
        <f>[5]品目!J1109</f>
        <v/>
      </c>
      <c r="I612" s="101" t="str">
        <f>[5]品目!H1109</f>
        <v/>
      </c>
    </row>
    <row r="613" spans="1:9" ht="31.5" hidden="1" customHeight="1" x14ac:dyDescent="0.15">
      <c r="A613" s="84" t="str">
        <f t="shared" si="21"/>
        <v/>
      </c>
      <c r="B613" s="90" t="str">
        <f t="shared" si="20"/>
        <v/>
      </c>
      <c r="C613" s="92">
        <f>[5]品目!B1110</f>
        <v>0</v>
      </c>
      <c r="D613" s="92" t="str">
        <f>[5]品目!C1110</f>
        <v xml:space="preserve"> </v>
      </c>
      <c r="E613" s="92">
        <f>[5]品目!D1110</f>
        <v>0</v>
      </c>
      <c r="F613" s="92">
        <f>[5]品目!E1110</f>
        <v>0</v>
      </c>
      <c r="G613" s="82" t="str">
        <f>[5]品目!O1110</f>
        <v xml:space="preserve"> </v>
      </c>
      <c r="H613" s="100" t="str">
        <f>[5]品目!J1110</f>
        <v/>
      </c>
      <c r="I613" s="101" t="str">
        <f>[5]品目!H1110</f>
        <v/>
      </c>
    </row>
    <row r="614" spans="1:9" ht="31.5" hidden="1" customHeight="1" x14ac:dyDescent="0.15">
      <c r="A614" s="84" t="str">
        <f t="shared" si="21"/>
        <v/>
      </c>
      <c r="B614" s="90" t="str">
        <f t="shared" si="20"/>
        <v/>
      </c>
      <c r="C614" s="92">
        <f>[5]品目!B1111</f>
        <v>0</v>
      </c>
      <c r="D614" s="92" t="str">
        <f>[5]品目!C1111</f>
        <v xml:space="preserve"> </v>
      </c>
      <c r="E614" s="92">
        <f>[5]品目!D1111</f>
        <v>0</v>
      </c>
      <c r="F614" s="92">
        <f>[5]品目!E1111</f>
        <v>0</v>
      </c>
      <c r="G614" s="82" t="str">
        <f>[5]品目!O1111</f>
        <v xml:space="preserve"> </v>
      </c>
      <c r="H614" s="100" t="str">
        <f>[5]品目!J1111</f>
        <v/>
      </c>
      <c r="I614" s="101" t="str">
        <f>[5]品目!H1111</f>
        <v/>
      </c>
    </row>
    <row r="615" spans="1:9" ht="31.5" hidden="1" customHeight="1" x14ac:dyDescent="0.15">
      <c r="A615" s="84" t="str">
        <f t="shared" si="21"/>
        <v/>
      </c>
      <c r="B615" s="90" t="str">
        <f t="shared" si="20"/>
        <v/>
      </c>
      <c r="C615" s="92">
        <f>[5]品目!B1112</f>
        <v>0</v>
      </c>
      <c r="D615" s="92" t="str">
        <f>[5]品目!C1112</f>
        <v xml:space="preserve"> </v>
      </c>
      <c r="E615" s="92">
        <f>[5]品目!D1112</f>
        <v>0</v>
      </c>
      <c r="F615" s="92">
        <f>[5]品目!E1112</f>
        <v>0</v>
      </c>
      <c r="G615" s="82" t="str">
        <f>[5]品目!O1112</f>
        <v xml:space="preserve"> </v>
      </c>
      <c r="H615" s="100" t="str">
        <f>[5]品目!J1112</f>
        <v/>
      </c>
      <c r="I615" s="101" t="str">
        <f>[5]品目!H1112</f>
        <v/>
      </c>
    </row>
    <row r="616" spans="1:9" ht="31.5" hidden="1" customHeight="1" x14ac:dyDescent="0.15">
      <c r="A616" s="84" t="str">
        <f t="shared" si="21"/>
        <v/>
      </c>
      <c r="B616" s="90" t="str">
        <f t="shared" si="20"/>
        <v/>
      </c>
      <c r="C616" s="92">
        <f>[5]品目!B1113</f>
        <v>0</v>
      </c>
      <c r="D616" s="92" t="str">
        <f>[5]品目!C1113</f>
        <v xml:space="preserve"> </v>
      </c>
      <c r="E616" s="92">
        <f>[5]品目!D1113</f>
        <v>0</v>
      </c>
      <c r="F616" s="92">
        <f>[5]品目!E1113</f>
        <v>0</v>
      </c>
      <c r="G616" s="82" t="str">
        <f>[5]品目!O1113</f>
        <v xml:space="preserve"> </v>
      </c>
      <c r="H616" s="100" t="str">
        <f>[5]品目!J1113</f>
        <v/>
      </c>
      <c r="I616" s="101" t="str">
        <f>[5]品目!H1113</f>
        <v/>
      </c>
    </row>
    <row r="617" spans="1:9" ht="31.5" hidden="1" customHeight="1" x14ac:dyDescent="0.15">
      <c r="A617" s="84" t="str">
        <f t="shared" si="21"/>
        <v/>
      </c>
      <c r="B617" s="90" t="str">
        <f t="shared" si="20"/>
        <v/>
      </c>
      <c r="C617" s="92">
        <f>[5]品目!B1114</f>
        <v>0</v>
      </c>
      <c r="D617" s="92" t="str">
        <f>[5]品目!C1114</f>
        <v xml:space="preserve"> </v>
      </c>
      <c r="E617" s="92">
        <f>[5]品目!D1114</f>
        <v>0</v>
      </c>
      <c r="F617" s="92">
        <f>[5]品目!E1114</f>
        <v>0</v>
      </c>
      <c r="G617" s="82" t="str">
        <f>[5]品目!O1114</f>
        <v xml:space="preserve"> </v>
      </c>
      <c r="H617" s="100" t="str">
        <f>[5]品目!J1114</f>
        <v/>
      </c>
      <c r="I617" s="101" t="str">
        <f>[5]品目!H1114</f>
        <v/>
      </c>
    </row>
    <row r="618" spans="1:9" ht="31.5" hidden="1" customHeight="1" x14ac:dyDescent="0.15">
      <c r="A618" s="84" t="str">
        <f t="shared" si="21"/>
        <v/>
      </c>
      <c r="B618" s="90" t="str">
        <f t="shared" si="20"/>
        <v/>
      </c>
      <c r="C618" s="92">
        <f>[5]品目!B1115</f>
        <v>0</v>
      </c>
      <c r="D618" s="92" t="str">
        <f>[5]品目!C1115</f>
        <v xml:space="preserve"> </v>
      </c>
      <c r="E618" s="92">
        <f>[5]品目!D1115</f>
        <v>0</v>
      </c>
      <c r="F618" s="92">
        <f>[5]品目!E1115</f>
        <v>0</v>
      </c>
      <c r="G618" s="82" t="str">
        <f>[5]品目!O1115</f>
        <v xml:space="preserve"> </v>
      </c>
      <c r="H618" s="100" t="str">
        <f>[5]品目!J1115</f>
        <v/>
      </c>
      <c r="I618" s="101" t="str">
        <f>[5]品目!H1115</f>
        <v/>
      </c>
    </row>
    <row r="619" spans="1:9" ht="31.5" hidden="1" customHeight="1" x14ac:dyDescent="0.15">
      <c r="A619" s="84" t="str">
        <f t="shared" si="21"/>
        <v/>
      </c>
      <c r="B619" s="90" t="str">
        <f t="shared" si="20"/>
        <v/>
      </c>
      <c r="C619" s="92">
        <f>[5]品目!B1116</f>
        <v>0</v>
      </c>
      <c r="D619" s="92" t="str">
        <f>[5]品目!C1116</f>
        <v xml:space="preserve"> </v>
      </c>
      <c r="E619" s="92">
        <f>[5]品目!D1116</f>
        <v>0</v>
      </c>
      <c r="F619" s="92">
        <f>[5]品目!E1116</f>
        <v>0</v>
      </c>
      <c r="G619" s="82" t="str">
        <f>[5]品目!O1116</f>
        <v xml:space="preserve"> </v>
      </c>
      <c r="H619" s="100" t="str">
        <f>[5]品目!J1116</f>
        <v/>
      </c>
      <c r="I619" s="101" t="str">
        <f>[5]品目!H1116</f>
        <v/>
      </c>
    </row>
    <row r="620" spans="1:9" ht="31.5" hidden="1" customHeight="1" x14ac:dyDescent="0.15">
      <c r="A620" s="84" t="str">
        <f t="shared" si="21"/>
        <v/>
      </c>
      <c r="B620" s="90" t="str">
        <f t="shared" si="20"/>
        <v/>
      </c>
      <c r="C620" s="92">
        <f>[5]品目!B1117</f>
        <v>0</v>
      </c>
      <c r="D620" s="92" t="str">
        <f>[5]品目!C1117</f>
        <v xml:space="preserve"> </v>
      </c>
      <c r="E620" s="92">
        <f>[5]品目!D1117</f>
        <v>0</v>
      </c>
      <c r="F620" s="92">
        <f>[5]品目!E1117</f>
        <v>0</v>
      </c>
      <c r="G620" s="82" t="str">
        <f>[5]品目!O1117</f>
        <v xml:space="preserve"> </v>
      </c>
      <c r="H620" s="100" t="str">
        <f>[5]品目!J1117</f>
        <v/>
      </c>
      <c r="I620" s="101" t="str">
        <f>[5]品目!H1117</f>
        <v/>
      </c>
    </row>
    <row r="621" spans="1:9" ht="31.5" hidden="1" customHeight="1" x14ac:dyDescent="0.15">
      <c r="A621" s="84" t="str">
        <f t="shared" si="21"/>
        <v/>
      </c>
      <c r="B621" s="90" t="str">
        <f t="shared" si="20"/>
        <v/>
      </c>
      <c r="C621" s="92">
        <f>[5]品目!B1118</f>
        <v>0</v>
      </c>
      <c r="D621" s="92" t="str">
        <f>[5]品目!C1118</f>
        <v xml:space="preserve"> </v>
      </c>
      <c r="E621" s="92">
        <f>[5]品目!D1118</f>
        <v>0</v>
      </c>
      <c r="F621" s="92">
        <f>[5]品目!E1118</f>
        <v>0</v>
      </c>
      <c r="G621" s="82" t="str">
        <f>[5]品目!O1118</f>
        <v xml:space="preserve"> </v>
      </c>
      <c r="H621" s="100" t="str">
        <f>[5]品目!J1118</f>
        <v/>
      </c>
      <c r="I621" s="101" t="str">
        <f>[5]品目!H1118</f>
        <v/>
      </c>
    </row>
    <row r="622" spans="1:9" ht="31.5" hidden="1" customHeight="1" x14ac:dyDescent="0.15">
      <c r="A622" s="84" t="str">
        <f t="shared" si="21"/>
        <v/>
      </c>
      <c r="B622" s="90" t="str">
        <f t="shared" si="20"/>
        <v/>
      </c>
      <c r="C622" s="92">
        <f>[5]品目!B1119</f>
        <v>0</v>
      </c>
      <c r="D622" s="92" t="str">
        <f>[5]品目!C1119</f>
        <v xml:space="preserve"> </v>
      </c>
      <c r="E622" s="92">
        <f>[5]品目!D1119</f>
        <v>0</v>
      </c>
      <c r="F622" s="92">
        <f>[5]品目!E1119</f>
        <v>0</v>
      </c>
      <c r="G622" s="82" t="str">
        <f>[5]品目!O1119</f>
        <v xml:space="preserve"> </v>
      </c>
      <c r="H622" s="100" t="str">
        <f>[5]品目!J1119</f>
        <v/>
      </c>
      <c r="I622" s="101" t="str">
        <f>[5]品目!H1119</f>
        <v/>
      </c>
    </row>
    <row r="623" spans="1:9" ht="31.5" hidden="1" customHeight="1" x14ac:dyDescent="0.15">
      <c r="A623" s="84" t="str">
        <f t="shared" si="21"/>
        <v/>
      </c>
      <c r="B623" s="90" t="str">
        <f t="shared" si="20"/>
        <v/>
      </c>
      <c r="C623" s="92">
        <f>[5]品目!B1120</f>
        <v>0</v>
      </c>
      <c r="D623" s="92" t="str">
        <f>[5]品目!C1120</f>
        <v xml:space="preserve"> </v>
      </c>
      <c r="E623" s="92">
        <f>[5]品目!D1120</f>
        <v>0</v>
      </c>
      <c r="F623" s="92">
        <f>[5]品目!E1120</f>
        <v>0</v>
      </c>
      <c r="G623" s="82" t="str">
        <f>[5]品目!O1120</f>
        <v xml:space="preserve"> </v>
      </c>
      <c r="H623" s="100" t="str">
        <f>[5]品目!J1120</f>
        <v/>
      </c>
      <c r="I623" s="101" t="str">
        <f>[5]品目!H1120</f>
        <v/>
      </c>
    </row>
    <row r="624" spans="1:9" ht="31.5" hidden="1" customHeight="1" x14ac:dyDescent="0.15">
      <c r="A624" s="84" t="str">
        <f t="shared" si="21"/>
        <v/>
      </c>
      <c r="B624" s="90" t="str">
        <f t="shared" si="20"/>
        <v/>
      </c>
      <c r="C624" s="92">
        <f>[5]品目!B1121</f>
        <v>0</v>
      </c>
      <c r="D624" s="92" t="str">
        <f>[5]品目!C1121</f>
        <v xml:space="preserve"> </v>
      </c>
      <c r="E624" s="92">
        <f>[5]品目!D1121</f>
        <v>0</v>
      </c>
      <c r="F624" s="92">
        <f>[5]品目!E1121</f>
        <v>0</v>
      </c>
      <c r="G624" s="82" t="str">
        <f>[5]品目!O1121</f>
        <v xml:space="preserve"> </v>
      </c>
      <c r="H624" s="100" t="str">
        <f>[5]品目!J1121</f>
        <v/>
      </c>
      <c r="I624" s="101" t="str">
        <f>[5]品目!H1121</f>
        <v/>
      </c>
    </row>
    <row r="625" spans="1:9" ht="31.5" hidden="1" customHeight="1" x14ac:dyDescent="0.15">
      <c r="A625" s="84" t="str">
        <f t="shared" si="21"/>
        <v/>
      </c>
      <c r="B625" s="90" t="str">
        <f t="shared" si="20"/>
        <v/>
      </c>
      <c r="C625" s="92">
        <f>[5]品目!B1122</f>
        <v>0</v>
      </c>
      <c r="D625" s="92" t="str">
        <f>[5]品目!C1122</f>
        <v xml:space="preserve"> </v>
      </c>
      <c r="E625" s="92">
        <f>[5]品目!D1122</f>
        <v>0</v>
      </c>
      <c r="F625" s="92">
        <f>[5]品目!E1122</f>
        <v>0</v>
      </c>
      <c r="G625" s="82" t="str">
        <f>[5]品目!O1122</f>
        <v xml:space="preserve"> </v>
      </c>
      <c r="H625" s="100" t="str">
        <f>[5]品目!J1122</f>
        <v/>
      </c>
      <c r="I625" s="101" t="str">
        <f>[5]品目!H1122</f>
        <v/>
      </c>
    </row>
    <row r="626" spans="1:9" ht="31.5" hidden="1" customHeight="1" x14ac:dyDescent="0.15">
      <c r="A626" s="84" t="str">
        <f t="shared" si="21"/>
        <v/>
      </c>
      <c r="B626" s="90" t="str">
        <f t="shared" si="20"/>
        <v/>
      </c>
      <c r="C626" s="92">
        <f>[5]品目!B1123</f>
        <v>0</v>
      </c>
      <c r="D626" s="92" t="str">
        <f>[5]品目!C1123</f>
        <v xml:space="preserve"> </v>
      </c>
      <c r="E626" s="92">
        <f>[5]品目!D1123</f>
        <v>0</v>
      </c>
      <c r="F626" s="92">
        <f>[5]品目!E1123</f>
        <v>0</v>
      </c>
      <c r="G626" s="82" t="str">
        <f>[5]品目!O1123</f>
        <v xml:space="preserve"> </v>
      </c>
      <c r="H626" s="100" t="str">
        <f>[5]品目!J1123</f>
        <v/>
      </c>
      <c r="I626" s="101" t="str">
        <f>[5]品目!H1123</f>
        <v/>
      </c>
    </row>
    <row r="627" spans="1:9" ht="31.5" hidden="1" customHeight="1" x14ac:dyDescent="0.15">
      <c r="A627" s="84" t="str">
        <f t="shared" si="21"/>
        <v/>
      </c>
      <c r="B627" s="90" t="str">
        <f t="shared" si="20"/>
        <v/>
      </c>
      <c r="C627" s="92">
        <f>[5]品目!B1124</f>
        <v>0</v>
      </c>
      <c r="D627" s="92" t="str">
        <f>[5]品目!C1124</f>
        <v xml:space="preserve"> </v>
      </c>
      <c r="E627" s="92">
        <f>[5]品目!D1124</f>
        <v>0</v>
      </c>
      <c r="F627" s="92">
        <f>[5]品目!E1124</f>
        <v>0</v>
      </c>
      <c r="G627" s="82" t="str">
        <f>[5]品目!O1124</f>
        <v xml:space="preserve"> </v>
      </c>
      <c r="H627" s="100" t="str">
        <f>[5]品目!J1124</f>
        <v/>
      </c>
      <c r="I627" s="101" t="str">
        <f>[5]品目!H1124</f>
        <v/>
      </c>
    </row>
    <row r="628" spans="1:9" ht="31.5" hidden="1" customHeight="1" x14ac:dyDescent="0.15">
      <c r="A628" s="84" t="str">
        <f t="shared" si="21"/>
        <v/>
      </c>
      <c r="B628" s="90" t="str">
        <f t="shared" si="20"/>
        <v/>
      </c>
      <c r="C628" s="92">
        <f>[5]品目!B1125</f>
        <v>0</v>
      </c>
      <c r="D628" s="92" t="str">
        <f>[5]品目!C1125</f>
        <v xml:space="preserve"> </v>
      </c>
      <c r="E628" s="92">
        <f>[5]品目!D1125</f>
        <v>0</v>
      </c>
      <c r="F628" s="92">
        <f>[5]品目!E1125</f>
        <v>0</v>
      </c>
      <c r="G628" s="82" t="str">
        <f>[5]品目!O1125</f>
        <v xml:space="preserve"> </v>
      </c>
      <c r="H628" s="100" t="str">
        <f>[5]品目!J1125</f>
        <v/>
      </c>
      <c r="I628" s="101" t="str">
        <f>[5]品目!H1125</f>
        <v/>
      </c>
    </row>
    <row r="629" spans="1:9" ht="31.5" hidden="1" customHeight="1" x14ac:dyDescent="0.15">
      <c r="A629" s="84" t="str">
        <f t="shared" si="21"/>
        <v/>
      </c>
      <c r="B629" s="90" t="str">
        <f t="shared" si="20"/>
        <v/>
      </c>
      <c r="C629" s="92">
        <f>[5]品目!B1126</f>
        <v>0</v>
      </c>
      <c r="D629" s="92" t="str">
        <f>[5]品目!C1126</f>
        <v xml:space="preserve"> </v>
      </c>
      <c r="E629" s="92">
        <f>[5]品目!D1126</f>
        <v>0</v>
      </c>
      <c r="F629" s="92">
        <f>[5]品目!E1126</f>
        <v>0</v>
      </c>
      <c r="G629" s="82" t="str">
        <f>[5]品目!O1126</f>
        <v xml:space="preserve"> </v>
      </c>
      <c r="H629" s="100" t="str">
        <f>[5]品目!J1126</f>
        <v/>
      </c>
      <c r="I629" s="101" t="str">
        <f>[5]品目!H1126</f>
        <v/>
      </c>
    </row>
    <row r="630" spans="1:9" ht="31.5" hidden="1" customHeight="1" x14ac:dyDescent="0.15">
      <c r="A630" s="84" t="str">
        <f t="shared" si="21"/>
        <v/>
      </c>
      <c r="B630" s="90" t="str">
        <f t="shared" si="20"/>
        <v/>
      </c>
      <c r="C630" s="92">
        <f>[5]品目!B1127</f>
        <v>0</v>
      </c>
      <c r="D630" s="92" t="str">
        <f>[5]品目!C1127</f>
        <v xml:space="preserve"> </v>
      </c>
      <c r="E630" s="92">
        <f>[5]品目!D1127</f>
        <v>0</v>
      </c>
      <c r="F630" s="92">
        <f>[5]品目!E1127</f>
        <v>0</v>
      </c>
      <c r="G630" s="82" t="str">
        <f>[5]品目!O1127</f>
        <v xml:space="preserve"> </v>
      </c>
      <c r="H630" s="100" t="str">
        <f>[5]品目!J1127</f>
        <v/>
      </c>
      <c r="I630" s="101" t="str">
        <f>[5]品目!H1127</f>
        <v/>
      </c>
    </row>
    <row r="631" spans="1:9" ht="31.5" hidden="1" customHeight="1" x14ac:dyDescent="0.15">
      <c r="A631" s="84" t="str">
        <f t="shared" si="21"/>
        <v/>
      </c>
      <c r="B631" s="90" t="str">
        <f t="shared" si="20"/>
        <v/>
      </c>
      <c r="C631" s="92">
        <f>[5]品目!B1128</f>
        <v>0</v>
      </c>
      <c r="D631" s="92" t="str">
        <f>[5]品目!C1128</f>
        <v xml:space="preserve"> </v>
      </c>
      <c r="E631" s="92">
        <f>[5]品目!D1128</f>
        <v>0</v>
      </c>
      <c r="F631" s="92">
        <f>[5]品目!E1128</f>
        <v>0</v>
      </c>
      <c r="G631" s="82" t="str">
        <f>[5]品目!O1128</f>
        <v xml:space="preserve"> </v>
      </c>
      <c r="H631" s="100" t="str">
        <f>[5]品目!J1128</f>
        <v/>
      </c>
      <c r="I631" s="101" t="str">
        <f>[5]品目!H1128</f>
        <v/>
      </c>
    </row>
    <row r="632" spans="1:9" ht="31.5" hidden="1" customHeight="1" x14ac:dyDescent="0.15">
      <c r="A632" s="84" t="str">
        <f t="shared" si="21"/>
        <v/>
      </c>
      <c r="B632" s="90" t="str">
        <f t="shared" si="20"/>
        <v/>
      </c>
      <c r="C632" s="92">
        <f>[5]品目!B1129</f>
        <v>0</v>
      </c>
      <c r="D632" s="92" t="str">
        <f>[5]品目!C1129</f>
        <v xml:space="preserve"> </v>
      </c>
      <c r="E632" s="92">
        <f>[5]品目!D1129</f>
        <v>0</v>
      </c>
      <c r="F632" s="92">
        <f>[5]品目!E1129</f>
        <v>0</v>
      </c>
      <c r="G632" s="82" t="str">
        <f>[5]品目!O1129</f>
        <v xml:space="preserve"> </v>
      </c>
      <c r="H632" s="100" t="str">
        <f>[5]品目!J1129</f>
        <v/>
      </c>
      <c r="I632" s="101" t="str">
        <f>[5]品目!H1129</f>
        <v/>
      </c>
    </row>
    <row r="633" spans="1:9" ht="31.5" hidden="1" customHeight="1" x14ac:dyDescent="0.15">
      <c r="A633" s="84" t="str">
        <f t="shared" si="21"/>
        <v/>
      </c>
      <c r="B633" s="90" t="str">
        <f t="shared" si="20"/>
        <v/>
      </c>
      <c r="C633" s="92">
        <f>[5]品目!B1130</f>
        <v>0</v>
      </c>
      <c r="D633" s="92" t="str">
        <f>[5]品目!C1130</f>
        <v xml:space="preserve"> </v>
      </c>
      <c r="E633" s="92">
        <f>[5]品目!D1130</f>
        <v>0</v>
      </c>
      <c r="F633" s="92">
        <f>[5]品目!E1130</f>
        <v>0</v>
      </c>
      <c r="G633" s="82" t="str">
        <f>[5]品目!O1130</f>
        <v xml:space="preserve"> </v>
      </c>
      <c r="H633" s="100" t="str">
        <f>[5]品目!J1130</f>
        <v/>
      </c>
      <c r="I633" s="101" t="str">
        <f>[5]品目!H1130</f>
        <v/>
      </c>
    </row>
    <row r="634" spans="1:9" ht="31.5" hidden="1" customHeight="1" x14ac:dyDescent="0.15">
      <c r="A634" s="84" t="str">
        <f t="shared" si="21"/>
        <v/>
      </c>
      <c r="B634" s="90" t="str">
        <f t="shared" si="20"/>
        <v/>
      </c>
      <c r="C634" s="92">
        <f>[5]品目!B1131</f>
        <v>0</v>
      </c>
      <c r="D634" s="92" t="str">
        <f>[5]品目!C1131</f>
        <v xml:space="preserve"> </v>
      </c>
      <c r="E634" s="92">
        <f>[5]品目!D1131</f>
        <v>0</v>
      </c>
      <c r="F634" s="92">
        <f>[5]品目!E1131</f>
        <v>0</v>
      </c>
      <c r="G634" s="82" t="str">
        <f>[5]品目!O1131</f>
        <v xml:space="preserve"> </v>
      </c>
      <c r="H634" s="100" t="str">
        <f>[5]品目!J1131</f>
        <v/>
      </c>
      <c r="I634" s="101" t="str">
        <f>[5]品目!H1131</f>
        <v/>
      </c>
    </row>
    <row r="635" spans="1:9" ht="31.5" hidden="1" customHeight="1" x14ac:dyDescent="0.15">
      <c r="A635" s="84" t="str">
        <f t="shared" si="21"/>
        <v/>
      </c>
      <c r="B635" s="90" t="str">
        <f t="shared" si="20"/>
        <v/>
      </c>
      <c r="C635" s="92">
        <f>[5]品目!B1132</f>
        <v>0</v>
      </c>
      <c r="D635" s="92" t="str">
        <f>[5]品目!C1132</f>
        <v xml:space="preserve"> </v>
      </c>
      <c r="E635" s="92">
        <f>[5]品目!D1132</f>
        <v>0</v>
      </c>
      <c r="F635" s="92">
        <f>[5]品目!E1132</f>
        <v>0</v>
      </c>
      <c r="G635" s="82" t="str">
        <f>[5]品目!O1132</f>
        <v xml:space="preserve"> </v>
      </c>
      <c r="H635" s="100" t="str">
        <f>[5]品目!J1132</f>
        <v/>
      </c>
      <c r="I635" s="101" t="str">
        <f>[5]品目!H1132</f>
        <v/>
      </c>
    </row>
    <row r="636" spans="1:9" ht="31.5" hidden="1" customHeight="1" x14ac:dyDescent="0.15">
      <c r="A636" s="84" t="str">
        <f t="shared" si="21"/>
        <v/>
      </c>
      <c r="B636" s="90" t="str">
        <f t="shared" si="20"/>
        <v/>
      </c>
      <c r="C636" s="92">
        <f>[5]品目!B1133</f>
        <v>0</v>
      </c>
      <c r="D636" s="92" t="str">
        <f>[5]品目!C1133</f>
        <v xml:space="preserve"> </v>
      </c>
      <c r="E636" s="92">
        <f>[5]品目!D1133</f>
        <v>0</v>
      </c>
      <c r="F636" s="92">
        <f>[5]品目!E1133</f>
        <v>0</v>
      </c>
      <c r="G636" s="82" t="str">
        <f>[5]品目!O1133</f>
        <v xml:space="preserve"> </v>
      </c>
      <c r="H636" s="100" t="str">
        <f>[5]品目!J1133</f>
        <v/>
      </c>
      <c r="I636" s="101" t="str">
        <f>[5]品目!H1133</f>
        <v/>
      </c>
    </row>
    <row r="637" spans="1:9" ht="31.5" hidden="1" customHeight="1" x14ac:dyDescent="0.15">
      <c r="A637" s="84" t="str">
        <f t="shared" si="21"/>
        <v/>
      </c>
      <c r="B637" s="90" t="str">
        <f t="shared" si="20"/>
        <v/>
      </c>
      <c r="C637" s="92">
        <f>[5]品目!B1134</f>
        <v>0</v>
      </c>
      <c r="D637" s="92" t="str">
        <f>[5]品目!C1134</f>
        <v xml:space="preserve"> </v>
      </c>
      <c r="E637" s="92">
        <f>[5]品目!D1134</f>
        <v>0</v>
      </c>
      <c r="F637" s="92">
        <f>[5]品目!E1134</f>
        <v>0</v>
      </c>
      <c r="G637" s="82" t="str">
        <f>[5]品目!O1134</f>
        <v xml:space="preserve"> </v>
      </c>
      <c r="H637" s="100" t="str">
        <f>[5]品目!J1134</f>
        <v/>
      </c>
      <c r="I637" s="101" t="str">
        <f>[5]品目!H1134</f>
        <v/>
      </c>
    </row>
    <row r="638" spans="1:9" ht="31.5" hidden="1" customHeight="1" x14ac:dyDescent="0.15">
      <c r="A638" s="84" t="str">
        <f t="shared" si="21"/>
        <v/>
      </c>
      <c r="B638" s="90" t="str">
        <f t="shared" si="20"/>
        <v/>
      </c>
      <c r="C638" s="92">
        <f>[5]品目!B1135</f>
        <v>0</v>
      </c>
      <c r="D638" s="92" t="str">
        <f>[5]品目!C1135</f>
        <v xml:space="preserve"> </v>
      </c>
      <c r="E638" s="92">
        <f>[5]品目!D1135</f>
        <v>0</v>
      </c>
      <c r="F638" s="92">
        <f>[5]品目!E1135</f>
        <v>0</v>
      </c>
      <c r="G638" s="82" t="str">
        <f>[5]品目!O1135</f>
        <v xml:space="preserve"> </v>
      </c>
      <c r="H638" s="100" t="str">
        <f>[5]品目!J1135</f>
        <v/>
      </c>
      <c r="I638" s="101" t="str">
        <f>[5]品目!H1135</f>
        <v/>
      </c>
    </row>
    <row r="639" spans="1:9" ht="31.5" hidden="1" customHeight="1" x14ac:dyDescent="0.15">
      <c r="A639" s="84" t="str">
        <f t="shared" si="21"/>
        <v/>
      </c>
      <c r="B639" s="90" t="str">
        <f t="shared" si="20"/>
        <v/>
      </c>
      <c r="C639" s="92">
        <f>[5]品目!B1136</f>
        <v>0</v>
      </c>
      <c r="D639" s="92" t="str">
        <f>[5]品目!C1136</f>
        <v xml:space="preserve"> </v>
      </c>
      <c r="E639" s="92">
        <f>[5]品目!D1136</f>
        <v>0</v>
      </c>
      <c r="F639" s="92">
        <f>[5]品目!E1136</f>
        <v>0</v>
      </c>
      <c r="G639" s="82" t="str">
        <f>[5]品目!O1136</f>
        <v xml:space="preserve"> </v>
      </c>
      <c r="H639" s="100" t="str">
        <f>[5]品目!J1136</f>
        <v/>
      </c>
      <c r="I639" s="101" t="str">
        <f>[5]品目!H1136</f>
        <v/>
      </c>
    </row>
    <row r="640" spans="1:9" ht="31.5" hidden="1" customHeight="1" x14ac:dyDescent="0.15">
      <c r="A640" s="84" t="str">
        <f t="shared" si="21"/>
        <v/>
      </c>
      <c r="B640" s="90" t="str">
        <f t="shared" si="20"/>
        <v/>
      </c>
      <c r="C640" s="92">
        <f>[5]品目!B1137</f>
        <v>0</v>
      </c>
      <c r="D640" s="92" t="str">
        <f>[5]品目!C1137</f>
        <v xml:space="preserve"> </v>
      </c>
      <c r="E640" s="92">
        <f>[5]品目!D1137</f>
        <v>0</v>
      </c>
      <c r="F640" s="92">
        <f>[5]品目!E1137</f>
        <v>0</v>
      </c>
      <c r="G640" s="82" t="str">
        <f>[5]品目!O1137</f>
        <v xml:space="preserve"> </v>
      </c>
      <c r="H640" s="100" t="str">
        <f>[5]品目!J1137</f>
        <v/>
      </c>
      <c r="I640" s="101" t="str">
        <f>[5]品目!H1137</f>
        <v/>
      </c>
    </row>
    <row r="641" spans="1:9" ht="31.5" hidden="1" customHeight="1" x14ac:dyDescent="0.15">
      <c r="A641" s="84" t="str">
        <f t="shared" si="21"/>
        <v/>
      </c>
      <c r="B641" s="90" t="str">
        <f t="shared" si="20"/>
        <v/>
      </c>
      <c r="C641" s="92">
        <f>[5]品目!B1138</f>
        <v>0</v>
      </c>
      <c r="D641" s="92" t="str">
        <f>[5]品目!C1138</f>
        <v xml:space="preserve"> </v>
      </c>
      <c r="E641" s="92">
        <f>[5]品目!D1138</f>
        <v>0</v>
      </c>
      <c r="F641" s="92">
        <f>[5]品目!E1138</f>
        <v>0</v>
      </c>
      <c r="G641" s="82" t="str">
        <f>[5]品目!O1138</f>
        <v xml:space="preserve"> </v>
      </c>
      <c r="H641" s="100" t="str">
        <f>[5]品目!J1138</f>
        <v/>
      </c>
      <c r="I641" s="101" t="str">
        <f>[5]品目!H1138</f>
        <v/>
      </c>
    </row>
    <row r="642" spans="1:9" ht="31.5" hidden="1" customHeight="1" x14ac:dyDescent="0.15">
      <c r="A642" s="84" t="str">
        <f t="shared" si="21"/>
        <v/>
      </c>
      <c r="B642" s="90" t="str">
        <f t="shared" si="20"/>
        <v/>
      </c>
      <c r="C642" s="92">
        <f>[5]品目!B1139</f>
        <v>0</v>
      </c>
      <c r="D642" s="92" t="str">
        <f>[5]品目!C1139</f>
        <v xml:space="preserve"> </v>
      </c>
      <c r="E642" s="92">
        <f>[5]品目!D1139</f>
        <v>0</v>
      </c>
      <c r="F642" s="92">
        <f>[5]品目!E1139</f>
        <v>0</v>
      </c>
      <c r="G642" s="82" t="str">
        <f>[5]品目!O1139</f>
        <v xml:space="preserve"> </v>
      </c>
      <c r="H642" s="100" t="str">
        <f>[5]品目!J1139</f>
        <v/>
      </c>
      <c r="I642" s="101" t="str">
        <f>[5]品目!H1139</f>
        <v/>
      </c>
    </row>
    <row r="643" spans="1:9" ht="31.5" hidden="1" customHeight="1" x14ac:dyDescent="0.15">
      <c r="A643" s="84" t="str">
        <f t="shared" si="21"/>
        <v/>
      </c>
      <c r="B643" s="90" t="str">
        <f t="shared" si="20"/>
        <v/>
      </c>
      <c r="C643" s="92">
        <f>[5]品目!B1140</f>
        <v>0</v>
      </c>
      <c r="D643" s="92" t="str">
        <f>[5]品目!C1140</f>
        <v xml:space="preserve"> </v>
      </c>
      <c r="E643" s="92">
        <f>[5]品目!D1140</f>
        <v>0</v>
      </c>
      <c r="F643" s="92">
        <f>[5]品目!E1140</f>
        <v>0</v>
      </c>
      <c r="G643" s="82" t="str">
        <f>[5]品目!O1140</f>
        <v xml:space="preserve"> </v>
      </c>
      <c r="H643" s="100" t="str">
        <f>[5]品目!J1140</f>
        <v/>
      </c>
      <c r="I643" s="101" t="str">
        <f>[5]品目!H1140</f>
        <v/>
      </c>
    </row>
    <row r="644" spans="1:9" ht="31.5" hidden="1" customHeight="1" x14ac:dyDescent="0.15">
      <c r="A644" s="84" t="str">
        <f t="shared" si="21"/>
        <v/>
      </c>
      <c r="B644" s="90" t="str">
        <f t="shared" si="20"/>
        <v/>
      </c>
      <c r="C644" s="92">
        <f>[5]品目!B1141</f>
        <v>0</v>
      </c>
      <c r="D644" s="92" t="str">
        <f>[5]品目!C1141</f>
        <v xml:space="preserve"> </v>
      </c>
      <c r="E644" s="92">
        <f>[5]品目!D1141</f>
        <v>0</v>
      </c>
      <c r="F644" s="92">
        <f>[5]品目!E1141</f>
        <v>0</v>
      </c>
      <c r="G644" s="82" t="str">
        <f>[5]品目!O1141</f>
        <v xml:space="preserve"> </v>
      </c>
      <c r="H644" s="100" t="str">
        <f>[5]品目!J1141</f>
        <v/>
      </c>
      <c r="I644" s="101" t="str">
        <f>[5]品目!H1141</f>
        <v/>
      </c>
    </row>
    <row r="645" spans="1:9" ht="31.5" hidden="1" customHeight="1" x14ac:dyDescent="0.15">
      <c r="A645" s="84" t="str">
        <f t="shared" si="21"/>
        <v/>
      </c>
      <c r="B645" s="90" t="str">
        <f t="shared" si="20"/>
        <v/>
      </c>
      <c r="C645" s="92">
        <f>[5]品目!B1142</f>
        <v>0</v>
      </c>
      <c r="D645" s="92" t="str">
        <f>[5]品目!C1142</f>
        <v xml:space="preserve"> </v>
      </c>
      <c r="E645" s="92">
        <f>[5]品目!D1142</f>
        <v>0</v>
      </c>
      <c r="F645" s="92">
        <f>[5]品目!E1142</f>
        <v>0</v>
      </c>
      <c r="G645" s="82" t="str">
        <f>[5]品目!O1142</f>
        <v xml:space="preserve"> </v>
      </c>
      <c r="H645" s="100" t="str">
        <f>[5]品目!J1142</f>
        <v/>
      </c>
      <c r="I645" s="101" t="str">
        <f>[5]品目!H1142</f>
        <v/>
      </c>
    </row>
    <row r="646" spans="1:9" ht="31.5" hidden="1" customHeight="1" x14ac:dyDescent="0.15">
      <c r="A646" s="84" t="str">
        <f t="shared" si="21"/>
        <v/>
      </c>
      <c r="B646" s="90" t="str">
        <f t="shared" si="20"/>
        <v/>
      </c>
      <c r="C646" s="92">
        <f>[5]品目!B1143</f>
        <v>0</v>
      </c>
      <c r="D646" s="92" t="str">
        <f>[5]品目!C1143</f>
        <v xml:space="preserve"> </v>
      </c>
      <c r="E646" s="92">
        <f>[5]品目!D1143</f>
        <v>0</v>
      </c>
      <c r="F646" s="92">
        <f>[5]品目!E1143</f>
        <v>0</v>
      </c>
      <c r="G646" s="82" t="str">
        <f>[5]品目!O1143</f>
        <v xml:space="preserve"> </v>
      </c>
      <c r="H646" s="100" t="str">
        <f>[5]品目!J1143</f>
        <v/>
      </c>
      <c r="I646" s="101" t="str">
        <f>[5]品目!H1143</f>
        <v/>
      </c>
    </row>
    <row r="647" spans="1:9" ht="31.5" hidden="1" customHeight="1" x14ac:dyDescent="0.15">
      <c r="A647" s="84" t="str">
        <f t="shared" si="21"/>
        <v/>
      </c>
      <c r="B647" s="90" t="str">
        <f t="shared" ref="B647:B710" si="22">IF(C647=0,"",B646+1)</f>
        <v/>
      </c>
      <c r="C647" s="92">
        <f>[5]品目!B1144</f>
        <v>0</v>
      </c>
      <c r="D647" s="92" t="str">
        <f>[5]品目!C1144</f>
        <v xml:space="preserve"> </v>
      </c>
      <c r="E647" s="92">
        <f>[5]品目!D1144</f>
        <v>0</v>
      </c>
      <c r="F647" s="92">
        <f>[5]品目!E1144</f>
        <v>0</v>
      </c>
      <c r="G647" s="82" t="str">
        <f>[5]品目!O1144</f>
        <v xml:space="preserve"> </v>
      </c>
      <c r="H647" s="100" t="str">
        <f>[5]品目!J1144</f>
        <v/>
      </c>
      <c r="I647" s="101" t="str">
        <f>[5]品目!H1144</f>
        <v/>
      </c>
    </row>
    <row r="648" spans="1:9" ht="31.5" hidden="1" customHeight="1" x14ac:dyDescent="0.15">
      <c r="A648" s="84" t="str">
        <f t="shared" si="21"/>
        <v/>
      </c>
      <c r="B648" s="90" t="str">
        <f t="shared" si="22"/>
        <v/>
      </c>
      <c r="C648" s="92">
        <f>[5]品目!B1145</f>
        <v>0</v>
      </c>
      <c r="D648" s="92" t="str">
        <f>[5]品目!C1145</f>
        <v xml:space="preserve"> </v>
      </c>
      <c r="E648" s="92">
        <f>[5]品目!D1145</f>
        <v>0</v>
      </c>
      <c r="F648" s="92">
        <f>[5]品目!E1145</f>
        <v>0</v>
      </c>
      <c r="G648" s="82" t="str">
        <f>[5]品目!O1145</f>
        <v xml:space="preserve"> </v>
      </c>
      <c r="H648" s="100" t="str">
        <f>[5]品目!J1145</f>
        <v/>
      </c>
      <c r="I648" s="101" t="str">
        <f>[5]品目!H1145</f>
        <v/>
      </c>
    </row>
    <row r="649" spans="1:9" ht="31.5" hidden="1" customHeight="1" x14ac:dyDescent="0.15">
      <c r="A649" s="84" t="str">
        <f t="shared" si="21"/>
        <v/>
      </c>
      <c r="B649" s="90" t="str">
        <f t="shared" si="22"/>
        <v/>
      </c>
      <c r="C649" s="92">
        <f>[5]品目!B1146</f>
        <v>0</v>
      </c>
      <c r="D649" s="92" t="str">
        <f>[5]品目!C1146</f>
        <v xml:space="preserve"> </v>
      </c>
      <c r="E649" s="92">
        <f>[5]品目!D1146</f>
        <v>0</v>
      </c>
      <c r="F649" s="92">
        <f>[5]品目!E1146</f>
        <v>0</v>
      </c>
      <c r="G649" s="82" t="str">
        <f>[5]品目!O1146</f>
        <v xml:space="preserve"> </v>
      </c>
      <c r="H649" s="100" t="str">
        <f>[5]品目!J1146</f>
        <v/>
      </c>
      <c r="I649" s="101" t="str">
        <f>[5]品目!H1146</f>
        <v/>
      </c>
    </row>
    <row r="650" spans="1:9" ht="31.5" hidden="1" customHeight="1" x14ac:dyDescent="0.15">
      <c r="A650" s="84" t="str">
        <f t="shared" si="21"/>
        <v/>
      </c>
      <c r="B650" s="90" t="str">
        <f t="shared" si="22"/>
        <v/>
      </c>
      <c r="C650" s="92">
        <f>[5]品目!B1147</f>
        <v>0</v>
      </c>
      <c r="D650" s="92" t="str">
        <f>[5]品目!C1147</f>
        <v xml:space="preserve"> </v>
      </c>
      <c r="E650" s="92">
        <f>[5]品目!D1147</f>
        <v>0</v>
      </c>
      <c r="F650" s="92">
        <f>[5]品目!E1147</f>
        <v>0</v>
      </c>
      <c r="G650" s="82" t="str">
        <f>[5]品目!O1147</f>
        <v xml:space="preserve"> </v>
      </c>
      <c r="H650" s="100" t="str">
        <f>[5]品目!J1147</f>
        <v/>
      </c>
      <c r="I650" s="101" t="str">
        <f>[5]品目!H1147</f>
        <v/>
      </c>
    </row>
    <row r="651" spans="1:9" ht="31.5" hidden="1" customHeight="1" x14ac:dyDescent="0.15">
      <c r="A651" s="84" t="str">
        <f t="shared" si="21"/>
        <v/>
      </c>
      <c r="B651" s="90" t="str">
        <f t="shared" si="22"/>
        <v/>
      </c>
      <c r="C651" s="92">
        <f>[5]品目!B1148</f>
        <v>0</v>
      </c>
      <c r="D651" s="92" t="str">
        <f>[5]品目!C1148</f>
        <v xml:space="preserve"> </v>
      </c>
      <c r="E651" s="92">
        <f>[5]品目!D1148</f>
        <v>0</v>
      </c>
      <c r="F651" s="92">
        <f>[5]品目!E1148</f>
        <v>0</v>
      </c>
      <c r="G651" s="82" t="str">
        <f>[5]品目!O1148</f>
        <v xml:space="preserve"> </v>
      </c>
      <c r="H651" s="100" t="str">
        <f>[5]品目!J1148</f>
        <v/>
      </c>
      <c r="I651" s="101" t="str">
        <f>[5]品目!H1148</f>
        <v/>
      </c>
    </row>
    <row r="652" spans="1:9" ht="31.5" hidden="1" customHeight="1" x14ac:dyDescent="0.15">
      <c r="A652" s="84" t="str">
        <f t="shared" si="21"/>
        <v/>
      </c>
      <c r="B652" s="90" t="str">
        <f t="shared" si="22"/>
        <v/>
      </c>
      <c r="C652" s="92">
        <f>[5]品目!B1149</f>
        <v>0</v>
      </c>
      <c r="D652" s="92" t="str">
        <f>[5]品目!C1149</f>
        <v xml:space="preserve"> </v>
      </c>
      <c r="E652" s="92">
        <f>[5]品目!D1149</f>
        <v>0</v>
      </c>
      <c r="F652" s="92">
        <f>[5]品目!E1149</f>
        <v>0</v>
      </c>
      <c r="G652" s="82" t="str">
        <f>[5]品目!O1149</f>
        <v xml:space="preserve"> </v>
      </c>
      <c r="H652" s="100" t="str">
        <f>[5]品目!J1149</f>
        <v/>
      </c>
      <c r="I652" s="101" t="str">
        <f>[5]品目!H1149</f>
        <v/>
      </c>
    </row>
    <row r="653" spans="1:9" ht="31.5" hidden="1" customHeight="1" x14ac:dyDescent="0.15">
      <c r="A653" s="84" t="str">
        <f t="shared" si="21"/>
        <v/>
      </c>
      <c r="B653" s="90" t="str">
        <f t="shared" si="22"/>
        <v/>
      </c>
      <c r="C653" s="92">
        <f>[5]品目!B1150</f>
        <v>0</v>
      </c>
      <c r="D653" s="92" t="str">
        <f>[5]品目!C1150</f>
        <v xml:space="preserve"> </v>
      </c>
      <c r="E653" s="92">
        <f>[5]品目!D1150</f>
        <v>0</v>
      </c>
      <c r="F653" s="92">
        <f>[5]品目!E1150</f>
        <v>0</v>
      </c>
      <c r="G653" s="82" t="str">
        <f>[5]品目!O1150</f>
        <v xml:space="preserve"> </v>
      </c>
      <c r="H653" s="100" t="str">
        <f>[5]品目!J1150</f>
        <v/>
      </c>
      <c r="I653" s="101" t="str">
        <f>[5]品目!H1150</f>
        <v/>
      </c>
    </row>
    <row r="654" spans="1:9" ht="31.5" hidden="1" customHeight="1" x14ac:dyDescent="0.15">
      <c r="A654" s="84" t="str">
        <f t="shared" si="21"/>
        <v/>
      </c>
      <c r="B654" s="90" t="str">
        <f t="shared" si="22"/>
        <v/>
      </c>
      <c r="C654" s="92">
        <f>[5]品目!B1151</f>
        <v>0</v>
      </c>
      <c r="D654" s="92" t="str">
        <f>[5]品目!C1151</f>
        <v xml:space="preserve"> </v>
      </c>
      <c r="E654" s="92">
        <f>[5]品目!D1151</f>
        <v>0</v>
      </c>
      <c r="F654" s="92">
        <f>[5]品目!E1151</f>
        <v>0</v>
      </c>
      <c r="G654" s="82" t="str">
        <f>[5]品目!O1151</f>
        <v xml:space="preserve"> </v>
      </c>
      <c r="H654" s="100" t="str">
        <f>[5]品目!J1151</f>
        <v/>
      </c>
      <c r="I654" s="101" t="str">
        <f>[5]品目!H1151</f>
        <v/>
      </c>
    </row>
    <row r="655" spans="1:9" ht="31.5" hidden="1" customHeight="1" x14ac:dyDescent="0.15">
      <c r="A655" s="84" t="str">
        <f t="shared" si="21"/>
        <v/>
      </c>
      <c r="B655" s="90" t="str">
        <f t="shared" si="22"/>
        <v/>
      </c>
      <c r="C655" s="92">
        <f>[5]品目!B1152</f>
        <v>0</v>
      </c>
      <c r="D655" s="92" t="str">
        <f>[5]品目!C1152</f>
        <v xml:space="preserve"> </v>
      </c>
      <c r="E655" s="92">
        <f>[5]品目!D1152</f>
        <v>0</v>
      </c>
      <c r="F655" s="92">
        <f>[5]品目!E1152</f>
        <v>0</v>
      </c>
      <c r="G655" s="82" t="str">
        <f>[5]品目!O1152</f>
        <v xml:space="preserve"> </v>
      </c>
      <c r="H655" s="100" t="str">
        <f>[5]品目!J1152</f>
        <v/>
      </c>
      <c r="I655" s="101" t="str">
        <f>[5]品目!H1152</f>
        <v/>
      </c>
    </row>
    <row r="656" spans="1:9" ht="31.5" hidden="1" customHeight="1" x14ac:dyDescent="0.15">
      <c r="A656" s="84" t="str">
        <f t="shared" si="21"/>
        <v/>
      </c>
      <c r="B656" s="90" t="str">
        <f t="shared" si="22"/>
        <v/>
      </c>
      <c r="C656" s="92">
        <f>[5]品目!B1153</f>
        <v>0</v>
      </c>
      <c r="D656" s="92" t="str">
        <f>[5]品目!C1153</f>
        <v xml:space="preserve"> </v>
      </c>
      <c r="E656" s="92">
        <f>[5]品目!D1153</f>
        <v>0</v>
      </c>
      <c r="F656" s="92">
        <f>[5]品目!E1153</f>
        <v>0</v>
      </c>
      <c r="G656" s="82" t="str">
        <f>[5]品目!O1153</f>
        <v xml:space="preserve"> </v>
      </c>
      <c r="H656" s="100" t="str">
        <f>[5]品目!J1153</f>
        <v/>
      </c>
      <c r="I656" s="101" t="str">
        <f>[5]品目!H1153</f>
        <v/>
      </c>
    </row>
    <row r="657" spans="1:9" ht="31.5" hidden="1" customHeight="1" x14ac:dyDescent="0.15">
      <c r="A657" s="84" t="str">
        <f t="shared" si="21"/>
        <v/>
      </c>
      <c r="B657" s="90" t="str">
        <f t="shared" si="22"/>
        <v/>
      </c>
      <c r="C657" s="92">
        <f>[5]品目!B1154</f>
        <v>0</v>
      </c>
      <c r="D657" s="92" t="str">
        <f>[5]品目!C1154</f>
        <v xml:space="preserve"> </v>
      </c>
      <c r="E657" s="92">
        <f>[5]品目!D1154</f>
        <v>0</v>
      </c>
      <c r="F657" s="92">
        <f>[5]品目!E1154</f>
        <v>0</v>
      </c>
      <c r="G657" s="82" t="str">
        <f>[5]品目!O1154</f>
        <v xml:space="preserve"> </v>
      </c>
      <c r="H657" s="100" t="str">
        <f>[5]品目!J1154</f>
        <v/>
      </c>
      <c r="I657" s="101" t="str">
        <f>[5]品目!H1154</f>
        <v/>
      </c>
    </row>
    <row r="658" spans="1:9" ht="31.5" hidden="1" customHeight="1" x14ac:dyDescent="0.15">
      <c r="A658" s="84" t="str">
        <f t="shared" si="21"/>
        <v/>
      </c>
      <c r="B658" s="90" t="str">
        <f t="shared" si="22"/>
        <v/>
      </c>
      <c r="C658" s="92">
        <f>[5]品目!B1155</f>
        <v>0</v>
      </c>
      <c r="D658" s="92" t="str">
        <f>[5]品目!C1155</f>
        <v xml:space="preserve"> </v>
      </c>
      <c r="E658" s="92">
        <f>[5]品目!D1155</f>
        <v>0</v>
      </c>
      <c r="F658" s="92">
        <f>[5]品目!E1155</f>
        <v>0</v>
      </c>
      <c r="G658" s="82" t="str">
        <f>[5]品目!O1155</f>
        <v xml:space="preserve"> </v>
      </c>
      <c r="H658" s="100" t="str">
        <f>[5]品目!J1155</f>
        <v/>
      </c>
      <c r="I658" s="101" t="str">
        <f>[5]品目!H1155</f>
        <v/>
      </c>
    </row>
    <row r="659" spans="1:9" ht="31.5" hidden="1" customHeight="1" x14ac:dyDescent="0.15">
      <c r="A659" s="84" t="str">
        <f t="shared" si="21"/>
        <v/>
      </c>
      <c r="B659" s="90" t="str">
        <f t="shared" si="22"/>
        <v/>
      </c>
      <c r="C659" s="92">
        <f>[5]品目!B1156</f>
        <v>0</v>
      </c>
      <c r="D659" s="92" t="str">
        <f>[5]品目!C1156</f>
        <v xml:space="preserve"> </v>
      </c>
      <c r="E659" s="92">
        <f>[5]品目!D1156</f>
        <v>0</v>
      </c>
      <c r="F659" s="92">
        <f>[5]品目!E1156</f>
        <v>0</v>
      </c>
      <c r="G659" s="82" t="str">
        <f>[5]品目!O1156</f>
        <v xml:space="preserve"> </v>
      </c>
      <c r="H659" s="100" t="str">
        <f>[5]品目!J1156</f>
        <v/>
      </c>
      <c r="I659" s="101" t="str">
        <f>[5]品目!H1156</f>
        <v/>
      </c>
    </row>
    <row r="660" spans="1:9" ht="31.5" hidden="1" customHeight="1" x14ac:dyDescent="0.15">
      <c r="A660" s="84" t="str">
        <f t="shared" ref="A660:A723" si="23">IF(B660="","",ROUNDUP(B660/30,0))</f>
        <v/>
      </c>
      <c r="B660" s="90" t="str">
        <f t="shared" si="22"/>
        <v/>
      </c>
      <c r="C660" s="92">
        <f>[5]品目!B1157</f>
        <v>0</v>
      </c>
      <c r="D660" s="92" t="str">
        <f>[5]品目!C1157</f>
        <v xml:space="preserve"> </v>
      </c>
      <c r="E660" s="92">
        <f>[5]品目!D1157</f>
        <v>0</v>
      </c>
      <c r="F660" s="92">
        <f>[5]品目!E1157</f>
        <v>0</v>
      </c>
      <c r="G660" s="82" t="str">
        <f>[5]品目!O1157</f>
        <v xml:space="preserve"> </v>
      </c>
      <c r="H660" s="100" t="str">
        <f>[5]品目!J1157</f>
        <v/>
      </c>
      <c r="I660" s="101" t="str">
        <f>[5]品目!H1157</f>
        <v/>
      </c>
    </row>
    <row r="661" spans="1:9" ht="31.5" hidden="1" customHeight="1" x14ac:dyDescent="0.15">
      <c r="A661" s="84" t="str">
        <f t="shared" si="23"/>
        <v/>
      </c>
      <c r="B661" s="90" t="str">
        <f t="shared" si="22"/>
        <v/>
      </c>
      <c r="C661" s="92">
        <f>[5]品目!B1158</f>
        <v>0</v>
      </c>
      <c r="D661" s="92" t="str">
        <f>[5]品目!C1158</f>
        <v xml:space="preserve"> </v>
      </c>
      <c r="E661" s="92">
        <f>[5]品目!D1158</f>
        <v>0</v>
      </c>
      <c r="F661" s="92">
        <f>[5]品目!E1158</f>
        <v>0</v>
      </c>
      <c r="G661" s="82" t="str">
        <f>[5]品目!O1158</f>
        <v xml:space="preserve"> </v>
      </c>
      <c r="H661" s="100" t="str">
        <f>[5]品目!J1158</f>
        <v/>
      </c>
      <c r="I661" s="101" t="str">
        <f>[5]品目!H1158</f>
        <v/>
      </c>
    </row>
    <row r="662" spans="1:9" ht="31.5" hidden="1" customHeight="1" x14ac:dyDescent="0.15">
      <c r="A662" s="84" t="str">
        <f t="shared" si="23"/>
        <v/>
      </c>
      <c r="B662" s="90" t="str">
        <f t="shared" si="22"/>
        <v/>
      </c>
      <c r="C662" s="92">
        <f>[5]品目!B1159</f>
        <v>0</v>
      </c>
      <c r="D662" s="92" t="str">
        <f>[5]品目!C1159</f>
        <v xml:space="preserve"> </v>
      </c>
      <c r="E662" s="92">
        <f>[5]品目!D1159</f>
        <v>0</v>
      </c>
      <c r="F662" s="92">
        <f>[5]品目!E1159</f>
        <v>0</v>
      </c>
      <c r="G662" s="82" t="str">
        <f>[5]品目!O1159</f>
        <v xml:space="preserve"> </v>
      </c>
      <c r="H662" s="100" t="str">
        <f>[5]品目!J1159</f>
        <v/>
      </c>
      <c r="I662" s="101" t="str">
        <f>[5]品目!H1159</f>
        <v/>
      </c>
    </row>
    <row r="663" spans="1:9" ht="31.5" hidden="1" customHeight="1" x14ac:dyDescent="0.15">
      <c r="A663" s="84" t="str">
        <f t="shared" si="23"/>
        <v/>
      </c>
      <c r="B663" s="90" t="str">
        <f t="shared" si="22"/>
        <v/>
      </c>
      <c r="C663" s="92">
        <f>[5]品目!B1160</f>
        <v>0</v>
      </c>
      <c r="D663" s="92" t="str">
        <f>[5]品目!C1160</f>
        <v xml:space="preserve"> </v>
      </c>
      <c r="E663" s="92">
        <f>[5]品目!D1160</f>
        <v>0</v>
      </c>
      <c r="F663" s="92">
        <f>[5]品目!E1160</f>
        <v>0</v>
      </c>
      <c r="G663" s="82" t="str">
        <f>[5]品目!O1160</f>
        <v xml:space="preserve"> </v>
      </c>
      <c r="H663" s="100" t="str">
        <f>[5]品目!J1160</f>
        <v/>
      </c>
      <c r="I663" s="101" t="str">
        <f>[5]品目!H1160</f>
        <v/>
      </c>
    </row>
    <row r="664" spans="1:9" ht="31.5" hidden="1" customHeight="1" x14ac:dyDescent="0.15">
      <c r="A664" s="84" t="str">
        <f t="shared" si="23"/>
        <v/>
      </c>
      <c r="B664" s="90" t="str">
        <f t="shared" si="22"/>
        <v/>
      </c>
      <c r="C664" s="92">
        <f>[5]品目!B1161</f>
        <v>0</v>
      </c>
      <c r="D664" s="92" t="str">
        <f>[5]品目!C1161</f>
        <v xml:space="preserve"> </v>
      </c>
      <c r="E664" s="92">
        <f>[5]品目!D1161</f>
        <v>0</v>
      </c>
      <c r="F664" s="92">
        <f>[5]品目!E1161</f>
        <v>0</v>
      </c>
      <c r="G664" s="82" t="str">
        <f>[5]品目!O1161</f>
        <v xml:space="preserve"> </v>
      </c>
      <c r="H664" s="100" t="str">
        <f>[5]品目!J1161</f>
        <v/>
      </c>
      <c r="I664" s="101" t="str">
        <f>[5]品目!H1161</f>
        <v/>
      </c>
    </row>
    <row r="665" spans="1:9" ht="31.5" hidden="1" customHeight="1" x14ac:dyDescent="0.15">
      <c r="A665" s="84" t="str">
        <f t="shared" si="23"/>
        <v/>
      </c>
      <c r="B665" s="90" t="str">
        <f t="shared" si="22"/>
        <v/>
      </c>
      <c r="C665" s="92">
        <f>[5]品目!B1162</f>
        <v>0</v>
      </c>
      <c r="D665" s="92" t="str">
        <f>[5]品目!C1162</f>
        <v xml:space="preserve"> </v>
      </c>
      <c r="E665" s="92">
        <f>[5]品目!D1162</f>
        <v>0</v>
      </c>
      <c r="F665" s="92">
        <f>[5]品目!E1162</f>
        <v>0</v>
      </c>
      <c r="G665" s="82" t="str">
        <f>[5]品目!O1162</f>
        <v xml:space="preserve"> </v>
      </c>
      <c r="H665" s="100" t="str">
        <f>[5]品目!J1162</f>
        <v/>
      </c>
      <c r="I665" s="101" t="str">
        <f>[5]品目!H1162</f>
        <v/>
      </c>
    </row>
    <row r="666" spans="1:9" ht="31.5" hidden="1" customHeight="1" x14ac:dyDescent="0.15">
      <c r="A666" s="84" t="str">
        <f t="shared" si="23"/>
        <v/>
      </c>
      <c r="B666" s="90" t="str">
        <f t="shared" si="22"/>
        <v/>
      </c>
      <c r="C666" s="92">
        <f>[5]品目!B1163</f>
        <v>0</v>
      </c>
      <c r="D666" s="92" t="str">
        <f>[5]品目!C1163</f>
        <v xml:space="preserve"> </v>
      </c>
      <c r="E666" s="92">
        <f>[5]品目!D1163</f>
        <v>0</v>
      </c>
      <c r="F666" s="92">
        <f>[5]品目!E1163</f>
        <v>0</v>
      </c>
      <c r="G666" s="82" t="str">
        <f>[5]品目!O1163</f>
        <v xml:space="preserve"> </v>
      </c>
      <c r="H666" s="100" t="str">
        <f>[5]品目!J1163</f>
        <v/>
      </c>
      <c r="I666" s="101" t="str">
        <f>[5]品目!H1163</f>
        <v/>
      </c>
    </row>
    <row r="667" spans="1:9" ht="31.5" hidden="1" customHeight="1" x14ac:dyDescent="0.15">
      <c r="A667" s="84" t="str">
        <f t="shared" si="23"/>
        <v/>
      </c>
      <c r="B667" s="90" t="str">
        <f t="shared" si="22"/>
        <v/>
      </c>
      <c r="C667" s="92">
        <f>[5]品目!B1164</f>
        <v>0</v>
      </c>
      <c r="D667" s="92" t="str">
        <f>[5]品目!C1164</f>
        <v xml:space="preserve"> </v>
      </c>
      <c r="E667" s="92">
        <f>[5]品目!D1164</f>
        <v>0</v>
      </c>
      <c r="F667" s="92">
        <f>[5]品目!E1164</f>
        <v>0</v>
      </c>
      <c r="G667" s="82" t="str">
        <f>[5]品目!O1164</f>
        <v xml:space="preserve"> </v>
      </c>
      <c r="H667" s="100" t="str">
        <f>[5]品目!J1164</f>
        <v/>
      </c>
      <c r="I667" s="101" t="str">
        <f>[5]品目!H1164</f>
        <v/>
      </c>
    </row>
    <row r="668" spans="1:9" ht="31.5" hidden="1" customHeight="1" x14ac:dyDescent="0.15">
      <c r="A668" s="84" t="str">
        <f t="shared" si="23"/>
        <v/>
      </c>
      <c r="B668" s="90" t="str">
        <f t="shared" si="22"/>
        <v/>
      </c>
      <c r="C668" s="92">
        <f>[5]品目!B1165</f>
        <v>0</v>
      </c>
      <c r="D668" s="92" t="str">
        <f>[5]品目!C1165</f>
        <v xml:space="preserve"> </v>
      </c>
      <c r="E668" s="92">
        <f>[5]品目!D1165</f>
        <v>0</v>
      </c>
      <c r="F668" s="92">
        <f>[5]品目!E1165</f>
        <v>0</v>
      </c>
      <c r="G668" s="82" t="str">
        <f>[5]品目!O1165</f>
        <v xml:space="preserve"> </v>
      </c>
      <c r="H668" s="100" t="str">
        <f>[5]品目!J1165</f>
        <v/>
      </c>
      <c r="I668" s="101" t="str">
        <f>[5]品目!H1165</f>
        <v/>
      </c>
    </row>
    <row r="669" spans="1:9" ht="31.5" hidden="1" customHeight="1" x14ac:dyDescent="0.15">
      <c r="A669" s="84" t="str">
        <f t="shared" si="23"/>
        <v/>
      </c>
      <c r="B669" s="90" t="str">
        <f t="shared" si="22"/>
        <v/>
      </c>
      <c r="C669" s="92">
        <f>[5]品目!B1166</f>
        <v>0</v>
      </c>
      <c r="D669" s="92" t="str">
        <f>[5]品目!C1166</f>
        <v xml:space="preserve"> </v>
      </c>
      <c r="E669" s="92">
        <f>[5]品目!D1166</f>
        <v>0</v>
      </c>
      <c r="F669" s="92">
        <f>[5]品目!E1166</f>
        <v>0</v>
      </c>
      <c r="G669" s="82" t="str">
        <f>[5]品目!O1166</f>
        <v xml:space="preserve"> </v>
      </c>
      <c r="H669" s="100" t="str">
        <f>[5]品目!J1166</f>
        <v/>
      </c>
      <c r="I669" s="101" t="str">
        <f>[5]品目!H1166</f>
        <v/>
      </c>
    </row>
    <row r="670" spans="1:9" ht="31.5" hidden="1" customHeight="1" x14ac:dyDescent="0.15">
      <c r="A670" s="84" t="str">
        <f t="shared" si="23"/>
        <v/>
      </c>
      <c r="B670" s="90" t="str">
        <f t="shared" si="22"/>
        <v/>
      </c>
      <c r="C670" s="92">
        <f>[5]品目!B1167</f>
        <v>0</v>
      </c>
      <c r="D670" s="92" t="str">
        <f>[5]品目!C1167</f>
        <v xml:space="preserve"> </v>
      </c>
      <c r="E670" s="92">
        <f>[5]品目!D1167</f>
        <v>0</v>
      </c>
      <c r="F670" s="92">
        <f>[5]品目!E1167</f>
        <v>0</v>
      </c>
      <c r="G670" s="82" t="str">
        <f>[5]品目!O1167</f>
        <v xml:space="preserve"> </v>
      </c>
      <c r="H670" s="100" t="str">
        <f>[5]品目!J1167</f>
        <v/>
      </c>
      <c r="I670" s="101" t="str">
        <f>[5]品目!H1167</f>
        <v/>
      </c>
    </row>
    <row r="671" spans="1:9" ht="31.5" hidden="1" customHeight="1" x14ac:dyDescent="0.15">
      <c r="A671" s="84" t="str">
        <f t="shared" si="23"/>
        <v/>
      </c>
      <c r="B671" s="90" t="str">
        <f t="shared" si="22"/>
        <v/>
      </c>
      <c r="C671" s="92">
        <f>[5]品目!B1168</f>
        <v>0</v>
      </c>
      <c r="D671" s="92" t="str">
        <f>[5]品目!C1168</f>
        <v xml:space="preserve"> </v>
      </c>
      <c r="E671" s="92">
        <f>[5]品目!D1168</f>
        <v>0</v>
      </c>
      <c r="F671" s="92">
        <f>[5]品目!E1168</f>
        <v>0</v>
      </c>
      <c r="G671" s="82" t="str">
        <f>[5]品目!O1168</f>
        <v xml:space="preserve"> </v>
      </c>
      <c r="H671" s="100" t="str">
        <f>[5]品目!J1168</f>
        <v/>
      </c>
      <c r="I671" s="101" t="str">
        <f>[5]品目!H1168</f>
        <v/>
      </c>
    </row>
    <row r="672" spans="1:9" ht="31.5" hidden="1" customHeight="1" x14ac:dyDescent="0.15">
      <c r="A672" s="84" t="str">
        <f t="shared" si="23"/>
        <v/>
      </c>
      <c r="B672" s="90" t="str">
        <f t="shared" si="22"/>
        <v/>
      </c>
      <c r="C672" s="92">
        <f>[5]品目!B1169</f>
        <v>0</v>
      </c>
      <c r="D672" s="92" t="str">
        <f>[5]品目!C1169</f>
        <v xml:space="preserve"> </v>
      </c>
      <c r="E672" s="92">
        <f>[5]品目!D1169</f>
        <v>0</v>
      </c>
      <c r="F672" s="92">
        <f>[5]品目!E1169</f>
        <v>0</v>
      </c>
      <c r="G672" s="82" t="str">
        <f>[5]品目!O1169</f>
        <v xml:space="preserve"> </v>
      </c>
      <c r="H672" s="100" t="str">
        <f>[5]品目!J1169</f>
        <v/>
      </c>
      <c r="I672" s="101" t="str">
        <f>[5]品目!H1169</f>
        <v/>
      </c>
    </row>
    <row r="673" spans="1:9" ht="31.5" hidden="1" customHeight="1" x14ac:dyDescent="0.15">
      <c r="A673" s="84" t="str">
        <f t="shared" si="23"/>
        <v/>
      </c>
      <c r="B673" s="90" t="str">
        <f t="shared" si="22"/>
        <v/>
      </c>
      <c r="C673" s="92">
        <f>[5]品目!B1170</f>
        <v>0</v>
      </c>
      <c r="D673" s="92" t="str">
        <f>[5]品目!C1170</f>
        <v xml:space="preserve"> </v>
      </c>
      <c r="E673" s="92">
        <f>[5]品目!D1170</f>
        <v>0</v>
      </c>
      <c r="F673" s="92">
        <f>[5]品目!E1170</f>
        <v>0</v>
      </c>
      <c r="G673" s="82" t="str">
        <f>[5]品目!O1170</f>
        <v xml:space="preserve"> </v>
      </c>
      <c r="H673" s="100" t="str">
        <f>[5]品目!J1170</f>
        <v/>
      </c>
      <c r="I673" s="101" t="str">
        <f>[5]品目!H1170</f>
        <v/>
      </c>
    </row>
    <row r="674" spans="1:9" ht="31.5" hidden="1" customHeight="1" x14ac:dyDescent="0.15">
      <c r="A674" s="84" t="str">
        <f t="shared" si="23"/>
        <v/>
      </c>
      <c r="B674" s="90" t="str">
        <f t="shared" si="22"/>
        <v/>
      </c>
      <c r="C674" s="92">
        <f>[5]品目!B1171</f>
        <v>0</v>
      </c>
      <c r="D674" s="92" t="str">
        <f>[5]品目!C1171</f>
        <v xml:space="preserve"> </v>
      </c>
      <c r="E674" s="92">
        <f>[5]品目!D1171</f>
        <v>0</v>
      </c>
      <c r="F674" s="92">
        <f>[5]品目!E1171</f>
        <v>0</v>
      </c>
      <c r="G674" s="82" t="str">
        <f>[5]品目!O1171</f>
        <v xml:space="preserve"> </v>
      </c>
      <c r="H674" s="100" t="str">
        <f>[5]品目!J1171</f>
        <v/>
      </c>
      <c r="I674" s="101" t="str">
        <f>[5]品目!H1171</f>
        <v/>
      </c>
    </row>
    <row r="675" spans="1:9" ht="31.5" hidden="1" customHeight="1" x14ac:dyDescent="0.15">
      <c r="A675" s="84" t="str">
        <f t="shared" si="23"/>
        <v/>
      </c>
      <c r="B675" s="90" t="str">
        <f t="shared" si="22"/>
        <v/>
      </c>
      <c r="C675" s="92">
        <f>[5]品目!B1172</f>
        <v>0</v>
      </c>
      <c r="D675" s="92" t="str">
        <f>[5]品目!C1172</f>
        <v xml:space="preserve"> </v>
      </c>
      <c r="E675" s="92">
        <f>[5]品目!D1172</f>
        <v>0</v>
      </c>
      <c r="F675" s="92">
        <f>[5]品目!E1172</f>
        <v>0</v>
      </c>
      <c r="G675" s="82" t="str">
        <f>[5]品目!O1172</f>
        <v xml:space="preserve"> </v>
      </c>
      <c r="H675" s="100" t="str">
        <f>[5]品目!J1172</f>
        <v/>
      </c>
      <c r="I675" s="101" t="str">
        <f>[5]品目!H1172</f>
        <v/>
      </c>
    </row>
    <row r="676" spans="1:9" ht="31.5" hidden="1" customHeight="1" x14ac:dyDescent="0.15">
      <c r="A676" s="84" t="str">
        <f t="shared" si="23"/>
        <v/>
      </c>
      <c r="B676" s="90" t="str">
        <f t="shared" si="22"/>
        <v/>
      </c>
      <c r="C676" s="92">
        <f>[5]品目!B1173</f>
        <v>0</v>
      </c>
      <c r="D676" s="92" t="str">
        <f>[5]品目!C1173</f>
        <v xml:space="preserve"> </v>
      </c>
      <c r="E676" s="92">
        <f>[5]品目!D1173</f>
        <v>0</v>
      </c>
      <c r="F676" s="92">
        <f>[5]品目!E1173</f>
        <v>0</v>
      </c>
      <c r="G676" s="82" t="str">
        <f>[5]品目!O1173</f>
        <v xml:space="preserve"> </v>
      </c>
      <c r="H676" s="100" t="str">
        <f>[5]品目!J1173</f>
        <v/>
      </c>
      <c r="I676" s="101" t="str">
        <f>[5]品目!H1173</f>
        <v/>
      </c>
    </row>
    <row r="677" spans="1:9" ht="31.5" hidden="1" customHeight="1" x14ac:dyDescent="0.15">
      <c r="A677" s="84" t="str">
        <f t="shared" si="23"/>
        <v/>
      </c>
      <c r="B677" s="90" t="str">
        <f t="shared" si="22"/>
        <v/>
      </c>
      <c r="C677" s="92">
        <f>[5]品目!B1174</f>
        <v>0</v>
      </c>
      <c r="D677" s="92" t="str">
        <f>[5]品目!C1174</f>
        <v xml:space="preserve"> </v>
      </c>
      <c r="E677" s="92">
        <f>[5]品目!D1174</f>
        <v>0</v>
      </c>
      <c r="F677" s="92">
        <f>[5]品目!E1174</f>
        <v>0</v>
      </c>
      <c r="G677" s="82" t="str">
        <f>[5]品目!O1174</f>
        <v xml:space="preserve"> </v>
      </c>
      <c r="H677" s="100" t="str">
        <f>[5]品目!J1174</f>
        <v/>
      </c>
      <c r="I677" s="101" t="str">
        <f>[5]品目!H1174</f>
        <v/>
      </c>
    </row>
    <row r="678" spans="1:9" ht="31.5" hidden="1" customHeight="1" x14ac:dyDescent="0.15">
      <c r="A678" s="84" t="str">
        <f t="shared" si="23"/>
        <v/>
      </c>
      <c r="B678" s="90" t="str">
        <f t="shared" si="22"/>
        <v/>
      </c>
      <c r="C678" s="92">
        <f>[5]品目!B1175</f>
        <v>0</v>
      </c>
      <c r="D678" s="92" t="str">
        <f>[5]品目!C1175</f>
        <v xml:space="preserve"> </v>
      </c>
      <c r="E678" s="92">
        <f>[5]品目!D1175</f>
        <v>0</v>
      </c>
      <c r="F678" s="92">
        <f>[5]品目!E1175</f>
        <v>0</v>
      </c>
      <c r="G678" s="82" t="str">
        <f>[5]品目!O1175</f>
        <v xml:space="preserve"> </v>
      </c>
      <c r="H678" s="100" t="str">
        <f>[5]品目!J1175</f>
        <v/>
      </c>
      <c r="I678" s="101" t="str">
        <f>[5]品目!H1175</f>
        <v/>
      </c>
    </row>
    <row r="679" spans="1:9" ht="31.5" hidden="1" customHeight="1" x14ac:dyDescent="0.15">
      <c r="A679" s="84" t="str">
        <f t="shared" si="23"/>
        <v/>
      </c>
      <c r="B679" s="90" t="str">
        <f t="shared" si="22"/>
        <v/>
      </c>
      <c r="C679" s="92">
        <f>[5]品目!B1176</f>
        <v>0</v>
      </c>
      <c r="D679" s="92" t="str">
        <f>[5]品目!C1176</f>
        <v xml:space="preserve"> </v>
      </c>
      <c r="E679" s="92">
        <f>[5]品目!D1176</f>
        <v>0</v>
      </c>
      <c r="F679" s="92">
        <f>[5]品目!E1176</f>
        <v>0</v>
      </c>
      <c r="G679" s="82" t="str">
        <f>[5]品目!O1176</f>
        <v xml:space="preserve"> </v>
      </c>
      <c r="H679" s="100" t="str">
        <f>[5]品目!J1176</f>
        <v/>
      </c>
      <c r="I679" s="101" t="str">
        <f>[5]品目!H1176</f>
        <v/>
      </c>
    </row>
    <row r="680" spans="1:9" ht="31.5" hidden="1" customHeight="1" x14ac:dyDescent="0.15">
      <c r="A680" s="84" t="str">
        <f t="shared" si="23"/>
        <v/>
      </c>
      <c r="B680" s="90" t="str">
        <f t="shared" si="22"/>
        <v/>
      </c>
      <c r="C680" s="92">
        <f>[5]品目!B1177</f>
        <v>0</v>
      </c>
      <c r="D680" s="92" t="str">
        <f>[5]品目!C1177</f>
        <v xml:space="preserve"> </v>
      </c>
      <c r="E680" s="92">
        <f>[5]品目!D1177</f>
        <v>0</v>
      </c>
      <c r="F680" s="92">
        <f>[5]品目!E1177</f>
        <v>0</v>
      </c>
      <c r="G680" s="82" t="str">
        <f>[5]品目!O1177</f>
        <v xml:space="preserve"> </v>
      </c>
      <c r="H680" s="100" t="str">
        <f>[5]品目!J1177</f>
        <v/>
      </c>
      <c r="I680" s="101" t="str">
        <f>[5]品目!H1177</f>
        <v/>
      </c>
    </row>
    <row r="681" spans="1:9" ht="31.5" hidden="1" customHeight="1" x14ac:dyDescent="0.15">
      <c r="A681" s="84" t="str">
        <f t="shared" si="23"/>
        <v/>
      </c>
      <c r="B681" s="90" t="str">
        <f t="shared" si="22"/>
        <v/>
      </c>
      <c r="C681" s="92">
        <f>[5]品目!B1178</f>
        <v>0</v>
      </c>
      <c r="D681" s="92" t="str">
        <f>[5]品目!C1178</f>
        <v xml:space="preserve"> </v>
      </c>
      <c r="E681" s="92">
        <f>[5]品目!D1178</f>
        <v>0</v>
      </c>
      <c r="F681" s="92">
        <f>[5]品目!E1178</f>
        <v>0</v>
      </c>
      <c r="G681" s="82" t="str">
        <f>[5]品目!O1178</f>
        <v xml:space="preserve"> </v>
      </c>
      <c r="H681" s="100" t="str">
        <f>[5]品目!J1178</f>
        <v/>
      </c>
      <c r="I681" s="101" t="str">
        <f>[5]品目!H1178</f>
        <v/>
      </c>
    </row>
    <row r="682" spans="1:9" ht="31.5" hidden="1" customHeight="1" x14ac:dyDescent="0.15">
      <c r="A682" s="84" t="str">
        <f t="shared" si="23"/>
        <v/>
      </c>
      <c r="B682" s="90" t="str">
        <f t="shared" si="22"/>
        <v/>
      </c>
      <c r="C682" s="92">
        <f>[5]品目!B1179</f>
        <v>0</v>
      </c>
      <c r="D682" s="92" t="str">
        <f>[5]品目!C1179</f>
        <v xml:space="preserve"> </v>
      </c>
      <c r="E682" s="92">
        <f>[5]品目!D1179</f>
        <v>0</v>
      </c>
      <c r="F682" s="92">
        <f>[5]品目!E1179</f>
        <v>0</v>
      </c>
      <c r="G682" s="82" t="str">
        <f>[5]品目!O1179</f>
        <v xml:space="preserve"> </v>
      </c>
      <c r="H682" s="100" t="str">
        <f>[5]品目!J1179</f>
        <v/>
      </c>
      <c r="I682" s="101" t="str">
        <f>[5]品目!H1179</f>
        <v/>
      </c>
    </row>
    <row r="683" spans="1:9" ht="31.5" hidden="1" customHeight="1" x14ac:dyDescent="0.15">
      <c r="A683" s="84" t="str">
        <f t="shared" si="23"/>
        <v/>
      </c>
      <c r="B683" s="90" t="str">
        <f t="shared" si="22"/>
        <v/>
      </c>
      <c r="C683" s="92">
        <f>[5]品目!B1180</f>
        <v>0</v>
      </c>
      <c r="D683" s="92" t="str">
        <f>[5]品目!C1180</f>
        <v xml:space="preserve"> </v>
      </c>
      <c r="E683" s="92">
        <f>[5]品目!D1180</f>
        <v>0</v>
      </c>
      <c r="F683" s="92">
        <f>[5]品目!E1180</f>
        <v>0</v>
      </c>
      <c r="G683" s="82" t="str">
        <f>[5]品目!O1180</f>
        <v xml:space="preserve"> </v>
      </c>
      <c r="H683" s="100" t="str">
        <f>[5]品目!J1180</f>
        <v/>
      </c>
      <c r="I683" s="101" t="str">
        <f>[5]品目!H1180</f>
        <v/>
      </c>
    </row>
    <row r="684" spans="1:9" ht="31.5" hidden="1" customHeight="1" x14ac:dyDescent="0.15">
      <c r="A684" s="84" t="str">
        <f t="shared" si="23"/>
        <v/>
      </c>
      <c r="B684" s="90" t="str">
        <f t="shared" si="22"/>
        <v/>
      </c>
      <c r="C684" s="92">
        <f>[5]品目!B1181</f>
        <v>0</v>
      </c>
      <c r="D684" s="92" t="str">
        <f>[5]品目!C1181</f>
        <v xml:space="preserve"> </v>
      </c>
      <c r="E684" s="92">
        <f>[5]品目!D1181</f>
        <v>0</v>
      </c>
      <c r="F684" s="92">
        <f>[5]品目!E1181</f>
        <v>0</v>
      </c>
      <c r="G684" s="82" t="str">
        <f>[5]品目!O1181</f>
        <v xml:space="preserve"> </v>
      </c>
      <c r="H684" s="100" t="str">
        <f>[5]品目!J1181</f>
        <v/>
      </c>
      <c r="I684" s="101" t="str">
        <f>[5]品目!H1181</f>
        <v/>
      </c>
    </row>
    <row r="685" spans="1:9" ht="31.5" hidden="1" customHeight="1" x14ac:dyDescent="0.15">
      <c r="A685" s="84" t="str">
        <f t="shared" si="23"/>
        <v/>
      </c>
      <c r="B685" s="90" t="str">
        <f t="shared" si="22"/>
        <v/>
      </c>
      <c r="C685" s="92">
        <f>[5]品目!B1182</f>
        <v>0</v>
      </c>
      <c r="D685" s="92" t="str">
        <f>[5]品目!C1182</f>
        <v xml:space="preserve"> </v>
      </c>
      <c r="E685" s="92">
        <f>[5]品目!D1182</f>
        <v>0</v>
      </c>
      <c r="F685" s="92">
        <f>[5]品目!E1182</f>
        <v>0</v>
      </c>
      <c r="G685" s="82" t="str">
        <f>[5]品目!O1182</f>
        <v xml:space="preserve"> </v>
      </c>
      <c r="H685" s="100" t="str">
        <f>[5]品目!J1182</f>
        <v/>
      </c>
      <c r="I685" s="101" t="str">
        <f>[5]品目!H1182</f>
        <v/>
      </c>
    </row>
    <row r="686" spans="1:9" ht="31.5" hidden="1" customHeight="1" x14ac:dyDescent="0.15">
      <c r="A686" s="84" t="str">
        <f t="shared" si="23"/>
        <v/>
      </c>
      <c r="B686" s="90" t="str">
        <f t="shared" si="22"/>
        <v/>
      </c>
      <c r="C686" s="92">
        <f>[5]品目!B1183</f>
        <v>0</v>
      </c>
      <c r="D686" s="92" t="str">
        <f>[5]品目!C1183</f>
        <v xml:space="preserve"> </v>
      </c>
      <c r="E686" s="92">
        <f>[5]品目!D1183</f>
        <v>0</v>
      </c>
      <c r="F686" s="92">
        <f>[5]品目!E1183</f>
        <v>0</v>
      </c>
      <c r="G686" s="82" t="str">
        <f>[5]品目!O1183</f>
        <v xml:space="preserve"> </v>
      </c>
      <c r="H686" s="100" t="str">
        <f>[5]品目!J1183</f>
        <v/>
      </c>
      <c r="I686" s="101" t="str">
        <f>[5]品目!H1183</f>
        <v/>
      </c>
    </row>
    <row r="687" spans="1:9" ht="31.5" hidden="1" customHeight="1" x14ac:dyDescent="0.15">
      <c r="A687" s="84" t="str">
        <f t="shared" si="23"/>
        <v/>
      </c>
      <c r="B687" s="90" t="str">
        <f t="shared" si="22"/>
        <v/>
      </c>
      <c r="C687" s="92">
        <f>[5]品目!B1184</f>
        <v>0</v>
      </c>
      <c r="D687" s="92" t="str">
        <f>[5]品目!C1184</f>
        <v xml:space="preserve"> </v>
      </c>
      <c r="E687" s="92">
        <f>[5]品目!D1184</f>
        <v>0</v>
      </c>
      <c r="F687" s="92">
        <f>[5]品目!E1184</f>
        <v>0</v>
      </c>
      <c r="G687" s="82" t="str">
        <f>[5]品目!O1184</f>
        <v xml:space="preserve"> </v>
      </c>
      <c r="H687" s="100" t="str">
        <f>[5]品目!J1184</f>
        <v/>
      </c>
      <c r="I687" s="101" t="str">
        <f>[5]品目!H1184</f>
        <v/>
      </c>
    </row>
    <row r="688" spans="1:9" ht="31.5" hidden="1" customHeight="1" x14ac:dyDescent="0.15">
      <c r="A688" s="84" t="str">
        <f t="shared" si="23"/>
        <v/>
      </c>
      <c r="B688" s="90" t="str">
        <f t="shared" si="22"/>
        <v/>
      </c>
      <c r="C688" s="92">
        <f>[5]品目!B1185</f>
        <v>0</v>
      </c>
      <c r="D688" s="92" t="str">
        <f>[5]品目!C1185</f>
        <v xml:space="preserve"> </v>
      </c>
      <c r="E688" s="92">
        <f>[5]品目!D1185</f>
        <v>0</v>
      </c>
      <c r="F688" s="92">
        <f>[5]品目!E1185</f>
        <v>0</v>
      </c>
      <c r="G688" s="82" t="str">
        <f>[5]品目!O1185</f>
        <v xml:space="preserve"> </v>
      </c>
      <c r="H688" s="100" t="str">
        <f>[5]品目!J1185</f>
        <v/>
      </c>
      <c r="I688" s="101" t="str">
        <f>[5]品目!H1185</f>
        <v/>
      </c>
    </row>
    <row r="689" spans="1:9" ht="31.5" hidden="1" customHeight="1" x14ac:dyDescent="0.15">
      <c r="A689" s="84" t="str">
        <f t="shared" si="23"/>
        <v/>
      </c>
      <c r="B689" s="90" t="str">
        <f t="shared" si="22"/>
        <v/>
      </c>
      <c r="C689" s="92">
        <f>[5]品目!B1186</f>
        <v>0</v>
      </c>
      <c r="D689" s="92" t="str">
        <f>[5]品目!C1186</f>
        <v xml:space="preserve"> </v>
      </c>
      <c r="E689" s="92">
        <f>[5]品目!D1186</f>
        <v>0</v>
      </c>
      <c r="F689" s="92">
        <f>[5]品目!E1186</f>
        <v>0</v>
      </c>
      <c r="G689" s="82" t="str">
        <f>[5]品目!O1186</f>
        <v xml:space="preserve"> </v>
      </c>
      <c r="H689" s="100" t="str">
        <f>[5]品目!J1186</f>
        <v/>
      </c>
      <c r="I689" s="101" t="str">
        <f>[5]品目!H1186</f>
        <v/>
      </c>
    </row>
    <row r="690" spans="1:9" ht="31.5" hidden="1" customHeight="1" x14ac:dyDescent="0.15">
      <c r="A690" s="84" t="str">
        <f t="shared" si="23"/>
        <v/>
      </c>
      <c r="B690" s="90" t="str">
        <f t="shared" si="22"/>
        <v/>
      </c>
      <c r="C690" s="92">
        <f>[5]品目!B1187</f>
        <v>0</v>
      </c>
      <c r="D690" s="92" t="str">
        <f>[5]品目!C1187</f>
        <v xml:space="preserve"> </v>
      </c>
      <c r="E690" s="92">
        <f>[5]品目!D1187</f>
        <v>0</v>
      </c>
      <c r="F690" s="92">
        <f>[5]品目!E1187</f>
        <v>0</v>
      </c>
      <c r="G690" s="82" t="str">
        <f>[5]品目!O1187</f>
        <v xml:space="preserve"> </v>
      </c>
      <c r="H690" s="100" t="str">
        <f>[5]品目!J1187</f>
        <v/>
      </c>
      <c r="I690" s="101" t="str">
        <f>[5]品目!H1187</f>
        <v/>
      </c>
    </row>
    <row r="691" spans="1:9" ht="31.5" hidden="1" customHeight="1" x14ac:dyDescent="0.15">
      <c r="A691" s="84" t="str">
        <f t="shared" si="23"/>
        <v/>
      </c>
      <c r="B691" s="90" t="str">
        <f t="shared" si="22"/>
        <v/>
      </c>
      <c r="C691" s="92">
        <f>[5]品目!B1188</f>
        <v>0</v>
      </c>
      <c r="D691" s="92" t="str">
        <f>[5]品目!C1188</f>
        <v xml:space="preserve"> </v>
      </c>
      <c r="E691" s="92">
        <f>[5]品目!D1188</f>
        <v>0</v>
      </c>
      <c r="F691" s="92">
        <f>[5]品目!E1188</f>
        <v>0</v>
      </c>
      <c r="G691" s="82" t="str">
        <f>[5]品目!O1188</f>
        <v xml:space="preserve"> </v>
      </c>
      <c r="H691" s="100" t="str">
        <f>[5]品目!J1188</f>
        <v/>
      </c>
      <c r="I691" s="101" t="str">
        <f>[5]品目!H1188</f>
        <v/>
      </c>
    </row>
    <row r="692" spans="1:9" ht="31.5" hidden="1" customHeight="1" x14ac:dyDescent="0.15">
      <c r="A692" s="84" t="str">
        <f t="shared" si="23"/>
        <v/>
      </c>
      <c r="B692" s="90" t="str">
        <f t="shared" si="22"/>
        <v/>
      </c>
      <c r="C692" s="92">
        <f>[5]品目!B1189</f>
        <v>0</v>
      </c>
      <c r="D692" s="92" t="str">
        <f>[5]品目!C1189</f>
        <v xml:space="preserve"> </v>
      </c>
      <c r="E692" s="92">
        <f>[5]品目!D1189</f>
        <v>0</v>
      </c>
      <c r="F692" s="92">
        <f>[5]品目!E1189</f>
        <v>0</v>
      </c>
      <c r="G692" s="82" t="str">
        <f>[5]品目!O1189</f>
        <v xml:space="preserve"> </v>
      </c>
      <c r="H692" s="100" t="str">
        <f>[5]品目!J1189</f>
        <v/>
      </c>
      <c r="I692" s="101" t="str">
        <f>[5]品目!H1189</f>
        <v/>
      </c>
    </row>
    <row r="693" spans="1:9" ht="31.5" hidden="1" customHeight="1" x14ac:dyDescent="0.15">
      <c r="A693" s="84" t="str">
        <f t="shared" si="23"/>
        <v/>
      </c>
      <c r="B693" s="90" t="str">
        <f t="shared" si="22"/>
        <v/>
      </c>
      <c r="C693" s="92">
        <f>[5]品目!B1190</f>
        <v>0</v>
      </c>
      <c r="D693" s="92" t="str">
        <f>[5]品目!C1190</f>
        <v xml:space="preserve"> </v>
      </c>
      <c r="E693" s="92">
        <f>[5]品目!D1190</f>
        <v>0</v>
      </c>
      <c r="F693" s="92">
        <f>[5]品目!E1190</f>
        <v>0</v>
      </c>
      <c r="G693" s="82" t="str">
        <f>[5]品目!O1190</f>
        <v xml:space="preserve"> </v>
      </c>
      <c r="H693" s="100" t="str">
        <f>[5]品目!J1190</f>
        <v/>
      </c>
      <c r="I693" s="101" t="str">
        <f>[5]品目!H1190</f>
        <v/>
      </c>
    </row>
    <row r="694" spans="1:9" ht="31.5" hidden="1" customHeight="1" x14ac:dyDescent="0.15">
      <c r="A694" s="84" t="str">
        <f t="shared" si="23"/>
        <v/>
      </c>
      <c r="B694" s="90" t="str">
        <f t="shared" si="22"/>
        <v/>
      </c>
      <c r="C694" s="92">
        <f>[5]品目!B1191</f>
        <v>0</v>
      </c>
      <c r="D694" s="92" t="str">
        <f>[5]品目!C1191</f>
        <v xml:space="preserve"> </v>
      </c>
      <c r="E694" s="92">
        <f>[5]品目!D1191</f>
        <v>0</v>
      </c>
      <c r="F694" s="92">
        <f>[5]品目!E1191</f>
        <v>0</v>
      </c>
      <c r="G694" s="82" t="str">
        <f>[5]品目!O1191</f>
        <v xml:space="preserve"> </v>
      </c>
      <c r="H694" s="100" t="str">
        <f>[5]品目!J1191</f>
        <v/>
      </c>
      <c r="I694" s="101" t="str">
        <f>[5]品目!H1191</f>
        <v/>
      </c>
    </row>
    <row r="695" spans="1:9" ht="31.5" hidden="1" customHeight="1" x14ac:dyDescent="0.15">
      <c r="A695" s="84" t="str">
        <f t="shared" si="23"/>
        <v/>
      </c>
      <c r="B695" s="90" t="str">
        <f t="shared" si="22"/>
        <v/>
      </c>
      <c r="C695" s="92">
        <f>[5]品目!B1192</f>
        <v>0</v>
      </c>
      <c r="D695" s="92" t="str">
        <f>[5]品目!C1192</f>
        <v xml:space="preserve"> </v>
      </c>
      <c r="E695" s="92">
        <f>[5]品目!D1192</f>
        <v>0</v>
      </c>
      <c r="F695" s="92">
        <f>[5]品目!E1192</f>
        <v>0</v>
      </c>
      <c r="G695" s="82" t="str">
        <f>[5]品目!O1192</f>
        <v xml:space="preserve"> </v>
      </c>
      <c r="H695" s="100" t="str">
        <f>[5]品目!J1192</f>
        <v/>
      </c>
      <c r="I695" s="101" t="str">
        <f>[5]品目!H1192</f>
        <v/>
      </c>
    </row>
    <row r="696" spans="1:9" ht="31.5" hidden="1" customHeight="1" x14ac:dyDescent="0.15">
      <c r="A696" s="84" t="str">
        <f t="shared" si="23"/>
        <v/>
      </c>
      <c r="B696" s="90" t="str">
        <f t="shared" si="22"/>
        <v/>
      </c>
      <c r="C696" s="92">
        <f>[5]品目!B1193</f>
        <v>0</v>
      </c>
      <c r="D696" s="92" t="str">
        <f>[5]品目!C1193</f>
        <v xml:space="preserve"> </v>
      </c>
      <c r="E696" s="92">
        <f>[5]品目!D1193</f>
        <v>0</v>
      </c>
      <c r="F696" s="92">
        <f>[5]品目!E1193</f>
        <v>0</v>
      </c>
      <c r="G696" s="82" t="str">
        <f>[5]品目!O1193</f>
        <v xml:space="preserve"> </v>
      </c>
      <c r="H696" s="100" t="str">
        <f>[5]品目!J1193</f>
        <v/>
      </c>
      <c r="I696" s="101" t="str">
        <f>[5]品目!H1193</f>
        <v/>
      </c>
    </row>
    <row r="697" spans="1:9" ht="31.5" hidden="1" customHeight="1" x14ac:dyDescent="0.15">
      <c r="A697" s="84" t="str">
        <f t="shared" si="23"/>
        <v/>
      </c>
      <c r="B697" s="90" t="str">
        <f t="shared" si="22"/>
        <v/>
      </c>
      <c r="C697" s="92">
        <f>[5]品目!B1194</f>
        <v>0</v>
      </c>
      <c r="D697" s="92" t="str">
        <f>[5]品目!C1194</f>
        <v xml:space="preserve"> </v>
      </c>
      <c r="E697" s="92">
        <f>[5]品目!D1194</f>
        <v>0</v>
      </c>
      <c r="F697" s="92">
        <f>[5]品目!E1194</f>
        <v>0</v>
      </c>
      <c r="G697" s="82" t="str">
        <f>[5]品目!O1194</f>
        <v xml:space="preserve"> </v>
      </c>
      <c r="H697" s="100" t="str">
        <f>[5]品目!J1194</f>
        <v/>
      </c>
      <c r="I697" s="101" t="str">
        <f>[5]品目!H1194</f>
        <v/>
      </c>
    </row>
    <row r="698" spans="1:9" ht="31.5" hidden="1" customHeight="1" x14ac:dyDescent="0.15">
      <c r="A698" s="84" t="str">
        <f t="shared" si="23"/>
        <v/>
      </c>
      <c r="B698" s="90" t="str">
        <f t="shared" si="22"/>
        <v/>
      </c>
      <c r="C698" s="92">
        <f>[5]品目!B1195</f>
        <v>0</v>
      </c>
      <c r="D698" s="92" t="str">
        <f>[5]品目!C1195</f>
        <v xml:space="preserve"> </v>
      </c>
      <c r="E698" s="92">
        <f>[5]品目!D1195</f>
        <v>0</v>
      </c>
      <c r="F698" s="92">
        <f>[5]品目!E1195</f>
        <v>0</v>
      </c>
      <c r="G698" s="82" t="str">
        <f>[5]品目!O1195</f>
        <v xml:space="preserve"> </v>
      </c>
      <c r="H698" s="100" t="str">
        <f>[5]品目!J1195</f>
        <v/>
      </c>
      <c r="I698" s="101" t="str">
        <f>[5]品目!H1195</f>
        <v/>
      </c>
    </row>
    <row r="699" spans="1:9" ht="31.5" hidden="1" customHeight="1" x14ac:dyDescent="0.15">
      <c r="A699" s="84" t="str">
        <f t="shared" si="23"/>
        <v/>
      </c>
      <c r="B699" s="90" t="str">
        <f t="shared" si="22"/>
        <v/>
      </c>
      <c r="C699" s="92">
        <f>[5]品目!B1196</f>
        <v>0</v>
      </c>
      <c r="D699" s="92" t="str">
        <f>[5]品目!C1196</f>
        <v xml:space="preserve"> </v>
      </c>
      <c r="E699" s="92">
        <f>[5]品目!D1196</f>
        <v>0</v>
      </c>
      <c r="F699" s="92">
        <f>[5]品目!E1196</f>
        <v>0</v>
      </c>
      <c r="G699" s="82" t="str">
        <f>[5]品目!O1196</f>
        <v xml:space="preserve"> </v>
      </c>
      <c r="H699" s="100" t="str">
        <f>[5]品目!J1196</f>
        <v/>
      </c>
      <c r="I699" s="101" t="str">
        <f>[5]品目!H1196</f>
        <v/>
      </c>
    </row>
    <row r="700" spans="1:9" ht="31.5" hidden="1" customHeight="1" x14ac:dyDescent="0.15">
      <c r="A700" s="84" t="str">
        <f t="shared" si="23"/>
        <v/>
      </c>
      <c r="B700" s="90" t="str">
        <f t="shared" si="22"/>
        <v/>
      </c>
      <c r="C700" s="92">
        <f>[5]品目!B1197</f>
        <v>0</v>
      </c>
      <c r="D700" s="92" t="str">
        <f>[5]品目!C1197</f>
        <v xml:space="preserve"> </v>
      </c>
      <c r="E700" s="92">
        <f>[5]品目!D1197</f>
        <v>0</v>
      </c>
      <c r="F700" s="92">
        <f>[5]品目!E1197</f>
        <v>0</v>
      </c>
      <c r="G700" s="82" t="str">
        <f>[5]品目!O1197</f>
        <v xml:space="preserve"> </v>
      </c>
      <c r="H700" s="100" t="str">
        <f>[5]品目!J1197</f>
        <v/>
      </c>
      <c r="I700" s="101" t="str">
        <f>[5]品目!H1197</f>
        <v/>
      </c>
    </row>
    <row r="701" spans="1:9" ht="31.5" hidden="1" customHeight="1" x14ac:dyDescent="0.15">
      <c r="A701" s="84" t="str">
        <f t="shared" si="23"/>
        <v/>
      </c>
      <c r="B701" s="90" t="str">
        <f t="shared" si="22"/>
        <v/>
      </c>
      <c r="C701" s="92">
        <f>[5]品目!B1198</f>
        <v>0</v>
      </c>
      <c r="D701" s="92" t="str">
        <f>[5]品目!C1198</f>
        <v xml:space="preserve"> </v>
      </c>
      <c r="E701" s="92">
        <f>[5]品目!D1198</f>
        <v>0</v>
      </c>
      <c r="F701" s="92">
        <f>[5]品目!E1198</f>
        <v>0</v>
      </c>
      <c r="G701" s="82" t="str">
        <f>[5]品目!O1198</f>
        <v xml:space="preserve"> </v>
      </c>
      <c r="H701" s="100" t="str">
        <f>[5]品目!J1198</f>
        <v/>
      </c>
      <c r="I701" s="101" t="str">
        <f>[5]品目!H1198</f>
        <v/>
      </c>
    </row>
    <row r="702" spans="1:9" ht="31.5" hidden="1" customHeight="1" x14ac:dyDescent="0.15">
      <c r="A702" s="84" t="str">
        <f t="shared" si="23"/>
        <v/>
      </c>
      <c r="B702" s="90" t="str">
        <f t="shared" si="22"/>
        <v/>
      </c>
      <c r="C702" s="92">
        <f>[5]品目!B1199</f>
        <v>0</v>
      </c>
      <c r="D702" s="92" t="str">
        <f>[5]品目!C1199</f>
        <v xml:space="preserve"> </v>
      </c>
      <c r="E702" s="92">
        <f>[5]品目!D1199</f>
        <v>0</v>
      </c>
      <c r="F702" s="92">
        <f>[5]品目!E1199</f>
        <v>0</v>
      </c>
      <c r="G702" s="82" t="str">
        <f>[5]品目!O1199</f>
        <v xml:space="preserve"> </v>
      </c>
      <c r="H702" s="100" t="str">
        <f>[5]品目!J1199</f>
        <v/>
      </c>
      <c r="I702" s="101" t="str">
        <f>[5]品目!H1199</f>
        <v/>
      </c>
    </row>
    <row r="703" spans="1:9" ht="31.5" hidden="1" customHeight="1" x14ac:dyDescent="0.15">
      <c r="A703" s="84" t="str">
        <f t="shared" si="23"/>
        <v/>
      </c>
      <c r="B703" s="90" t="str">
        <f t="shared" si="22"/>
        <v/>
      </c>
      <c r="C703" s="92">
        <f>[5]品目!B1200</f>
        <v>0</v>
      </c>
      <c r="D703" s="92" t="str">
        <f>[5]品目!C1200</f>
        <v xml:space="preserve"> </v>
      </c>
      <c r="E703" s="92">
        <f>[5]品目!D1200</f>
        <v>0</v>
      </c>
      <c r="F703" s="92">
        <f>[5]品目!E1200</f>
        <v>0</v>
      </c>
      <c r="G703" s="82" t="str">
        <f>[5]品目!O1200</f>
        <v xml:space="preserve"> </v>
      </c>
      <c r="H703" s="100" t="str">
        <f>[5]品目!J1200</f>
        <v/>
      </c>
      <c r="I703" s="101" t="str">
        <f>[5]品目!H1200</f>
        <v/>
      </c>
    </row>
    <row r="704" spans="1:9" ht="31.5" hidden="1" customHeight="1" x14ac:dyDescent="0.15">
      <c r="A704" s="84" t="str">
        <f t="shared" si="23"/>
        <v/>
      </c>
      <c r="B704" s="90" t="str">
        <f t="shared" si="22"/>
        <v/>
      </c>
      <c r="C704" s="92">
        <f>[5]品目!B1201</f>
        <v>0</v>
      </c>
      <c r="D704" s="92" t="str">
        <f>[5]品目!C1201</f>
        <v xml:space="preserve"> </v>
      </c>
      <c r="E704" s="92">
        <f>[5]品目!D1201</f>
        <v>0</v>
      </c>
      <c r="F704" s="92">
        <f>[5]品目!E1201</f>
        <v>0</v>
      </c>
      <c r="G704" s="82" t="str">
        <f>[5]品目!O1201</f>
        <v xml:space="preserve"> </v>
      </c>
      <c r="H704" s="100" t="str">
        <f>[5]品目!J1201</f>
        <v/>
      </c>
      <c r="I704" s="101" t="str">
        <f>[5]品目!H1201</f>
        <v/>
      </c>
    </row>
    <row r="705" spans="1:9" ht="31.5" hidden="1" customHeight="1" x14ac:dyDescent="0.15">
      <c r="A705" s="84" t="str">
        <f t="shared" si="23"/>
        <v/>
      </c>
      <c r="B705" s="90" t="str">
        <f t="shared" si="22"/>
        <v/>
      </c>
      <c r="C705" s="92">
        <f>[5]品目!B1202</f>
        <v>0</v>
      </c>
      <c r="D705" s="92" t="str">
        <f>[5]品目!C1202</f>
        <v xml:space="preserve"> </v>
      </c>
      <c r="E705" s="92">
        <f>[5]品目!D1202</f>
        <v>0</v>
      </c>
      <c r="F705" s="92">
        <f>[5]品目!E1202</f>
        <v>0</v>
      </c>
      <c r="G705" s="82" t="str">
        <f>[5]品目!O1202</f>
        <v xml:space="preserve"> </v>
      </c>
      <c r="H705" s="100" t="str">
        <f>[5]品目!J1202</f>
        <v/>
      </c>
      <c r="I705" s="101" t="str">
        <f>[5]品目!H1202</f>
        <v/>
      </c>
    </row>
    <row r="706" spans="1:9" ht="31.5" hidden="1" customHeight="1" x14ac:dyDescent="0.15">
      <c r="A706" s="84" t="str">
        <f t="shared" si="23"/>
        <v/>
      </c>
      <c r="B706" s="90" t="str">
        <f t="shared" si="22"/>
        <v/>
      </c>
      <c r="C706" s="92">
        <f>[5]品目!B1203</f>
        <v>0</v>
      </c>
      <c r="D706" s="92" t="str">
        <f>[5]品目!C1203</f>
        <v xml:space="preserve"> </v>
      </c>
      <c r="E706" s="92">
        <f>[5]品目!D1203</f>
        <v>0</v>
      </c>
      <c r="F706" s="92">
        <f>[5]品目!E1203</f>
        <v>0</v>
      </c>
      <c r="G706" s="82" t="str">
        <f>[5]品目!O1203</f>
        <v xml:space="preserve"> </v>
      </c>
      <c r="H706" s="100" t="str">
        <f>[5]品目!J1203</f>
        <v/>
      </c>
      <c r="I706" s="101" t="str">
        <f>[5]品目!H1203</f>
        <v/>
      </c>
    </row>
    <row r="707" spans="1:9" ht="31.5" hidden="1" customHeight="1" x14ac:dyDescent="0.15">
      <c r="A707" s="84" t="str">
        <f t="shared" si="23"/>
        <v/>
      </c>
      <c r="B707" s="90" t="str">
        <f t="shared" si="22"/>
        <v/>
      </c>
      <c r="C707" s="92">
        <f>[5]品目!B1204</f>
        <v>0</v>
      </c>
      <c r="D707" s="92" t="str">
        <f>[5]品目!C1204</f>
        <v xml:space="preserve"> </v>
      </c>
      <c r="E707" s="92">
        <f>[5]品目!D1204</f>
        <v>0</v>
      </c>
      <c r="F707" s="92">
        <f>[5]品目!E1204</f>
        <v>0</v>
      </c>
      <c r="G707" s="82" t="str">
        <f>[5]品目!O1204</f>
        <v xml:space="preserve"> </v>
      </c>
      <c r="H707" s="100" t="str">
        <f>[5]品目!J1204</f>
        <v/>
      </c>
      <c r="I707" s="101" t="str">
        <f>[5]品目!H1204</f>
        <v/>
      </c>
    </row>
    <row r="708" spans="1:9" ht="31.5" hidden="1" customHeight="1" x14ac:dyDescent="0.15">
      <c r="A708" s="84" t="str">
        <f t="shared" si="23"/>
        <v/>
      </c>
      <c r="B708" s="90" t="str">
        <f t="shared" si="22"/>
        <v/>
      </c>
      <c r="C708" s="92">
        <f>[5]品目!B1205</f>
        <v>0</v>
      </c>
      <c r="D708" s="92" t="str">
        <f>[5]品目!C1205</f>
        <v xml:space="preserve"> </v>
      </c>
      <c r="E708" s="92">
        <f>[5]品目!D1205</f>
        <v>0</v>
      </c>
      <c r="F708" s="92">
        <f>[5]品目!E1205</f>
        <v>0</v>
      </c>
      <c r="G708" s="82" t="str">
        <f>[5]品目!O1205</f>
        <v xml:space="preserve"> </v>
      </c>
      <c r="H708" s="100" t="str">
        <f>[5]品目!J1205</f>
        <v/>
      </c>
      <c r="I708" s="101" t="str">
        <f>[5]品目!H1205</f>
        <v/>
      </c>
    </row>
    <row r="709" spans="1:9" ht="31.5" hidden="1" customHeight="1" x14ac:dyDescent="0.15">
      <c r="A709" s="84" t="str">
        <f t="shared" si="23"/>
        <v/>
      </c>
      <c r="B709" s="90" t="str">
        <f t="shared" si="22"/>
        <v/>
      </c>
      <c r="C709" s="92">
        <f>[5]品目!B1206</f>
        <v>0</v>
      </c>
      <c r="D709" s="92" t="str">
        <f>[5]品目!C1206</f>
        <v xml:space="preserve"> </v>
      </c>
      <c r="E709" s="92">
        <f>[5]品目!D1206</f>
        <v>0</v>
      </c>
      <c r="F709" s="92">
        <f>[5]品目!E1206</f>
        <v>0</v>
      </c>
      <c r="G709" s="82" t="str">
        <f>[5]品目!O1206</f>
        <v xml:space="preserve"> </v>
      </c>
      <c r="H709" s="100" t="str">
        <f>[5]品目!J1206</f>
        <v/>
      </c>
      <c r="I709" s="101" t="str">
        <f>[5]品目!H1206</f>
        <v/>
      </c>
    </row>
    <row r="710" spans="1:9" ht="31.5" hidden="1" customHeight="1" x14ac:dyDescent="0.15">
      <c r="A710" s="84" t="str">
        <f t="shared" si="23"/>
        <v/>
      </c>
      <c r="B710" s="90" t="str">
        <f t="shared" si="22"/>
        <v/>
      </c>
      <c r="C710" s="92">
        <f>[5]品目!B1207</f>
        <v>0</v>
      </c>
      <c r="D710" s="92" t="str">
        <f>[5]品目!C1207</f>
        <v xml:space="preserve"> </v>
      </c>
      <c r="E710" s="92">
        <f>[5]品目!D1207</f>
        <v>0</v>
      </c>
      <c r="F710" s="92">
        <f>[5]品目!E1207</f>
        <v>0</v>
      </c>
      <c r="G710" s="82" t="str">
        <f>[5]品目!O1207</f>
        <v xml:space="preserve"> </v>
      </c>
      <c r="H710" s="100" t="str">
        <f>[5]品目!J1207</f>
        <v/>
      </c>
      <c r="I710" s="101" t="str">
        <f>[5]品目!H1207</f>
        <v/>
      </c>
    </row>
    <row r="711" spans="1:9" ht="31.5" hidden="1" customHeight="1" x14ac:dyDescent="0.15">
      <c r="A711" s="84" t="str">
        <f t="shared" si="23"/>
        <v/>
      </c>
      <c r="B711" s="90" t="str">
        <f t="shared" ref="B711:B774" si="24">IF(C711=0,"",B710+1)</f>
        <v/>
      </c>
      <c r="C711" s="92">
        <f>[5]品目!B1208</f>
        <v>0</v>
      </c>
      <c r="D711" s="92" t="str">
        <f>[5]品目!C1208</f>
        <v xml:space="preserve"> </v>
      </c>
      <c r="E711" s="92">
        <f>[5]品目!D1208</f>
        <v>0</v>
      </c>
      <c r="F711" s="92">
        <f>[5]品目!E1208</f>
        <v>0</v>
      </c>
      <c r="G711" s="82" t="str">
        <f>[5]品目!O1208</f>
        <v xml:space="preserve"> </v>
      </c>
      <c r="H711" s="100" t="str">
        <f>[5]品目!J1208</f>
        <v/>
      </c>
      <c r="I711" s="101" t="str">
        <f>[5]品目!H1208</f>
        <v/>
      </c>
    </row>
    <row r="712" spans="1:9" ht="31.5" hidden="1" customHeight="1" x14ac:dyDescent="0.15">
      <c r="A712" s="84" t="str">
        <f t="shared" si="23"/>
        <v/>
      </c>
      <c r="B712" s="90" t="str">
        <f t="shared" si="24"/>
        <v/>
      </c>
      <c r="C712" s="92">
        <f>[5]品目!B1209</f>
        <v>0</v>
      </c>
      <c r="D712" s="92" t="str">
        <f>[5]品目!C1209</f>
        <v xml:space="preserve"> </v>
      </c>
      <c r="E712" s="92">
        <f>[5]品目!D1209</f>
        <v>0</v>
      </c>
      <c r="F712" s="92">
        <f>[5]品目!E1209</f>
        <v>0</v>
      </c>
      <c r="G712" s="82" t="str">
        <f>[5]品目!O1209</f>
        <v xml:space="preserve"> </v>
      </c>
      <c r="H712" s="100" t="str">
        <f>[5]品目!J1209</f>
        <v/>
      </c>
      <c r="I712" s="101" t="str">
        <f>[5]品目!H1209</f>
        <v/>
      </c>
    </row>
    <row r="713" spans="1:9" ht="31.5" hidden="1" customHeight="1" x14ac:dyDescent="0.15">
      <c r="A713" s="84" t="str">
        <f t="shared" si="23"/>
        <v/>
      </c>
      <c r="B713" s="90" t="str">
        <f t="shared" si="24"/>
        <v/>
      </c>
      <c r="C713" s="92">
        <f>[5]品目!B1210</f>
        <v>0</v>
      </c>
      <c r="D713" s="92" t="str">
        <f>[5]品目!C1210</f>
        <v xml:space="preserve"> </v>
      </c>
      <c r="E713" s="92">
        <f>[5]品目!D1210</f>
        <v>0</v>
      </c>
      <c r="F713" s="92">
        <f>[5]品目!E1210</f>
        <v>0</v>
      </c>
      <c r="G713" s="82" t="str">
        <f>[5]品目!O1210</f>
        <v xml:space="preserve"> </v>
      </c>
      <c r="H713" s="100" t="str">
        <f>[5]品目!J1210</f>
        <v/>
      </c>
      <c r="I713" s="101" t="str">
        <f>[5]品目!H1210</f>
        <v/>
      </c>
    </row>
    <row r="714" spans="1:9" ht="31.5" hidden="1" customHeight="1" x14ac:dyDescent="0.15">
      <c r="A714" s="84" t="str">
        <f t="shared" si="23"/>
        <v/>
      </c>
      <c r="B714" s="90" t="str">
        <f t="shared" si="24"/>
        <v/>
      </c>
      <c r="C714" s="92">
        <f>[5]品目!B1211</f>
        <v>0</v>
      </c>
      <c r="D714" s="92" t="str">
        <f>[5]品目!C1211</f>
        <v xml:space="preserve"> </v>
      </c>
      <c r="E714" s="92">
        <f>[5]品目!D1211</f>
        <v>0</v>
      </c>
      <c r="F714" s="92">
        <f>[5]品目!E1211</f>
        <v>0</v>
      </c>
      <c r="G714" s="82" t="str">
        <f>[5]品目!O1211</f>
        <v xml:space="preserve"> </v>
      </c>
      <c r="H714" s="100" t="str">
        <f>[5]品目!J1211</f>
        <v/>
      </c>
      <c r="I714" s="101" t="str">
        <f>[5]品目!H1211</f>
        <v/>
      </c>
    </row>
    <row r="715" spans="1:9" ht="31.5" hidden="1" customHeight="1" x14ac:dyDescent="0.15">
      <c r="A715" s="84" t="str">
        <f t="shared" si="23"/>
        <v/>
      </c>
      <c r="B715" s="90" t="str">
        <f t="shared" si="24"/>
        <v/>
      </c>
      <c r="C715" s="92">
        <f>[5]品目!B1212</f>
        <v>0</v>
      </c>
      <c r="D715" s="92" t="str">
        <f>[5]品目!C1212</f>
        <v xml:space="preserve"> </v>
      </c>
      <c r="E715" s="92">
        <f>[5]品目!D1212</f>
        <v>0</v>
      </c>
      <c r="F715" s="92">
        <f>[5]品目!E1212</f>
        <v>0</v>
      </c>
      <c r="G715" s="82" t="str">
        <f>[5]品目!O1212</f>
        <v xml:space="preserve"> </v>
      </c>
      <c r="H715" s="100" t="str">
        <f>[5]品目!J1212</f>
        <v/>
      </c>
      <c r="I715" s="101" t="str">
        <f>[5]品目!H1212</f>
        <v/>
      </c>
    </row>
    <row r="716" spans="1:9" ht="31.5" hidden="1" customHeight="1" x14ac:dyDescent="0.15">
      <c r="A716" s="84" t="str">
        <f t="shared" si="23"/>
        <v/>
      </c>
      <c r="B716" s="90" t="str">
        <f t="shared" si="24"/>
        <v/>
      </c>
      <c r="C716" s="92">
        <f>[5]品目!B1213</f>
        <v>0</v>
      </c>
      <c r="D716" s="92" t="str">
        <f>[5]品目!C1213</f>
        <v xml:space="preserve"> </v>
      </c>
      <c r="E716" s="92">
        <f>[5]品目!D1213</f>
        <v>0</v>
      </c>
      <c r="F716" s="92">
        <f>[5]品目!E1213</f>
        <v>0</v>
      </c>
      <c r="G716" s="82" t="str">
        <f>[5]品目!O1213</f>
        <v xml:space="preserve"> </v>
      </c>
      <c r="H716" s="100" t="str">
        <f>[5]品目!J1213</f>
        <v/>
      </c>
      <c r="I716" s="101" t="str">
        <f>[5]品目!H1213</f>
        <v/>
      </c>
    </row>
    <row r="717" spans="1:9" ht="31.5" hidden="1" customHeight="1" x14ac:dyDescent="0.15">
      <c r="A717" s="84" t="str">
        <f t="shared" si="23"/>
        <v/>
      </c>
      <c r="B717" s="90" t="str">
        <f t="shared" si="24"/>
        <v/>
      </c>
      <c r="C717" s="92">
        <f>[5]品目!B1214</f>
        <v>0</v>
      </c>
      <c r="D717" s="92" t="str">
        <f>[5]品目!C1214</f>
        <v xml:space="preserve"> </v>
      </c>
      <c r="E717" s="92">
        <f>[5]品目!D1214</f>
        <v>0</v>
      </c>
      <c r="F717" s="92">
        <f>[5]品目!E1214</f>
        <v>0</v>
      </c>
      <c r="G717" s="82" t="str">
        <f>[5]品目!O1214</f>
        <v xml:space="preserve"> </v>
      </c>
      <c r="H717" s="100" t="str">
        <f>[5]品目!J1214</f>
        <v/>
      </c>
      <c r="I717" s="101" t="str">
        <f>[5]品目!H1214</f>
        <v/>
      </c>
    </row>
    <row r="718" spans="1:9" ht="31.5" hidden="1" customHeight="1" x14ac:dyDescent="0.15">
      <c r="A718" s="84" t="str">
        <f t="shared" si="23"/>
        <v/>
      </c>
      <c r="B718" s="90" t="str">
        <f t="shared" si="24"/>
        <v/>
      </c>
      <c r="C718" s="92">
        <f>[5]品目!B1215</f>
        <v>0</v>
      </c>
      <c r="D718" s="92" t="str">
        <f>[5]品目!C1215</f>
        <v xml:space="preserve"> </v>
      </c>
      <c r="E718" s="92">
        <f>[5]品目!D1215</f>
        <v>0</v>
      </c>
      <c r="F718" s="92">
        <f>[5]品目!E1215</f>
        <v>0</v>
      </c>
      <c r="G718" s="82" t="str">
        <f>[5]品目!O1215</f>
        <v xml:space="preserve"> </v>
      </c>
      <c r="H718" s="100" t="str">
        <f>[5]品目!J1215</f>
        <v/>
      </c>
      <c r="I718" s="101" t="str">
        <f>[5]品目!H1215</f>
        <v/>
      </c>
    </row>
    <row r="719" spans="1:9" ht="31.5" hidden="1" customHeight="1" x14ac:dyDescent="0.15">
      <c r="A719" s="84" t="str">
        <f t="shared" si="23"/>
        <v/>
      </c>
      <c r="B719" s="90" t="str">
        <f t="shared" si="24"/>
        <v/>
      </c>
      <c r="C719" s="92">
        <f>[5]品目!B1216</f>
        <v>0</v>
      </c>
      <c r="D719" s="92" t="str">
        <f>[5]品目!C1216</f>
        <v xml:space="preserve"> </v>
      </c>
      <c r="E719" s="92">
        <f>[5]品目!D1216</f>
        <v>0</v>
      </c>
      <c r="F719" s="92">
        <f>[5]品目!E1216</f>
        <v>0</v>
      </c>
      <c r="G719" s="82" t="str">
        <f>[5]品目!O1216</f>
        <v xml:space="preserve"> </v>
      </c>
      <c r="H719" s="100" t="str">
        <f>[5]品目!J1216</f>
        <v/>
      </c>
      <c r="I719" s="101" t="str">
        <f>[5]品目!H1216</f>
        <v/>
      </c>
    </row>
    <row r="720" spans="1:9" ht="31.5" hidden="1" customHeight="1" x14ac:dyDescent="0.15">
      <c r="A720" s="84" t="str">
        <f t="shared" si="23"/>
        <v/>
      </c>
      <c r="B720" s="90" t="str">
        <f t="shared" si="24"/>
        <v/>
      </c>
      <c r="C720" s="92">
        <f>[5]品目!B1217</f>
        <v>0</v>
      </c>
      <c r="D720" s="92" t="str">
        <f>[5]品目!C1217</f>
        <v xml:space="preserve"> </v>
      </c>
      <c r="E720" s="92">
        <f>[5]品目!D1217</f>
        <v>0</v>
      </c>
      <c r="F720" s="92">
        <f>[5]品目!E1217</f>
        <v>0</v>
      </c>
      <c r="G720" s="82" t="str">
        <f>[5]品目!O1217</f>
        <v xml:space="preserve"> </v>
      </c>
      <c r="H720" s="100" t="str">
        <f>[5]品目!J1217</f>
        <v/>
      </c>
      <c r="I720" s="101" t="str">
        <f>[5]品目!H1217</f>
        <v/>
      </c>
    </row>
    <row r="721" spans="1:9" ht="31.5" hidden="1" customHeight="1" x14ac:dyDescent="0.15">
      <c r="A721" s="84" t="str">
        <f t="shared" si="23"/>
        <v/>
      </c>
      <c r="B721" s="90" t="str">
        <f t="shared" si="24"/>
        <v/>
      </c>
      <c r="C721" s="92">
        <f>[5]品目!B1218</f>
        <v>0</v>
      </c>
      <c r="D721" s="92" t="str">
        <f>[5]品目!C1218</f>
        <v xml:space="preserve"> </v>
      </c>
      <c r="E721" s="92">
        <f>[5]品目!D1218</f>
        <v>0</v>
      </c>
      <c r="F721" s="92">
        <f>[5]品目!E1218</f>
        <v>0</v>
      </c>
      <c r="G721" s="82" t="str">
        <f>[5]品目!O1218</f>
        <v xml:space="preserve"> </v>
      </c>
      <c r="H721" s="100" t="str">
        <f>[5]品目!J1218</f>
        <v/>
      </c>
      <c r="I721" s="101" t="str">
        <f>[5]品目!H1218</f>
        <v/>
      </c>
    </row>
    <row r="722" spans="1:9" ht="31.5" hidden="1" customHeight="1" x14ac:dyDescent="0.15">
      <c r="A722" s="84" t="str">
        <f t="shared" si="23"/>
        <v/>
      </c>
      <c r="B722" s="90" t="str">
        <f t="shared" si="24"/>
        <v/>
      </c>
      <c r="C722" s="92">
        <f>[5]品目!B1219</f>
        <v>0</v>
      </c>
      <c r="D722" s="92" t="str">
        <f>[5]品目!C1219</f>
        <v xml:space="preserve"> </v>
      </c>
      <c r="E722" s="92">
        <f>[5]品目!D1219</f>
        <v>0</v>
      </c>
      <c r="F722" s="92">
        <f>[5]品目!E1219</f>
        <v>0</v>
      </c>
      <c r="G722" s="82" t="str">
        <f>[5]品目!O1219</f>
        <v xml:space="preserve"> </v>
      </c>
      <c r="H722" s="100" t="str">
        <f>[5]品目!J1219</f>
        <v/>
      </c>
      <c r="I722" s="101" t="str">
        <f>[5]品目!H1219</f>
        <v/>
      </c>
    </row>
    <row r="723" spans="1:9" ht="31.5" hidden="1" customHeight="1" x14ac:dyDescent="0.15">
      <c r="A723" s="84" t="str">
        <f t="shared" si="23"/>
        <v/>
      </c>
      <c r="B723" s="90" t="str">
        <f t="shared" si="24"/>
        <v/>
      </c>
      <c r="C723" s="92">
        <f>[5]品目!B1220</f>
        <v>0</v>
      </c>
      <c r="D723" s="92" t="str">
        <f>[5]品目!C1220</f>
        <v xml:space="preserve"> </v>
      </c>
      <c r="E723" s="92">
        <f>[5]品目!D1220</f>
        <v>0</v>
      </c>
      <c r="F723" s="92">
        <f>[5]品目!E1220</f>
        <v>0</v>
      </c>
      <c r="G723" s="82" t="str">
        <f>[5]品目!O1220</f>
        <v xml:space="preserve"> </v>
      </c>
      <c r="H723" s="100" t="str">
        <f>[5]品目!J1220</f>
        <v/>
      </c>
      <c r="I723" s="101" t="str">
        <f>[5]品目!H1220</f>
        <v/>
      </c>
    </row>
    <row r="724" spans="1:9" ht="31.5" hidden="1" customHeight="1" x14ac:dyDescent="0.15">
      <c r="A724" s="84" t="str">
        <f t="shared" ref="A724:A787" si="25">IF(B724="","",ROUNDUP(B724/30,0))</f>
        <v/>
      </c>
      <c r="B724" s="90" t="str">
        <f t="shared" si="24"/>
        <v/>
      </c>
      <c r="C724" s="92">
        <f>[5]品目!B1221</f>
        <v>0</v>
      </c>
      <c r="D724" s="92" t="str">
        <f>[5]品目!C1221</f>
        <v xml:space="preserve"> </v>
      </c>
      <c r="E724" s="92">
        <f>[5]品目!D1221</f>
        <v>0</v>
      </c>
      <c r="F724" s="92">
        <f>[5]品目!E1221</f>
        <v>0</v>
      </c>
      <c r="G724" s="82" t="str">
        <f>[5]品目!O1221</f>
        <v xml:space="preserve"> </v>
      </c>
      <c r="H724" s="100" t="str">
        <f>[5]品目!J1221</f>
        <v/>
      </c>
      <c r="I724" s="101" t="str">
        <f>[5]品目!H1221</f>
        <v/>
      </c>
    </row>
    <row r="725" spans="1:9" ht="31.5" hidden="1" customHeight="1" x14ac:dyDescent="0.15">
      <c r="A725" s="84" t="str">
        <f t="shared" si="25"/>
        <v/>
      </c>
      <c r="B725" s="90" t="str">
        <f t="shared" si="24"/>
        <v/>
      </c>
      <c r="C725" s="92">
        <f>[5]品目!B1222</f>
        <v>0</v>
      </c>
      <c r="D725" s="92" t="str">
        <f>[5]品目!C1222</f>
        <v xml:space="preserve"> </v>
      </c>
      <c r="E725" s="92">
        <f>[5]品目!D1222</f>
        <v>0</v>
      </c>
      <c r="F725" s="92">
        <f>[5]品目!E1222</f>
        <v>0</v>
      </c>
      <c r="G725" s="82" t="str">
        <f>[5]品目!O1222</f>
        <v xml:space="preserve"> </v>
      </c>
      <c r="H725" s="100" t="str">
        <f>[5]品目!J1222</f>
        <v/>
      </c>
      <c r="I725" s="101" t="str">
        <f>[5]品目!H1222</f>
        <v/>
      </c>
    </row>
    <row r="726" spans="1:9" ht="31.5" hidden="1" customHeight="1" x14ac:dyDescent="0.15">
      <c r="A726" s="84" t="str">
        <f t="shared" si="25"/>
        <v/>
      </c>
      <c r="B726" s="90" t="str">
        <f t="shared" si="24"/>
        <v/>
      </c>
      <c r="C726" s="92">
        <f>[5]品目!B1223</f>
        <v>0</v>
      </c>
      <c r="D726" s="92" t="str">
        <f>[5]品目!C1223</f>
        <v xml:space="preserve"> </v>
      </c>
      <c r="E726" s="92">
        <f>[5]品目!D1223</f>
        <v>0</v>
      </c>
      <c r="F726" s="92">
        <f>[5]品目!E1223</f>
        <v>0</v>
      </c>
      <c r="G726" s="82" t="str">
        <f>[5]品目!O1223</f>
        <v xml:space="preserve"> </v>
      </c>
      <c r="H726" s="100" t="str">
        <f>[5]品目!J1223</f>
        <v/>
      </c>
      <c r="I726" s="101" t="str">
        <f>[5]品目!H1223</f>
        <v/>
      </c>
    </row>
    <row r="727" spans="1:9" ht="31.5" hidden="1" customHeight="1" x14ac:dyDescent="0.15">
      <c r="A727" s="84" t="str">
        <f t="shared" si="25"/>
        <v/>
      </c>
      <c r="B727" s="90" t="str">
        <f t="shared" si="24"/>
        <v/>
      </c>
      <c r="C727" s="92">
        <f>[5]品目!B1224</f>
        <v>0</v>
      </c>
      <c r="D727" s="92" t="str">
        <f>[5]品目!C1224</f>
        <v xml:space="preserve"> </v>
      </c>
      <c r="E727" s="92">
        <f>[5]品目!D1224</f>
        <v>0</v>
      </c>
      <c r="F727" s="92">
        <f>[5]品目!E1224</f>
        <v>0</v>
      </c>
      <c r="G727" s="82" t="str">
        <f>[5]品目!O1224</f>
        <v xml:space="preserve"> </v>
      </c>
      <c r="H727" s="100" t="str">
        <f>[5]品目!J1224</f>
        <v/>
      </c>
      <c r="I727" s="101" t="str">
        <f>[5]品目!H1224</f>
        <v/>
      </c>
    </row>
    <row r="728" spans="1:9" ht="31.5" hidden="1" customHeight="1" x14ac:dyDescent="0.15">
      <c r="A728" s="84" t="str">
        <f t="shared" si="25"/>
        <v/>
      </c>
      <c r="B728" s="90" t="str">
        <f t="shared" si="24"/>
        <v/>
      </c>
      <c r="C728" s="92">
        <f>[5]品目!B1225</f>
        <v>0</v>
      </c>
      <c r="D728" s="92" t="str">
        <f>[5]品目!C1225</f>
        <v xml:space="preserve"> </v>
      </c>
      <c r="E728" s="92">
        <f>[5]品目!D1225</f>
        <v>0</v>
      </c>
      <c r="F728" s="92">
        <f>[5]品目!E1225</f>
        <v>0</v>
      </c>
      <c r="G728" s="82" t="str">
        <f>[5]品目!O1225</f>
        <v xml:space="preserve"> </v>
      </c>
      <c r="H728" s="100" t="str">
        <f>[5]品目!J1225</f>
        <v/>
      </c>
      <c r="I728" s="101" t="str">
        <f>[5]品目!H1225</f>
        <v/>
      </c>
    </row>
    <row r="729" spans="1:9" ht="31.5" hidden="1" customHeight="1" x14ac:dyDescent="0.15">
      <c r="A729" s="84" t="str">
        <f t="shared" si="25"/>
        <v/>
      </c>
      <c r="B729" s="90" t="str">
        <f t="shared" si="24"/>
        <v/>
      </c>
      <c r="C729" s="92">
        <f>[5]品目!B1226</f>
        <v>0</v>
      </c>
      <c r="D729" s="92" t="str">
        <f>[5]品目!C1226</f>
        <v xml:space="preserve"> </v>
      </c>
      <c r="E729" s="92">
        <f>[5]品目!D1226</f>
        <v>0</v>
      </c>
      <c r="F729" s="92">
        <f>[5]品目!E1226</f>
        <v>0</v>
      </c>
      <c r="G729" s="82" t="str">
        <f>[5]品目!O1226</f>
        <v xml:space="preserve"> </v>
      </c>
      <c r="H729" s="100" t="str">
        <f>[5]品目!J1226</f>
        <v/>
      </c>
      <c r="I729" s="101" t="str">
        <f>[5]品目!H1226</f>
        <v/>
      </c>
    </row>
    <row r="730" spans="1:9" ht="31.5" hidden="1" customHeight="1" x14ac:dyDescent="0.15">
      <c r="A730" s="84" t="str">
        <f t="shared" si="25"/>
        <v/>
      </c>
      <c r="B730" s="90" t="str">
        <f t="shared" si="24"/>
        <v/>
      </c>
      <c r="C730" s="92">
        <f>[5]品目!B1227</f>
        <v>0</v>
      </c>
      <c r="D730" s="92" t="str">
        <f>[5]品目!C1227</f>
        <v xml:space="preserve"> </v>
      </c>
      <c r="E730" s="92">
        <f>[5]品目!D1227</f>
        <v>0</v>
      </c>
      <c r="F730" s="92">
        <f>[5]品目!E1227</f>
        <v>0</v>
      </c>
      <c r="G730" s="82" t="str">
        <f>[5]品目!O1227</f>
        <v xml:space="preserve"> </v>
      </c>
      <c r="H730" s="100" t="str">
        <f>[5]品目!J1227</f>
        <v/>
      </c>
      <c r="I730" s="101" t="str">
        <f>[5]品目!H1227</f>
        <v/>
      </c>
    </row>
    <row r="731" spans="1:9" ht="31.5" hidden="1" customHeight="1" x14ac:dyDescent="0.15">
      <c r="A731" s="84" t="str">
        <f t="shared" si="25"/>
        <v/>
      </c>
      <c r="B731" s="90" t="str">
        <f t="shared" si="24"/>
        <v/>
      </c>
      <c r="C731" s="92">
        <f>[5]品目!B1228</f>
        <v>0</v>
      </c>
      <c r="D731" s="92" t="str">
        <f>[5]品目!C1228</f>
        <v xml:space="preserve"> </v>
      </c>
      <c r="E731" s="92">
        <f>[5]品目!D1228</f>
        <v>0</v>
      </c>
      <c r="F731" s="92">
        <f>[5]品目!E1228</f>
        <v>0</v>
      </c>
      <c r="G731" s="82" t="str">
        <f>[5]品目!O1228</f>
        <v xml:space="preserve"> </v>
      </c>
      <c r="H731" s="100" t="str">
        <f>[5]品目!J1228</f>
        <v/>
      </c>
      <c r="I731" s="101" t="str">
        <f>[5]品目!H1228</f>
        <v/>
      </c>
    </row>
    <row r="732" spans="1:9" ht="31.5" hidden="1" customHeight="1" x14ac:dyDescent="0.15">
      <c r="A732" s="84" t="str">
        <f t="shared" si="25"/>
        <v/>
      </c>
      <c r="B732" s="90" t="str">
        <f t="shared" si="24"/>
        <v/>
      </c>
      <c r="C732" s="92">
        <f>[5]品目!B1229</f>
        <v>0</v>
      </c>
      <c r="D732" s="92" t="str">
        <f>[5]品目!C1229</f>
        <v xml:space="preserve"> </v>
      </c>
      <c r="E732" s="92">
        <f>[5]品目!D1229</f>
        <v>0</v>
      </c>
      <c r="F732" s="92">
        <f>[5]品目!E1229</f>
        <v>0</v>
      </c>
      <c r="G732" s="82" t="str">
        <f>[5]品目!O1229</f>
        <v xml:space="preserve"> </v>
      </c>
      <c r="H732" s="100" t="str">
        <f>[5]品目!J1229</f>
        <v/>
      </c>
      <c r="I732" s="101" t="str">
        <f>[5]品目!H1229</f>
        <v/>
      </c>
    </row>
    <row r="733" spans="1:9" ht="31.5" hidden="1" customHeight="1" x14ac:dyDescent="0.15">
      <c r="A733" s="84" t="str">
        <f t="shared" si="25"/>
        <v/>
      </c>
      <c r="B733" s="90" t="str">
        <f t="shared" si="24"/>
        <v/>
      </c>
      <c r="C733" s="92">
        <f>[5]品目!B1230</f>
        <v>0</v>
      </c>
      <c r="D733" s="92" t="str">
        <f>[5]品目!C1230</f>
        <v xml:space="preserve"> </v>
      </c>
      <c r="E733" s="92">
        <f>[5]品目!D1230</f>
        <v>0</v>
      </c>
      <c r="F733" s="92">
        <f>[5]品目!E1230</f>
        <v>0</v>
      </c>
      <c r="G733" s="82" t="str">
        <f>[5]品目!O1230</f>
        <v xml:space="preserve"> </v>
      </c>
      <c r="H733" s="100" t="str">
        <f>[5]品目!J1230</f>
        <v/>
      </c>
      <c r="I733" s="101" t="str">
        <f>[5]品目!H1230</f>
        <v/>
      </c>
    </row>
    <row r="734" spans="1:9" ht="31.5" hidden="1" customHeight="1" x14ac:dyDescent="0.15">
      <c r="A734" s="84" t="str">
        <f t="shared" si="25"/>
        <v/>
      </c>
      <c r="B734" s="90" t="str">
        <f t="shared" si="24"/>
        <v/>
      </c>
      <c r="C734" s="92">
        <f>[5]品目!B1231</f>
        <v>0</v>
      </c>
      <c r="D734" s="92" t="str">
        <f>[5]品目!C1231</f>
        <v xml:space="preserve"> </v>
      </c>
      <c r="E734" s="92">
        <f>[5]品目!D1231</f>
        <v>0</v>
      </c>
      <c r="F734" s="92">
        <f>[5]品目!E1231</f>
        <v>0</v>
      </c>
      <c r="G734" s="82" t="str">
        <f>[5]品目!O1231</f>
        <v xml:space="preserve"> </v>
      </c>
      <c r="H734" s="100" t="str">
        <f>[5]品目!J1231</f>
        <v/>
      </c>
      <c r="I734" s="101" t="str">
        <f>[5]品目!H1231</f>
        <v/>
      </c>
    </row>
    <row r="735" spans="1:9" ht="31.5" hidden="1" customHeight="1" x14ac:dyDescent="0.15">
      <c r="A735" s="84" t="str">
        <f t="shared" si="25"/>
        <v/>
      </c>
      <c r="B735" s="90" t="str">
        <f t="shared" si="24"/>
        <v/>
      </c>
      <c r="C735" s="92">
        <f>[5]品目!B1232</f>
        <v>0</v>
      </c>
      <c r="D735" s="92" t="str">
        <f>[5]品目!C1232</f>
        <v xml:space="preserve"> </v>
      </c>
      <c r="E735" s="92">
        <f>[5]品目!D1232</f>
        <v>0</v>
      </c>
      <c r="F735" s="92">
        <f>[5]品目!E1232</f>
        <v>0</v>
      </c>
      <c r="G735" s="82" t="str">
        <f>[5]品目!O1232</f>
        <v xml:space="preserve"> </v>
      </c>
      <c r="H735" s="100" t="str">
        <f>[5]品目!J1232</f>
        <v/>
      </c>
      <c r="I735" s="101" t="str">
        <f>[5]品目!H1232</f>
        <v/>
      </c>
    </row>
    <row r="736" spans="1:9" ht="31.5" hidden="1" customHeight="1" x14ac:dyDescent="0.15">
      <c r="A736" s="84" t="str">
        <f t="shared" si="25"/>
        <v/>
      </c>
      <c r="B736" s="90" t="str">
        <f t="shared" si="24"/>
        <v/>
      </c>
      <c r="C736" s="92">
        <f>[5]品目!B1233</f>
        <v>0</v>
      </c>
      <c r="D736" s="92" t="str">
        <f>[5]品目!C1233</f>
        <v xml:space="preserve"> </v>
      </c>
      <c r="E736" s="92">
        <f>[5]品目!D1233</f>
        <v>0</v>
      </c>
      <c r="F736" s="92">
        <f>[5]品目!E1233</f>
        <v>0</v>
      </c>
      <c r="G736" s="82" t="str">
        <f>[5]品目!O1233</f>
        <v xml:space="preserve"> </v>
      </c>
      <c r="H736" s="100" t="str">
        <f>[5]品目!J1233</f>
        <v/>
      </c>
      <c r="I736" s="101" t="str">
        <f>[5]品目!H1233</f>
        <v/>
      </c>
    </row>
    <row r="737" spans="1:9" ht="31.5" hidden="1" customHeight="1" x14ac:dyDescent="0.15">
      <c r="A737" s="84" t="str">
        <f t="shared" si="25"/>
        <v/>
      </c>
      <c r="B737" s="90" t="str">
        <f t="shared" si="24"/>
        <v/>
      </c>
      <c r="C737" s="92">
        <f>[5]品目!B1234</f>
        <v>0</v>
      </c>
      <c r="D737" s="92" t="str">
        <f>[5]品目!C1234</f>
        <v xml:space="preserve"> </v>
      </c>
      <c r="E737" s="92">
        <f>[5]品目!D1234</f>
        <v>0</v>
      </c>
      <c r="F737" s="92">
        <f>[5]品目!E1234</f>
        <v>0</v>
      </c>
      <c r="G737" s="82" t="str">
        <f>[5]品目!O1234</f>
        <v xml:space="preserve"> </v>
      </c>
      <c r="H737" s="100" t="str">
        <f>[5]品目!J1234</f>
        <v/>
      </c>
      <c r="I737" s="101" t="str">
        <f>[5]品目!H1234</f>
        <v/>
      </c>
    </row>
    <row r="738" spans="1:9" ht="31.5" hidden="1" customHeight="1" x14ac:dyDescent="0.15">
      <c r="A738" s="84" t="str">
        <f t="shared" si="25"/>
        <v/>
      </c>
      <c r="B738" s="90" t="str">
        <f t="shared" si="24"/>
        <v/>
      </c>
      <c r="C738" s="92">
        <f>[5]品目!B1235</f>
        <v>0</v>
      </c>
      <c r="D738" s="92" t="str">
        <f>[5]品目!C1235</f>
        <v xml:space="preserve"> </v>
      </c>
      <c r="E738" s="92">
        <f>[5]品目!D1235</f>
        <v>0</v>
      </c>
      <c r="F738" s="92">
        <f>[5]品目!E1235</f>
        <v>0</v>
      </c>
      <c r="G738" s="82" t="str">
        <f>[5]品目!O1235</f>
        <v xml:space="preserve"> </v>
      </c>
      <c r="H738" s="100" t="str">
        <f>[5]品目!J1235</f>
        <v/>
      </c>
      <c r="I738" s="101" t="str">
        <f>[5]品目!H1235</f>
        <v/>
      </c>
    </row>
    <row r="739" spans="1:9" ht="31.5" hidden="1" customHeight="1" x14ac:dyDescent="0.15">
      <c r="A739" s="84" t="str">
        <f t="shared" si="25"/>
        <v/>
      </c>
      <c r="B739" s="90" t="str">
        <f t="shared" si="24"/>
        <v/>
      </c>
      <c r="C739" s="92">
        <f>[5]品目!B1236</f>
        <v>0</v>
      </c>
      <c r="D739" s="92" t="str">
        <f>[5]品目!C1236</f>
        <v xml:space="preserve"> </v>
      </c>
      <c r="E739" s="92">
        <f>[5]品目!D1236</f>
        <v>0</v>
      </c>
      <c r="F739" s="92">
        <f>[5]品目!E1236</f>
        <v>0</v>
      </c>
      <c r="G739" s="82" t="str">
        <f>[5]品目!O1236</f>
        <v xml:space="preserve"> </v>
      </c>
      <c r="H739" s="100" t="str">
        <f>[5]品目!J1236</f>
        <v/>
      </c>
      <c r="I739" s="101" t="str">
        <f>[5]品目!H1236</f>
        <v/>
      </c>
    </row>
    <row r="740" spans="1:9" ht="31.5" hidden="1" customHeight="1" x14ac:dyDescent="0.15">
      <c r="A740" s="84" t="str">
        <f t="shared" si="25"/>
        <v/>
      </c>
      <c r="B740" s="90" t="str">
        <f t="shared" si="24"/>
        <v/>
      </c>
      <c r="C740" s="92">
        <f>[5]品目!B1237</f>
        <v>0</v>
      </c>
      <c r="D740" s="92" t="str">
        <f>[5]品目!C1237</f>
        <v xml:space="preserve"> </v>
      </c>
      <c r="E740" s="92">
        <f>[5]品目!D1237</f>
        <v>0</v>
      </c>
      <c r="F740" s="92">
        <f>[5]品目!E1237</f>
        <v>0</v>
      </c>
      <c r="G740" s="82" t="str">
        <f>[5]品目!O1237</f>
        <v xml:space="preserve"> </v>
      </c>
      <c r="H740" s="100" t="str">
        <f>[5]品目!J1237</f>
        <v/>
      </c>
      <c r="I740" s="101" t="str">
        <f>[5]品目!H1237</f>
        <v/>
      </c>
    </row>
    <row r="741" spans="1:9" ht="31.5" hidden="1" customHeight="1" x14ac:dyDescent="0.15">
      <c r="A741" s="84" t="str">
        <f t="shared" si="25"/>
        <v/>
      </c>
      <c r="B741" s="90" t="str">
        <f t="shared" si="24"/>
        <v/>
      </c>
      <c r="C741" s="92">
        <f>[5]品目!B1238</f>
        <v>0</v>
      </c>
      <c r="D741" s="92" t="str">
        <f>[5]品目!C1238</f>
        <v xml:space="preserve"> </v>
      </c>
      <c r="E741" s="92">
        <f>[5]品目!D1238</f>
        <v>0</v>
      </c>
      <c r="F741" s="92">
        <f>[5]品目!E1238</f>
        <v>0</v>
      </c>
      <c r="G741" s="82" t="str">
        <f>[5]品目!O1238</f>
        <v xml:space="preserve"> </v>
      </c>
      <c r="H741" s="100" t="str">
        <f>[5]品目!J1238</f>
        <v/>
      </c>
      <c r="I741" s="101" t="str">
        <f>[5]品目!H1238</f>
        <v/>
      </c>
    </row>
    <row r="742" spans="1:9" ht="31.5" hidden="1" customHeight="1" x14ac:dyDescent="0.15">
      <c r="A742" s="84" t="str">
        <f t="shared" si="25"/>
        <v/>
      </c>
      <c r="B742" s="90" t="str">
        <f t="shared" si="24"/>
        <v/>
      </c>
      <c r="C742" s="92">
        <f>[5]品目!B1239</f>
        <v>0</v>
      </c>
      <c r="D742" s="92" t="str">
        <f>[5]品目!C1239</f>
        <v xml:space="preserve"> </v>
      </c>
      <c r="E742" s="92">
        <f>[5]品目!D1239</f>
        <v>0</v>
      </c>
      <c r="F742" s="92">
        <f>[5]品目!E1239</f>
        <v>0</v>
      </c>
      <c r="G742" s="82" t="str">
        <f>[5]品目!O1239</f>
        <v xml:space="preserve"> </v>
      </c>
      <c r="H742" s="100" t="str">
        <f>[5]品目!J1239</f>
        <v/>
      </c>
      <c r="I742" s="101" t="str">
        <f>[5]品目!H1239</f>
        <v/>
      </c>
    </row>
    <row r="743" spans="1:9" ht="31.5" hidden="1" customHeight="1" x14ac:dyDescent="0.15">
      <c r="A743" s="84" t="str">
        <f t="shared" si="25"/>
        <v/>
      </c>
      <c r="B743" s="90" t="str">
        <f t="shared" si="24"/>
        <v/>
      </c>
      <c r="C743" s="92">
        <f>[5]品目!B1240</f>
        <v>0</v>
      </c>
      <c r="D743" s="92" t="str">
        <f>[5]品目!C1240</f>
        <v xml:space="preserve"> </v>
      </c>
      <c r="E743" s="92">
        <f>[5]品目!D1240</f>
        <v>0</v>
      </c>
      <c r="F743" s="92">
        <f>[5]品目!E1240</f>
        <v>0</v>
      </c>
      <c r="G743" s="82" t="str">
        <f>[5]品目!O1240</f>
        <v xml:space="preserve"> </v>
      </c>
      <c r="H743" s="100" t="str">
        <f>[5]品目!J1240</f>
        <v/>
      </c>
      <c r="I743" s="101" t="str">
        <f>[5]品目!H1240</f>
        <v/>
      </c>
    </row>
    <row r="744" spans="1:9" ht="31.5" hidden="1" customHeight="1" x14ac:dyDescent="0.15">
      <c r="A744" s="84" t="str">
        <f t="shared" si="25"/>
        <v/>
      </c>
      <c r="B744" s="90" t="str">
        <f t="shared" si="24"/>
        <v/>
      </c>
      <c r="C744" s="92">
        <f>[5]品目!B1241</f>
        <v>0</v>
      </c>
      <c r="D744" s="92" t="str">
        <f>[5]品目!C1241</f>
        <v xml:space="preserve"> </v>
      </c>
      <c r="E744" s="92">
        <f>[5]品目!D1241</f>
        <v>0</v>
      </c>
      <c r="F744" s="92">
        <f>[5]品目!E1241</f>
        <v>0</v>
      </c>
      <c r="G744" s="82" t="str">
        <f>[5]品目!O1241</f>
        <v xml:space="preserve"> </v>
      </c>
      <c r="H744" s="100" t="str">
        <f>[5]品目!J1241</f>
        <v/>
      </c>
      <c r="I744" s="101" t="str">
        <f>[5]品目!H1241</f>
        <v/>
      </c>
    </row>
    <row r="745" spans="1:9" ht="31.5" hidden="1" customHeight="1" x14ac:dyDescent="0.15">
      <c r="A745" s="84" t="str">
        <f t="shared" si="25"/>
        <v/>
      </c>
      <c r="B745" s="90" t="str">
        <f t="shared" si="24"/>
        <v/>
      </c>
      <c r="C745" s="92">
        <f>[5]品目!B1242</f>
        <v>0</v>
      </c>
      <c r="D745" s="92" t="str">
        <f>[5]品目!C1242</f>
        <v xml:space="preserve"> </v>
      </c>
      <c r="E745" s="92">
        <f>[5]品目!D1242</f>
        <v>0</v>
      </c>
      <c r="F745" s="92">
        <f>[5]品目!E1242</f>
        <v>0</v>
      </c>
      <c r="G745" s="82" t="str">
        <f>[5]品目!O1242</f>
        <v xml:space="preserve"> </v>
      </c>
      <c r="H745" s="100" t="str">
        <f>[5]品目!J1242</f>
        <v/>
      </c>
      <c r="I745" s="101" t="str">
        <f>[5]品目!H1242</f>
        <v/>
      </c>
    </row>
    <row r="746" spans="1:9" ht="31.5" hidden="1" customHeight="1" x14ac:dyDescent="0.15">
      <c r="A746" s="84" t="str">
        <f t="shared" si="25"/>
        <v/>
      </c>
      <c r="B746" s="90" t="str">
        <f t="shared" si="24"/>
        <v/>
      </c>
      <c r="C746" s="92">
        <f>[5]品目!B1243</f>
        <v>0</v>
      </c>
      <c r="D746" s="92" t="str">
        <f>[5]品目!C1243</f>
        <v xml:space="preserve"> </v>
      </c>
      <c r="E746" s="92">
        <f>[5]品目!D1243</f>
        <v>0</v>
      </c>
      <c r="F746" s="92">
        <f>[5]品目!E1243</f>
        <v>0</v>
      </c>
      <c r="G746" s="82" t="str">
        <f>[5]品目!O1243</f>
        <v xml:space="preserve"> </v>
      </c>
      <c r="H746" s="100" t="str">
        <f>[5]品目!J1243</f>
        <v/>
      </c>
      <c r="I746" s="101" t="str">
        <f>[5]品目!H1243</f>
        <v/>
      </c>
    </row>
    <row r="747" spans="1:9" ht="31.5" hidden="1" customHeight="1" x14ac:dyDescent="0.15">
      <c r="A747" s="84" t="str">
        <f t="shared" si="25"/>
        <v/>
      </c>
      <c r="B747" s="90" t="str">
        <f t="shared" si="24"/>
        <v/>
      </c>
      <c r="C747" s="92">
        <f>[5]品目!B1244</f>
        <v>0</v>
      </c>
      <c r="D747" s="92" t="str">
        <f>[5]品目!C1244</f>
        <v xml:space="preserve"> </v>
      </c>
      <c r="E747" s="92">
        <f>[5]品目!D1244</f>
        <v>0</v>
      </c>
      <c r="F747" s="92">
        <f>[5]品目!E1244</f>
        <v>0</v>
      </c>
      <c r="G747" s="82" t="str">
        <f>[5]品目!O1244</f>
        <v xml:space="preserve"> </v>
      </c>
      <c r="H747" s="100" t="str">
        <f>[5]品目!J1244</f>
        <v/>
      </c>
      <c r="I747" s="101" t="str">
        <f>[5]品目!H1244</f>
        <v/>
      </c>
    </row>
    <row r="748" spans="1:9" ht="31.5" hidden="1" customHeight="1" x14ac:dyDescent="0.15">
      <c r="A748" s="84" t="str">
        <f t="shared" si="25"/>
        <v/>
      </c>
      <c r="B748" s="90" t="str">
        <f t="shared" si="24"/>
        <v/>
      </c>
      <c r="C748" s="92">
        <f>[5]品目!B1245</f>
        <v>0</v>
      </c>
      <c r="D748" s="92" t="str">
        <f>[5]品目!C1245</f>
        <v xml:space="preserve"> </v>
      </c>
      <c r="E748" s="92">
        <f>[5]品目!D1245</f>
        <v>0</v>
      </c>
      <c r="F748" s="92">
        <f>[5]品目!E1245</f>
        <v>0</v>
      </c>
      <c r="G748" s="82" t="str">
        <f>[5]品目!O1245</f>
        <v xml:space="preserve"> </v>
      </c>
      <c r="H748" s="100" t="str">
        <f>[5]品目!J1245</f>
        <v/>
      </c>
      <c r="I748" s="101" t="str">
        <f>[5]品目!H1245</f>
        <v/>
      </c>
    </row>
    <row r="749" spans="1:9" ht="31.5" hidden="1" customHeight="1" x14ac:dyDescent="0.15">
      <c r="A749" s="84" t="str">
        <f t="shared" si="25"/>
        <v/>
      </c>
      <c r="B749" s="90" t="str">
        <f t="shared" si="24"/>
        <v/>
      </c>
      <c r="C749" s="92">
        <f>[5]品目!B1246</f>
        <v>0</v>
      </c>
      <c r="D749" s="92" t="str">
        <f>[5]品目!C1246</f>
        <v xml:space="preserve"> </v>
      </c>
      <c r="E749" s="92">
        <f>[5]品目!D1246</f>
        <v>0</v>
      </c>
      <c r="F749" s="92">
        <f>[5]品目!E1246</f>
        <v>0</v>
      </c>
      <c r="G749" s="82" t="str">
        <f>[5]品目!O1246</f>
        <v xml:space="preserve"> </v>
      </c>
      <c r="H749" s="100" t="str">
        <f>[5]品目!J1246</f>
        <v/>
      </c>
      <c r="I749" s="101" t="str">
        <f>[5]品目!H1246</f>
        <v/>
      </c>
    </row>
    <row r="750" spans="1:9" ht="31.5" hidden="1" customHeight="1" x14ac:dyDescent="0.15">
      <c r="A750" s="84" t="str">
        <f t="shared" si="25"/>
        <v/>
      </c>
      <c r="B750" s="90" t="str">
        <f t="shared" si="24"/>
        <v/>
      </c>
      <c r="C750" s="92">
        <f>[5]品目!B1247</f>
        <v>0</v>
      </c>
      <c r="D750" s="92" t="str">
        <f>[5]品目!C1247</f>
        <v xml:space="preserve"> </v>
      </c>
      <c r="E750" s="92">
        <f>[5]品目!D1247</f>
        <v>0</v>
      </c>
      <c r="F750" s="92">
        <f>[5]品目!E1247</f>
        <v>0</v>
      </c>
      <c r="G750" s="82" t="str">
        <f>[5]品目!O1247</f>
        <v xml:space="preserve"> </v>
      </c>
      <c r="H750" s="100" t="str">
        <f>[5]品目!J1247</f>
        <v/>
      </c>
      <c r="I750" s="101" t="str">
        <f>[5]品目!H1247</f>
        <v/>
      </c>
    </row>
    <row r="751" spans="1:9" ht="31.5" hidden="1" customHeight="1" x14ac:dyDescent="0.15">
      <c r="A751" s="84" t="str">
        <f t="shared" si="25"/>
        <v/>
      </c>
      <c r="B751" s="90" t="str">
        <f t="shared" si="24"/>
        <v/>
      </c>
      <c r="C751" s="92">
        <f>[5]品目!B1248</f>
        <v>0</v>
      </c>
      <c r="D751" s="92" t="str">
        <f>[5]品目!C1248</f>
        <v xml:space="preserve"> </v>
      </c>
      <c r="E751" s="92">
        <f>[5]品目!D1248</f>
        <v>0</v>
      </c>
      <c r="F751" s="92">
        <f>[5]品目!E1248</f>
        <v>0</v>
      </c>
      <c r="G751" s="82" t="str">
        <f>[5]品目!O1248</f>
        <v xml:space="preserve"> </v>
      </c>
      <c r="H751" s="100" t="str">
        <f>[5]品目!J1248</f>
        <v/>
      </c>
      <c r="I751" s="101" t="str">
        <f>[5]品目!H1248</f>
        <v/>
      </c>
    </row>
    <row r="752" spans="1:9" ht="31.5" hidden="1" customHeight="1" x14ac:dyDescent="0.15">
      <c r="A752" s="84" t="str">
        <f t="shared" si="25"/>
        <v/>
      </c>
      <c r="B752" s="90" t="str">
        <f t="shared" si="24"/>
        <v/>
      </c>
      <c r="C752" s="92">
        <f>[5]品目!B1249</f>
        <v>0</v>
      </c>
      <c r="D752" s="92" t="str">
        <f>[5]品目!C1249</f>
        <v xml:space="preserve"> </v>
      </c>
      <c r="E752" s="92">
        <f>[5]品目!D1249</f>
        <v>0</v>
      </c>
      <c r="F752" s="92">
        <f>[5]品目!E1249</f>
        <v>0</v>
      </c>
      <c r="G752" s="82" t="str">
        <f>[5]品目!O1249</f>
        <v xml:space="preserve"> </v>
      </c>
      <c r="H752" s="100" t="str">
        <f>[5]品目!J1249</f>
        <v/>
      </c>
      <c r="I752" s="101" t="str">
        <f>[5]品目!H1249</f>
        <v/>
      </c>
    </row>
    <row r="753" spans="1:9" ht="31.5" hidden="1" customHeight="1" x14ac:dyDescent="0.15">
      <c r="A753" s="84" t="str">
        <f t="shared" si="25"/>
        <v/>
      </c>
      <c r="B753" s="90" t="str">
        <f t="shared" si="24"/>
        <v/>
      </c>
      <c r="C753" s="92">
        <f>[5]品目!B1250</f>
        <v>0</v>
      </c>
      <c r="D753" s="92" t="str">
        <f>[5]品目!C1250</f>
        <v xml:space="preserve"> </v>
      </c>
      <c r="E753" s="92">
        <f>[5]品目!D1250</f>
        <v>0</v>
      </c>
      <c r="F753" s="92">
        <f>[5]品目!E1250</f>
        <v>0</v>
      </c>
      <c r="G753" s="82" t="str">
        <f>[5]品目!O1250</f>
        <v xml:space="preserve"> </v>
      </c>
      <c r="H753" s="100" t="str">
        <f>[5]品目!J1250</f>
        <v/>
      </c>
      <c r="I753" s="101" t="str">
        <f>[5]品目!H1250</f>
        <v/>
      </c>
    </row>
    <row r="754" spans="1:9" ht="31.5" hidden="1" customHeight="1" x14ac:dyDescent="0.15">
      <c r="A754" s="84" t="str">
        <f t="shared" si="25"/>
        <v/>
      </c>
      <c r="B754" s="90" t="str">
        <f t="shared" si="24"/>
        <v/>
      </c>
      <c r="C754" s="92">
        <f>[5]品目!B1251</f>
        <v>0</v>
      </c>
      <c r="D754" s="92" t="str">
        <f>[5]品目!C1251</f>
        <v xml:space="preserve"> </v>
      </c>
      <c r="E754" s="92">
        <f>[5]品目!D1251</f>
        <v>0</v>
      </c>
      <c r="F754" s="92">
        <f>[5]品目!E1251</f>
        <v>0</v>
      </c>
      <c r="G754" s="82" t="str">
        <f>[5]品目!O1251</f>
        <v xml:space="preserve"> </v>
      </c>
      <c r="H754" s="100" t="str">
        <f>[5]品目!J1251</f>
        <v/>
      </c>
      <c r="I754" s="101" t="str">
        <f>[5]品目!H1251</f>
        <v/>
      </c>
    </row>
    <row r="755" spans="1:9" ht="31.5" hidden="1" customHeight="1" x14ac:dyDescent="0.15">
      <c r="A755" s="84" t="str">
        <f t="shared" si="25"/>
        <v/>
      </c>
      <c r="B755" s="90" t="str">
        <f t="shared" si="24"/>
        <v/>
      </c>
      <c r="C755" s="92">
        <f>[5]品目!B1252</f>
        <v>0</v>
      </c>
      <c r="D755" s="92" t="str">
        <f>[5]品目!C1252</f>
        <v xml:space="preserve"> </v>
      </c>
      <c r="E755" s="92">
        <f>[5]品目!D1252</f>
        <v>0</v>
      </c>
      <c r="F755" s="92">
        <f>[5]品目!E1252</f>
        <v>0</v>
      </c>
      <c r="G755" s="82" t="str">
        <f>[5]品目!O1252</f>
        <v xml:space="preserve"> </v>
      </c>
      <c r="H755" s="100" t="str">
        <f>[5]品目!J1252</f>
        <v/>
      </c>
      <c r="I755" s="101" t="str">
        <f>[5]品目!H1252</f>
        <v/>
      </c>
    </row>
    <row r="756" spans="1:9" ht="31.5" hidden="1" customHeight="1" x14ac:dyDescent="0.15">
      <c r="A756" s="84" t="str">
        <f t="shared" si="25"/>
        <v/>
      </c>
      <c r="B756" s="90" t="str">
        <f t="shared" si="24"/>
        <v/>
      </c>
      <c r="C756" s="92">
        <f>[5]品目!B1253</f>
        <v>0</v>
      </c>
      <c r="D756" s="92" t="str">
        <f>[5]品目!C1253</f>
        <v xml:space="preserve"> </v>
      </c>
      <c r="E756" s="92">
        <f>[5]品目!D1253</f>
        <v>0</v>
      </c>
      <c r="F756" s="92">
        <f>[5]品目!E1253</f>
        <v>0</v>
      </c>
      <c r="G756" s="82" t="str">
        <f>[5]品目!O1253</f>
        <v xml:space="preserve"> </v>
      </c>
      <c r="H756" s="100" t="str">
        <f>[5]品目!J1253</f>
        <v/>
      </c>
      <c r="I756" s="101" t="str">
        <f>[5]品目!H1253</f>
        <v/>
      </c>
    </row>
    <row r="757" spans="1:9" ht="31.5" hidden="1" customHeight="1" x14ac:dyDescent="0.15">
      <c r="A757" s="84" t="str">
        <f t="shared" si="25"/>
        <v/>
      </c>
      <c r="B757" s="90" t="str">
        <f t="shared" si="24"/>
        <v/>
      </c>
      <c r="C757" s="92">
        <f>[5]品目!B1254</f>
        <v>0</v>
      </c>
      <c r="D757" s="92" t="str">
        <f>[5]品目!C1254</f>
        <v xml:space="preserve"> </v>
      </c>
      <c r="E757" s="92">
        <f>[5]品目!D1254</f>
        <v>0</v>
      </c>
      <c r="F757" s="92">
        <f>[5]品目!E1254</f>
        <v>0</v>
      </c>
      <c r="G757" s="82" t="str">
        <f>[5]品目!O1254</f>
        <v xml:space="preserve"> </v>
      </c>
      <c r="H757" s="100" t="str">
        <f>[5]品目!J1254</f>
        <v/>
      </c>
      <c r="I757" s="101" t="str">
        <f>[5]品目!H1254</f>
        <v/>
      </c>
    </row>
    <row r="758" spans="1:9" ht="31.5" hidden="1" customHeight="1" x14ac:dyDescent="0.15">
      <c r="A758" s="84" t="str">
        <f t="shared" si="25"/>
        <v/>
      </c>
      <c r="B758" s="90" t="str">
        <f t="shared" si="24"/>
        <v/>
      </c>
      <c r="C758" s="92">
        <f>[5]品目!B1255</f>
        <v>0</v>
      </c>
      <c r="D758" s="92" t="str">
        <f>[5]品目!C1255</f>
        <v xml:space="preserve"> </v>
      </c>
      <c r="E758" s="92">
        <f>[5]品目!D1255</f>
        <v>0</v>
      </c>
      <c r="F758" s="92">
        <f>[5]品目!E1255</f>
        <v>0</v>
      </c>
      <c r="G758" s="82" t="str">
        <f>[5]品目!O1255</f>
        <v xml:space="preserve"> </v>
      </c>
      <c r="H758" s="100" t="str">
        <f>[5]品目!J1255</f>
        <v/>
      </c>
      <c r="I758" s="101" t="str">
        <f>[5]品目!H1255</f>
        <v/>
      </c>
    </row>
    <row r="759" spans="1:9" ht="31.5" hidden="1" customHeight="1" x14ac:dyDescent="0.15">
      <c r="A759" s="84" t="str">
        <f t="shared" si="25"/>
        <v/>
      </c>
      <c r="B759" s="90" t="str">
        <f t="shared" si="24"/>
        <v/>
      </c>
      <c r="C759" s="92">
        <f>[5]品目!B1256</f>
        <v>0</v>
      </c>
      <c r="D759" s="92" t="str">
        <f>[5]品目!C1256</f>
        <v xml:space="preserve"> </v>
      </c>
      <c r="E759" s="92">
        <f>[5]品目!D1256</f>
        <v>0</v>
      </c>
      <c r="F759" s="92">
        <f>[5]品目!E1256</f>
        <v>0</v>
      </c>
      <c r="G759" s="82" t="str">
        <f>[5]品目!O1256</f>
        <v xml:space="preserve"> </v>
      </c>
      <c r="H759" s="100" t="str">
        <f>[5]品目!J1256</f>
        <v/>
      </c>
      <c r="I759" s="101" t="str">
        <f>[5]品目!H1256</f>
        <v/>
      </c>
    </row>
    <row r="760" spans="1:9" ht="31.5" hidden="1" customHeight="1" x14ac:dyDescent="0.15">
      <c r="A760" s="84" t="str">
        <f t="shared" si="25"/>
        <v/>
      </c>
      <c r="B760" s="90" t="str">
        <f t="shared" si="24"/>
        <v/>
      </c>
      <c r="C760" s="92">
        <f>[5]品目!B1257</f>
        <v>0</v>
      </c>
      <c r="D760" s="92" t="str">
        <f>[5]品目!C1257</f>
        <v xml:space="preserve"> </v>
      </c>
      <c r="E760" s="92">
        <f>[5]品目!D1257</f>
        <v>0</v>
      </c>
      <c r="F760" s="92">
        <f>[5]品目!E1257</f>
        <v>0</v>
      </c>
      <c r="G760" s="82" t="str">
        <f>[5]品目!O1257</f>
        <v xml:space="preserve"> </v>
      </c>
      <c r="H760" s="100" t="str">
        <f>[5]品目!J1257</f>
        <v/>
      </c>
      <c r="I760" s="101" t="str">
        <f>[5]品目!H1257</f>
        <v/>
      </c>
    </row>
    <row r="761" spans="1:9" ht="31.5" hidden="1" customHeight="1" x14ac:dyDescent="0.15">
      <c r="A761" s="84" t="str">
        <f t="shared" si="25"/>
        <v/>
      </c>
      <c r="B761" s="90" t="str">
        <f t="shared" si="24"/>
        <v/>
      </c>
      <c r="C761" s="92">
        <f>[5]品目!B1258</f>
        <v>0</v>
      </c>
      <c r="D761" s="92" t="str">
        <f>[5]品目!C1258</f>
        <v xml:space="preserve"> </v>
      </c>
      <c r="E761" s="92">
        <f>[5]品目!D1258</f>
        <v>0</v>
      </c>
      <c r="F761" s="92">
        <f>[5]品目!E1258</f>
        <v>0</v>
      </c>
      <c r="G761" s="82" t="str">
        <f>[5]品目!O1258</f>
        <v xml:space="preserve"> </v>
      </c>
      <c r="H761" s="100" t="str">
        <f>[5]品目!J1258</f>
        <v/>
      </c>
      <c r="I761" s="101" t="str">
        <f>[5]品目!H1258</f>
        <v/>
      </c>
    </row>
    <row r="762" spans="1:9" ht="31.5" hidden="1" customHeight="1" x14ac:dyDescent="0.15">
      <c r="A762" s="84" t="str">
        <f t="shared" si="25"/>
        <v/>
      </c>
      <c r="B762" s="90" t="str">
        <f t="shared" si="24"/>
        <v/>
      </c>
      <c r="C762" s="92">
        <f>[5]品目!B1259</f>
        <v>0</v>
      </c>
      <c r="D762" s="92" t="str">
        <f>[5]品目!C1259</f>
        <v xml:space="preserve"> </v>
      </c>
      <c r="E762" s="92">
        <f>[5]品目!D1259</f>
        <v>0</v>
      </c>
      <c r="F762" s="92">
        <f>[5]品目!E1259</f>
        <v>0</v>
      </c>
      <c r="G762" s="82" t="str">
        <f>[5]品目!O1259</f>
        <v xml:space="preserve"> </v>
      </c>
      <c r="H762" s="100" t="str">
        <f>[5]品目!J1259</f>
        <v/>
      </c>
      <c r="I762" s="101" t="str">
        <f>[5]品目!H1259</f>
        <v/>
      </c>
    </row>
    <row r="763" spans="1:9" ht="31.5" hidden="1" customHeight="1" x14ac:dyDescent="0.15">
      <c r="A763" s="84" t="str">
        <f t="shared" si="25"/>
        <v/>
      </c>
      <c r="B763" s="90" t="str">
        <f t="shared" si="24"/>
        <v/>
      </c>
      <c r="C763" s="92">
        <f>[5]品目!B1260</f>
        <v>0</v>
      </c>
      <c r="D763" s="92" t="str">
        <f>[5]品目!C1260</f>
        <v xml:space="preserve"> </v>
      </c>
      <c r="E763" s="92">
        <f>[5]品目!D1260</f>
        <v>0</v>
      </c>
      <c r="F763" s="92">
        <f>[5]品目!E1260</f>
        <v>0</v>
      </c>
      <c r="G763" s="82" t="str">
        <f>[5]品目!O1260</f>
        <v xml:space="preserve"> </v>
      </c>
      <c r="H763" s="100" t="str">
        <f>[5]品目!J1260</f>
        <v/>
      </c>
      <c r="I763" s="101" t="str">
        <f>[5]品目!H1260</f>
        <v/>
      </c>
    </row>
    <row r="764" spans="1:9" ht="31.5" hidden="1" customHeight="1" x14ac:dyDescent="0.15">
      <c r="A764" s="84" t="str">
        <f t="shared" si="25"/>
        <v/>
      </c>
      <c r="B764" s="90" t="str">
        <f t="shared" si="24"/>
        <v/>
      </c>
      <c r="C764" s="92">
        <f>[5]品目!B1261</f>
        <v>0</v>
      </c>
      <c r="D764" s="92" t="str">
        <f>[5]品目!C1261</f>
        <v xml:space="preserve"> </v>
      </c>
      <c r="E764" s="92">
        <f>[5]品目!D1261</f>
        <v>0</v>
      </c>
      <c r="F764" s="92">
        <f>[5]品目!E1261</f>
        <v>0</v>
      </c>
      <c r="G764" s="82" t="str">
        <f>[5]品目!O1261</f>
        <v xml:space="preserve"> </v>
      </c>
      <c r="H764" s="100" t="str">
        <f>[5]品目!J1261</f>
        <v/>
      </c>
      <c r="I764" s="101" t="str">
        <f>[5]品目!H1261</f>
        <v/>
      </c>
    </row>
    <row r="765" spans="1:9" ht="31.5" hidden="1" customHeight="1" x14ac:dyDescent="0.15">
      <c r="A765" s="84" t="str">
        <f t="shared" si="25"/>
        <v/>
      </c>
      <c r="B765" s="90" t="str">
        <f t="shared" si="24"/>
        <v/>
      </c>
      <c r="C765" s="92">
        <f>[5]品目!B1262</f>
        <v>0</v>
      </c>
      <c r="D765" s="92" t="str">
        <f>[5]品目!C1262</f>
        <v xml:space="preserve"> </v>
      </c>
      <c r="E765" s="92">
        <f>[5]品目!D1262</f>
        <v>0</v>
      </c>
      <c r="F765" s="92">
        <f>[5]品目!E1262</f>
        <v>0</v>
      </c>
      <c r="G765" s="82" t="str">
        <f>[5]品目!O1262</f>
        <v xml:space="preserve"> </v>
      </c>
      <c r="H765" s="100" t="str">
        <f>[5]品目!J1262</f>
        <v/>
      </c>
      <c r="I765" s="101" t="str">
        <f>[5]品目!H1262</f>
        <v/>
      </c>
    </row>
    <row r="766" spans="1:9" ht="31.5" hidden="1" customHeight="1" x14ac:dyDescent="0.15">
      <c r="A766" s="84" t="str">
        <f t="shared" si="25"/>
        <v/>
      </c>
      <c r="B766" s="90" t="str">
        <f t="shared" si="24"/>
        <v/>
      </c>
      <c r="C766" s="92">
        <f>[5]品目!B1263</f>
        <v>0</v>
      </c>
      <c r="D766" s="92" t="str">
        <f>[5]品目!C1263</f>
        <v xml:space="preserve"> </v>
      </c>
      <c r="E766" s="92">
        <f>[5]品目!D1263</f>
        <v>0</v>
      </c>
      <c r="F766" s="92">
        <f>[5]品目!E1263</f>
        <v>0</v>
      </c>
      <c r="G766" s="82" t="str">
        <f>[5]品目!O1263</f>
        <v xml:space="preserve"> </v>
      </c>
      <c r="H766" s="100" t="str">
        <f>[5]品目!J1263</f>
        <v/>
      </c>
      <c r="I766" s="101" t="str">
        <f>[5]品目!H1263</f>
        <v/>
      </c>
    </row>
    <row r="767" spans="1:9" ht="31.5" hidden="1" customHeight="1" x14ac:dyDescent="0.15">
      <c r="A767" s="84" t="str">
        <f t="shared" si="25"/>
        <v/>
      </c>
      <c r="B767" s="90" t="str">
        <f t="shared" si="24"/>
        <v/>
      </c>
      <c r="C767" s="92">
        <f>[5]品目!B1264</f>
        <v>0</v>
      </c>
      <c r="D767" s="92" t="str">
        <f>[5]品目!C1264</f>
        <v xml:space="preserve"> </v>
      </c>
      <c r="E767" s="92">
        <f>[5]品目!D1264</f>
        <v>0</v>
      </c>
      <c r="F767" s="92">
        <f>[5]品目!E1264</f>
        <v>0</v>
      </c>
      <c r="G767" s="82" t="str">
        <f>[5]品目!O1264</f>
        <v xml:space="preserve"> </v>
      </c>
      <c r="H767" s="100" t="str">
        <f>[5]品目!J1264</f>
        <v/>
      </c>
      <c r="I767" s="101" t="str">
        <f>[5]品目!H1264</f>
        <v/>
      </c>
    </row>
    <row r="768" spans="1:9" ht="31.5" hidden="1" customHeight="1" x14ac:dyDescent="0.15">
      <c r="A768" s="84" t="str">
        <f t="shared" si="25"/>
        <v/>
      </c>
      <c r="B768" s="90" t="str">
        <f t="shared" si="24"/>
        <v/>
      </c>
      <c r="C768" s="92">
        <f>[5]品目!B1265</f>
        <v>0</v>
      </c>
      <c r="D768" s="92" t="str">
        <f>[5]品目!C1265</f>
        <v xml:space="preserve"> </v>
      </c>
      <c r="E768" s="92">
        <f>[5]品目!D1265</f>
        <v>0</v>
      </c>
      <c r="F768" s="92">
        <f>[5]品目!E1265</f>
        <v>0</v>
      </c>
      <c r="G768" s="82" t="str">
        <f>[5]品目!O1265</f>
        <v xml:space="preserve"> </v>
      </c>
      <c r="H768" s="100" t="str">
        <f>[5]品目!J1265</f>
        <v/>
      </c>
      <c r="I768" s="101" t="str">
        <f>[5]品目!H1265</f>
        <v/>
      </c>
    </row>
    <row r="769" spans="1:9" ht="31.5" hidden="1" customHeight="1" x14ac:dyDescent="0.15">
      <c r="A769" s="84" t="str">
        <f t="shared" si="25"/>
        <v/>
      </c>
      <c r="B769" s="90" t="str">
        <f t="shared" si="24"/>
        <v/>
      </c>
      <c r="C769" s="92">
        <f>[5]品目!B1266</f>
        <v>0</v>
      </c>
      <c r="D769" s="92" t="str">
        <f>[5]品目!C1266</f>
        <v xml:space="preserve"> </v>
      </c>
      <c r="E769" s="92">
        <f>[5]品目!D1266</f>
        <v>0</v>
      </c>
      <c r="F769" s="92">
        <f>[5]品目!E1266</f>
        <v>0</v>
      </c>
      <c r="G769" s="82" t="str">
        <f>[5]品目!O1266</f>
        <v xml:space="preserve"> </v>
      </c>
      <c r="H769" s="100" t="str">
        <f>[5]品目!J1266</f>
        <v/>
      </c>
      <c r="I769" s="101" t="str">
        <f>[5]品目!H1266</f>
        <v/>
      </c>
    </row>
    <row r="770" spans="1:9" ht="31.5" hidden="1" customHeight="1" x14ac:dyDescent="0.15">
      <c r="A770" s="84" t="str">
        <f t="shared" si="25"/>
        <v/>
      </c>
      <c r="B770" s="90" t="str">
        <f t="shared" si="24"/>
        <v/>
      </c>
      <c r="C770" s="92">
        <f>[5]品目!B1267</f>
        <v>0</v>
      </c>
      <c r="D770" s="92" t="str">
        <f>[5]品目!C1267</f>
        <v xml:space="preserve"> </v>
      </c>
      <c r="E770" s="92">
        <f>[5]品目!D1267</f>
        <v>0</v>
      </c>
      <c r="F770" s="92">
        <f>[5]品目!E1267</f>
        <v>0</v>
      </c>
      <c r="G770" s="82" t="str">
        <f>[5]品目!O1267</f>
        <v xml:space="preserve"> </v>
      </c>
      <c r="H770" s="100" t="str">
        <f>[5]品目!J1267</f>
        <v/>
      </c>
      <c r="I770" s="101" t="str">
        <f>[5]品目!H1267</f>
        <v/>
      </c>
    </row>
    <row r="771" spans="1:9" ht="31.5" hidden="1" customHeight="1" x14ac:dyDescent="0.15">
      <c r="A771" s="84" t="str">
        <f t="shared" si="25"/>
        <v/>
      </c>
      <c r="B771" s="90" t="str">
        <f t="shared" si="24"/>
        <v/>
      </c>
      <c r="C771" s="92">
        <f>[5]品目!B1268</f>
        <v>0</v>
      </c>
      <c r="D771" s="92" t="str">
        <f>[5]品目!C1268</f>
        <v xml:space="preserve"> </v>
      </c>
      <c r="E771" s="92">
        <f>[5]品目!D1268</f>
        <v>0</v>
      </c>
      <c r="F771" s="92">
        <f>[5]品目!E1268</f>
        <v>0</v>
      </c>
      <c r="G771" s="82" t="str">
        <f>[5]品目!O1268</f>
        <v xml:space="preserve"> </v>
      </c>
      <c r="H771" s="100" t="str">
        <f>[5]品目!J1268</f>
        <v/>
      </c>
      <c r="I771" s="101" t="str">
        <f>[5]品目!H1268</f>
        <v/>
      </c>
    </row>
    <row r="772" spans="1:9" ht="31.5" hidden="1" customHeight="1" x14ac:dyDescent="0.15">
      <c r="A772" s="84" t="str">
        <f t="shared" si="25"/>
        <v/>
      </c>
      <c r="B772" s="90" t="str">
        <f t="shared" si="24"/>
        <v/>
      </c>
      <c r="C772" s="92">
        <f>[5]品目!B1269</f>
        <v>0</v>
      </c>
      <c r="D772" s="92" t="str">
        <f>[5]品目!C1269</f>
        <v xml:space="preserve"> </v>
      </c>
      <c r="E772" s="92">
        <f>[5]品目!D1269</f>
        <v>0</v>
      </c>
      <c r="F772" s="92">
        <f>[5]品目!E1269</f>
        <v>0</v>
      </c>
      <c r="G772" s="82" t="str">
        <f>[5]品目!O1269</f>
        <v xml:space="preserve"> </v>
      </c>
      <c r="H772" s="100" t="str">
        <f>[5]品目!J1269</f>
        <v/>
      </c>
      <c r="I772" s="101" t="str">
        <f>[5]品目!H1269</f>
        <v/>
      </c>
    </row>
    <row r="773" spans="1:9" ht="31.5" hidden="1" customHeight="1" x14ac:dyDescent="0.15">
      <c r="A773" s="84" t="str">
        <f t="shared" si="25"/>
        <v/>
      </c>
      <c r="B773" s="90" t="str">
        <f t="shared" si="24"/>
        <v/>
      </c>
      <c r="C773" s="92">
        <f>[5]品目!B1270</f>
        <v>0</v>
      </c>
      <c r="D773" s="92" t="str">
        <f>[5]品目!C1270</f>
        <v xml:space="preserve"> </v>
      </c>
      <c r="E773" s="92">
        <f>[5]品目!D1270</f>
        <v>0</v>
      </c>
      <c r="F773" s="92">
        <f>[5]品目!E1270</f>
        <v>0</v>
      </c>
      <c r="G773" s="82" t="str">
        <f>[5]品目!O1270</f>
        <v xml:space="preserve"> </v>
      </c>
      <c r="H773" s="100" t="str">
        <f>[5]品目!J1270</f>
        <v/>
      </c>
      <c r="I773" s="101" t="str">
        <f>[5]品目!H1270</f>
        <v/>
      </c>
    </row>
    <row r="774" spans="1:9" ht="31.5" hidden="1" customHeight="1" x14ac:dyDescent="0.15">
      <c r="A774" s="84" t="str">
        <f t="shared" si="25"/>
        <v/>
      </c>
      <c r="B774" s="90" t="str">
        <f t="shared" si="24"/>
        <v/>
      </c>
      <c r="C774" s="92">
        <f>[5]品目!B1271</f>
        <v>0</v>
      </c>
      <c r="D774" s="92" t="str">
        <f>[5]品目!C1271</f>
        <v xml:space="preserve"> </v>
      </c>
      <c r="E774" s="92">
        <f>[5]品目!D1271</f>
        <v>0</v>
      </c>
      <c r="F774" s="92">
        <f>[5]品目!E1271</f>
        <v>0</v>
      </c>
      <c r="G774" s="82" t="str">
        <f>[5]品目!O1271</f>
        <v xml:space="preserve"> </v>
      </c>
      <c r="H774" s="100" t="str">
        <f>[5]品目!J1271</f>
        <v/>
      </c>
      <c r="I774" s="101" t="str">
        <f>[5]品目!H1271</f>
        <v/>
      </c>
    </row>
    <row r="775" spans="1:9" ht="31.5" hidden="1" customHeight="1" x14ac:dyDescent="0.15">
      <c r="A775" s="84" t="str">
        <f t="shared" si="25"/>
        <v/>
      </c>
      <c r="B775" s="90" t="str">
        <f t="shared" ref="B775:B838" si="26">IF(C775=0,"",B774+1)</f>
        <v/>
      </c>
      <c r="C775" s="92">
        <f>[5]品目!B1272</f>
        <v>0</v>
      </c>
      <c r="D775" s="92" t="str">
        <f>[5]品目!C1272</f>
        <v xml:space="preserve"> </v>
      </c>
      <c r="E775" s="92">
        <f>[5]品目!D1272</f>
        <v>0</v>
      </c>
      <c r="F775" s="92">
        <f>[5]品目!E1272</f>
        <v>0</v>
      </c>
      <c r="G775" s="82" t="str">
        <f>[5]品目!O1272</f>
        <v xml:space="preserve"> </v>
      </c>
      <c r="H775" s="100" t="str">
        <f>[5]品目!J1272</f>
        <v/>
      </c>
      <c r="I775" s="101" t="str">
        <f>[5]品目!H1272</f>
        <v/>
      </c>
    </row>
    <row r="776" spans="1:9" ht="31.5" hidden="1" customHeight="1" x14ac:dyDescent="0.15">
      <c r="A776" s="84" t="str">
        <f t="shared" si="25"/>
        <v/>
      </c>
      <c r="B776" s="90" t="str">
        <f t="shared" si="26"/>
        <v/>
      </c>
      <c r="C776" s="92">
        <f>[5]品目!B1273</f>
        <v>0</v>
      </c>
      <c r="D776" s="92" t="str">
        <f>[5]品目!C1273</f>
        <v xml:space="preserve"> </v>
      </c>
      <c r="E776" s="92">
        <f>[5]品目!D1273</f>
        <v>0</v>
      </c>
      <c r="F776" s="92">
        <f>[5]品目!E1273</f>
        <v>0</v>
      </c>
      <c r="G776" s="82" t="str">
        <f>[5]品目!O1273</f>
        <v xml:space="preserve"> </v>
      </c>
      <c r="H776" s="100" t="str">
        <f>[5]品目!J1273</f>
        <v/>
      </c>
      <c r="I776" s="101" t="str">
        <f>[5]品目!H1273</f>
        <v/>
      </c>
    </row>
    <row r="777" spans="1:9" ht="31.5" hidden="1" customHeight="1" x14ac:dyDescent="0.15">
      <c r="A777" s="84" t="str">
        <f t="shared" si="25"/>
        <v/>
      </c>
      <c r="B777" s="90" t="str">
        <f t="shared" si="26"/>
        <v/>
      </c>
      <c r="C777" s="92">
        <f>[5]品目!B1274</f>
        <v>0</v>
      </c>
      <c r="D777" s="92" t="str">
        <f>[5]品目!C1274</f>
        <v xml:space="preserve"> </v>
      </c>
      <c r="E777" s="92">
        <f>[5]品目!D1274</f>
        <v>0</v>
      </c>
      <c r="F777" s="92">
        <f>[5]品目!E1274</f>
        <v>0</v>
      </c>
      <c r="G777" s="82" t="str">
        <f>[5]品目!O1274</f>
        <v xml:space="preserve"> </v>
      </c>
      <c r="H777" s="100" t="str">
        <f>[5]品目!J1274</f>
        <v/>
      </c>
      <c r="I777" s="101" t="str">
        <f>[5]品目!H1274</f>
        <v/>
      </c>
    </row>
    <row r="778" spans="1:9" ht="31.5" hidden="1" customHeight="1" x14ac:dyDescent="0.15">
      <c r="A778" s="84" t="str">
        <f t="shared" si="25"/>
        <v/>
      </c>
      <c r="B778" s="90" t="str">
        <f t="shared" si="26"/>
        <v/>
      </c>
      <c r="C778" s="92">
        <f>[5]品目!B1275</f>
        <v>0</v>
      </c>
      <c r="D778" s="92" t="str">
        <f>[5]品目!C1275</f>
        <v xml:space="preserve"> </v>
      </c>
      <c r="E778" s="92">
        <f>[5]品目!D1275</f>
        <v>0</v>
      </c>
      <c r="F778" s="92">
        <f>[5]品目!E1275</f>
        <v>0</v>
      </c>
      <c r="G778" s="82" t="str">
        <f>[5]品目!O1275</f>
        <v xml:space="preserve"> </v>
      </c>
      <c r="H778" s="100" t="str">
        <f>[5]品目!J1275</f>
        <v/>
      </c>
      <c r="I778" s="101" t="str">
        <f>[5]品目!H1275</f>
        <v/>
      </c>
    </row>
    <row r="779" spans="1:9" ht="31.5" hidden="1" customHeight="1" x14ac:dyDescent="0.15">
      <c r="A779" s="84" t="str">
        <f t="shared" si="25"/>
        <v/>
      </c>
      <c r="B779" s="90" t="str">
        <f t="shared" si="26"/>
        <v/>
      </c>
      <c r="C779" s="92">
        <f>[5]品目!B1276</f>
        <v>0</v>
      </c>
      <c r="D779" s="92" t="str">
        <f>[5]品目!C1276</f>
        <v xml:space="preserve"> </v>
      </c>
      <c r="E779" s="92">
        <f>[5]品目!D1276</f>
        <v>0</v>
      </c>
      <c r="F779" s="92">
        <f>[5]品目!E1276</f>
        <v>0</v>
      </c>
      <c r="G779" s="82" t="str">
        <f>[5]品目!O1276</f>
        <v xml:space="preserve"> </v>
      </c>
      <c r="H779" s="100" t="str">
        <f>[5]品目!J1276</f>
        <v/>
      </c>
      <c r="I779" s="101" t="str">
        <f>[5]品目!H1276</f>
        <v/>
      </c>
    </row>
    <row r="780" spans="1:9" ht="31.5" hidden="1" customHeight="1" x14ac:dyDescent="0.15">
      <c r="A780" s="84" t="str">
        <f t="shared" si="25"/>
        <v/>
      </c>
      <c r="B780" s="90" t="str">
        <f t="shared" si="26"/>
        <v/>
      </c>
      <c r="C780" s="92">
        <f>[5]品目!B1277</f>
        <v>0</v>
      </c>
      <c r="D780" s="92" t="str">
        <f>[5]品目!C1277</f>
        <v xml:space="preserve"> </v>
      </c>
      <c r="E780" s="92">
        <f>[5]品目!D1277</f>
        <v>0</v>
      </c>
      <c r="F780" s="92">
        <f>[5]品目!E1277</f>
        <v>0</v>
      </c>
      <c r="G780" s="82" t="str">
        <f>[5]品目!O1277</f>
        <v xml:space="preserve"> </v>
      </c>
      <c r="H780" s="100" t="str">
        <f>[5]品目!J1277</f>
        <v/>
      </c>
      <c r="I780" s="101" t="str">
        <f>[5]品目!H1277</f>
        <v/>
      </c>
    </row>
    <row r="781" spans="1:9" ht="31.5" hidden="1" customHeight="1" x14ac:dyDescent="0.15">
      <c r="A781" s="84" t="str">
        <f t="shared" si="25"/>
        <v/>
      </c>
      <c r="B781" s="90" t="str">
        <f t="shared" si="26"/>
        <v/>
      </c>
      <c r="C781" s="92">
        <f>[5]品目!B1278</f>
        <v>0</v>
      </c>
      <c r="D781" s="92" t="str">
        <f>[5]品目!C1278</f>
        <v xml:space="preserve"> </v>
      </c>
      <c r="E781" s="92">
        <f>[5]品目!D1278</f>
        <v>0</v>
      </c>
      <c r="F781" s="92">
        <f>[5]品目!E1278</f>
        <v>0</v>
      </c>
      <c r="G781" s="82" t="str">
        <f>[5]品目!O1278</f>
        <v xml:space="preserve"> </v>
      </c>
      <c r="H781" s="100" t="str">
        <f>[5]品目!J1278</f>
        <v/>
      </c>
      <c r="I781" s="101" t="str">
        <f>[5]品目!H1278</f>
        <v/>
      </c>
    </row>
    <row r="782" spans="1:9" ht="31.5" hidden="1" customHeight="1" x14ac:dyDescent="0.15">
      <c r="A782" s="84" t="str">
        <f t="shared" si="25"/>
        <v/>
      </c>
      <c r="B782" s="90" t="str">
        <f t="shared" si="26"/>
        <v/>
      </c>
      <c r="C782" s="92">
        <f>[5]品目!B1279</f>
        <v>0</v>
      </c>
      <c r="D782" s="92" t="str">
        <f>[5]品目!C1279</f>
        <v xml:space="preserve"> </v>
      </c>
      <c r="E782" s="92">
        <f>[5]品目!D1279</f>
        <v>0</v>
      </c>
      <c r="F782" s="92">
        <f>[5]品目!E1279</f>
        <v>0</v>
      </c>
      <c r="G782" s="82" t="str">
        <f>[5]品目!O1279</f>
        <v xml:space="preserve"> </v>
      </c>
      <c r="H782" s="100" t="str">
        <f>[5]品目!J1279</f>
        <v/>
      </c>
      <c r="I782" s="101" t="str">
        <f>[5]品目!H1279</f>
        <v/>
      </c>
    </row>
    <row r="783" spans="1:9" ht="31.5" hidden="1" customHeight="1" x14ac:dyDescent="0.15">
      <c r="A783" s="84" t="str">
        <f t="shared" si="25"/>
        <v/>
      </c>
      <c r="B783" s="90" t="str">
        <f t="shared" si="26"/>
        <v/>
      </c>
      <c r="C783" s="92">
        <f>[5]品目!B1280</f>
        <v>0</v>
      </c>
      <c r="D783" s="92" t="str">
        <f>[5]品目!C1280</f>
        <v xml:space="preserve"> </v>
      </c>
      <c r="E783" s="92">
        <f>[5]品目!D1280</f>
        <v>0</v>
      </c>
      <c r="F783" s="92">
        <f>[5]品目!E1280</f>
        <v>0</v>
      </c>
      <c r="G783" s="82" t="str">
        <f>[5]品目!O1280</f>
        <v xml:space="preserve"> </v>
      </c>
      <c r="H783" s="100" t="str">
        <f>[5]品目!J1280</f>
        <v/>
      </c>
      <c r="I783" s="101" t="str">
        <f>[5]品目!H1280</f>
        <v/>
      </c>
    </row>
    <row r="784" spans="1:9" ht="31.5" hidden="1" customHeight="1" x14ac:dyDescent="0.15">
      <c r="A784" s="84" t="str">
        <f t="shared" si="25"/>
        <v/>
      </c>
      <c r="B784" s="90" t="str">
        <f t="shared" si="26"/>
        <v/>
      </c>
      <c r="C784" s="92">
        <f>[5]品目!B1281</f>
        <v>0</v>
      </c>
      <c r="D784" s="92" t="str">
        <f>[5]品目!C1281</f>
        <v xml:space="preserve"> </v>
      </c>
      <c r="E784" s="92">
        <f>[5]品目!D1281</f>
        <v>0</v>
      </c>
      <c r="F784" s="92">
        <f>[5]品目!E1281</f>
        <v>0</v>
      </c>
      <c r="G784" s="82" t="str">
        <f>[5]品目!O1281</f>
        <v xml:space="preserve"> </v>
      </c>
      <c r="H784" s="100" t="str">
        <f>[5]品目!J1281</f>
        <v/>
      </c>
      <c r="I784" s="101" t="str">
        <f>[5]品目!H1281</f>
        <v/>
      </c>
    </row>
    <row r="785" spans="1:9" ht="31.5" hidden="1" customHeight="1" x14ac:dyDescent="0.15">
      <c r="A785" s="84" t="str">
        <f t="shared" si="25"/>
        <v/>
      </c>
      <c r="B785" s="90" t="str">
        <f t="shared" si="26"/>
        <v/>
      </c>
      <c r="C785" s="92">
        <f>[5]品目!B1282</f>
        <v>0</v>
      </c>
      <c r="D785" s="92" t="str">
        <f>[5]品目!C1282</f>
        <v xml:space="preserve"> </v>
      </c>
      <c r="E785" s="92">
        <f>[5]品目!D1282</f>
        <v>0</v>
      </c>
      <c r="F785" s="92">
        <f>[5]品目!E1282</f>
        <v>0</v>
      </c>
      <c r="G785" s="82" t="str">
        <f>[5]品目!O1282</f>
        <v xml:space="preserve"> </v>
      </c>
      <c r="H785" s="100" t="str">
        <f>[5]品目!J1282</f>
        <v/>
      </c>
      <c r="I785" s="101" t="str">
        <f>[5]品目!H1282</f>
        <v/>
      </c>
    </row>
    <row r="786" spans="1:9" ht="31.5" hidden="1" customHeight="1" x14ac:dyDescent="0.15">
      <c r="A786" s="84" t="str">
        <f t="shared" si="25"/>
        <v/>
      </c>
      <c r="B786" s="90" t="str">
        <f t="shared" si="26"/>
        <v/>
      </c>
      <c r="C786" s="92">
        <f>[5]品目!B1283</f>
        <v>0</v>
      </c>
      <c r="D786" s="92" t="str">
        <f>[5]品目!C1283</f>
        <v xml:space="preserve"> </v>
      </c>
      <c r="E786" s="92">
        <f>[5]品目!D1283</f>
        <v>0</v>
      </c>
      <c r="F786" s="92">
        <f>[5]品目!E1283</f>
        <v>0</v>
      </c>
      <c r="G786" s="82" t="str">
        <f>[5]品目!O1283</f>
        <v xml:space="preserve"> </v>
      </c>
      <c r="H786" s="100" t="str">
        <f>[5]品目!J1283</f>
        <v/>
      </c>
      <c r="I786" s="101" t="str">
        <f>[5]品目!H1283</f>
        <v/>
      </c>
    </row>
    <row r="787" spans="1:9" ht="31.5" hidden="1" customHeight="1" x14ac:dyDescent="0.15">
      <c r="A787" s="84" t="str">
        <f t="shared" si="25"/>
        <v/>
      </c>
      <c r="B787" s="90" t="str">
        <f t="shared" si="26"/>
        <v/>
      </c>
      <c r="C787" s="92">
        <f>[5]品目!B1284</f>
        <v>0</v>
      </c>
      <c r="D787" s="92" t="str">
        <f>[5]品目!C1284</f>
        <v xml:space="preserve"> </v>
      </c>
      <c r="E787" s="92">
        <f>[5]品目!D1284</f>
        <v>0</v>
      </c>
      <c r="F787" s="92">
        <f>[5]品目!E1284</f>
        <v>0</v>
      </c>
      <c r="G787" s="82" t="str">
        <f>[5]品目!O1284</f>
        <v xml:space="preserve"> </v>
      </c>
      <c r="H787" s="100" t="str">
        <f>[5]品目!J1284</f>
        <v/>
      </c>
      <c r="I787" s="101" t="str">
        <f>[5]品目!H1284</f>
        <v/>
      </c>
    </row>
    <row r="788" spans="1:9" ht="31.5" hidden="1" customHeight="1" x14ac:dyDescent="0.15">
      <c r="A788" s="84" t="str">
        <f t="shared" ref="A788:A851" si="27">IF(B788="","",ROUNDUP(B788/30,0))</f>
        <v/>
      </c>
      <c r="B788" s="90" t="str">
        <f t="shared" si="26"/>
        <v/>
      </c>
      <c r="C788" s="92">
        <f>[5]品目!B1285</f>
        <v>0</v>
      </c>
      <c r="D788" s="92" t="str">
        <f>[5]品目!C1285</f>
        <v xml:space="preserve"> </v>
      </c>
      <c r="E788" s="92">
        <f>[5]品目!D1285</f>
        <v>0</v>
      </c>
      <c r="F788" s="92">
        <f>[5]品目!E1285</f>
        <v>0</v>
      </c>
      <c r="G788" s="82" t="str">
        <f>[5]品目!O1285</f>
        <v xml:space="preserve"> </v>
      </c>
      <c r="H788" s="100" t="str">
        <f>[5]品目!J1285</f>
        <v/>
      </c>
      <c r="I788" s="101" t="str">
        <f>[5]品目!H1285</f>
        <v/>
      </c>
    </row>
    <row r="789" spans="1:9" ht="31.5" hidden="1" customHeight="1" x14ac:dyDescent="0.15">
      <c r="A789" s="84" t="str">
        <f t="shared" si="27"/>
        <v/>
      </c>
      <c r="B789" s="90" t="str">
        <f t="shared" si="26"/>
        <v/>
      </c>
      <c r="C789" s="92">
        <f>[5]品目!B1286</f>
        <v>0</v>
      </c>
      <c r="D789" s="92" t="str">
        <f>[5]品目!C1286</f>
        <v xml:space="preserve"> </v>
      </c>
      <c r="E789" s="92">
        <f>[5]品目!D1286</f>
        <v>0</v>
      </c>
      <c r="F789" s="92">
        <f>[5]品目!E1286</f>
        <v>0</v>
      </c>
      <c r="G789" s="82" t="str">
        <f>[5]品目!O1286</f>
        <v xml:space="preserve"> </v>
      </c>
      <c r="H789" s="100" t="str">
        <f>[5]品目!J1286</f>
        <v/>
      </c>
      <c r="I789" s="101" t="str">
        <f>[5]品目!H1286</f>
        <v/>
      </c>
    </row>
    <row r="790" spans="1:9" ht="31.5" hidden="1" customHeight="1" x14ac:dyDescent="0.15">
      <c r="A790" s="84" t="str">
        <f t="shared" si="27"/>
        <v/>
      </c>
      <c r="B790" s="90" t="str">
        <f t="shared" si="26"/>
        <v/>
      </c>
      <c r="C790" s="92">
        <f>[5]品目!B1287</f>
        <v>0</v>
      </c>
      <c r="D790" s="92" t="str">
        <f>[5]品目!C1287</f>
        <v xml:space="preserve"> </v>
      </c>
      <c r="E790" s="92">
        <f>[5]品目!D1287</f>
        <v>0</v>
      </c>
      <c r="F790" s="92">
        <f>[5]品目!E1287</f>
        <v>0</v>
      </c>
      <c r="G790" s="82" t="str">
        <f>[5]品目!O1287</f>
        <v xml:space="preserve"> </v>
      </c>
      <c r="H790" s="100" t="str">
        <f>[5]品目!J1287</f>
        <v/>
      </c>
      <c r="I790" s="101" t="str">
        <f>[5]品目!H1287</f>
        <v/>
      </c>
    </row>
    <row r="791" spans="1:9" ht="31.5" hidden="1" customHeight="1" x14ac:dyDescent="0.15">
      <c r="A791" s="84" t="str">
        <f t="shared" si="27"/>
        <v/>
      </c>
      <c r="B791" s="90" t="str">
        <f t="shared" si="26"/>
        <v/>
      </c>
      <c r="C791" s="92">
        <f>[5]品目!B1288</f>
        <v>0</v>
      </c>
      <c r="D791" s="92" t="str">
        <f>[5]品目!C1288</f>
        <v xml:space="preserve"> </v>
      </c>
      <c r="E791" s="92">
        <f>[5]品目!D1288</f>
        <v>0</v>
      </c>
      <c r="F791" s="92">
        <f>[5]品目!E1288</f>
        <v>0</v>
      </c>
      <c r="G791" s="82" t="str">
        <f>[5]品目!O1288</f>
        <v xml:space="preserve"> </v>
      </c>
      <c r="H791" s="100" t="str">
        <f>[5]品目!J1288</f>
        <v/>
      </c>
      <c r="I791" s="101" t="str">
        <f>[5]品目!H1288</f>
        <v/>
      </c>
    </row>
    <row r="792" spans="1:9" ht="31.5" hidden="1" customHeight="1" x14ac:dyDescent="0.15">
      <c r="A792" s="84" t="str">
        <f t="shared" si="27"/>
        <v/>
      </c>
      <c r="B792" s="90" t="str">
        <f t="shared" si="26"/>
        <v/>
      </c>
      <c r="C792" s="92">
        <f>[5]品目!B1289</f>
        <v>0</v>
      </c>
      <c r="D792" s="92" t="str">
        <f>[5]品目!C1289</f>
        <v xml:space="preserve"> </v>
      </c>
      <c r="E792" s="92">
        <f>[5]品目!D1289</f>
        <v>0</v>
      </c>
      <c r="F792" s="92">
        <f>[5]品目!E1289</f>
        <v>0</v>
      </c>
      <c r="G792" s="82" t="str">
        <f>[5]品目!O1289</f>
        <v xml:space="preserve"> </v>
      </c>
      <c r="H792" s="100" t="str">
        <f>[5]品目!J1289</f>
        <v/>
      </c>
      <c r="I792" s="101" t="str">
        <f>[5]品目!H1289</f>
        <v/>
      </c>
    </row>
    <row r="793" spans="1:9" ht="31.5" hidden="1" customHeight="1" x14ac:dyDescent="0.15">
      <c r="A793" s="84" t="str">
        <f t="shared" si="27"/>
        <v/>
      </c>
      <c r="B793" s="90" t="str">
        <f t="shared" si="26"/>
        <v/>
      </c>
      <c r="C793" s="92">
        <f>[5]品目!B1290</f>
        <v>0</v>
      </c>
      <c r="D793" s="92" t="str">
        <f>[5]品目!C1290</f>
        <v xml:space="preserve"> </v>
      </c>
      <c r="E793" s="92">
        <f>[5]品目!D1290</f>
        <v>0</v>
      </c>
      <c r="F793" s="92">
        <f>[5]品目!E1290</f>
        <v>0</v>
      </c>
      <c r="G793" s="82" t="str">
        <f>[5]品目!O1290</f>
        <v xml:space="preserve"> </v>
      </c>
      <c r="H793" s="100" t="str">
        <f>[5]品目!J1290</f>
        <v/>
      </c>
      <c r="I793" s="101" t="str">
        <f>[5]品目!H1290</f>
        <v/>
      </c>
    </row>
    <row r="794" spans="1:9" ht="31.5" hidden="1" customHeight="1" x14ac:dyDescent="0.15">
      <c r="A794" s="84" t="str">
        <f t="shared" si="27"/>
        <v/>
      </c>
      <c r="B794" s="90" t="str">
        <f t="shared" si="26"/>
        <v/>
      </c>
      <c r="C794" s="92">
        <f>[5]品目!B1291</f>
        <v>0</v>
      </c>
      <c r="D794" s="92" t="str">
        <f>[5]品目!C1291</f>
        <v xml:space="preserve"> </v>
      </c>
      <c r="E794" s="92">
        <f>[5]品目!D1291</f>
        <v>0</v>
      </c>
      <c r="F794" s="92">
        <f>[5]品目!E1291</f>
        <v>0</v>
      </c>
      <c r="G794" s="82" t="str">
        <f>[5]品目!O1291</f>
        <v xml:space="preserve"> </v>
      </c>
      <c r="H794" s="100" t="str">
        <f>[5]品目!J1291</f>
        <v/>
      </c>
      <c r="I794" s="101" t="str">
        <f>[5]品目!H1291</f>
        <v/>
      </c>
    </row>
    <row r="795" spans="1:9" ht="31.5" hidden="1" customHeight="1" x14ac:dyDescent="0.15">
      <c r="A795" s="84" t="str">
        <f t="shared" si="27"/>
        <v/>
      </c>
      <c r="B795" s="90" t="str">
        <f t="shared" si="26"/>
        <v/>
      </c>
      <c r="C795" s="92">
        <f>[5]品目!B1292</f>
        <v>0</v>
      </c>
      <c r="D795" s="92" t="str">
        <f>[5]品目!C1292</f>
        <v xml:space="preserve"> </v>
      </c>
      <c r="E795" s="92">
        <f>[5]品目!D1292</f>
        <v>0</v>
      </c>
      <c r="F795" s="92">
        <f>[5]品目!E1292</f>
        <v>0</v>
      </c>
      <c r="G795" s="82" t="str">
        <f>[5]品目!O1292</f>
        <v xml:space="preserve"> </v>
      </c>
      <c r="H795" s="100" t="str">
        <f>[5]品目!J1292</f>
        <v/>
      </c>
      <c r="I795" s="101" t="str">
        <f>[5]品目!H1292</f>
        <v/>
      </c>
    </row>
    <row r="796" spans="1:9" ht="31.5" hidden="1" customHeight="1" x14ac:dyDescent="0.15">
      <c r="A796" s="84" t="str">
        <f t="shared" si="27"/>
        <v/>
      </c>
      <c r="B796" s="90" t="str">
        <f t="shared" si="26"/>
        <v/>
      </c>
      <c r="C796" s="92">
        <f>[5]品目!B1293</f>
        <v>0</v>
      </c>
      <c r="D796" s="92" t="str">
        <f>[5]品目!C1293</f>
        <v xml:space="preserve"> </v>
      </c>
      <c r="E796" s="92">
        <f>[5]品目!D1293</f>
        <v>0</v>
      </c>
      <c r="F796" s="92">
        <f>[5]品目!E1293</f>
        <v>0</v>
      </c>
      <c r="G796" s="82" t="str">
        <f>[5]品目!O1293</f>
        <v xml:space="preserve"> </v>
      </c>
      <c r="H796" s="100" t="str">
        <f>[5]品目!J1293</f>
        <v/>
      </c>
      <c r="I796" s="101" t="str">
        <f>[5]品目!H1293</f>
        <v/>
      </c>
    </row>
    <row r="797" spans="1:9" ht="31.5" hidden="1" customHeight="1" x14ac:dyDescent="0.15">
      <c r="A797" s="84" t="str">
        <f t="shared" si="27"/>
        <v/>
      </c>
      <c r="B797" s="90" t="str">
        <f t="shared" si="26"/>
        <v/>
      </c>
      <c r="C797" s="92">
        <f>[5]品目!B1294</f>
        <v>0</v>
      </c>
      <c r="D797" s="92" t="str">
        <f>[5]品目!C1294</f>
        <v xml:space="preserve"> </v>
      </c>
      <c r="E797" s="92">
        <f>[5]品目!D1294</f>
        <v>0</v>
      </c>
      <c r="F797" s="92">
        <f>[5]品目!E1294</f>
        <v>0</v>
      </c>
      <c r="G797" s="82" t="str">
        <f>[5]品目!O1294</f>
        <v xml:space="preserve"> </v>
      </c>
      <c r="H797" s="100" t="str">
        <f>[5]品目!J1294</f>
        <v/>
      </c>
      <c r="I797" s="101" t="str">
        <f>[5]品目!H1294</f>
        <v/>
      </c>
    </row>
    <row r="798" spans="1:9" ht="31.5" hidden="1" customHeight="1" x14ac:dyDescent="0.15">
      <c r="A798" s="84" t="str">
        <f t="shared" si="27"/>
        <v/>
      </c>
      <c r="B798" s="90" t="str">
        <f t="shared" si="26"/>
        <v/>
      </c>
      <c r="C798" s="92">
        <f>[5]品目!B1295</f>
        <v>0</v>
      </c>
      <c r="D798" s="92" t="str">
        <f>[5]品目!C1295</f>
        <v xml:space="preserve"> </v>
      </c>
      <c r="E798" s="92">
        <f>[5]品目!D1295</f>
        <v>0</v>
      </c>
      <c r="F798" s="92">
        <f>[5]品目!E1295</f>
        <v>0</v>
      </c>
      <c r="G798" s="82" t="str">
        <f>[5]品目!O1295</f>
        <v xml:space="preserve"> </v>
      </c>
      <c r="H798" s="100" t="str">
        <f>[5]品目!J1295</f>
        <v/>
      </c>
      <c r="I798" s="101" t="str">
        <f>[5]品目!H1295</f>
        <v/>
      </c>
    </row>
    <row r="799" spans="1:9" ht="31.5" hidden="1" customHeight="1" x14ac:dyDescent="0.15">
      <c r="A799" s="84" t="str">
        <f t="shared" si="27"/>
        <v/>
      </c>
      <c r="B799" s="90" t="str">
        <f t="shared" si="26"/>
        <v/>
      </c>
      <c r="C799" s="92">
        <f>[5]品目!B1296</f>
        <v>0</v>
      </c>
      <c r="D799" s="92" t="str">
        <f>[5]品目!C1296</f>
        <v xml:space="preserve"> </v>
      </c>
      <c r="E799" s="92">
        <f>[5]品目!D1296</f>
        <v>0</v>
      </c>
      <c r="F799" s="92">
        <f>[5]品目!E1296</f>
        <v>0</v>
      </c>
      <c r="G799" s="82" t="str">
        <f>[5]品目!O1296</f>
        <v xml:space="preserve"> </v>
      </c>
      <c r="H799" s="100" t="str">
        <f>[5]品目!J1296</f>
        <v/>
      </c>
      <c r="I799" s="101" t="str">
        <f>[5]品目!H1296</f>
        <v/>
      </c>
    </row>
    <row r="800" spans="1:9" ht="31.5" hidden="1" customHeight="1" x14ac:dyDescent="0.15">
      <c r="A800" s="84" t="str">
        <f t="shared" si="27"/>
        <v/>
      </c>
      <c r="B800" s="90" t="str">
        <f t="shared" si="26"/>
        <v/>
      </c>
      <c r="C800" s="92">
        <f>[5]品目!B1297</f>
        <v>0</v>
      </c>
      <c r="D800" s="92" t="str">
        <f>[5]品目!C1297</f>
        <v xml:space="preserve"> </v>
      </c>
      <c r="E800" s="92">
        <f>[5]品目!D1297</f>
        <v>0</v>
      </c>
      <c r="F800" s="92">
        <f>[5]品目!E1297</f>
        <v>0</v>
      </c>
      <c r="G800" s="82" t="str">
        <f>[5]品目!O1297</f>
        <v xml:space="preserve"> </v>
      </c>
      <c r="H800" s="100" t="str">
        <f>[5]品目!J1297</f>
        <v/>
      </c>
      <c r="I800" s="101" t="str">
        <f>[5]品目!H1297</f>
        <v/>
      </c>
    </row>
    <row r="801" spans="1:9" ht="31.5" hidden="1" customHeight="1" x14ac:dyDescent="0.15">
      <c r="A801" s="84" t="str">
        <f t="shared" si="27"/>
        <v/>
      </c>
      <c r="B801" s="90" t="str">
        <f t="shared" si="26"/>
        <v/>
      </c>
      <c r="C801" s="92">
        <f>[5]品目!B1298</f>
        <v>0</v>
      </c>
      <c r="D801" s="92" t="str">
        <f>[5]品目!C1298</f>
        <v xml:space="preserve"> </v>
      </c>
      <c r="E801" s="92">
        <f>[5]品目!D1298</f>
        <v>0</v>
      </c>
      <c r="F801" s="92">
        <f>[5]品目!E1298</f>
        <v>0</v>
      </c>
      <c r="G801" s="82" t="str">
        <f>[5]品目!O1298</f>
        <v xml:space="preserve"> </v>
      </c>
      <c r="H801" s="100" t="str">
        <f>[5]品目!J1298</f>
        <v/>
      </c>
      <c r="I801" s="101" t="str">
        <f>[5]品目!H1298</f>
        <v/>
      </c>
    </row>
    <row r="802" spans="1:9" ht="31.5" hidden="1" customHeight="1" x14ac:dyDescent="0.15">
      <c r="A802" s="84" t="str">
        <f t="shared" si="27"/>
        <v/>
      </c>
      <c r="B802" s="90" t="str">
        <f t="shared" si="26"/>
        <v/>
      </c>
      <c r="C802" s="92">
        <f>[5]品目!B1299</f>
        <v>0</v>
      </c>
      <c r="D802" s="92" t="str">
        <f>[5]品目!C1299</f>
        <v xml:space="preserve"> </v>
      </c>
      <c r="E802" s="92">
        <f>[5]品目!D1299</f>
        <v>0</v>
      </c>
      <c r="F802" s="92">
        <f>[5]品目!E1299</f>
        <v>0</v>
      </c>
      <c r="G802" s="82" t="str">
        <f>[5]品目!O1299</f>
        <v xml:space="preserve"> </v>
      </c>
      <c r="H802" s="100" t="str">
        <f>[5]品目!J1299</f>
        <v/>
      </c>
      <c r="I802" s="101" t="str">
        <f>[5]品目!H1299</f>
        <v/>
      </c>
    </row>
    <row r="803" spans="1:9" ht="31.5" hidden="1" customHeight="1" x14ac:dyDescent="0.15">
      <c r="A803" s="84" t="str">
        <f t="shared" si="27"/>
        <v/>
      </c>
      <c r="B803" s="90" t="str">
        <f t="shared" si="26"/>
        <v/>
      </c>
      <c r="C803" s="92">
        <f>[5]品目!B1300</f>
        <v>0</v>
      </c>
      <c r="D803" s="92" t="str">
        <f>[5]品目!C1300</f>
        <v xml:space="preserve"> </v>
      </c>
      <c r="E803" s="92">
        <f>[5]品目!D1300</f>
        <v>0</v>
      </c>
      <c r="F803" s="92">
        <f>[5]品目!E1300</f>
        <v>0</v>
      </c>
      <c r="G803" s="82" t="str">
        <f>[5]品目!O1300</f>
        <v xml:space="preserve"> </v>
      </c>
      <c r="H803" s="100" t="str">
        <f>[5]品目!J1300</f>
        <v/>
      </c>
      <c r="I803" s="101" t="str">
        <f>[5]品目!H1300</f>
        <v/>
      </c>
    </row>
    <row r="804" spans="1:9" ht="31.5" hidden="1" customHeight="1" x14ac:dyDescent="0.15">
      <c r="A804" s="84" t="str">
        <f t="shared" si="27"/>
        <v/>
      </c>
      <c r="B804" s="90" t="str">
        <f t="shared" si="26"/>
        <v/>
      </c>
      <c r="C804" s="92">
        <f>[5]品目!B1301</f>
        <v>0</v>
      </c>
      <c r="D804" s="92" t="str">
        <f>[5]品目!C1301</f>
        <v xml:space="preserve"> </v>
      </c>
      <c r="E804" s="92">
        <f>[5]品目!D1301</f>
        <v>0</v>
      </c>
      <c r="F804" s="92">
        <f>[5]品目!E1301</f>
        <v>0</v>
      </c>
      <c r="G804" s="82" t="str">
        <f>[5]品目!O1301</f>
        <v xml:space="preserve"> </v>
      </c>
      <c r="H804" s="100" t="str">
        <f>[5]品目!J1301</f>
        <v/>
      </c>
      <c r="I804" s="101" t="str">
        <f>[5]品目!H1301</f>
        <v/>
      </c>
    </row>
    <row r="805" spans="1:9" ht="31.5" hidden="1" customHeight="1" x14ac:dyDescent="0.15">
      <c r="A805" s="84" t="str">
        <f t="shared" si="27"/>
        <v/>
      </c>
      <c r="B805" s="90" t="str">
        <f t="shared" si="26"/>
        <v/>
      </c>
      <c r="C805" s="92">
        <f>[5]品目!B1302</f>
        <v>0</v>
      </c>
      <c r="D805" s="92" t="str">
        <f>[5]品目!C1302</f>
        <v xml:space="preserve"> </v>
      </c>
      <c r="E805" s="92">
        <f>[5]品目!D1302</f>
        <v>0</v>
      </c>
      <c r="F805" s="92">
        <f>[5]品目!E1302</f>
        <v>0</v>
      </c>
      <c r="G805" s="82" t="str">
        <f>[5]品目!O1302</f>
        <v xml:space="preserve"> </v>
      </c>
      <c r="H805" s="100" t="str">
        <f>[5]品目!J1302</f>
        <v/>
      </c>
      <c r="I805" s="101" t="str">
        <f>[5]品目!H1302</f>
        <v/>
      </c>
    </row>
    <row r="806" spans="1:9" ht="31.5" hidden="1" customHeight="1" x14ac:dyDescent="0.15">
      <c r="A806" s="84" t="str">
        <f t="shared" si="27"/>
        <v/>
      </c>
      <c r="B806" s="90" t="str">
        <f t="shared" si="26"/>
        <v/>
      </c>
      <c r="C806" s="92">
        <f>[5]品目!B1303</f>
        <v>0</v>
      </c>
      <c r="D806" s="92" t="str">
        <f>[5]品目!C1303</f>
        <v xml:space="preserve"> </v>
      </c>
      <c r="E806" s="92">
        <f>[5]品目!D1303</f>
        <v>0</v>
      </c>
      <c r="F806" s="92">
        <f>[5]品目!E1303</f>
        <v>0</v>
      </c>
      <c r="G806" s="82" t="str">
        <f>[5]品目!O1303</f>
        <v xml:space="preserve"> </v>
      </c>
      <c r="H806" s="100" t="str">
        <f>[5]品目!J1303</f>
        <v/>
      </c>
      <c r="I806" s="101" t="str">
        <f>[5]品目!H1303</f>
        <v/>
      </c>
    </row>
    <row r="807" spans="1:9" ht="31.5" hidden="1" customHeight="1" x14ac:dyDescent="0.15">
      <c r="A807" s="84" t="str">
        <f t="shared" si="27"/>
        <v/>
      </c>
      <c r="B807" s="90" t="str">
        <f t="shared" si="26"/>
        <v/>
      </c>
      <c r="C807" s="92">
        <f>[5]品目!B1304</f>
        <v>0</v>
      </c>
      <c r="D807" s="92" t="str">
        <f>[5]品目!C1304</f>
        <v xml:space="preserve"> </v>
      </c>
      <c r="E807" s="92">
        <f>[5]品目!D1304</f>
        <v>0</v>
      </c>
      <c r="F807" s="92">
        <f>[5]品目!E1304</f>
        <v>0</v>
      </c>
      <c r="G807" s="82" t="str">
        <f>[5]品目!O1304</f>
        <v xml:space="preserve"> </v>
      </c>
      <c r="H807" s="100" t="str">
        <f>[5]品目!J1304</f>
        <v/>
      </c>
      <c r="I807" s="101" t="str">
        <f>[5]品目!H1304</f>
        <v/>
      </c>
    </row>
    <row r="808" spans="1:9" ht="31.5" hidden="1" customHeight="1" x14ac:dyDescent="0.15">
      <c r="A808" s="84" t="str">
        <f t="shared" si="27"/>
        <v/>
      </c>
      <c r="B808" s="90" t="str">
        <f t="shared" si="26"/>
        <v/>
      </c>
      <c r="C808" s="92">
        <f>[5]品目!B1305</f>
        <v>0</v>
      </c>
      <c r="D808" s="92" t="str">
        <f>[5]品目!C1305</f>
        <v xml:space="preserve"> </v>
      </c>
      <c r="E808" s="92">
        <f>[5]品目!D1305</f>
        <v>0</v>
      </c>
      <c r="F808" s="92">
        <f>[5]品目!E1305</f>
        <v>0</v>
      </c>
      <c r="G808" s="82" t="str">
        <f>[5]品目!O1305</f>
        <v xml:space="preserve"> </v>
      </c>
      <c r="H808" s="100" t="str">
        <f>[5]品目!J1305</f>
        <v/>
      </c>
      <c r="I808" s="101" t="str">
        <f>[5]品目!H1305</f>
        <v/>
      </c>
    </row>
    <row r="809" spans="1:9" ht="31.5" hidden="1" customHeight="1" x14ac:dyDescent="0.15">
      <c r="A809" s="84" t="str">
        <f t="shared" si="27"/>
        <v/>
      </c>
      <c r="B809" s="90" t="str">
        <f t="shared" si="26"/>
        <v/>
      </c>
      <c r="C809" s="92">
        <f>[5]品目!B1306</f>
        <v>0</v>
      </c>
      <c r="D809" s="92" t="str">
        <f>[5]品目!C1306</f>
        <v xml:space="preserve"> </v>
      </c>
      <c r="E809" s="92">
        <f>[5]品目!D1306</f>
        <v>0</v>
      </c>
      <c r="F809" s="92">
        <f>[5]品目!E1306</f>
        <v>0</v>
      </c>
      <c r="G809" s="82" t="str">
        <f>[5]品目!O1306</f>
        <v xml:space="preserve"> </v>
      </c>
      <c r="H809" s="100" t="str">
        <f>[5]品目!J1306</f>
        <v/>
      </c>
      <c r="I809" s="101" t="str">
        <f>[5]品目!H1306</f>
        <v/>
      </c>
    </row>
    <row r="810" spans="1:9" ht="31.5" hidden="1" customHeight="1" x14ac:dyDescent="0.15">
      <c r="A810" s="84" t="str">
        <f t="shared" si="27"/>
        <v/>
      </c>
      <c r="B810" s="90" t="str">
        <f t="shared" si="26"/>
        <v/>
      </c>
      <c r="C810" s="92">
        <f>[5]品目!B1307</f>
        <v>0</v>
      </c>
      <c r="D810" s="92" t="str">
        <f>[5]品目!C1307</f>
        <v xml:space="preserve"> </v>
      </c>
      <c r="E810" s="92">
        <f>[5]品目!D1307</f>
        <v>0</v>
      </c>
      <c r="F810" s="92">
        <f>[5]品目!E1307</f>
        <v>0</v>
      </c>
      <c r="G810" s="82" t="str">
        <f>[5]品目!O1307</f>
        <v xml:space="preserve"> </v>
      </c>
      <c r="H810" s="100" t="str">
        <f>[5]品目!J1307</f>
        <v/>
      </c>
      <c r="I810" s="101" t="str">
        <f>[5]品目!H1307</f>
        <v/>
      </c>
    </row>
    <row r="811" spans="1:9" ht="31.5" hidden="1" customHeight="1" x14ac:dyDescent="0.15">
      <c r="A811" s="84" t="str">
        <f t="shared" si="27"/>
        <v/>
      </c>
      <c r="B811" s="90" t="str">
        <f t="shared" si="26"/>
        <v/>
      </c>
      <c r="C811" s="92">
        <f>[5]品目!B1308</f>
        <v>0</v>
      </c>
      <c r="D811" s="92" t="str">
        <f>[5]品目!C1308</f>
        <v xml:space="preserve"> </v>
      </c>
      <c r="E811" s="92">
        <f>[5]品目!D1308</f>
        <v>0</v>
      </c>
      <c r="F811" s="92">
        <f>[5]品目!E1308</f>
        <v>0</v>
      </c>
      <c r="G811" s="82" t="str">
        <f>[5]品目!O1308</f>
        <v xml:space="preserve"> </v>
      </c>
      <c r="H811" s="100" t="str">
        <f>[5]品目!J1308</f>
        <v/>
      </c>
      <c r="I811" s="101" t="str">
        <f>[5]品目!H1308</f>
        <v/>
      </c>
    </row>
    <row r="812" spans="1:9" ht="31.5" hidden="1" customHeight="1" x14ac:dyDescent="0.15">
      <c r="A812" s="84" t="str">
        <f t="shared" si="27"/>
        <v/>
      </c>
      <c r="B812" s="90" t="str">
        <f t="shared" si="26"/>
        <v/>
      </c>
      <c r="C812" s="92">
        <f>[5]品目!B1309</f>
        <v>0</v>
      </c>
      <c r="D812" s="92" t="str">
        <f>[5]品目!C1309</f>
        <v xml:space="preserve"> </v>
      </c>
      <c r="E812" s="92">
        <f>[5]品目!D1309</f>
        <v>0</v>
      </c>
      <c r="F812" s="92">
        <f>[5]品目!E1309</f>
        <v>0</v>
      </c>
      <c r="G812" s="82" t="str">
        <f>[5]品目!O1309</f>
        <v xml:space="preserve"> </v>
      </c>
      <c r="H812" s="100" t="str">
        <f>[5]品目!J1309</f>
        <v/>
      </c>
      <c r="I812" s="101" t="str">
        <f>[5]品目!H1309</f>
        <v/>
      </c>
    </row>
    <row r="813" spans="1:9" ht="31.5" hidden="1" customHeight="1" x14ac:dyDescent="0.15">
      <c r="A813" s="84" t="str">
        <f t="shared" si="27"/>
        <v/>
      </c>
      <c r="B813" s="90" t="str">
        <f t="shared" si="26"/>
        <v/>
      </c>
      <c r="C813" s="92">
        <f>[5]品目!B1310</f>
        <v>0</v>
      </c>
      <c r="D813" s="92" t="str">
        <f>[5]品目!C1310</f>
        <v xml:space="preserve"> </v>
      </c>
      <c r="E813" s="92">
        <f>[5]品目!D1310</f>
        <v>0</v>
      </c>
      <c r="F813" s="92">
        <f>[5]品目!E1310</f>
        <v>0</v>
      </c>
      <c r="G813" s="82" t="str">
        <f>[5]品目!O1310</f>
        <v xml:space="preserve"> </v>
      </c>
      <c r="H813" s="100" t="str">
        <f>[5]品目!J1310</f>
        <v/>
      </c>
      <c r="I813" s="101" t="str">
        <f>[5]品目!H1310</f>
        <v/>
      </c>
    </row>
    <row r="814" spans="1:9" ht="31.5" hidden="1" customHeight="1" x14ac:dyDescent="0.15">
      <c r="A814" s="84" t="str">
        <f t="shared" si="27"/>
        <v/>
      </c>
      <c r="B814" s="90" t="str">
        <f t="shared" si="26"/>
        <v/>
      </c>
      <c r="C814" s="92">
        <f>[5]品目!B1311</f>
        <v>0</v>
      </c>
      <c r="D814" s="92" t="str">
        <f>[5]品目!C1311</f>
        <v xml:space="preserve"> </v>
      </c>
      <c r="E814" s="92">
        <f>[5]品目!D1311</f>
        <v>0</v>
      </c>
      <c r="F814" s="92">
        <f>[5]品目!E1311</f>
        <v>0</v>
      </c>
      <c r="G814" s="82" t="str">
        <f>[5]品目!O1311</f>
        <v xml:space="preserve"> </v>
      </c>
      <c r="H814" s="100" t="str">
        <f>[5]品目!J1311</f>
        <v/>
      </c>
      <c r="I814" s="101" t="str">
        <f>[5]品目!H1311</f>
        <v/>
      </c>
    </row>
    <row r="815" spans="1:9" ht="31.5" hidden="1" customHeight="1" x14ac:dyDescent="0.15">
      <c r="A815" s="84" t="str">
        <f t="shared" si="27"/>
        <v/>
      </c>
      <c r="B815" s="90" t="str">
        <f t="shared" si="26"/>
        <v/>
      </c>
      <c r="C815" s="92">
        <f>[5]品目!B1312</f>
        <v>0</v>
      </c>
      <c r="D815" s="92" t="str">
        <f>[5]品目!C1312</f>
        <v xml:space="preserve"> </v>
      </c>
      <c r="E815" s="92">
        <f>[5]品目!D1312</f>
        <v>0</v>
      </c>
      <c r="F815" s="92">
        <f>[5]品目!E1312</f>
        <v>0</v>
      </c>
      <c r="G815" s="82" t="str">
        <f>[5]品目!O1312</f>
        <v xml:space="preserve"> </v>
      </c>
      <c r="H815" s="100" t="str">
        <f>[5]品目!J1312</f>
        <v/>
      </c>
      <c r="I815" s="101" t="str">
        <f>[5]品目!H1312</f>
        <v/>
      </c>
    </row>
    <row r="816" spans="1:9" ht="31.5" hidden="1" customHeight="1" x14ac:dyDescent="0.15">
      <c r="A816" s="84" t="str">
        <f t="shared" si="27"/>
        <v/>
      </c>
      <c r="B816" s="90" t="str">
        <f t="shared" si="26"/>
        <v/>
      </c>
      <c r="C816" s="92">
        <f>[5]品目!B1313</f>
        <v>0</v>
      </c>
      <c r="D816" s="92" t="str">
        <f>[5]品目!C1313</f>
        <v xml:space="preserve"> </v>
      </c>
      <c r="E816" s="92">
        <f>[5]品目!D1313</f>
        <v>0</v>
      </c>
      <c r="F816" s="92">
        <f>[5]品目!E1313</f>
        <v>0</v>
      </c>
      <c r="G816" s="82" t="str">
        <f>[5]品目!O1313</f>
        <v xml:space="preserve"> </v>
      </c>
      <c r="H816" s="100" t="str">
        <f>[5]品目!J1313</f>
        <v/>
      </c>
      <c r="I816" s="101" t="str">
        <f>[5]品目!H1313</f>
        <v/>
      </c>
    </row>
    <row r="817" spans="1:9" ht="31.5" hidden="1" customHeight="1" x14ac:dyDescent="0.15">
      <c r="A817" s="84" t="str">
        <f t="shared" si="27"/>
        <v/>
      </c>
      <c r="B817" s="90" t="str">
        <f t="shared" si="26"/>
        <v/>
      </c>
      <c r="C817" s="92">
        <f>[5]品目!B1314</f>
        <v>0</v>
      </c>
      <c r="D817" s="92" t="str">
        <f>[5]品目!C1314</f>
        <v xml:space="preserve"> </v>
      </c>
      <c r="E817" s="92">
        <f>[5]品目!D1314</f>
        <v>0</v>
      </c>
      <c r="F817" s="92">
        <f>[5]品目!E1314</f>
        <v>0</v>
      </c>
      <c r="G817" s="82" t="str">
        <f>[5]品目!O1314</f>
        <v xml:space="preserve"> </v>
      </c>
      <c r="H817" s="100" t="str">
        <f>[5]品目!J1314</f>
        <v/>
      </c>
      <c r="I817" s="101" t="str">
        <f>[5]品目!H1314</f>
        <v/>
      </c>
    </row>
    <row r="818" spans="1:9" ht="31.5" hidden="1" customHeight="1" x14ac:dyDescent="0.15">
      <c r="A818" s="84" t="str">
        <f t="shared" si="27"/>
        <v/>
      </c>
      <c r="B818" s="90" t="str">
        <f t="shared" si="26"/>
        <v/>
      </c>
      <c r="C818" s="92">
        <f>[5]品目!B1315</f>
        <v>0</v>
      </c>
      <c r="D818" s="92" t="str">
        <f>[5]品目!C1315</f>
        <v xml:space="preserve"> </v>
      </c>
      <c r="E818" s="92">
        <f>[5]品目!D1315</f>
        <v>0</v>
      </c>
      <c r="F818" s="92">
        <f>[5]品目!E1315</f>
        <v>0</v>
      </c>
      <c r="G818" s="82" t="str">
        <f>[5]品目!O1315</f>
        <v xml:space="preserve"> </v>
      </c>
      <c r="H818" s="100" t="str">
        <f>[5]品目!J1315</f>
        <v/>
      </c>
      <c r="I818" s="101" t="str">
        <f>[5]品目!H1315</f>
        <v/>
      </c>
    </row>
    <row r="819" spans="1:9" ht="31.5" hidden="1" customHeight="1" x14ac:dyDescent="0.15">
      <c r="A819" s="84" t="str">
        <f t="shared" si="27"/>
        <v/>
      </c>
      <c r="B819" s="90" t="str">
        <f t="shared" si="26"/>
        <v/>
      </c>
      <c r="C819" s="92">
        <f>[5]品目!B1316</f>
        <v>0</v>
      </c>
      <c r="D819" s="92" t="str">
        <f>[5]品目!C1316</f>
        <v xml:space="preserve"> </v>
      </c>
      <c r="E819" s="92">
        <f>[5]品目!D1316</f>
        <v>0</v>
      </c>
      <c r="F819" s="92">
        <f>[5]品目!E1316</f>
        <v>0</v>
      </c>
      <c r="G819" s="82" t="str">
        <f>[5]品目!O1316</f>
        <v xml:space="preserve"> </v>
      </c>
      <c r="H819" s="100" t="str">
        <f>[5]品目!J1316</f>
        <v/>
      </c>
      <c r="I819" s="101" t="str">
        <f>[5]品目!H1316</f>
        <v/>
      </c>
    </row>
    <row r="820" spans="1:9" ht="31.5" hidden="1" customHeight="1" x14ac:dyDescent="0.15">
      <c r="A820" s="84" t="str">
        <f t="shared" si="27"/>
        <v/>
      </c>
      <c r="B820" s="90" t="str">
        <f t="shared" si="26"/>
        <v/>
      </c>
      <c r="C820" s="92">
        <f>[5]品目!B1317</f>
        <v>0</v>
      </c>
      <c r="D820" s="92" t="str">
        <f>[5]品目!C1317</f>
        <v xml:space="preserve"> </v>
      </c>
      <c r="E820" s="92">
        <f>[5]品目!D1317</f>
        <v>0</v>
      </c>
      <c r="F820" s="92">
        <f>[5]品目!E1317</f>
        <v>0</v>
      </c>
      <c r="G820" s="82" t="str">
        <f>[5]品目!O1317</f>
        <v xml:space="preserve"> </v>
      </c>
      <c r="H820" s="100" t="str">
        <f>[5]品目!J1317</f>
        <v/>
      </c>
      <c r="I820" s="101" t="str">
        <f>[5]品目!H1317</f>
        <v/>
      </c>
    </row>
    <row r="821" spans="1:9" ht="31.5" hidden="1" customHeight="1" x14ac:dyDescent="0.15">
      <c r="A821" s="84" t="str">
        <f t="shared" si="27"/>
        <v/>
      </c>
      <c r="B821" s="90" t="str">
        <f t="shared" si="26"/>
        <v/>
      </c>
      <c r="C821" s="92">
        <f>[5]品目!B1318</f>
        <v>0</v>
      </c>
      <c r="D821" s="92" t="str">
        <f>[5]品目!C1318</f>
        <v xml:space="preserve"> </v>
      </c>
      <c r="E821" s="92">
        <f>[5]品目!D1318</f>
        <v>0</v>
      </c>
      <c r="F821" s="92">
        <f>[5]品目!E1318</f>
        <v>0</v>
      </c>
      <c r="G821" s="82" t="str">
        <f>[5]品目!O1318</f>
        <v xml:space="preserve"> </v>
      </c>
      <c r="H821" s="100" t="str">
        <f>[5]品目!J1318</f>
        <v/>
      </c>
      <c r="I821" s="101" t="str">
        <f>[5]品目!H1318</f>
        <v/>
      </c>
    </row>
    <row r="822" spans="1:9" ht="31.5" hidden="1" customHeight="1" x14ac:dyDescent="0.15">
      <c r="A822" s="84" t="str">
        <f t="shared" si="27"/>
        <v/>
      </c>
      <c r="B822" s="90" t="str">
        <f t="shared" si="26"/>
        <v/>
      </c>
      <c r="C822" s="92">
        <f>[5]品目!B1319</f>
        <v>0</v>
      </c>
      <c r="D822" s="92" t="str">
        <f>[5]品目!C1319</f>
        <v xml:space="preserve"> </v>
      </c>
      <c r="E822" s="92">
        <f>[5]品目!D1319</f>
        <v>0</v>
      </c>
      <c r="F822" s="92">
        <f>[5]品目!E1319</f>
        <v>0</v>
      </c>
      <c r="G822" s="82" t="str">
        <f>[5]品目!O1319</f>
        <v xml:space="preserve"> </v>
      </c>
      <c r="H822" s="100" t="str">
        <f>[5]品目!J1319</f>
        <v/>
      </c>
      <c r="I822" s="101" t="str">
        <f>[5]品目!H1319</f>
        <v/>
      </c>
    </row>
    <row r="823" spans="1:9" ht="31.5" hidden="1" customHeight="1" x14ac:dyDescent="0.15">
      <c r="A823" s="84" t="str">
        <f t="shared" si="27"/>
        <v/>
      </c>
      <c r="B823" s="90" t="str">
        <f t="shared" si="26"/>
        <v/>
      </c>
      <c r="C823" s="92">
        <f>[5]品目!B1320</f>
        <v>0</v>
      </c>
      <c r="D823" s="92" t="str">
        <f>[5]品目!C1320</f>
        <v xml:space="preserve"> </v>
      </c>
      <c r="E823" s="92">
        <f>[5]品目!D1320</f>
        <v>0</v>
      </c>
      <c r="F823" s="92">
        <f>[5]品目!E1320</f>
        <v>0</v>
      </c>
      <c r="G823" s="82" t="str">
        <f>[5]品目!O1320</f>
        <v xml:space="preserve"> </v>
      </c>
      <c r="H823" s="100" t="str">
        <f>[5]品目!J1320</f>
        <v/>
      </c>
      <c r="I823" s="101" t="str">
        <f>[5]品目!H1320</f>
        <v/>
      </c>
    </row>
    <row r="824" spans="1:9" ht="31.5" hidden="1" customHeight="1" x14ac:dyDescent="0.15">
      <c r="A824" s="84" t="str">
        <f t="shared" si="27"/>
        <v/>
      </c>
      <c r="B824" s="90" t="str">
        <f t="shared" si="26"/>
        <v/>
      </c>
      <c r="C824" s="92">
        <f>[5]品目!B1321</f>
        <v>0</v>
      </c>
      <c r="D824" s="92" t="str">
        <f>[5]品目!C1321</f>
        <v xml:space="preserve"> </v>
      </c>
      <c r="E824" s="92">
        <f>[5]品目!D1321</f>
        <v>0</v>
      </c>
      <c r="F824" s="92">
        <f>[5]品目!E1321</f>
        <v>0</v>
      </c>
      <c r="G824" s="82" t="str">
        <f>[5]品目!O1321</f>
        <v xml:space="preserve"> </v>
      </c>
      <c r="H824" s="100" t="str">
        <f>[5]品目!J1321</f>
        <v/>
      </c>
      <c r="I824" s="101" t="str">
        <f>[5]品目!H1321</f>
        <v/>
      </c>
    </row>
    <row r="825" spans="1:9" ht="31.5" hidden="1" customHeight="1" x14ac:dyDescent="0.15">
      <c r="A825" s="84" t="str">
        <f t="shared" si="27"/>
        <v/>
      </c>
      <c r="B825" s="90" t="str">
        <f t="shared" si="26"/>
        <v/>
      </c>
      <c r="C825" s="92">
        <f>[5]品目!B1322</f>
        <v>0</v>
      </c>
      <c r="D825" s="92" t="str">
        <f>[5]品目!C1322</f>
        <v xml:space="preserve"> </v>
      </c>
      <c r="E825" s="92">
        <f>[5]品目!D1322</f>
        <v>0</v>
      </c>
      <c r="F825" s="92">
        <f>[5]品目!E1322</f>
        <v>0</v>
      </c>
      <c r="G825" s="82" t="str">
        <f>[5]品目!O1322</f>
        <v xml:space="preserve"> </v>
      </c>
      <c r="H825" s="100" t="str">
        <f>[5]品目!J1322</f>
        <v/>
      </c>
      <c r="I825" s="101" t="str">
        <f>[5]品目!H1322</f>
        <v/>
      </c>
    </row>
    <row r="826" spans="1:9" ht="31.5" hidden="1" customHeight="1" x14ac:dyDescent="0.15">
      <c r="A826" s="84" t="str">
        <f t="shared" si="27"/>
        <v/>
      </c>
      <c r="B826" s="90" t="str">
        <f t="shared" si="26"/>
        <v/>
      </c>
      <c r="C826" s="92">
        <f>[5]品目!B1323</f>
        <v>0</v>
      </c>
      <c r="D826" s="92" t="str">
        <f>[5]品目!C1323</f>
        <v xml:space="preserve"> </v>
      </c>
      <c r="E826" s="92">
        <f>[5]品目!D1323</f>
        <v>0</v>
      </c>
      <c r="F826" s="92">
        <f>[5]品目!E1323</f>
        <v>0</v>
      </c>
      <c r="G826" s="82" t="str">
        <f>[5]品目!O1323</f>
        <v xml:space="preserve"> </v>
      </c>
      <c r="H826" s="100" t="str">
        <f>[5]品目!J1323</f>
        <v/>
      </c>
      <c r="I826" s="101" t="str">
        <f>[5]品目!H1323</f>
        <v/>
      </c>
    </row>
    <row r="827" spans="1:9" ht="31.5" hidden="1" customHeight="1" x14ac:dyDescent="0.15">
      <c r="A827" s="84" t="str">
        <f t="shared" si="27"/>
        <v/>
      </c>
      <c r="B827" s="90" t="str">
        <f t="shared" si="26"/>
        <v/>
      </c>
      <c r="C827" s="92">
        <f>[5]品目!B1324</f>
        <v>0</v>
      </c>
      <c r="D827" s="92" t="str">
        <f>[5]品目!C1324</f>
        <v xml:space="preserve"> </v>
      </c>
      <c r="E827" s="92">
        <f>[5]品目!D1324</f>
        <v>0</v>
      </c>
      <c r="F827" s="92">
        <f>[5]品目!E1324</f>
        <v>0</v>
      </c>
      <c r="G827" s="82" t="str">
        <f>[5]品目!O1324</f>
        <v xml:space="preserve"> </v>
      </c>
      <c r="H827" s="100" t="str">
        <f>[5]品目!J1324</f>
        <v/>
      </c>
      <c r="I827" s="101" t="str">
        <f>[5]品目!H1324</f>
        <v/>
      </c>
    </row>
    <row r="828" spans="1:9" ht="31.5" hidden="1" customHeight="1" x14ac:dyDescent="0.15">
      <c r="A828" s="84" t="str">
        <f t="shared" si="27"/>
        <v/>
      </c>
      <c r="B828" s="90" t="str">
        <f t="shared" si="26"/>
        <v/>
      </c>
      <c r="C828" s="92">
        <f>[5]品目!B1325</f>
        <v>0</v>
      </c>
      <c r="D828" s="92" t="str">
        <f>[5]品目!C1325</f>
        <v xml:space="preserve"> </v>
      </c>
      <c r="E828" s="92">
        <f>[5]品目!D1325</f>
        <v>0</v>
      </c>
      <c r="F828" s="92">
        <f>[5]品目!E1325</f>
        <v>0</v>
      </c>
      <c r="G828" s="82" t="str">
        <f>[5]品目!O1325</f>
        <v xml:space="preserve"> </v>
      </c>
      <c r="H828" s="100" t="str">
        <f>[5]品目!J1325</f>
        <v/>
      </c>
      <c r="I828" s="101" t="str">
        <f>[5]品目!H1325</f>
        <v/>
      </c>
    </row>
    <row r="829" spans="1:9" ht="31.5" hidden="1" customHeight="1" x14ac:dyDescent="0.15">
      <c r="A829" s="84" t="str">
        <f t="shared" si="27"/>
        <v/>
      </c>
      <c r="B829" s="90" t="str">
        <f t="shared" si="26"/>
        <v/>
      </c>
      <c r="C829" s="92">
        <f>[5]品目!B1326</f>
        <v>0</v>
      </c>
      <c r="D829" s="92" t="str">
        <f>[5]品目!C1326</f>
        <v xml:space="preserve"> </v>
      </c>
      <c r="E829" s="92">
        <f>[5]品目!D1326</f>
        <v>0</v>
      </c>
      <c r="F829" s="92">
        <f>[5]品目!E1326</f>
        <v>0</v>
      </c>
      <c r="G829" s="82" t="str">
        <f>[5]品目!O1326</f>
        <v xml:space="preserve"> </v>
      </c>
      <c r="H829" s="100" t="str">
        <f>[5]品目!J1326</f>
        <v/>
      </c>
      <c r="I829" s="101" t="str">
        <f>[5]品目!H1326</f>
        <v/>
      </c>
    </row>
    <row r="830" spans="1:9" ht="31.5" hidden="1" customHeight="1" x14ac:dyDescent="0.15">
      <c r="A830" s="84" t="str">
        <f t="shared" si="27"/>
        <v/>
      </c>
      <c r="B830" s="90" t="str">
        <f t="shared" si="26"/>
        <v/>
      </c>
      <c r="C830" s="92">
        <f>[5]品目!B1327</f>
        <v>0</v>
      </c>
      <c r="D830" s="92" t="str">
        <f>[5]品目!C1327</f>
        <v xml:space="preserve"> </v>
      </c>
      <c r="E830" s="92">
        <f>[5]品目!D1327</f>
        <v>0</v>
      </c>
      <c r="F830" s="92">
        <f>[5]品目!E1327</f>
        <v>0</v>
      </c>
      <c r="G830" s="82" t="str">
        <f>[5]品目!O1327</f>
        <v xml:space="preserve"> </v>
      </c>
      <c r="H830" s="100" t="str">
        <f>[5]品目!J1327</f>
        <v/>
      </c>
      <c r="I830" s="101" t="str">
        <f>[5]品目!H1327</f>
        <v/>
      </c>
    </row>
    <row r="831" spans="1:9" ht="31.5" hidden="1" customHeight="1" x14ac:dyDescent="0.15">
      <c r="A831" s="84" t="str">
        <f t="shared" si="27"/>
        <v/>
      </c>
      <c r="B831" s="90" t="str">
        <f t="shared" si="26"/>
        <v/>
      </c>
      <c r="C831" s="92">
        <f>[5]品目!B1328</f>
        <v>0</v>
      </c>
      <c r="D831" s="92" t="str">
        <f>[5]品目!C1328</f>
        <v xml:space="preserve"> </v>
      </c>
      <c r="E831" s="92">
        <f>[5]品目!D1328</f>
        <v>0</v>
      </c>
      <c r="F831" s="92">
        <f>[5]品目!E1328</f>
        <v>0</v>
      </c>
      <c r="G831" s="82" t="str">
        <f>[5]品目!O1328</f>
        <v xml:space="preserve"> </v>
      </c>
      <c r="H831" s="100" t="str">
        <f>[5]品目!J1328</f>
        <v/>
      </c>
      <c r="I831" s="101" t="str">
        <f>[5]品目!H1328</f>
        <v/>
      </c>
    </row>
    <row r="832" spans="1:9" ht="31.5" hidden="1" customHeight="1" x14ac:dyDescent="0.15">
      <c r="A832" s="84" t="str">
        <f t="shared" si="27"/>
        <v/>
      </c>
      <c r="B832" s="90" t="str">
        <f t="shared" si="26"/>
        <v/>
      </c>
      <c r="C832" s="92">
        <f>[5]品目!B1329</f>
        <v>0</v>
      </c>
      <c r="D832" s="92" t="str">
        <f>[5]品目!C1329</f>
        <v xml:space="preserve"> </v>
      </c>
      <c r="E832" s="92">
        <f>[5]品目!D1329</f>
        <v>0</v>
      </c>
      <c r="F832" s="92">
        <f>[5]品目!E1329</f>
        <v>0</v>
      </c>
      <c r="G832" s="82" t="str">
        <f>[5]品目!O1329</f>
        <v xml:space="preserve"> </v>
      </c>
      <c r="H832" s="100" t="str">
        <f>[5]品目!J1329</f>
        <v/>
      </c>
      <c r="I832" s="101" t="str">
        <f>[5]品目!H1329</f>
        <v/>
      </c>
    </row>
    <row r="833" spans="1:9" ht="31.5" hidden="1" customHeight="1" x14ac:dyDescent="0.15">
      <c r="A833" s="84" t="str">
        <f t="shared" si="27"/>
        <v/>
      </c>
      <c r="B833" s="90" t="str">
        <f t="shared" si="26"/>
        <v/>
      </c>
      <c r="C833" s="92">
        <f>[5]品目!B1330</f>
        <v>0</v>
      </c>
      <c r="D833" s="92" t="str">
        <f>[5]品目!C1330</f>
        <v xml:space="preserve"> </v>
      </c>
      <c r="E833" s="92">
        <f>[5]品目!D1330</f>
        <v>0</v>
      </c>
      <c r="F833" s="92">
        <f>[5]品目!E1330</f>
        <v>0</v>
      </c>
      <c r="G833" s="82" t="str">
        <f>[5]品目!O1330</f>
        <v xml:space="preserve"> </v>
      </c>
      <c r="H833" s="100" t="str">
        <f>[5]品目!J1330</f>
        <v/>
      </c>
      <c r="I833" s="101" t="str">
        <f>[5]品目!H1330</f>
        <v/>
      </c>
    </row>
    <row r="834" spans="1:9" ht="31.5" hidden="1" customHeight="1" x14ac:dyDescent="0.15">
      <c r="A834" s="84" t="str">
        <f t="shared" si="27"/>
        <v/>
      </c>
      <c r="B834" s="90" t="str">
        <f t="shared" si="26"/>
        <v/>
      </c>
      <c r="C834" s="92">
        <f>[5]品目!B1331</f>
        <v>0</v>
      </c>
      <c r="D834" s="92" t="str">
        <f>[5]品目!C1331</f>
        <v xml:space="preserve"> </v>
      </c>
      <c r="E834" s="92">
        <f>[5]品目!D1331</f>
        <v>0</v>
      </c>
      <c r="F834" s="92">
        <f>[5]品目!E1331</f>
        <v>0</v>
      </c>
      <c r="G834" s="82" t="str">
        <f>[5]品目!O1331</f>
        <v xml:space="preserve"> </v>
      </c>
      <c r="H834" s="100" t="str">
        <f>[5]品目!J1331</f>
        <v/>
      </c>
      <c r="I834" s="101" t="str">
        <f>[5]品目!H1331</f>
        <v/>
      </c>
    </row>
    <row r="835" spans="1:9" ht="31.5" hidden="1" customHeight="1" x14ac:dyDescent="0.15">
      <c r="A835" s="84" t="str">
        <f t="shared" si="27"/>
        <v/>
      </c>
      <c r="B835" s="90" t="str">
        <f t="shared" si="26"/>
        <v/>
      </c>
      <c r="C835" s="92">
        <f>[5]品目!B1332</f>
        <v>0</v>
      </c>
      <c r="D835" s="92" t="str">
        <f>[5]品目!C1332</f>
        <v xml:space="preserve"> </v>
      </c>
      <c r="E835" s="92">
        <f>[5]品目!D1332</f>
        <v>0</v>
      </c>
      <c r="F835" s="92">
        <f>[5]品目!E1332</f>
        <v>0</v>
      </c>
      <c r="G835" s="82" t="str">
        <f>[5]品目!O1332</f>
        <v xml:space="preserve"> </v>
      </c>
      <c r="H835" s="100" t="str">
        <f>[5]品目!J1332</f>
        <v/>
      </c>
      <c r="I835" s="101" t="str">
        <f>[5]品目!H1332</f>
        <v/>
      </c>
    </row>
    <row r="836" spans="1:9" ht="31.5" hidden="1" customHeight="1" x14ac:dyDescent="0.15">
      <c r="A836" s="84" t="str">
        <f t="shared" si="27"/>
        <v/>
      </c>
      <c r="B836" s="90" t="str">
        <f t="shared" si="26"/>
        <v/>
      </c>
      <c r="C836" s="92">
        <f>[5]品目!B1333</f>
        <v>0</v>
      </c>
      <c r="D836" s="92" t="str">
        <f>[5]品目!C1333</f>
        <v xml:space="preserve"> </v>
      </c>
      <c r="E836" s="92">
        <f>[5]品目!D1333</f>
        <v>0</v>
      </c>
      <c r="F836" s="92">
        <f>[5]品目!E1333</f>
        <v>0</v>
      </c>
      <c r="G836" s="82" t="str">
        <f>[5]品目!O1333</f>
        <v xml:space="preserve"> </v>
      </c>
      <c r="H836" s="100" t="str">
        <f>[5]品目!J1333</f>
        <v/>
      </c>
      <c r="I836" s="101" t="str">
        <f>[5]品目!H1333</f>
        <v/>
      </c>
    </row>
    <row r="837" spans="1:9" ht="31.5" hidden="1" customHeight="1" x14ac:dyDescent="0.15">
      <c r="A837" s="84" t="str">
        <f t="shared" si="27"/>
        <v/>
      </c>
      <c r="B837" s="90" t="str">
        <f t="shared" si="26"/>
        <v/>
      </c>
      <c r="C837" s="92">
        <f>[5]品目!B1334</f>
        <v>0</v>
      </c>
      <c r="D837" s="92" t="str">
        <f>[5]品目!C1334</f>
        <v xml:space="preserve"> </v>
      </c>
      <c r="E837" s="92">
        <f>[5]品目!D1334</f>
        <v>0</v>
      </c>
      <c r="F837" s="92">
        <f>[5]品目!E1334</f>
        <v>0</v>
      </c>
      <c r="G837" s="82" t="str">
        <f>[5]品目!O1334</f>
        <v xml:space="preserve"> </v>
      </c>
      <c r="H837" s="100" t="str">
        <f>[5]品目!J1334</f>
        <v/>
      </c>
      <c r="I837" s="101" t="str">
        <f>[5]品目!H1334</f>
        <v/>
      </c>
    </row>
    <row r="838" spans="1:9" ht="31.5" hidden="1" customHeight="1" x14ac:dyDescent="0.15">
      <c r="A838" s="84" t="str">
        <f t="shared" si="27"/>
        <v/>
      </c>
      <c r="B838" s="90" t="str">
        <f t="shared" si="26"/>
        <v/>
      </c>
      <c r="C838" s="92">
        <f>[5]品目!B1335</f>
        <v>0</v>
      </c>
      <c r="D838" s="92" t="str">
        <f>[5]品目!C1335</f>
        <v xml:space="preserve"> </v>
      </c>
      <c r="E838" s="92">
        <f>[5]品目!D1335</f>
        <v>0</v>
      </c>
      <c r="F838" s="92">
        <f>[5]品目!E1335</f>
        <v>0</v>
      </c>
      <c r="G838" s="82" t="str">
        <f>[5]品目!O1335</f>
        <v xml:space="preserve"> </v>
      </c>
      <c r="H838" s="100" t="str">
        <f>[5]品目!J1335</f>
        <v/>
      </c>
      <c r="I838" s="101" t="str">
        <f>[5]品目!H1335</f>
        <v/>
      </c>
    </row>
    <row r="839" spans="1:9" ht="31.5" hidden="1" customHeight="1" x14ac:dyDescent="0.15">
      <c r="A839" s="84" t="str">
        <f t="shared" si="27"/>
        <v/>
      </c>
      <c r="B839" s="90" t="str">
        <f t="shared" ref="B839:B902" si="28">IF(C839=0,"",B838+1)</f>
        <v/>
      </c>
      <c r="C839" s="92">
        <f>[5]品目!B1336</f>
        <v>0</v>
      </c>
      <c r="D839" s="92" t="str">
        <f>[5]品目!C1336</f>
        <v xml:space="preserve"> </v>
      </c>
      <c r="E839" s="92">
        <f>[5]品目!D1336</f>
        <v>0</v>
      </c>
      <c r="F839" s="92">
        <f>[5]品目!E1336</f>
        <v>0</v>
      </c>
      <c r="G839" s="82" t="str">
        <f>[5]品目!O1336</f>
        <v xml:space="preserve"> </v>
      </c>
      <c r="H839" s="100" t="str">
        <f>[5]品目!J1336</f>
        <v/>
      </c>
      <c r="I839" s="101" t="str">
        <f>[5]品目!H1336</f>
        <v/>
      </c>
    </row>
    <row r="840" spans="1:9" ht="31.5" hidden="1" customHeight="1" x14ac:dyDescent="0.15">
      <c r="A840" s="84" t="str">
        <f t="shared" si="27"/>
        <v/>
      </c>
      <c r="B840" s="90" t="str">
        <f t="shared" si="28"/>
        <v/>
      </c>
      <c r="C840" s="92">
        <f>[5]品目!B1337</f>
        <v>0</v>
      </c>
      <c r="D840" s="92" t="str">
        <f>[5]品目!C1337</f>
        <v xml:space="preserve"> </v>
      </c>
      <c r="E840" s="92">
        <f>[5]品目!D1337</f>
        <v>0</v>
      </c>
      <c r="F840" s="92">
        <f>[5]品目!E1337</f>
        <v>0</v>
      </c>
      <c r="G840" s="82" t="str">
        <f>[5]品目!O1337</f>
        <v xml:space="preserve"> </v>
      </c>
      <c r="H840" s="100" t="str">
        <f>[5]品目!J1337</f>
        <v/>
      </c>
      <c r="I840" s="101" t="str">
        <f>[5]品目!H1337</f>
        <v/>
      </c>
    </row>
    <row r="841" spans="1:9" ht="31.5" hidden="1" customHeight="1" x14ac:dyDescent="0.15">
      <c r="A841" s="84" t="str">
        <f t="shared" si="27"/>
        <v/>
      </c>
      <c r="B841" s="90" t="str">
        <f t="shared" si="28"/>
        <v/>
      </c>
      <c r="C841" s="92">
        <f>[5]品目!B1338</f>
        <v>0</v>
      </c>
      <c r="D841" s="92" t="str">
        <f>[5]品目!C1338</f>
        <v xml:space="preserve"> </v>
      </c>
      <c r="E841" s="92">
        <f>[5]品目!D1338</f>
        <v>0</v>
      </c>
      <c r="F841" s="92">
        <f>[5]品目!E1338</f>
        <v>0</v>
      </c>
      <c r="G841" s="82" t="str">
        <f>[5]品目!O1338</f>
        <v xml:space="preserve"> </v>
      </c>
      <c r="H841" s="100" t="str">
        <f>[5]品目!J1338</f>
        <v/>
      </c>
      <c r="I841" s="101" t="str">
        <f>[5]品目!H1338</f>
        <v/>
      </c>
    </row>
    <row r="842" spans="1:9" ht="31.5" hidden="1" customHeight="1" x14ac:dyDescent="0.15">
      <c r="A842" s="84" t="str">
        <f t="shared" si="27"/>
        <v/>
      </c>
      <c r="B842" s="90" t="str">
        <f t="shared" si="28"/>
        <v/>
      </c>
      <c r="C842" s="92">
        <f>[5]品目!B1339</f>
        <v>0</v>
      </c>
      <c r="D842" s="92" t="str">
        <f>[5]品目!C1339</f>
        <v xml:space="preserve"> </v>
      </c>
      <c r="E842" s="92">
        <f>[5]品目!D1339</f>
        <v>0</v>
      </c>
      <c r="F842" s="92">
        <f>[5]品目!E1339</f>
        <v>0</v>
      </c>
      <c r="G842" s="82" t="str">
        <f>[5]品目!O1339</f>
        <v xml:space="preserve"> </v>
      </c>
      <c r="H842" s="100" t="str">
        <f>[5]品目!J1339</f>
        <v/>
      </c>
      <c r="I842" s="101" t="str">
        <f>[5]品目!H1339</f>
        <v/>
      </c>
    </row>
    <row r="843" spans="1:9" ht="31.5" hidden="1" customHeight="1" x14ac:dyDescent="0.15">
      <c r="A843" s="84" t="str">
        <f t="shared" si="27"/>
        <v/>
      </c>
      <c r="B843" s="90" t="str">
        <f t="shared" si="28"/>
        <v/>
      </c>
      <c r="C843" s="92">
        <f>[5]品目!B1340</f>
        <v>0</v>
      </c>
      <c r="D843" s="92" t="str">
        <f>[5]品目!C1340</f>
        <v xml:space="preserve"> </v>
      </c>
      <c r="E843" s="92">
        <f>[5]品目!D1340</f>
        <v>0</v>
      </c>
      <c r="F843" s="92">
        <f>[5]品目!E1340</f>
        <v>0</v>
      </c>
      <c r="G843" s="82" t="str">
        <f>[5]品目!O1340</f>
        <v xml:space="preserve"> </v>
      </c>
      <c r="H843" s="100" t="str">
        <f>[5]品目!J1340</f>
        <v/>
      </c>
      <c r="I843" s="101" t="str">
        <f>[5]品目!H1340</f>
        <v/>
      </c>
    </row>
    <row r="844" spans="1:9" ht="31.5" hidden="1" customHeight="1" x14ac:dyDescent="0.15">
      <c r="A844" s="84" t="str">
        <f t="shared" si="27"/>
        <v/>
      </c>
      <c r="B844" s="90" t="str">
        <f t="shared" si="28"/>
        <v/>
      </c>
      <c r="C844" s="92">
        <f>[5]品目!B1341</f>
        <v>0</v>
      </c>
      <c r="D844" s="92" t="str">
        <f>[5]品目!C1341</f>
        <v xml:space="preserve"> </v>
      </c>
      <c r="E844" s="92">
        <f>[5]品目!D1341</f>
        <v>0</v>
      </c>
      <c r="F844" s="92">
        <f>[5]品目!E1341</f>
        <v>0</v>
      </c>
      <c r="G844" s="82" t="str">
        <f>[5]品目!O1341</f>
        <v xml:space="preserve"> </v>
      </c>
      <c r="H844" s="100" t="str">
        <f>[5]品目!J1341</f>
        <v/>
      </c>
      <c r="I844" s="101" t="str">
        <f>[5]品目!H1341</f>
        <v/>
      </c>
    </row>
    <row r="845" spans="1:9" ht="31.5" hidden="1" customHeight="1" x14ac:dyDescent="0.15">
      <c r="A845" s="84" t="str">
        <f t="shared" si="27"/>
        <v/>
      </c>
      <c r="B845" s="90" t="str">
        <f t="shared" si="28"/>
        <v/>
      </c>
      <c r="C845" s="92">
        <f>[5]品目!B1342</f>
        <v>0</v>
      </c>
      <c r="D845" s="92" t="str">
        <f>[5]品目!C1342</f>
        <v xml:space="preserve"> </v>
      </c>
      <c r="E845" s="92">
        <f>[5]品目!D1342</f>
        <v>0</v>
      </c>
      <c r="F845" s="92">
        <f>[5]品目!E1342</f>
        <v>0</v>
      </c>
      <c r="G845" s="82" t="str">
        <f>[5]品目!O1342</f>
        <v xml:space="preserve"> </v>
      </c>
      <c r="H845" s="100" t="str">
        <f>[5]品目!J1342</f>
        <v/>
      </c>
      <c r="I845" s="101" t="str">
        <f>[5]品目!H1342</f>
        <v/>
      </c>
    </row>
    <row r="846" spans="1:9" ht="31.5" hidden="1" customHeight="1" x14ac:dyDescent="0.15">
      <c r="A846" s="84" t="str">
        <f t="shared" si="27"/>
        <v/>
      </c>
      <c r="B846" s="90" t="str">
        <f t="shared" si="28"/>
        <v/>
      </c>
      <c r="C846" s="92">
        <f>[5]品目!B1343</f>
        <v>0</v>
      </c>
      <c r="D846" s="92" t="str">
        <f>[5]品目!C1343</f>
        <v xml:space="preserve"> </v>
      </c>
      <c r="E846" s="92">
        <f>[5]品目!D1343</f>
        <v>0</v>
      </c>
      <c r="F846" s="92">
        <f>[5]品目!E1343</f>
        <v>0</v>
      </c>
      <c r="G846" s="82" t="str">
        <f>[5]品目!O1343</f>
        <v xml:space="preserve"> </v>
      </c>
      <c r="H846" s="100" t="str">
        <f>[5]品目!J1343</f>
        <v/>
      </c>
      <c r="I846" s="101" t="str">
        <f>[5]品目!H1343</f>
        <v/>
      </c>
    </row>
    <row r="847" spans="1:9" ht="31.5" hidden="1" customHeight="1" x14ac:dyDescent="0.15">
      <c r="A847" s="84" t="str">
        <f t="shared" si="27"/>
        <v/>
      </c>
      <c r="B847" s="90" t="str">
        <f t="shared" si="28"/>
        <v/>
      </c>
      <c r="C847" s="92">
        <f>[5]品目!B1344</f>
        <v>0</v>
      </c>
      <c r="D847" s="92" t="str">
        <f>[5]品目!C1344</f>
        <v xml:space="preserve"> </v>
      </c>
      <c r="E847" s="92">
        <f>[5]品目!D1344</f>
        <v>0</v>
      </c>
      <c r="F847" s="92">
        <f>[5]品目!E1344</f>
        <v>0</v>
      </c>
      <c r="G847" s="82" t="str">
        <f>[5]品目!O1344</f>
        <v xml:space="preserve"> </v>
      </c>
      <c r="H847" s="100" t="str">
        <f>[5]品目!J1344</f>
        <v/>
      </c>
      <c r="I847" s="101" t="str">
        <f>[5]品目!H1344</f>
        <v/>
      </c>
    </row>
    <row r="848" spans="1:9" ht="31.5" hidden="1" customHeight="1" x14ac:dyDescent="0.15">
      <c r="A848" s="84" t="str">
        <f t="shared" si="27"/>
        <v/>
      </c>
      <c r="B848" s="90" t="str">
        <f t="shared" si="28"/>
        <v/>
      </c>
      <c r="C848" s="92">
        <f>[5]品目!B1345</f>
        <v>0</v>
      </c>
      <c r="D848" s="92" t="str">
        <f>[5]品目!C1345</f>
        <v xml:space="preserve"> </v>
      </c>
      <c r="E848" s="92">
        <f>[5]品目!D1345</f>
        <v>0</v>
      </c>
      <c r="F848" s="92">
        <f>[5]品目!E1345</f>
        <v>0</v>
      </c>
      <c r="G848" s="82" t="str">
        <f>[5]品目!O1345</f>
        <v xml:space="preserve"> </v>
      </c>
      <c r="H848" s="100" t="str">
        <f>[5]品目!J1345</f>
        <v/>
      </c>
      <c r="I848" s="101" t="str">
        <f>[5]品目!H1345</f>
        <v/>
      </c>
    </row>
    <row r="849" spans="1:9" ht="31.5" hidden="1" customHeight="1" x14ac:dyDescent="0.15">
      <c r="A849" s="84" t="str">
        <f t="shared" si="27"/>
        <v/>
      </c>
      <c r="B849" s="90" t="str">
        <f t="shared" si="28"/>
        <v/>
      </c>
      <c r="C849" s="92">
        <f>[5]品目!B1346</f>
        <v>0</v>
      </c>
      <c r="D849" s="92" t="str">
        <f>[5]品目!C1346</f>
        <v xml:space="preserve"> </v>
      </c>
      <c r="E849" s="92">
        <f>[5]品目!D1346</f>
        <v>0</v>
      </c>
      <c r="F849" s="92">
        <f>[5]品目!E1346</f>
        <v>0</v>
      </c>
      <c r="G849" s="82" t="str">
        <f>[5]品目!O1346</f>
        <v xml:space="preserve"> </v>
      </c>
      <c r="H849" s="100" t="str">
        <f>[5]品目!J1346</f>
        <v/>
      </c>
      <c r="I849" s="101" t="str">
        <f>[5]品目!H1346</f>
        <v/>
      </c>
    </row>
    <row r="850" spans="1:9" ht="31.5" hidden="1" customHeight="1" x14ac:dyDescent="0.15">
      <c r="A850" s="84" t="str">
        <f t="shared" si="27"/>
        <v/>
      </c>
      <c r="B850" s="90" t="str">
        <f t="shared" si="28"/>
        <v/>
      </c>
      <c r="C850" s="92">
        <f>[5]品目!B1347</f>
        <v>0</v>
      </c>
      <c r="D850" s="92" t="str">
        <f>[5]品目!C1347</f>
        <v xml:space="preserve"> </v>
      </c>
      <c r="E850" s="92">
        <f>[5]品目!D1347</f>
        <v>0</v>
      </c>
      <c r="F850" s="92">
        <f>[5]品目!E1347</f>
        <v>0</v>
      </c>
      <c r="G850" s="82" t="str">
        <f>[5]品目!O1347</f>
        <v xml:space="preserve"> </v>
      </c>
      <c r="H850" s="100" t="str">
        <f>[5]品目!J1347</f>
        <v/>
      </c>
      <c r="I850" s="101" t="str">
        <f>[5]品目!H1347</f>
        <v/>
      </c>
    </row>
    <row r="851" spans="1:9" ht="31.5" hidden="1" customHeight="1" x14ac:dyDescent="0.15">
      <c r="A851" s="84" t="str">
        <f t="shared" si="27"/>
        <v/>
      </c>
      <c r="B851" s="90" t="str">
        <f t="shared" si="28"/>
        <v/>
      </c>
      <c r="C851" s="92">
        <f>[5]品目!B1348</f>
        <v>0</v>
      </c>
      <c r="D851" s="92" t="str">
        <f>[5]品目!C1348</f>
        <v xml:space="preserve"> </v>
      </c>
      <c r="E851" s="92">
        <f>[5]品目!D1348</f>
        <v>0</v>
      </c>
      <c r="F851" s="92">
        <f>[5]品目!E1348</f>
        <v>0</v>
      </c>
      <c r="G851" s="82" t="str">
        <f>[5]品目!O1348</f>
        <v xml:space="preserve"> </v>
      </c>
      <c r="H851" s="100" t="str">
        <f>[5]品目!J1348</f>
        <v/>
      </c>
      <c r="I851" s="101" t="str">
        <f>[5]品目!H1348</f>
        <v/>
      </c>
    </row>
    <row r="852" spans="1:9" ht="31.5" hidden="1" customHeight="1" x14ac:dyDescent="0.15">
      <c r="A852" s="84" t="str">
        <f t="shared" ref="A852:A915" si="29">IF(B852="","",ROUNDUP(B852/30,0))</f>
        <v/>
      </c>
      <c r="B852" s="90" t="str">
        <f t="shared" si="28"/>
        <v/>
      </c>
      <c r="C852" s="92">
        <f>[5]品目!B1349</f>
        <v>0</v>
      </c>
      <c r="D852" s="92" t="str">
        <f>[5]品目!C1349</f>
        <v xml:space="preserve"> </v>
      </c>
      <c r="E852" s="92">
        <f>[5]品目!D1349</f>
        <v>0</v>
      </c>
      <c r="F852" s="92">
        <f>[5]品目!E1349</f>
        <v>0</v>
      </c>
      <c r="G852" s="82" t="str">
        <f>[5]品目!O1349</f>
        <v xml:space="preserve"> </v>
      </c>
      <c r="H852" s="100" t="str">
        <f>[5]品目!J1349</f>
        <v/>
      </c>
      <c r="I852" s="101" t="str">
        <f>[5]品目!H1349</f>
        <v/>
      </c>
    </row>
    <row r="853" spans="1:9" ht="31.5" hidden="1" customHeight="1" x14ac:dyDescent="0.15">
      <c r="A853" s="84" t="str">
        <f t="shared" si="29"/>
        <v/>
      </c>
      <c r="B853" s="90" t="str">
        <f t="shared" si="28"/>
        <v/>
      </c>
      <c r="C853" s="92">
        <f>[5]品目!B1350</f>
        <v>0</v>
      </c>
      <c r="D853" s="92" t="str">
        <f>[5]品目!C1350</f>
        <v xml:space="preserve"> </v>
      </c>
      <c r="E853" s="92">
        <f>[5]品目!D1350</f>
        <v>0</v>
      </c>
      <c r="F853" s="92">
        <f>[5]品目!E1350</f>
        <v>0</v>
      </c>
      <c r="G853" s="82" t="str">
        <f>[5]品目!O1350</f>
        <v xml:space="preserve"> </v>
      </c>
      <c r="H853" s="100" t="str">
        <f>[5]品目!J1350</f>
        <v/>
      </c>
      <c r="I853" s="101" t="str">
        <f>[5]品目!H1350</f>
        <v/>
      </c>
    </row>
    <row r="854" spans="1:9" ht="31.5" hidden="1" customHeight="1" x14ac:dyDescent="0.15">
      <c r="A854" s="84" t="str">
        <f t="shared" si="29"/>
        <v/>
      </c>
      <c r="B854" s="90" t="str">
        <f t="shared" si="28"/>
        <v/>
      </c>
      <c r="C854" s="92">
        <f>[5]品目!B1351</f>
        <v>0</v>
      </c>
      <c r="D854" s="92" t="str">
        <f>[5]品目!C1351</f>
        <v xml:space="preserve"> </v>
      </c>
      <c r="E854" s="92">
        <f>[5]品目!D1351</f>
        <v>0</v>
      </c>
      <c r="F854" s="92">
        <f>[5]品目!E1351</f>
        <v>0</v>
      </c>
      <c r="G854" s="82" t="str">
        <f>[5]品目!O1351</f>
        <v xml:space="preserve"> </v>
      </c>
      <c r="H854" s="100" t="str">
        <f>[5]品目!J1351</f>
        <v/>
      </c>
      <c r="I854" s="101" t="str">
        <f>[5]品目!H1351</f>
        <v/>
      </c>
    </row>
    <row r="855" spans="1:9" ht="31.5" hidden="1" customHeight="1" x14ac:dyDescent="0.15">
      <c r="A855" s="84" t="str">
        <f t="shared" si="29"/>
        <v/>
      </c>
      <c r="B855" s="90" t="str">
        <f t="shared" si="28"/>
        <v/>
      </c>
      <c r="C855" s="92">
        <f>[5]品目!B1352</f>
        <v>0</v>
      </c>
      <c r="D855" s="92" t="str">
        <f>[5]品目!C1352</f>
        <v xml:space="preserve"> </v>
      </c>
      <c r="E855" s="92">
        <f>[5]品目!D1352</f>
        <v>0</v>
      </c>
      <c r="F855" s="92">
        <f>[5]品目!E1352</f>
        <v>0</v>
      </c>
      <c r="G855" s="82" t="str">
        <f>[5]品目!O1352</f>
        <v xml:space="preserve"> </v>
      </c>
      <c r="H855" s="100" t="str">
        <f>[5]品目!J1352</f>
        <v/>
      </c>
      <c r="I855" s="101" t="str">
        <f>[5]品目!H1352</f>
        <v/>
      </c>
    </row>
    <row r="856" spans="1:9" ht="31.5" hidden="1" customHeight="1" x14ac:dyDescent="0.15">
      <c r="A856" s="84" t="str">
        <f t="shared" si="29"/>
        <v/>
      </c>
      <c r="B856" s="90" t="str">
        <f t="shared" si="28"/>
        <v/>
      </c>
      <c r="C856" s="92">
        <f>[5]品目!B1353</f>
        <v>0</v>
      </c>
      <c r="D856" s="92" t="str">
        <f>[5]品目!C1353</f>
        <v xml:space="preserve"> </v>
      </c>
      <c r="E856" s="92">
        <f>[5]品目!D1353</f>
        <v>0</v>
      </c>
      <c r="F856" s="92">
        <f>[5]品目!E1353</f>
        <v>0</v>
      </c>
      <c r="G856" s="82" t="str">
        <f>[5]品目!O1353</f>
        <v xml:space="preserve"> </v>
      </c>
      <c r="H856" s="100" t="str">
        <f>[5]品目!J1353</f>
        <v/>
      </c>
      <c r="I856" s="101" t="str">
        <f>[5]品目!H1353</f>
        <v/>
      </c>
    </row>
    <row r="857" spans="1:9" ht="31.5" hidden="1" customHeight="1" x14ac:dyDescent="0.15">
      <c r="A857" s="84" t="str">
        <f t="shared" si="29"/>
        <v/>
      </c>
      <c r="B857" s="90" t="str">
        <f t="shared" si="28"/>
        <v/>
      </c>
      <c r="C857" s="92">
        <f>[5]品目!B1354</f>
        <v>0</v>
      </c>
      <c r="D857" s="92" t="str">
        <f>[5]品目!C1354</f>
        <v xml:space="preserve"> </v>
      </c>
      <c r="E857" s="92">
        <f>[5]品目!D1354</f>
        <v>0</v>
      </c>
      <c r="F857" s="92">
        <f>[5]品目!E1354</f>
        <v>0</v>
      </c>
      <c r="G857" s="82" t="str">
        <f>[5]品目!O1354</f>
        <v xml:space="preserve"> </v>
      </c>
      <c r="H857" s="100" t="str">
        <f>[5]品目!J1354</f>
        <v/>
      </c>
      <c r="I857" s="101" t="str">
        <f>[5]品目!H1354</f>
        <v/>
      </c>
    </row>
    <row r="858" spans="1:9" ht="31.5" hidden="1" customHeight="1" x14ac:dyDescent="0.15">
      <c r="A858" s="84" t="str">
        <f t="shared" si="29"/>
        <v/>
      </c>
      <c r="B858" s="90" t="str">
        <f t="shared" si="28"/>
        <v/>
      </c>
      <c r="C858" s="92">
        <f>[5]品目!B1355</f>
        <v>0</v>
      </c>
      <c r="D858" s="92" t="str">
        <f>[5]品目!C1355</f>
        <v xml:space="preserve"> </v>
      </c>
      <c r="E858" s="92">
        <f>[5]品目!D1355</f>
        <v>0</v>
      </c>
      <c r="F858" s="92">
        <f>[5]品目!E1355</f>
        <v>0</v>
      </c>
      <c r="G858" s="82" t="str">
        <f>[5]品目!O1355</f>
        <v xml:space="preserve"> </v>
      </c>
      <c r="H858" s="100" t="str">
        <f>[5]品目!J1355</f>
        <v/>
      </c>
      <c r="I858" s="101" t="str">
        <f>[5]品目!H1355</f>
        <v/>
      </c>
    </row>
    <row r="859" spans="1:9" ht="31.5" hidden="1" customHeight="1" x14ac:dyDescent="0.15">
      <c r="A859" s="84" t="str">
        <f t="shared" si="29"/>
        <v/>
      </c>
      <c r="B859" s="90" t="str">
        <f t="shared" si="28"/>
        <v/>
      </c>
      <c r="C859" s="92">
        <f>[5]品目!B1356</f>
        <v>0</v>
      </c>
      <c r="D859" s="92" t="str">
        <f>[5]品目!C1356</f>
        <v xml:space="preserve"> </v>
      </c>
      <c r="E859" s="92">
        <f>[5]品目!D1356</f>
        <v>0</v>
      </c>
      <c r="F859" s="92">
        <f>[5]品目!E1356</f>
        <v>0</v>
      </c>
      <c r="G859" s="82" t="str">
        <f>[5]品目!O1356</f>
        <v xml:space="preserve"> </v>
      </c>
      <c r="H859" s="100" t="str">
        <f>[5]品目!J1356</f>
        <v/>
      </c>
      <c r="I859" s="101" t="str">
        <f>[5]品目!H1356</f>
        <v/>
      </c>
    </row>
    <row r="860" spans="1:9" ht="31.5" hidden="1" customHeight="1" x14ac:dyDescent="0.15">
      <c r="A860" s="84" t="str">
        <f t="shared" si="29"/>
        <v/>
      </c>
      <c r="B860" s="90" t="str">
        <f t="shared" si="28"/>
        <v/>
      </c>
      <c r="C860" s="92">
        <f>[5]品目!B1357</f>
        <v>0</v>
      </c>
      <c r="D860" s="92" t="str">
        <f>[5]品目!C1357</f>
        <v xml:space="preserve"> </v>
      </c>
      <c r="E860" s="92">
        <f>[5]品目!D1357</f>
        <v>0</v>
      </c>
      <c r="F860" s="92">
        <f>[5]品目!E1357</f>
        <v>0</v>
      </c>
      <c r="G860" s="82" t="str">
        <f>[5]品目!O1357</f>
        <v xml:space="preserve"> </v>
      </c>
      <c r="H860" s="100" t="str">
        <f>[5]品目!J1357</f>
        <v/>
      </c>
      <c r="I860" s="101" t="str">
        <f>[5]品目!H1357</f>
        <v/>
      </c>
    </row>
    <row r="861" spans="1:9" ht="31.5" hidden="1" customHeight="1" x14ac:dyDescent="0.15">
      <c r="A861" s="84" t="str">
        <f t="shared" si="29"/>
        <v/>
      </c>
      <c r="B861" s="90" t="str">
        <f t="shared" si="28"/>
        <v/>
      </c>
      <c r="C861" s="92">
        <f>[5]品目!B1358</f>
        <v>0</v>
      </c>
      <c r="D861" s="92" t="str">
        <f>[5]品目!C1358</f>
        <v xml:space="preserve"> </v>
      </c>
      <c r="E861" s="92">
        <f>[5]品目!D1358</f>
        <v>0</v>
      </c>
      <c r="F861" s="92">
        <f>[5]品目!E1358</f>
        <v>0</v>
      </c>
      <c r="G861" s="82" t="str">
        <f>[5]品目!O1358</f>
        <v xml:space="preserve"> </v>
      </c>
      <c r="H861" s="100" t="str">
        <f>[5]品目!J1358</f>
        <v/>
      </c>
      <c r="I861" s="101" t="str">
        <f>[5]品目!H1358</f>
        <v/>
      </c>
    </row>
    <row r="862" spans="1:9" ht="31.5" hidden="1" customHeight="1" x14ac:dyDescent="0.15">
      <c r="A862" s="84" t="str">
        <f t="shared" si="29"/>
        <v/>
      </c>
      <c r="B862" s="90" t="str">
        <f t="shared" si="28"/>
        <v/>
      </c>
      <c r="C862" s="92">
        <f>[5]品目!B1359</f>
        <v>0</v>
      </c>
      <c r="D862" s="92" t="str">
        <f>[5]品目!C1359</f>
        <v xml:space="preserve"> </v>
      </c>
      <c r="E862" s="92">
        <f>[5]品目!D1359</f>
        <v>0</v>
      </c>
      <c r="F862" s="92">
        <f>[5]品目!E1359</f>
        <v>0</v>
      </c>
      <c r="G862" s="82" t="str">
        <f>[5]品目!O1359</f>
        <v xml:space="preserve"> </v>
      </c>
      <c r="H862" s="100" t="str">
        <f>[5]品目!J1359</f>
        <v/>
      </c>
      <c r="I862" s="101" t="str">
        <f>[5]品目!H1359</f>
        <v/>
      </c>
    </row>
    <row r="863" spans="1:9" ht="31.5" hidden="1" customHeight="1" x14ac:dyDescent="0.15">
      <c r="A863" s="84" t="str">
        <f t="shared" si="29"/>
        <v/>
      </c>
      <c r="B863" s="90" t="str">
        <f t="shared" si="28"/>
        <v/>
      </c>
      <c r="C863" s="92">
        <f>[5]品目!B1360</f>
        <v>0</v>
      </c>
      <c r="D863" s="92" t="str">
        <f>[5]品目!C1360</f>
        <v xml:space="preserve"> </v>
      </c>
      <c r="E863" s="92">
        <f>[5]品目!D1360</f>
        <v>0</v>
      </c>
      <c r="F863" s="92">
        <f>[5]品目!E1360</f>
        <v>0</v>
      </c>
      <c r="G863" s="82" t="str">
        <f>[5]品目!O1360</f>
        <v xml:space="preserve"> </v>
      </c>
      <c r="H863" s="100" t="str">
        <f>[5]品目!J1360</f>
        <v/>
      </c>
      <c r="I863" s="101" t="str">
        <f>[5]品目!H1360</f>
        <v/>
      </c>
    </row>
    <row r="864" spans="1:9" ht="31.5" hidden="1" customHeight="1" x14ac:dyDescent="0.15">
      <c r="A864" s="84" t="str">
        <f t="shared" si="29"/>
        <v/>
      </c>
      <c r="B864" s="90" t="str">
        <f t="shared" si="28"/>
        <v/>
      </c>
      <c r="C864" s="92">
        <f>[5]品目!B1361</f>
        <v>0</v>
      </c>
      <c r="D864" s="92" t="str">
        <f>[5]品目!C1361</f>
        <v xml:space="preserve"> </v>
      </c>
      <c r="E864" s="92">
        <f>[5]品目!D1361</f>
        <v>0</v>
      </c>
      <c r="F864" s="92">
        <f>[5]品目!E1361</f>
        <v>0</v>
      </c>
      <c r="G864" s="82" t="str">
        <f>[5]品目!O1361</f>
        <v xml:space="preserve"> </v>
      </c>
      <c r="H864" s="100" t="str">
        <f>[5]品目!J1361</f>
        <v/>
      </c>
      <c r="I864" s="101" t="str">
        <f>[5]品目!H1361</f>
        <v/>
      </c>
    </row>
    <row r="865" spans="1:9" ht="31.5" hidden="1" customHeight="1" x14ac:dyDescent="0.15">
      <c r="A865" s="84" t="str">
        <f t="shared" si="29"/>
        <v/>
      </c>
      <c r="B865" s="90" t="str">
        <f t="shared" si="28"/>
        <v/>
      </c>
      <c r="C865" s="92">
        <f>[5]品目!B1362</f>
        <v>0</v>
      </c>
      <c r="D865" s="92" t="str">
        <f>[5]品目!C1362</f>
        <v xml:space="preserve"> </v>
      </c>
      <c r="E865" s="92">
        <f>[5]品目!D1362</f>
        <v>0</v>
      </c>
      <c r="F865" s="92">
        <f>[5]品目!E1362</f>
        <v>0</v>
      </c>
      <c r="G865" s="82" t="str">
        <f>[5]品目!O1362</f>
        <v xml:space="preserve"> </v>
      </c>
      <c r="H865" s="100" t="str">
        <f>[5]品目!J1362</f>
        <v/>
      </c>
      <c r="I865" s="101" t="str">
        <f>[5]品目!H1362</f>
        <v/>
      </c>
    </row>
    <row r="866" spans="1:9" ht="31.5" hidden="1" customHeight="1" x14ac:dyDescent="0.15">
      <c r="A866" s="84" t="str">
        <f t="shared" si="29"/>
        <v/>
      </c>
      <c r="B866" s="90" t="str">
        <f t="shared" si="28"/>
        <v/>
      </c>
      <c r="C866" s="92">
        <f>[5]品目!B1363</f>
        <v>0</v>
      </c>
      <c r="D866" s="92" t="str">
        <f>[5]品目!C1363</f>
        <v xml:space="preserve"> </v>
      </c>
      <c r="E866" s="92">
        <f>[5]品目!D1363</f>
        <v>0</v>
      </c>
      <c r="F866" s="92">
        <f>[5]品目!E1363</f>
        <v>0</v>
      </c>
      <c r="G866" s="82" t="str">
        <f>[5]品目!O1363</f>
        <v xml:space="preserve"> </v>
      </c>
      <c r="H866" s="100" t="str">
        <f>[5]品目!J1363</f>
        <v/>
      </c>
      <c r="I866" s="101" t="str">
        <f>[5]品目!H1363</f>
        <v/>
      </c>
    </row>
    <row r="867" spans="1:9" ht="31.5" hidden="1" customHeight="1" x14ac:dyDescent="0.15">
      <c r="A867" s="84" t="str">
        <f t="shared" si="29"/>
        <v/>
      </c>
      <c r="B867" s="90" t="str">
        <f t="shared" si="28"/>
        <v/>
      </c>
      <c r="C867" s="92">
        <f>[5]品目!B1364</f>
        <v>0</v>
      </c>
      <c r="D867" s="92" t="str">
        <f>[5]品目!C1364</f>
        <v xml:space="preserve"> </v>
      </c>
      <c r="E867" s="92">
        <f>[5]品目!D1364</f>
        <v>0</v>
      </c>
      <c r="F867" s="92">
        <f>[5]品目!E1364</f>
        <v>0</v>
      </c>
      <c r="G867" s="82" t="str">
        <f>[5]品目!O1364</f>
        <v xml:space="preserve"> </v>
      </c>
      <c r="H867" s="100" t="str">
        <f>[5]品目!J1364</f>
        <v/>
      </c>
      <c r="I867" s="101" t="str">
        <f>[5]品目!H1364</f>
        <v/>
      </c>
    </row>
    <row r="868" spans="1:9" ht="31.5" hidden="1" customHeight="1" x14ac:dyDescent="0.15">
      <c r="A868" s="84" t="str">
        <f t="shared" si="29"/>
        <v/>
      </c>
      <c r="B868" s="90" t="str">
        <f t="shared" si="28"/>
        <v/>
      </c>
      <c r="C868" s="92">
        <f>[5]品目!B1365</f>
        <v>0</v>
      </c>
      <c r="D868" s="92" t="str">
        <f>[5]品目!C1365</f>
        <v xml:space="preserve"> </v>
      </c>
      <c r="E868" s="92">
        <f>[5]品目!D1365</f>
        <v>0</v>
      </c>
      <c r="F868" s="92">
        <f>[5]品目!E1365</f>
        <v>0</v>
      </c>
      <c r="G868" s="82" t="str">
        <f>[5]品目!O1365</f>
        <v xml:space="preserve"> </v>
      </c>
      <c r="H868" s="100" t="str">
        <f>[5]品目!J1365</f>
        <v/>
      </c>
      <c r="I868" s="101" t="str">
        <f>[5]品目!H1365</f>
        <v/>
      </c>
    </row>
    <row r="869" spans="1:9" ht="31.5" hidden="1" customHeight="1" x14ac:dyDescent="0.15">
      <c r="A869" s="84" t="str">
        <f t="shared" si="29"/>
        <v/>
      </c>
      <c r="B869" s="90" t="str">
        <f t="shared" si="28"/>
        <v/>
      </c>
      <c r="C869" s="92">
        <f>[5]品目!B1366</f>
        <v>0</v>
      </c>
      <c r="D869" s="92" t="str">
        <f>[5]品目!C1366</f>
        <v xml:space="preserve"> </v>
      </c>
      <c r="E869" s="92">
        <f>[5]品目!D1366</f>
        <v>0</v>
      </c>
      <c r="F869" s="92">
        <f>[5]品目!E1366</f>
        <v>0</v>
      </c>
      <c r="G869" s="82" t="str">
        <f>[5]品目!O1366</f>
        <v xml:space="preserve"> </v>
      </c>
      <c r="H869" s="100" t="str">
        <f>[5]品目!J1366</f>
        <v/>
      </c>
      <c r="I869" s="101" t="str">
        <f>[5]品目!H1366</f>
        <v/>
      </c>
    </row>
    <row r="870" spans="1:9" ht="31.5" hidden="1" customHeight="1" x14ac:dyDescent="0.15">
      <c r="A870" s="84" t="str">
        <f t="shared" si="29"/>
        <v/>
      </c>
      <c r="B870" s="90" t="str">
        <f t="shared" si="28"/>
        <v/>
      </c>
      <c r="C870" s="92">
        <f>[5]品目!B1367</f>
        <v>0</v>
      </c>
      <c r="D870" s="92" t="str">
        <f>[5]品目!C1367</f>
        <v xml:space="preserve"> </v>
      </c>
      <c r="E870" s="92">
        <f>[5]品目!D1367</f>
        <v>0</v>
      </c>
      <c r="F870" s="92">
        <f>[5]品目!E1367</f>
        <v>0</v>
      </c>
      <c r="G870" s="82" t="str">
        <f>[5]品目!O1367</f>
        <v xml:space="preserve"> </v>
      </c>
      <c r="H870" s="100" t="str">
        <f>[5]品目!J1367</f>
        <v/>
      </c>
      <c r="I870" s="101" t="str">
        <f>[5]品目!H1367</f>
        <v/>
      </c>
    </row>
    <row r="871" spans="1:9" ht="31.5" hidden="1" customHeight="1" x14ac:dyDescent="0.15">
      <c r="A871" s="84" t="str">
        <f t="shared" si="29"/>
        <v/>
      </c>
      <c r="B871" s="90" t="str">
        <f t="shared" si="28"/>
        <v/>
      </c>
      <c r="C871" s="92">
        <f>[5]品目!B1368</f>
        <v>0</v>
      </c>
      <c r="D871" s="92" t="str">
        <f>[5]品目!C1368</f>
        <v xml:space="preserve"> </v>
      </c>
      <c r="E871" s="92">
        <f>[5]品目!D1368</f>
        <v>0</v>
      </c>
      <c r="F871" s="92">
        <f>[5]品目!E1368</f>
        <v>0</v>
      </c>
      <c r="G871" s="82" t="str">
        <f>[5]品目!O1368</f>
        <v xml:space="preserve"> </v>
      </c>
      <c r="H871" s="100" t="str">
        <f>[5]品目!J1368</f>
        <v/>
      </c>
      <c r="I871" s="101" t="str">
        <f>[5]品目!H1368</f>
        <v/>
      </c>
    </row>
    <row r="872" spans="1:9" ht="31.5" hidden="1" customHeight="1" x14ac:dyDescent="0.15">
      <c r="A872" s="84" t="str">
        <f t="shared" si="29"/>
        <v/>
      </c>
      <c r="B872" s="90" t="str">
        <f t="shared" si="28"/>
        <v/>
      </c>
      <c r="C872" s="92">
        <f>[5]品目!B1369</f>
        <v>0</v>
      </c>
      <c r="D872" s="92" t="str">
        <f>[5]品目!C1369</f>
        <v xml:space="preserve"> </v>
      </c>
      <c r="E872" s="92">
        <f>[5]品目!D1369</f>
        <v>0</v>
      </c>
      <c r="F872" s="92">
        <f>[5]品目!E1369</f>
        <v>0</v>
      </c>
      <c r="G872" s="82" t="str">
        <f>[5]品目!O1369</f>
        <v xml:space="preserve"> </v>
      </c>
      <c r="H872" s="100" t="str">
        <f>[5]品目!J1369</f>
        <v/>
      </c>
      <c r="I872" s="101" t="str">
        <f>[5]品目!H1369</f>
        <v/>
      </c>
    </row>
    <row r="873" spans="1:9" ht="31.5" hidden="1" customHeight="1" x14ac:dyDescent="0.15">
      <c r="A873" s="84" t="str">
        <f t="shared" si="29"/>
        <v/>
      </c>
      <c r="B873" s="90" t="str">
        <f t="shared" si="28"/>
        <v/>
      </c>
      <c r="C873" s="92">
        <f>[5]品目!B1370</f>
        <v>0</v>
      </c>
      <c r="D873" s="92" t="str">
        <f>[5]品目!C1370</f>
        <v xml:space="preserve"> </v>
      </c>
      <c r="E873" s="92">
        <f>[5]品目!D1370</f>
        <v>0</v>
      </c>
      <c r="F873" s="92">
        <f>[5]品目!E1370</f>
        <v>0</v>
      </c>
      <c r="G873" s="82" t="str">
        <f>[5]品目!O1370</f>
        <v xml:space="preserve"> </v>
      </c>
      <c r="H873" s="100" t="str">
        <f>[5]品目!J1370</f>
        <v/>
      </c>
      <c r="I873" s="101" t="str">
        <f>[5]品目!H1370</f>
        <v/>
      </c>
    </row>
    <row r="874" spans="1:9" ht="31.5" hidden="1" customHeight="1" x14ac:dyDescent="0.15">
      <c r="A874" s="84" t="str">
        <f t="shared" si="29"/>
        <v/>
      </c>
      <c r="B874" s="90" t="str">
        <f t="shared" si="28"/>
        <v/>
      </c>
      <c r="C874" s="92">
        <f>[5]品目!B1371</f>
        <v>0</v>
      </c>
      <c r="D874" s="92" t="str">
        <f>[5]品目!C1371</f>
        <v xml:space="preserve"> </v>
      </c>
      <c r="E874" s="92">
        <f>[5]品目!D1371</f>
        <v>0</v>
      </c>
      <c r="F874" s="92">
        <f>[5]品目!E1371</f>
        <v>0</v>
      </c>
      <c r="G874" s="82" t="str">
        <f>[5]品目!O1371</f>
        <v xml:space="preserve"> </v>
      </c>
      <c r="H874" s="100" t="str">
        <f>[5]品目!J1371</f>
        <v/>
      </c>
      <c r="I874" s="101" t="str">
        <f>[5]品目!H1371</f>
        <v/>
      </c>
    </row>
    <row r="875" spans="1:9" ht="31.5" hidden="1" customHeight="1" x14ac:dyDescent="0.15">
      <c r="A875" s="84" t="str">
        <f t="shared" si="29"/>
        <v/>
      </c>
      <c r="B875" s="90" t="str">
        <f t="shared" si="28"/>
        <v/>
      </c>
      <c r="C875" s="92">
        <f>[5]品目!B1372</f>
        <v>0</v>
      </c>
      <c r="D875" s="92" t="str">
        <f>[5]品目!C1372</f>
        <v xml:space="preserve"> </v>
      </c>
      <c r="E875" s="92">
        <f>[5]品目!D1372</f>
        <v>0</v>
      </c>
      <c r="F875" s="92">
        <f>[5]品目!E1372</f>
        <v>0</v>
      </c>
      <c r="G875" s="82" t="str">
        <f>[5]品目!O1372</f>
        <v xml:space="preserve"> </v>
      </c>
      <c r="H875" s="100" t="str">
        <f>[5]品目!J1372</f>
        <v/>
      </c>
      <c r="I875" s="101" t="str">
        <f>[5]品目!H1372</f>
        <v/>
      </c>
    </row>
    <row r="876" spans="1:9" ht="31.5" hidden="1" customHeight="1" x14ac:dyDescent="0.15">
      <c r="A876" s="84" t="str">
        <f t="shared" si="29"/>
        <v/>
      </c>
      <c r="B876" s="90" t="str">
        <f t="shared" si="28"/>
        <v/>
      </c>
      <c r="C876" s="92">
        <f>[5]品目!B1373</f>
        <v>0</v>
      </c>
      <c r="D876" s="92" t="str">
        <f>[5]品目!C1373</f>
        <v xml:space="preserve"> </v>
      </c>
      <c r="E876" s="92">
        <f>[5]品目!D1373</f>
        <v>0</v>
      </c>
      <c r="F876" s="92">
        <f>[5]品目!E1373</f>
        <v>0</v>
      </c>
      <c r="G876" s="82" t="str">
        <f>[5]品目!O1373</f>
        <v xml:space="preserve"> </v>
      </c>
      <c r="H876" s="100" t="str">
        <f>[5]品目!J1373</f>
        <v/>
      </c>
      <c r="I876" s="101" t="str">
        <f>[5]品目!H1373</f>
        <v/>
      </c>
    </row>
    <row r="877" spans="1:9" ht="31.5" hidden="1" customHeight="1" x14ac:dyDescent="0.15">
      <c r="A877" s="84" t="str">
        <f t="shared" si="29"/>
        <v/>
      </c>
      <c r="B877" s="90" t="str">
        <f t="shared" si="28"/>
        <v/>
      </c>
      <c r="C877" s="92">
        <f>[5]品目!B1374</f>
        <v>0</v>
      </c>
      <c r="D877" s="92" t="str">
        <f>[5]品目!C1374</f>
        <v xml:space="preserve"> </v>
      </c>
      <c r="E877" s="92">
        <f>[5]品目!D1374</f>
        <v>0</v>
      </c>
      <c r="F877" s="92">
        <f>[5]品目!E1374</f>
        <v>0</v>
      </c>
      <c r="G877" s="82" t="str">
        <f>[5]品目!O1374</f>
        <v xml:space="preserve"> </v>
      </c>
      <c r="H877" s="100" t="str">
        <f>[5]品目!J1374</f>
        <v/>
      </c>
      <c r="I877" s="101" t="str">
        <f>[5]品目!H1374</f>
        <v/>
      </c>
    </row>
    <row r="878" spans="1:9" ht="31.5" hidden="1" customHeight="1" x14ac:dyDescent="0.15">
      <c r="A878" s="84" t="str">
        <f t="shared" si="29"/>
        <v/>
      </c>
      <c r="B878" s="90" t="str">
        <f t="shared" si="28"/>
        <v/>
      </c>
      <c r="C878" s="92">
        <f>[5]品目!B1375</f>
        <v>0</v>
      </c>
      <c r="D878" s="92" t="str">
        <f>[5]品目!C1375</f>
        <v xml:space="preserve"> </v>
      </c>
      <c r="E878" s="92">
        <f>[5]品目!D1375</f>
        <v>0</v>
      </c>
      <c r="F878" s="92">
        <f>[5]品目!E1375</f>
        <v>0</v>
      </c>
      <c r="G878" s="82" t="str">
        <f>[5]品目!O1375</f>
        <v xml:space="preserve"> </v>
      </c>
      <c r="H878" s="100" t="str">
        <f>[5]品目!J1375</f>
        <v/>
      </c>
      <c r="I878" s="101" t="str">
        <f>[5]品目!H1375</f>
        <v/>
      </c>
    </row>
    <row r="879" spans="1:9" ht="31.5" hidden="1" customHeight="1" x14ac:dyDescent="0.15">
      <c r="A879" s="84" t="str">
        <f t="shared" si="29"/>
        <v/>
      </c>
      <c r="B879" s="90" t="str">
        <f t="shared" si="28"/>
        <v/>
      </c>
      <c r="C879" s="92">
        <f>[5]品目!B1376</f>
        <v>0</v>
      </c>
      <c r="D879" s="92" t="str">
        <f>[5]品目!C1376</f>
        <v xml:space="preserve"> </v>
      </c>
      <c r="E879" s="92">
        <f>[5]品目!D1376</f>
        <v>0</v>
      </c>
      <c r="F879" s="92">
        <f>[5]品目!E1376</f>
        <v>0</v>
      </c>
      <c r="G879" s="82" t="str">
        <f>[5]品目!O1376</f>
        <v xml:space="preserve"> </v>
      </c>
      <c r="H879" s="100" t="str">
        <f>[5]品目!J1376</f>
        <v/>
      </c>
      <c r="I879" s="101" t="str">
        <f>[5]品目!H1376</f>
        <v/>
      </c>
    </row>
    <row r="880" spans="1:9" ht="31.5" hidden="1" customHeight="1" x14ac:dyDescent="0.15">
      <c r="A880" s="84" t="str">
        <f t="shared" si="29"/>
        <v/>
      </c>
      <c r="B880" s="90" t="str">
        <f t="shared" si="28"/>
        <v/>
      </c>
      <c r="C880" s="92">
        <f>[5]品目!B1377</f>
        <v>0</v>
      </c>
      <c r="D880" s="92" t="str">
        <f>[5]品目!C1377</f>
        <v xml:space="preserve"> </v>
      </c>
      <c r="E880" s="92">
        <f>[5]品目!D1377</f>
        <v>0</v>
      </c>
      <c r="F880" s="92">
        <f>[5]品目!E1377</f>
        <v>0</v>
      </c>
      <c r="G880" s="82" t="str">
        <f>[5]品目!O1377</f>
        <v xml:space="preserve"> </v>
      </c>
      <c r="H880" s="100" t="str">
        <f>[5]品目!J1377</f>
        <v/>
      </c>
      <c r="I880" s="101" t="str">
        <f>[5]品目!H1377</f>
        <v/>
      </c>
    </row>
    <row r="881" spans="1:9" ht="31.5" hidden="1" customHeight="1" x14ac:dyDescent="0.15">
      <c r="A881" s="84" t="str">
        <f t="shared" si="29"/>
        <v/>
      </c>
      <c r="B881" s="90" t="str">
        <f t="shared" si="28"/>
        <v/>
      </c>
      <c r="C881" s="92">
        <f>[5]品目!B1378</f>
        <v>0</v>
      </c>
      <c r="D881" s="92" t="str">
        <f>[5]品目!C1378</f>
        <v xml:space="preserve"> </v>
      </c>
      <c r="E881" s="92">
        <f>[5]品目!D1378</f>
        <v>0</v>
      </c>
      <c r="F881" s="92">
        <f>[5]品目!E1378</f>
        <v>0</v>
      </c>
      <c r="G881" s="82" t="str">
        <f>[5]品目!O1378</f>
        <v xml:space="preserve"> </v>
      </c>
      <c r="H881" s="100" t="str">
        <f>[5]品目!J1378</f>
        <v/>
      </c>
      <c r="I881" s="101" t="str">
        <f>[5]品目!H1378</f>
        <v/>
      </c>
    </row>
    <row r="882" spans="1:9" ht="31.5" hidden="1" customHeight="1" x14ac:dyDescent="0.15">
      <c r="A882" s="84" t="str">
        <f t="shared" si="29"/>
        <v/>
      </c>
      <c r="B882" s="90" t="str">
        <f t="shared" si="28"/>
        <v/>
      </c>
      <c r="C882" s="92">
        <f>[5]品目!B1379</f>
        <v>0</v>
      </c>
      <c r="D882" s="92" t="str">
        <f>[5]品目!C1379</f>
        <v xml:space="preserve"> </v>
      </c>
      <c r="E882" s="92">
        <f>[5]品目!D1379</f>
        <v>0</v>
      </c>
      <c r="F882" s="92">
        <f>[5]品目!E1379</f>
        <v>0</v>
      </c>
      <c r="G882" s="82" t="str">
        <f>[5]品目!O1379</f>
        <v xml:space="preserve"> </v>
      </c>
      <c r="H882" s="100" t="str">
        <f>[5]品目!J1379</f>
        <v/>
      </c>
      <c r="I882" s="101" t="str">
        <f>[5]品目!H1379</f>
        <v/>
      </c>
    </row>
    <row r="883" spans="1:9" ht="31.5" hidden="1" customHeight="1" x14ac:dyDescent="0.15">
      <c r="A883" s="84" t="str">
        <f t="shared" si="29"/>
        <v/>
      </c>
      <c r="B883" s="90" t="str">
        <f t="shared" si="28"/>
        <v/>
      </c>
      <c r="C883" s="92">
        <f>[5]品目!B1380</f>
        <v>0</v>
      </c>
      <c r="D883" s="92" t="str">
        <f>[5]品目!C1380</f>
        <v xml:space="preserve"> </v>
      </c>
      <c r="E883" s="92">
        <f>[5]品目!D1380</f>
        <v>0</v>
      </c>
      <c r="F883" s="92">
        <f>[5]品目!E1380</f>
        <v>0</v>
      </c>
      <c r="G883" s="82" t="str">
        <f>[5]品目!O1380</f>
        <v xml:space="preserve"> </v>
      </c>
      <c r="H883" s="100" t="str">
        <f>[5]品目!J1380</f>
        <v/>
      </c>
      <c r="I883" s="101" t="str">
        <f>[5]品目!H1380</f>
        <v/>
      </c>
    </row>
    <row r="884" spans="1:9" ht="31.5" hidden="1" customHeight="1" x14ac:dyDescent="0.15">
      <c r="A884" s="84" t="str">
        <f t="shared" si="29"/>
        <v/>
      </c>
      <c r="B884" s="90" t="str">
        <f t="shared" si="28"/>
        <v/>
      </c>
      <c r="C884" s="92">
        <f>[5]品目!B1381</f>
        <v>0</v>
      </c>
      <c r="D884" s="92" t="str">
        <f>[5]品目!C1381</f>
        <v xml:space="preserve"> </v>
      </c>
      <c r="E884" s="92">
        <f>[5]品目!D1381</f>
        <v>0</v>
      </c>
      <c r="F884" s="92">
        <f>[5]品目!E1381</f>
        <v>0</v>
      </c>
      <c r="G884" s="82" t="str">
        <f>[5]品目!O1381</f>
        <v xml:space="preserve"> </v>
      </c>
      <c r="H884" s="100" t="str">
        <f>[5]品目!J1381</f>
        <v/>
      </c>
      <c r="I884" s="101" t="str">
        <f>[5]品目!H1381</f>
        <v/>
      </c>
    </row>
    <row r="885" spans="1:9" ht="31.5" hidden="1" customHeight="1" x14ac:dyDescent="0.15">
      <c r="A885" s="84" t="str">
        <f t="shared" si="29"/>
        <v/>
      </c>
      <c r="B885" s="90" t="str">
        <f t="shared" si="28"/>
        <v/>
      </c>
      <c r="C885" s="92">
        <f>[5]品目!B1382</f>
        <v>0</v>
      </c>
      <c r="D885" s="92" t="str">
        <f>[5]品目!C1382</f>
        <v xml:space="preserve"> </v>
      </c>
      <c r="E885" s="92">
        <f>[5]品目!D1382</f>
        <v>0</v>
      </c>
      <c r="F885" s="92">
        <f>[5]品目!E1382</f>
        <v>0</v>
      </c>
      <c r="G885" s="82" t="str">
        <f>[5]品目!O1382</f>
        <v xml:space="preserve"> </v>
      </c>
      <c r="H885" s="100" t="str">
        <f>[5]品目!J1382</f>
        <v/>
      </c>
      <c r="I885" s="101" t="str">
        <f>[5]品目!H1382</f>
        <v/>
      </c>
    </row>
    <row r="886" spans="1:9" ht="31.5" hidden="1" customHeight="1" x14ac:dyDescent="0.15">
      <c r="A886" s="84" t="str">
        <f t="shared" si="29"/>
        <v/>
      </c>
      <c r="B886" s="90" t="str">
        <f t="shared" si="28"/>
        <v/>
      </c>
      <c r="C886" s="92">
        <f>[5]品目!B1383</f>
        <v>0</v>
      </c>
      <c r="D886" s="92" t="str">
        <f>[5]品目!C1383</f>
        <v xml:space="preserve"> </v>
      </c>
      <c r="E886" s="92">
        <f>[5]品目!D1383</f>
        <v>0</v>
      </c>
      <c r="F886" s="92">
        <f>[5]品目!E1383</f>
        <v>0</v>
      </c>
      <c r="G886" s="82" t="str">
        <f>[5]品目!O1383</f>
        <v xml:space="preserve"> </v>
      </c>
      <c r="H886" s="100" t="str">
        <f>[5]品目!J1383</f>
        <v/>
      </c>
      <c r="I886" s="101" t="str">
        <f>[5]品目!H1383</f>
        <v/>
      </c>
    </row>
    <row r="887" spans="1:9" ht="31.5" hidden="1" customHeight="1" x14ac:dyDescent="0.15">
      <c r="A887" s="84" t="str">
        <f t="shared" si="29"/>
        <v/>
      </c>
      <c r="B887" s="90" t="str">
        <f t="shared" si="28"/>
        <v/>
      </c>
      <c r="C887" s="92">
        <f>[5]品目!B1384</f>
        <v>0</v>
      </c>
      <c r="D887" s="92" t="str">
        <f>[5]品目!C1384</f>
        <v xml:space="preserve"> </v>
      </c>
      <c r="E887" s="92">
        <f>[5]品目!D1384</f>
        <v>0</v>
      </c>
      <c r="F887" s="92">
        <f>[5]品目!E1384</f>
        <v>0</v>
      </c>
      <c r="G887" s="82" t="str">
        <f>[5]品目!O1384</f>
        <v xml:space="preserve"> </v>
      </c>
      <c r="H887" s="100" t="str">
        <f>[5]品目!J1384</f>
        <v/>
      </c>
      <c r="I887" s="101" t="str">
        <f>[5]品目!H1384</f>
        <v/>
      </c>
    </row>
    <row r="888" spans="1:9" ht="31.5" hidden="1" customHeight="1" x14ac:dyDescent="0.15">
      <c r="A888" s="84" t="str">
        <f t="shared" si="29"/>
        <v/>
      </c>
      <c r="B888" s="90" t="str">
        <f t="shared" si="28"/>
        <v/>
      </c>
      <c r="C888" s="92">
        <f>[5]品目!B1385</f>
        <v>0</v>
      </c>
      <c r="D888" s="92" t="str">
        <f>[5]品目!C1385</f>
        <v xml:space="preserve"> </v>
      </c>
      <c r="E888" s="92">
        <f>[5]品目!D1385</f>
        <v>0</v>
      </c>
      <c r="F888" s="92">
        <f>[5]品目!E1385</f>
        <v>0</v>
      </c>
      <c r="G888" s="82" t="str">
        <f>[5]品目!O1385</f>
        <v xml:space="preserve"> </v>
      </c>
      <c r="H888" s="100" t="str">
        <f>[5]品目!J1385</f>
        <v/>
      </c>
      <c r="I888" s="101" t="str">
        <f>[5]品目!H1385</f>
        <v/>
      </c>
    </row>
    <row r="889" spans="1:9" ht="31.5" hidden="1" customHeight="1" x14ac:dyDescent="0.15">
      <c r="A889" s="84" t="str">
        <f t="shared" si="29"/>
        <v/>
      </c>
      <c r="B889" s="90" t="str">
        <f t="shared" si="28"/>
        <v/>
      </c>
      <c r="C889" s="92">
        <f>[5]品目!B1386</f>
        <v>0</v>
      </c>
      <c r="D889" s="92" t="str">
        <f>[5]品目!C1386</f>
        <v xml:space="preserve"> </v>
      </c>
      <c r="E889" s="92">
        <f>[5]品目!D1386</f>
        <v>0</v>
      </c>
      <c r="F889" s="92">
        <f>[5]品目!E1386</f>
        <v>0</v>
      </c>
      <c r="G889" s="82" t="str">
        <f>[5]品目!O1386</f>
        <v xml:space="preserve"> </v>
      </c>
      <c r="H889" s="100" t="str">
        <f>[5]品目!J1386</f>
        <v/>
      </c>
      <c r="I889" s="101" t="str">
        <f>[5]品目!H1386</f>
        <v/>
      </c>
    </row>
    <row r="890" spans="1:9" ht="31.5" hidden="1" customHeight="1" x14ac:dyDescent="0.15">
      <c r="A890" s="84" t="str">
        <f t="shared" si="29"/>
        <v/>
      </c>
      <c r="B890" s="90" t="str">
        <f t="shared" si="28"/>
        <v/>
      </c>
      <c r="C890" s="92">
        <f>[5]品目!B1387</f>
        <v>0</v>
      </c>
      <c r="D890" s="92" t="str">
        <f>[5]品目!C1387</f>
        <v xml:space="preserve"> </v>
      </c>
      <c r="E890" s="92">
        <f>[5]品目!D1387</f>
        <v>0</v>
      </c>
      <c r="F890" s="92">
        <f>[5]品目!E1387</f>
        <v>0</v>
      </c>
      <c r="G890" s="82" t="str">
        <f>[5]品目!O1387</f>
        <v xml:space="preserve"> </v>
      </c>
      <c r="H890" s="100" t="str">
        <f>[5]品目!J1387</f>
        <v/>
      </c>
      <c r="I890" s="101" t="str">
        <f>[5]品目!H1387</f>
        <v/>
      </c>
    </row>
    <row r="891" spans="1:9" ht="31.5" hidden="1" customHeight="1" x14ac:dyDescent="0.15">
      <c r="A891" s="84" t="str">
        <f t="shared" si="29"/>
        <v/>
      </c>
      <c r="B891" s="90" t="str">
        <f t="shared" si="28"/>
        <v/>
      </c>
      <c r="C891" s="92">
        <f>[5]品目!B1388</f>
        <v>0</v>
      </c>
      <c r="D891" s="92" t="str">
        <f>[5]品目!C1388</f>
        <v xml:space="preserve"> </v>
      </c>
      <c r="E891" s="92">
        <f>[5]品目!D1388</f>
        <v>0</v>
      </c>
      <c r="F891" s="92">
        <f>[5]品目!E1388</f>
        <v>0</v>
      </c>
      <c r="G891" s="82" t="str">
        <f>[5]品目!O1388</f>
        <v xml:space="preserve"> </v>
      </c>
      <c r="H891" s="100" t="str">
        <f>[5]品目!J1388</f>
        <v/>
      </c>
      <c r="I891" s="101" t="str">
        <f>[5]品目!H1388</f>
        <v/>
      </c>
    </row>
    <row r="892" spans="1:9" ht="31.5" hidden="1" customHeight="1" x14ac:dyDescent="0.15">
      <c r="A892" s="84" t="str">
        <f t="shared" si="29"/>
        <v/>
      </c>
      <c r="B892" s="90" t="str">
        <f t="shared" si="28"/>
        <v/>
      </c>
      <c r="C892" s="92">
        <f>[5]品目!B1389</f>
        <v>0</v>
      </c>
      <c r="D892" s="92" t="str">
        <f>[5]品目!C1389</f>
        <v xml:space="preserve"> </v>
      </c>
      <c r="E892" s="92">
        <f>[5]品目!D1389</f>
        <v>0</v>
      </c>
      <c r="F892" s="92">
        <f>[5]品目!E1389</f>
        <v>0</v>
      </c>
      <c r="G892" s="82" t="str">
        <f>[5]品目!O1389</f>
        <v xml:space="preserve"> </v>
      </c>
      <c r="H892" s="100" t="str">
        <f>[5]品目!J1389</f>
        <v/>
      </c>
      <c r="I892" s="101" t="str">
        <f>[5]品目!H1389</f>
        <v/>
      </c>
    </row>
    <row r="893" spans="1:9" ht="31.5" hidden="1" customHeight="1" x14ac:dyDescent="0.15">
      <c r="A893" s="84" t="str">
        <f t="shared" si="29"/>
        <v/>
      </c>
      <c r="B893" s="90" t="str">
        <f t="shared" si="28"/>
        <v/>
      </c>
      <c r="C893" s="92">
        <f>[5]品目!B1390</f>
        <v>0</v>
      </c>
      <c r="D893" s="92" t="str">
        <f>[5]品目!C1390</f>
        <v xml:space="preserve"> </v>
      </c>
      <c r="E893" s="92">
        <f>[5]品目!D1390</f>
        <v>0</v>
      </c>
      <c r="F893" s="92">
        <f>[5]品目!E1390</f>
        <v>0</v>
      </c>
      <c r="G893" s="82" t="str">
        <f>[5]品目!O1390</f>
        <v xml:space="preserve"> </v>
      </c>
      <c r="H893" s="100" t="str">
        <f>[5]品目!J1390</f>
        <v/>
      </c>
      <c r="I893" s="101" t="str">
        <f>[5]品目!H1390</f>
        <v/>
      </c>
    </row>
    <row r="894" spans="1:9" ht="31.5" hidden="1" customHeight="1" x14ac:dyDescent="0.15">
      <c r="A894" s="84" t="str">
        <f t="shared" si="29"/>
        <v/>
      </c>
      <c r="B894" s="90" t="str">
        <f t="shared" si="28"/>
        <v/>
      </c>
      <c r="C894" s="92">
        <f>[5]品目!B1391</f>
        <v>0</v>
      </c>
      <c r="D894" s="92" t="str">
        <f>[5]品目!C1391</f>
        <v xml:space="preserve"> </v>
      </c>
      <c r="E894" s="92">
        <f>[5]品目!D1391</f>
        <v>0</v>
      </c>
      <c r="F894" s="92">
        <f>[5]品目!E1391</f>
        <v>0</v>
      </c>
      <c r="G894" s="82" t="str">
        <f>[5]品目!O1391</f>
        <v xml:space="preserve"> </v>
      </c>
      <c r="H894" s="100" t="str">
        <f>[5]品目!J1391</f>
        <v/>
      </c>
      <c r="I894" s="101" t="str">
        <f>[5]品目!H1391</f>
        <v/>
      </c>
    </row>
    <row r="895" spans="1:9" ht="31.5" hidden="1" customHeight="1" x14ac:dyDescent="0.15">
      <c r="A895" s="84" t="str">
        <f t="shared" si="29"/>
        <v/>
      </c>
      <c r="B895" s="90" t="str">
        <f t="shared" si="28"/>
        <v/>
      </c>
      <c r="C895" s="92">
        <f>[5]品目!B1392</f>
        <v>0</v>
      </c>
      <c r="D895" s="92" t="str">
        <f>[5]品目!C1392</f>
        <v xml:space="preserve"> </v>
      </c>
      <c r="E895" s="92">
        <f>[5]品目!D1392</f>
        <v>0</v>
      </c>
      <c r="F895" s="92">
        <f>[5]品目!E1392</f>
        <v>0</v>
      </c>
      <c r="G895" s="82" t="str">
        <f>[5]品目!O1392</f>
        <v xml:space="preserve"> </v>
      </c>
      <c r="H895" s="100" t="str">
        <f>[5]品目!J1392</f>
        <v/>
      </c>
      <c r="I895" s="101" t="str">
        <f>[5]品目!H1392</f>
        <v/>
      </c>
    </row>
    <row r="896" spans="1:9" ht="31.5" hidden="1" customHeight="1" x14ac:dyDescent="0.15">
      <c r="A896" s="84" t="str">
        <f t="shared" si="29"/>
        <v/>
      </c>
      <c r="B896" s="90" t="str">
        <f t="shared" si="28"/>
        <v/>
      </c>
      <c r="C896" s="92">
        <f>[5]品目!B1393</f>
        <v>0</v>
      </c>
      <c r="D896" s="92" t="str">
        <f>[5]品目!C1393</f>
        <v xml:space="preserve"> </v>
      </c>
      <c r="E896" s="92">
        <f>[5]品目!D1393</f>
        <v>0</v>
      </c>
      <c r="F896" s="92">
        <f>[5]品目!E1393</f>
        <v>0</v>
      </c>
      <c r="G896" s="82" t="str">
        <f>[5]品目!O1393</f>
        <v xml:space="preserve"> </v>
      </c>
      <c r="H896" s="100" t="str">
        <f>[5]品目!J1393</f>
        <v/>
      </c>
      <c r="I896" s="101" t="str">
        <f>[5]品目!H1393</f>
        <v/>
      </c>
    </row>
    <row r="897" spans="1:9" ht="31.5" hidden="1" customHeight="1" x14ac:dyDescent="0.15">
      <c r="A897" s="84" t="str">
        <f t="shared" si="29"/>
        <v/>
      </c>
      <c r="B897" s="90" t="str">
        <f t="shared" si="28"/>
        <v/>
      </c>
      <c r="C897" s="92">
        <f>[5]品目!B1394</f>
        <v>0</v>
      </c>
      <c r="D897" s="92" t="str">
        <f>[5]品目!C1394</f>
        <v xml:space="preserve"> </v>
      </c>
      <c r="E897" s="92">
        <f>[5]品目!D1394</f>
        <v>0</v>
      </c>
      <c r="F897" s="92">
        <f>[5]品目!E1394</f>
        <v>0</v>
      </c>
      <c r="G897" s="82" t="str">
        <f>[5]品目!O1394</f>
        <v xml:space="preserve"> </v>
      </c>
      <c r="H897" s="100" t="str">
        <f>[5]品目!J1394</f>
        <v/>
      </c>
      <c r="I897" s="101" t="str">
        <f>[5]品目!H1394</f>
        <v/>
      </c>
    </row>
    <row r="898" spans="1:9" ht="31.5" hidden="1" customHeight="1" x14ac:dyDescent="0.15">
      <c r="A898" s="84" t="str">
        <f t="shared" si="29"/>
        <v/>
      </c>
      <c r="B898" s="90" t="str">
        <f t="shared" si="28"/>
        <v/>
      </c>
      <c r="C898" s="92">
        <f>[5]品目!B1395</f>
        <v>0</v>
      </c>
      <c r="D898" s="92" t="str">
        <f>[5]品目!C1395</f>
        <v xml:space="preserve"> </v>
      </c>
      <c r="E898" s="92">
        <f>[5]品目!D1395</f>
        <v>0</v>
      </c>
      <c r="F898" s="92">
        <f>[5]品目!E1395</f>
        <v>0</v>
      </c>
      <c r="G898" s="82" t="str">
        <f>[5]品目!O1395</f>
        <v xml:space="preserve"> </v>
      </c>
      <c r="H898" s="100" t="str">
        <f>[5]品目!J1395</f>
        <v/>
      </c>
      <c r="I898" s="101" t="str">
        <f>[5]品目!H1395</f>
        <v/>
      </c>
    </row>
    <row r="899" spans="1:9" ht="31.5" hidden="1" customHeight="1" x14ac:dyDescent="0.15">
      <c r="A899" s="84" t="str">
        <f t="shared" si="29"/>
        <v/>
      </c>
      <c r="B899" s="90" t="str">
        <f t="shared" si="28"/>
        <v/>
      </c>
      <c r="C899" s="92">
        <f>[5]品目!B1396</f>
        <v>0</v>
      </c>
      <c r="D899" s="92" t="str">
        <f>[5]品目!C1396</f>
        <v xml:space="preserve"> </v>
      </c>
      <c r="E899" s="92">
        <f>[5]品目!D1396</f>
        <v>0</v>
      </c>
      <c r="F899" s="92">
        <f>[5]品目!E1396</f>
        <v>0</v>
      </c>
      <c r="G899" s="82" t="str">
        <f>[5]品目!O1396</f>
        <v xml:space="preserve"> </v>
      </c>
      <c r="H899" s="100" t="str">
        <f>[5]品目!J1396</f>
        <v/>
      </c>
      <c r="I899" s="101" t="str">
        <f>[5]品目!H1396</f>
        <v/>
      </c>
    </row>
    <row r="900" spans="1:9" ht="31.5" hidden="1" customHeight="1" x14ac:dyDescent="0.15">
      <c r="A900" s="84" t="str">
        <f t="shared" si="29"/>
        <v/>
      </c>
      <c r="B900" s="90" t="str">
        <f t="shared" si="28"/>
        <v/>
      </c>
      <c r="C900" s="92">
        <f>[5]品目!B1397</f>
        <v>0</v>
      </c>
      <c r="D900" s="92" t="str">
        <f>[5]品目!C1397</f>
        <v xml:space="preserve"> </v>
      </c>
      <c r="E900" s="92">
        <f>[5]品目!D1397</f>
        <v>0</v>
      </c>
      <c r="F900" s="92">
        <f>[5]品目!E1397</f>
        <v>0</v>
      </c>
      <c r="G900" s="82" t="str">
        <f>[5]品目!O1397</f>
        <v xml:space="preserve"> </v>
      </c>
      <c r="H900" s="100" t="str">
        <f>[5]品目!J1397</f>
        <v/>
      </c>
      <c r="I900" s="101" t="str">
        <f>[5]品目!H1397</f>
        <v/>
      </c>
    </row>
    <row r="901" spans="1:9" ht="31.5" hidden="1" customHeight="1" x14ac:dyDescent="0.15">
      <c r="A901" s="84" t="str">
        <f t="shared" si="29"/>
        <v/>
      </c>
      <c r="B901" s="90" t="str">
        <f t="shared" si="28"/>
        <v/>
      </c>
      <c r="C901" s="92">
        <f>[5]品目!B1398</f>
        <v>0</v>
      </c>
      <c r="D901" s="92" t="str">
        <f>[5]品目!C1398</f>
        <v xml:space="preserve"> </v>
      </c>
      <c r="E901" s="92">
        <f>[5]品目!D1398</f>
        <v>0</v>
      </c>
      <c r="F901" s="92">
        <f>[5]品目!E1398</f>
        <v>0</v>
      </c>
      <c r="G901" s="82" t="str">
        <f>[5]品目!O1398</f>
        <v xml:space="preserve"> </v>
      </c>
      <c r="H901" s="100" t="str">
        <f>[5]品目!J1398</f>
        <v/>
      </c>
      <c r="I901" s="101" t="str">
        <f>[5]品目!H1398</f>
        <v/>
      </c>
    </row>
    <row r="902" spans="1:9" ht="31.5" hidden="1" customHeight="1" x14ac:dyDescent="0.15">
      <c r="A902" s="84" t="str">
        <f t="shared" si="29"/>
        <v/>
      </c>
      <c r="B902" s="90" t="str">
        <f t="shared" si="28"/>
        <v/>
      </c>
      <c r="C902" s="92">
        <f>[5]品目!B1399</f>
        <v>0</v>
      </c>
      <c r="D902" s="92" t="str">
        <f>[5]品目!C1399</f>
        <v xml:space="preserve"> </v>
      </c>
      <c r="E902" s="92">
        <f>[5]品目!D1399</f>
        <v>0</v>
      </c>
      <c r="F902" s="92">
        <f>[5]品目!E1399</f>
        <v>0</v>
      </c>
      <c r="G902" s="82" t="str">
        <f>[5]品目!O1399</f>
        <v xml:space="preserve"> </v>
      </c>
      <c r="H902" s="100" t="str">
        <f>[5]品目!J1399</f>
        <v/>
      </c>
      <c r="I902" s="101" t="str">
        <f>[5]品目!H1399</f>
        <v/>
      </c>
    </row>
    <row r="903" spans="1:9" ht="31.5" hidden="1" customHeight="1" x14ac:dyDescent="0.15">
      <c r="A903" s="84" t="str">
        <f t="shared" si="29"/>
        <v/>
      </c>
      <c r="B903" s="90" t="str">
        <f t="shared" ref="B903:B966" si="30">IF(C903=0,"",B902+1)</f>
        <v/>
      </c>
      <c r="C903" s="92">
        <f>[5]品目!B1400</f>
        <v>0</v>
      </c>
      <c r="D903" s="92" t="str">
        <f>[5]品目!C1400</f>
        <v xml:space="preserve"> </v>
      </c>
      <c r="E903" s="92">
        <f>[5]品目!D1400</f>
        <v>0</v>
      </c>
      <c r="F903" s="92">
        <f>[5]品目!E1400</f>
        <v>0</v>
      </c>
      <c r="G903" s="82" t="str">
        <f>[5]品目!O1400</f>
        <v xml:space="preserve"> </v>
      </c>
      <c r="H903" s="100" t="str">
        <f>[5]品目!J1400</f>
        <v/>
      </c>
      <c r="I903" s="101" t="str">
        <f>[5]品目!H1400</f>
        <v/>
      </c>
    </row>
    <row r="904" spans="1:9" ht="31.5" hidden="1" customHeight="1" x14ac:dyDescent="0.15">
      <c r="A904" s="84" t="str">
        <f t="shared" si="29"/>
        <v/>
      </c>
      <c r="B904" s="90" t="str">
        <f t="shared" si="30"/>
        <v/>
      </c>
      <c r="C904" s="92">
        <f>[5]品目!B1401</f>
        <v>0</v>
      </c>
      <c r="D904" s="92" t="str">
        <f>[5]品目!C1401</f>
        <v xml:space="preserve"> </v>
      </c>
      <c r="E904" s="92">
        <f>[5]品目!D1401</f>
        <v>0</v>
      </c>
      <c r="F904" s="92">
        <f>[5]品目!E1401</f>
        <v>0</v>
      </c>
      <c r="G904" s="82" t="str">
        <f>[5]品目!O1401</f>
        <v xml:space="preserve"> </v>
      </c>
      <c r="H904" s="100" t="str">
        <f>[5]品目!J1401</f>
        <v/>
      </c>
      <c r="I904" s="101" t="str">
        <f>[5]品目!H1401</f>
        <v/>
      </c>
    </row>
    <row r="905" spans="1:9" ht="31.5" hidden="1" customHeight="1" x14ac:dyDescent="0.15">
      <c r="A905" s="84" t="str">
        <f t="shared" si="29"/>
        <v/>
      </c>
      <c r="B905" s="90" t="str">
        <f t="shared" si="30"/>
        <v/>
      </c>
      <c r="C905" s="92">
        <f>[5]品目!B1402</f>
        <v>0</v>
      </c>
      <c r="D905" s="92" t="str">
        <f>[5]品目!C1402</f>
        <v xml:space="preserve"> </v>
      </c>
      <c r="E905" s="92">
        <f>[5]品目!D1402</f>
        <v>0</v>
      </c>
      <c r="F905" s="92">
        <f>[5]品目!E1402</f>
        <v>0</v>
      </c>
      <c r="G905" s="82" t="str">
        <f>[5]品目!O1402</f>
        <v xml:space="preserve"> </v>
      </c>
      <c r="H905" s="100" t="str">
        <f>[5]品目!J1402</f>
        <v/>
      </c>
      <c r="I905" s="101" t="str">
        <f>[5]品目!H1402</f>
        <v/>
      </c>
    </row>
    <row r="906" spans="1:9" ht="31.5" hidden="1" customHeight="1" x14ac:dyDescent="0.15">
      <c r="A906" s="84" t="str">
        <f t="shared" si="29"/>
        <v/>
      </c>
      <c r="B906" s="90" t="str">
        <f t="shared" si="30"/>
        <v/>
      </c>
      <c r="C906" s="92">
        <f>[5]品目!B1403</f>
        <v>0</v>
      </c>
      <c r="D906" s="92" t="str">
        <f>[5]品目!C1403</f>
        <v xml:space="preserve"> </v>
      </c>
      <c r="E906" s="92">
        <f>[5]品目!D1403</f>
        <v>0</v>
      </c>
      <c r="F906" s="92">
        <f>[5]品目!E1403</f>
        <v>0</v>
      </c>
      <c r="G906" s="82" t="str">
        <f>[5]品目!O1403</f>
        <v xml:space="preserve"> </v>
      </c>
      <c r="H906" s="100" t="str">
        <f>[5]品目!J1403</f>
        <v/>
      </c>
      <c r="I906" s="101" t="str">
        <f>[5]品目!H1403</f>
        <v/>
      </c>
    </row>
    <row r="907" spans="1:9" ht="31.5" hidden="1" customHeight="1" x14ac:dyDescent="0.15">
      <c r="A907" s="84" t="str">
        <f t="shared" si="29"/>
        <v/>
      </c>
      <c r="B907" s="90" t="str">
        <f t="shared" si="30"/>
        <v/>
      </c>
      <c r="C907" s="92">
        <f>[5]品目!B1404</f>
        <v>0</v>
      </c>
      <c r="D907" s="92" t="str">
        <f>[5]品目!C1404</f>
        <v xml:space="preserve"> </v>
      </c>
      <c r="E907" s="92">
        <f>[5]品目!D1404</f>
        <v>0</v>
      </c>
      <c r="F907" s="92">
        <f>[5]品目!E1404</f>
        <v>0</v>
      </c>
      <c r="G907" s="82" t="str">
        <f>[5]品目!O1404</f>
        <v xml:space="preserve"> </v>
      </c>
      <c r="H907" s="100" t="str">
        <f>[5]品目!J1404</f>
        <v/>
      </c>
      <c r="I907" s="101" t="str">
        <f>[5]品目!H1404</f>
        <v/>
      </c>
    </row>
    <row r="908" spans="1:9" ht="31.5" hidden="1" customHeight="1" x14ac:dyDescent="0.15">
      <c r="A908" s="84" t="str">
        <f t="shared" si="29"/>
        <v/>
      </c>
      <c r="B908" s="90" t="str">
        <f t="shared" si="30"/>
        <v/>
      </c>
      <c r="C908" s="92">
        <f>[5]品目!B1405</f>
        <v>0</v>
      </c>
      <c r="D908" s="92" t="str">
        <f>[5]品目!C1405</f>
        <v xml:space="preserve"> </v>
      </c>
      <c r="E908" s="92">
        <f>[5]品目!D1405</f>
        <v>0</v>
      </c>
      <c r="F908" s="92">
        <f>[5]品目!E1405</f>
        <v>0</v>
      </c>
      <c r="G908" s="82" t="str">
        <f>[5]品目!O1405</f>
        <v xml:space="preserve"> </v>
      </c>
      <c r="H908" s="100" t="str">
        <f>[5]品目!J1405</f>
        <v/>
      </c>
      <c r="I908" s="101" t="str">
        <f>[5]品目!H1405</f>
        <v/>
      </c>
    </row>
    <row r="909" spans="1:9" ht="31.5" hidden="1" customHeight="1" x14ac:dyDescent="0.15">
      <c r="A909" s="84" t="str">
        <f t="shared" si="29"/>
        <v/>
      </c>
      <c r="B909" s="90" t="str">
        <f t="shared" si="30"/>
        <v/>
      </c>
      <c r="C909" s="92">
        <f>[5]品目!B1406</f>
        <v>0</v>
      </c>
      <c r="D909" s="92" t="str">
        <f>[5]品目!C1406</f>
        <v xml:space="preserve"> </v>
      </c>
      <c r="E909" s="92">
        <f>[5]品目!D1406</f>
        <v>0</v>
      </c>
      <c r="F909" s="92">
        <f>[5]品目!E1406</f>
        <v>0</v>
      </c>
      <c r="G909" s="82" t="str">
        <f>[5]品目!O1406</f>
        <v xml:space="preserve"> </v>
      </c>
      <c r="H909" s="100" t="str">
        <f>[5]品目!J1406</f>
        <v/>
      </c>
      <c r="I909" s="101" t="str">
        <f>[5]品目!H1406</f>
        <v/>
      </c>
    </row>
    <row r="910" spans="1:9" ht="31.5" hidden="1" customHeight="1" x14ac:dyDescent="0.15">
      <c r="A910" s="84" t="str">
        <f t="shared" si="29"/>
        <v/>
      </c>
      <c r="B910" s="90" t="str">
        <f t="shared" si="30"/>
        <v/>
      </c>
      <c r="C910" s="92">
        <f>[5]品目!B1407</f>
        <v>0</v>
      </c>
      <c r="D910" s="92" t="str">
        <f>[5]品目!C1407</f>
        <v xml:space="preserve"> </v>
      </c>
      <c r="E910" s="92">
        <f>[5]品目!D1407</f>
        <v>0</v>
      </c>
      <c r="F910" s="92">
        <f>[5]品目!E1407</f>
        <v>0</v>
      </c>
      <c r="G910" s="82" t="str">
        <f>[5]品目!O1407</f>
        <v xml:space="preserve"> </v>
      </c>
      <c r="H910" s="100" t="str">
        <f>[5]品目!J1407</f>
        <v/>
      </c>
      <c r="I910" s="101" t="str">
        <f>[5]品目!H1407</f>
        <v/>
      </c>
    </row>
    <row r="911" spans="1:9" ht="31.5" hidden="1" customHeight="1" x14ac:dyDescent="0.15">
      <c r="A911" s="84" t="str">
        <f t="shared" si="29"/>
        <v/>
      </c>
      <c r="B911" s="90" t="str">
        <f t="shared" si="30"/>
        <v/>
      </c>
      <c r="C911" s="92">
        <f>[5]品目!B1408</f>
        <v>0</v>
      </c>
      <c r="D911" s="92" t="str">
        <f>[5]品目!C1408</f>
        <v xml:space="preserve"> </v>
      </c>
      <c r="E911" s="92">
        <f>[5]品目!D1408</f>
        <v>0</v>
      </c>
      <c r="F911" s="92">
        <f>[5]品目!E1408</f>
        <v>0</v>
      </c>
      <c r="G911" s="82" t="str">
        <f>[5]品目!O1408</f>
        <v xml:space="preserve"> </v>
      </c>
      <c r="H911" s="100" t="str">
        <f>[5]品目!J1408</f>
        <v/>
      </c>
      <c r="I911" s="101" t="str">
        <f>[5]品目!H1408</f>
        <v/>
      </c>
    </row>
    <row r="912" spans="1:9" ht="31.5" hidden="1" customHeight="1" x14ac:dyDescent="0.15">
      <c r="A912" s="84" t="str">
        <f t="shared" si="29"/>
        <v/>
      </c>
      <c r="B912" s="90" t="str">
        <f t="shared" si="30"/>
        <v/>
      </c>
      <c r="C912" s="92">
        <f>[5]品目!B1409</f>
        <v>0</v>
      </c>
      <c r="D912" s="92" t="str">
        <f>[5]品目!C1409</f>
        <v xml:space="preserve"> </v>
      </c>
      <c r="E912" s="92">
        <f>[5]品目!D1409</f>
        <v>0</v>
      </c>
      <c r="F912" s="92">
        <f>[5]品目!E1409</f>
        <v>0</v>
      </c>
      <c r="G912" s="82" t="str">
        <f>[5]品目!O1409</f>
        <v xml:space="preserve"> </v>
      </c>
      <c r="H912" s="100" t="str">
        <f>[5]品目!J1409</f>
        <v/>
      </c>
      <c r="I912" s="101" t="str">
        <f>[5]品目!H1409</f>
        <v/>
      </c>
    </row>
    <row r="913" spans="1:9" ht="31.5" hidden="1" customHeight="1" x14ac:dyDescent="0.15">
      <c r="A913" s="84" t="str">
        <f t="shared" si="29"/>
        <v/>
      </c>
      <c r="B913" s="90" t="str">
        <f t="shared" si="30"/>
        <v/>
      </c>
      <c r="C913" s="92">
        <f>[5]品目!B1410</f>
        <v>0</v>
      </c>
      <c r="D913" s="92" t="str">
        <f>[5]品目!C1410</f>
        <v xml:space="preserve"> </v>
      </c>
      <c r="E913" s="92">
        <f>[5]品目!D1410</f>
        <v>0</v>
      </c>
      <c r="F913" s="92">
        <f>[5]品目!E1410</f>
        <v>0</v>
      </c>
      <c r="G913" s="82" t="str">
        <f>[5]品目!O1410</f>
        <v xml:space="preserve"> </v>
      </c>
      <c r="H913" s="100" t="str">
        <f>[5]品目!J1410</f>
        <v/>
      </c>
      <c r="I913" s="101" t="str">
        <f>[5]品目!H1410</f>
        <v/>
      </c>
    </row>
    <row r="914" spans="1:9" ht="31.5" hidden="1" customHeight="1" x14ac:dyDescent="0.15">
      <c r="A914" s="84" t="str">
        <f t="shared" si="29"/>
        <v/>
      </c>
      <c r="B914" s="90" t="str">
        <f t="shared" si="30"/>
        <v/>
      </c>
      <c r="C914" s="92">
        <f>[5]品目!B1411</f>
        <v>0</v>
      </c>
      <c r="D914" s="92" t="str">
        <f>[5]品目!C1411</f>
        <v xml:space="preserve"> </v>
      </c>
      <c r="E914" s="92">
        <f>[5]品目!D1411</f>
        <v>0</v>
      </c>
      <c r="F914" s="92">
        <f>[5]品目!E1411</f>
        <v>0</v>
      </c>
      <c r="G914" s="82" t="str">
        <f>[5]品目!O1411</f>
        <v xml:space="preserve"> </v>
      </c>
      <c r="H914" s="100" t="str">
        <f>[5]品目!J1411</f>
        <v/>
      </c>
      <c r="I914" s="101" t="str">
        <f>[5]品目!H1411</f>
        <v/>
      </c>
    </row>
    <row r="915" spans="1:9" ht="31.5" hidden="1" customHeight="1" x14ac:dyDescent="0.15">
      <c r="A915" s="84" t="str">
        <f t="shared" si="29"/>
        <v/>
      </c>
      <c r="B915" s="90" t="str">
        <f t="shared" si="30"/>
        <v/>
      </c>
      <c r="C915" s="92">
        <f>[5]品目!B1412</f>
        <v>0</v>
      </c>
      <c r="D915" s="92" t="str">
        <f>[5]品目!C1412</f>
        <v xml:space="preserve"> </v>
      </c>
      <c r="E915" s="92">
        <f>[5]品目!D1412</f>
        <v>0</v>
      </c>
      <c r="F915" s="92">
        <f>[5]品目!E1412</f>
        <v>0</v>
      </c>
      <c r="G915" s="82" t="str">
        <f>[5]品目!O1412</f>
        <v xml:space="preserve"> </v>
      </c>
      <c r="H915" s="100" t="str">
        <f>[5]品目!J1412</f>
        <v/>
      </c>
      <c r="I915" s="101" t="str">
        <f>[5]品目!H1412</f>
        <v/>
      </c>
    </row>
    <row r="916" spans="1:9" ht="31.5" hidden="1" customHeight="1" x14ac:dyDescent="0.15">
      <c r="A916" s="84" t="str">
        <f t="shared" ref="A916:A979" si="31">IF(B916="","",ROUNDUP(B916/30,0))</f>
        <v/>
      </c>
      <c r="B916" s="90" t="str">
        <f t="shared" si="30"/>
        <v/>
      </c>
      <c r="C916" s="92">
        <f>[5]品目!B1413</f>
        <v>0</v>
      </c>
      <c r="D916" s="92" t="str">
        <f>[5]品目!C1413</f>
        <v xml:space="preserve"> </v>
      </c>
      <c r="E916" s="92">
        <f>[5]品目!D1413</f>
        <v>0</v>
      </c>
      <c r="F916" s="92">
        <f>[5]品目!E1413</f>
        <v>0</v>
      </c>
      <c r="G916" s="82" t="str">
        <f>[5]品目!O1413</f>
        <v xml:space="preserve"> </v>
      </c>
      <c r="H916" s="100" t="str">
        <f>[5]品目!J1413</f>
        <v/>
      </c>
      <c r="I916" s="101" t="str">
        <f>[5]品目!H1413</f>
        <v/>
      </c>
    </row>
    <row r="917" spans="1:9" ht="31.5" hidden="1" customHeight="1" x14ac:dyDescent="0.15">
      <c r="A917" s="84" t="str">
        <f t="shared" si="31"/>
        <v/>
      </c>
      <c r="B917" s="90" t="str">
        <f t="shared" si="30"/>
        <v/>
      </c>
      <c r="C917" s="92">
        <f>[5]品目!B1414</f>
        <v>0</v>
      </c>
      <c r="D917" s="92" t="str">
        <f>[5]品目!C1414</f>
        <v xml:space="preserve"> </v>
      </c>
      <c r="E917" s="92">
        <f>[5]品目!D1414</f>
        <v>0</v>
      </c>
      <c r="F917" s="92">
        <f>[5]品目!E1414</f>
        <v>0</v>
      </c>
      <c r="G917" s="82" t="str">
        <f>[5]品目!O1414</f>
        <v xml:space="preserve"> </v>
      </c>
      <c r="H917" s="100" t="str">
        <f>[5]品目!J1414</f>
        <v/>
      </c>
      <c r="I917" s="101" t="str">
        <f>[5]品目!H1414</f>
        <v/>
      </c>
    </row>
    <row r="918" spans="1:9" ht="31.5" hidden="1" customHeight="1" x14ac:dyDescent="0.15">
      <c r="A918" s="84" t="str">
        <f t="shared" si="31"/>
        <v/>
      </c>
      <c r="B918" s="90" t="str">
        <f t="shared" si="30"/>
        <v/>
      </c>
      <c r="C918" s="92">
        <f>[5]品目!B1415</f>
        <v>0</v>
      </c>
      <c r="D918" s="92" t="str">
        <f>[5]品目!C1415</f>
        <v xml:space="preserve"> </v>
      </c>
      <c r="E918" s="92">
        <f>[5]品目!D1415</f>
        <v>0</v>
      </c>
      <c r="F918" s="92">
        <f>[5]品目!E1415</f>
        <v>0</v>
      </c>
      <c r="G918" s="82" t="str">
        <f>[5]品目!O1415</f>
        <v xml:space="preserve"> </v>
      </c>
      <c r="H918" s="100" t="str">
        <f>[5]品目!J1415</f>
        <v/>
      </c>
      <c r="I918" s="101" t="str">
        <f>[5]品目!H1415</f>
        <v/>
      </c>
    </row>
    <row r="919" spans="1:9" ht="31.5" hidden="1" customHeight="1" x14ac:dyDescent="0.15">
      <c r="A919" s="84" t="str">
        <f t="shared" si="31"/>
        <v/>
      </c>
      <c r="B919" s="90" t="str">
        <f t="shared" si="30"/>
        <v/>
      </c>
      <c r="C919" s="92">
        <f>[5]品目!B1416</f>
        <v>0</v>
      </c>
      <c r="D919" s="92" t="str">
        <f>[5]品目!C1416</f>
        <v xml:space="preserve"> </v>
      </c>
      <c r="E919" s="92">
        <f>[5]品目!D1416</f>
        <v>0</v>
      </c>
      <c r="F919" s="92">
        <f>[5]品目!E1416</f>
        <v>0</v>
      </c>
      <c r="G919" s="82" t="str">
        <f>[5]品目!O1416</f>
        <v xml:space="preserve"> </v>
      </c>
      <c r="H919" s="100" t="str">
        <f>[5]品目!J1416</f>
        <v/>
      </c>
      <c r="I919" s="101" t="str">
        <f>[5]品目!H1416</f>
        <v/>
      </c>
    </row>
    <row r="920" spans="1:9" ht="31.5" hidden="1" customHeight="1" x14ac:dyDescent="0.15">
      <c r="A920" s="84" t="str">
        <f t="shared" si="31"/>
        <v/>
      </c>
      <c r="B920" s="90" t="str">
        <f t="shared" si="30"/>
        <v/>
      </c>
      <c r="C920" s="92">
        <f>[5]品目!B1417</f>
        <v>0</v>
      </c>
      <c r="D920" s="92" t="str">
        <f>[5]品目!C1417</f>
        <v xml:space="preserve"> </v>
      </c>
      <c r="E920" s="92">
        <f>[5]品目!D1417</f>
        <v>0</v>
      </c>
      <c r="F920" s="92">
        <f>[5]品目!E1417</f>
        <v>0</v>
      </c>
      <c r="G920" s="82" t="str">
        <f>[5]品目!O1417</f>
        <v xml:space="preserve"> </v>
      </c>
      <c r="H920" s="100" t="str">
        <f>[5]品目!J1417</f>
        <v/>
      </c>
      <c r="I920" s="101" t="str">
        <f>[5]品目!H1417</f>
        <v/>
      </c>
    </row>
    <row r="921" spans="1:9" ht="31.5" hidden="1" customHeight="1" x14ac:dyDescent="0.15">
      <c r="A921" s="84" t="str">
        <f t="shared" si="31"/>
        <v/>
      </c>
      <c r="B921" s="90" t="str">
        <f t="shared" si="30"/>
        <v/>
      </c>
      <c r="C921" s="92">
        <f>[5]品目!B1418</f>
        <v>0</v>
      </c>
      <c r="D921" s="92" t="str">
        <f>[5]品目!C1418</f>
        <v xml:space="preserve"> </v>
      </c>
      <c r="E921" s="92">
        <f>[5]品目!D1418</f>
        <v>0</v>
      </c>
      <c r="F921" s="92">
        <f>[5]品目!E1418</f>
        <v>0</v>
      </c>
      <c r="G921" s="82" t="str">
        <f>[5]品目!O1418</f>
        <v xml:space="preserve"> </v>
      </c>
      <c r="H921" s="100" t="str">
        <f>[5]品目!J1418</f>
        <v/>
      </c>
      <c r="I921" s="101" t="str">
        <f>[5]品目!H1418</f>
        <v/>
      </c>
    </row>
    <row r="922" spans="1:9" ht="31.5" hidden="1" customHeight="1" x14ac:dyDescent="0.15">
      <c r="A922" s="84" t="str">
        <f t="shared" si="31"/>
        <v/>
      </c>
      <c r="B922" s="90" t="str">
        <f t="shared" si="30"/>
        <v/>
      </c>
      <c r="C922" s="92">
        <f>[5]品目!B1419</f>
        <v>0</v>
      </c>
      <c r="D922" s="92" t="str">
        <f>[5]品目!C1419</f>
        <v xml:space="preserve"> </v>
      </c>
      <c r="E922" s="92">
        <f>[5]品目!D1419</f>
        <v>0</v>
      </c>
      <c r="F922" s="92">
        <f>[5]品目!E1419</f>
        <v>0</v>
      </c>
      <c r="G922" s="82" t="str">
        <f>[5]品目!O1419</f>
        <v xml:space="preserve"> </v>
      </c>
      <c r="H922" s="100" t="str">
        <f>[5]品目!J1419</f>
        <v/>
      </c>
      <c r="I922" s="101" t="str">
        <f>[5]品目!H1419</f>
        <v/>
      </c>
    </row>
    <row r="923" spans="1:9" ht="31.5" hidden="1" customHeight="1" x14ac:dyDescent="0.15">
      <c r="A923" s="84" t="str">
        <f t="shared" si="31"/>
        <v/>
      </c>
      <c r="B923" s="90" t="str">
        <f t="shared" si="30"/>
        <v/>
      </c>
      <c r="C923" s="92">
        <f>[5]品目!B1420</f>
        <v>0</v>
      </c>
      <c r="D923" s="92" t="str">
        <f>[5]品目!C1420</f>
        <v xml:space="preserve"> </v>
      </c>
      <c r="E923" s="92">
        <f>[5]品目!D1420</f>
        <v>0</v>
      </c>
      <c r="F923" s="92">
        <f>[5]品目!E1420</f>
        <v>0</v>
      </c>
      <c r="G923" s="82" t="str">
        <f>[5]品目!O1420</f>
        <v xml:space="preserve"> </v>
      </c>
      <c r="H923" s="100" t="str">
        <f>[5]品目!J1420</f>
        <v/>
      </c>
      <c r="I923" s="101" t="str">
        <f>[5]品目!H1420</f>
        <v/>
      </c>
    </row>
    <row r="924" spans="1:9" ht="31.5" hidden="1" customHeight="1" x14ac:dyDescent="0.15">
      <c r="A924" s="84" t="str">
        <f t="shared" si="31"/>
        <v/>
      </c>
      <c r="B924" s="90" t="str">
        <f t="shared" si="30"/>
        <v/>
      </c>
      <c r="C924" s="92">
        <f>[5]品目!B1421</f>
        <v>0</v>
      </c>
      <c r="D924" s="92" t="str">
        <f>[5]品目!C1421</f>
        <v xml:space="preserve"> </v>
      </c>
      <c r="E924" s="92">
        <f>[5]品目!D1421</f>
        <v>0</v>
      </c>
      <c r="F924" s="92">
        <f>[5]品目!E1421</f>
        <v>0</v>
      </c>
      <c r="G924" s="82" t="str">
        <f>[5]品目!O1421</f>
        <v xml:space="preserve"> </v>
      </c>
      <c r="H924" s="100" t="str">
        <f>[5]品目!J1421</f>
        <v/>
      </c>
      <c r="I924" s="101" t="str">
        <f>[5]品目!H1421</f>
        <v/>
      </c>
    </row>
    <row r="925" spans="1:9" ht="31.5" hidden="1" customHeight="1" x14ac:dyDescent="0.15">
      <c r="A925" s="84" t="str">
        <f t="shared" si="31"/>
        <v/>
      </c>
      <c r="B925" s="90" t="str">
        <f t="shared" si="30"/>
        <v/>
      </c>
      <c r="C925" s="92">
        <f>[5]品目!B1422</f>
        <v>0</v>
      </c>
      <c r="D925" s="92" t="str">
        <f>[5]品目!C1422</f>
        <v xml:space="preserve"> </v>
      </c>
      <c r="E925" s="92">
        <f>[5]品目!D1422</f>
        <v>0</v>
      </c>
      <c r="F925" s="92">
        <f>[5]品目!E1422</f>
        <v>0</v>
      </c>
      <c r="G925" s="82" t="str">
        <f>[5]品目!O1422</f>
        <v xml:space="preserve"> </v>
      </c>
      <c r="H925" s="100" t="str">
        <f>[5]品目!J1422</f>
        <v/>
      </c>
      <c r="I925" s="101" t="str">
        <f>[5]品目!H1422</f>
        <v/>
      </c>
    </row>
    <row r="926" spans="1:9" ht="31.5" hidden="1" customHeight="1" x14ac:dyDescent="0.15">
      <c r="A926" s="84" t="str">
        <f t="shared" si="31"/>
        <v/>
      </c>
      <c r="B926" s="90" t="str">
        <f t="shared" si="30"/>
        <v/>
      </c>
      <c r="C926" s="92">
        <f>[5]品目!B1423</f>
        <v>0</v>
      </c>
      <c r="D926" s="92" t="str">
        <f>[5]品目!C1423</f>
        <v xml:space="preserve"> </v>
      </c>
      <c r="E926" s="92">
        <f>[5]品目!D1423</f>
        <v>0</v>
      </c>
      <c r="F926" s="92">
        <f>[5]品目!E1423</f>
        <v>0</v>
      </c>
      <c r="G926" s="82" t="str">
        <f>[5]品目!O1423</f>
        <v xml:space="preserve"> </v>
      </c>
      <c r="H926" s="100" t="str">
        <f>[5]品目!J1423</f>
        <v/>
      </c>
      <c r="I926" s="101" t="str">
        <f>[5]品目!H1423</f>
        <v/>
      </c>
    </row>
    <row r="927" spans="1:9" ht="31.5" hidden="1" customHeight="1" x14ac:dyDescent="0.15">
      <c r="A927" s="84" t="str">
        <f t="shared" si="31"/>
        <v/>
      </c>
      <c r="B927" s="90" t="str">
        <f t="shared" si="30"/>
        <v/>
      </c>
      <c r="C927" s="92">
        <f>[5]品目!B1424</f>
        <v>0</v>
      </c>
      <c r="D927" s="92" t="str">
        <f>[5]品目!C1424</f>
        <v xml:space="preserve"> </v>
      </c>
      <c r="E927" s="92">
        <f>[5]品目!D1424</f>
        <v>0</v>
      </c>
      <c r="F927" s="92">
        <f>[5]品目!E1424</f>
        <v>0</v>
      </c>
      <c r="G927" s="82" t="str">
        <f>[5]品目!O1424</f>
        <v xml:space="preserve"> </v>
      </c>
      <c r="H927" s="100" t="str">
        <f>[5]品目!J1424</f>
        <v/>
      </c>
      <c r="I927" s="101" t="str">
        <f>[5]品目!H1424</f>
        <v/>
      </c>
    </row>
    <row r="928" spans="1:9" ht="31.5" hidden="1" customHeight="1" x14ac:dyDescent="0.15">
      <c r="A928" s="84" t="str">
        <f t="shared" si="31"/>
        <v/>
      </c>
      <c r="B928" s="90" t="str">
        <f t="shared" si="30"/>
        <v/>
      </c>
      <c r="C928" s="92">
        <f>[5]品目!B1425</f>
        <v>0</v>
      </c>
      <c r="D928" s="92" t="str">
        <f>[5]品目!C1425</f>
        <v xml:space="preserve"> </v>
      </c>
      <c r="E928" s="92">
        <f>[5]品目!D1425</f>
        <v>0</v>
      </c>
      <c r="F928" s="92">
        <f>[5]品目!E1425</f>
        <v>0</v>
      </c>
      <c r="G928" s="82" t="str">
        <f>[5]品目!O1425</f>
        <v xml:space="preserve"> </v>
      </c>
      <c r="H928" s="100" t="str">
        <f>[5]品目!J1425</f>
        <v/>
      </c>
      <c r="I928" s="101" t="str">
        <f>[5]品目!H1425</f>
        <v/>
      </c>
    </row>
    <row r="929" spans="1:9" ht="31.5" hidden="1" customHeight="1" x14ac:dyDescent="0.15">
      <c r="A929" s="84" t="str">
        <f t="shared" si="31"/>
        <v/>
      </c>
      <c r="B929" s="90" t="str">
        <f t="shared" si="30"/>
        <v/>
      </c>
      <c r="C929" s="92">
        <f>[5]品目!B1426</f>
        <v>0</v>
      </c>
      <c r="D929" s="92" t="str">
        <f>[5]品目!C1426</f>
        <v xml:space="preserve"> </v>
      </c>
      <c r="E929" s="92">
        <f>[5]品目!D1426</f>
        <v>0</v>
      </c>
      <c r="F929" s="92">
        <f>[5]品目!E1426</f>
        <v>0</v>
      </c>
      <c r="G929" s="82" t="str">
        <f>[5]品目!O1426</f>
        <v xml:space="preserve"> </v>
      </c>
      <c r="H929" s="100" t="str">
        <f>[5]品目!J1426</f>
        <v/>
      </c>
      <c r="I929" s="101" t="str">
        <f>[5]品目!H1426</f>
        <v/>
      </c>
    </row>
    <row r="930" spans="1:9" ht="31.5" hidden="1" customHeight="1" x14ac:dyDescent="0.15">
      <c r="A930" s="84" t="str">
        <f t="shared" si="31"/>
        <v/>
      </c>
      <c r="B930" s="90" t="str">
        <f t="shared" si="30"/>
        <v/>
      </c>
      <c r="C930" s="92">
        <f>[5]品目!B1427</f>
        <v>0</v>
      </c>
      <c r="D930" s="92" t="str">
        <f>[5]品目!C1427</f>
        <v xml:space="preserve"> </v>
      </c>
      <c r="E930" s="92">
        <f>[5]品目!D1427</f>
        <v>0</v>
      </c>
      <c r="F930" s="92">
        <f>[5]品目!E1427</f>
        <v>0</v>
      </c>
      <c r="G930" s="82" t="str">
        <f>[5]品目!O1427</f>
        <v xml:space="preserve"> </v>
      </c>
      <c r="H930" s="100" t="str">
        <f>[5]品目!J1427</f>
        <v/>
      </c>
      <c r="I930" s="101" t="str">
        <f>[5]品目!H1427</f>
        <v/>
      </c>
    </row>
    <row r="931" spans="1:9" ht="31.5" hidden="1" customHeight="1" x14ac:dyDescent="0.15">
      <c r="A931" s="84" t="str">
        <f t="shared" si="31"/>
        <v/>
      </c>
      <c r="B931" s="90" t="str">
        <f t="shared" si="30"/>
        <v/>
      </c>
      <c r="C931" s="92">
        <f>[5]品目!B1428</f>
        <v>0</v>
      </c>
      <c r="D931" s="92" t="str">
        <f>[5]品目!C1428</f>
        <v xml:space="preserve"> </v>
      </c>
      <c r="E931" s="92">
        <f>[5]品目!D1428</f>
        <v>0</v>
      </c>
      <c r="F931" s="92">
        <f>[5]品目!E1428</f>
        <v>0</v>
      </c>
      <c r="G931" s="82" t="str">
        <f>[5]品目!O1428</f>
        <v xml:space="preserve"> </v>
      </c>
      <c r="H931" s="100" t="str">
        <f>[5]品目!J1428</f>
        <v/>
      </c>
      <c r="I931" s="101" t="str">
        <f>[5]品目!H1428</f>
        <v/>
      </c>
    </row>
    <row r="932" spans="1:9" ht="31.5" hidden="1" customHeight="1" x14ac:dyDescent="0.15">
      <c r="A932" s="84" t="str">
        <f t="shared" si="31"/>
        <v/>
      </c>
      <c r="B932" s="90" t="str">
        <f t="shared" si="30"/>
        <v/>
      </c>
      <c r="C932" s="92">
        <f>[5]品目!B1429</f>
        <v>0</v>
      </c>
      <c r="D932" s="92" t="str">
        <f>[5]品目!C1429</f>
        <v xml:space="preserve"> </v>
      </c>
      <c r="E932" s="92">
        <f>[5]品目!D1429</f>
        <v>0</v>
      </c>
      <c r="F932" s="92">
        <f>[5]品目!E1429</f>
        <v>0</v>
      </c>
      <c r="G932" s="82" t="str">
        <f>[5]品目!O1429</f>
        <v xml:space="preserve"> </v>
      </c>
      <c r="H932" s="100" t="str">
        <f>[5]品目!J1429</f>
        <v/>
      </c>
      <c r="I932" s="101" t="str">
        <f>[5]品目!H1429</f>
        <v/>
      </c>
    </row>
    <row r="933" spans="1:9" ht="31.5" hidden="1" customHeight="1" x14ac:dyDescent="0.15">
      <c r="A933" s="84" t="str">
        <f t="shared" si="31"/>
        <v/>
      </c>
      <c r="B933" s="90" t="str">
        <f t="shared" si="30"/>
        <v/>
      </c>
      <c r="C933" s="92">
        <f>[5]品目!B1430</f>
        <v>0</v>
      </c>
      <c r="D933" s="92" t="str">
        <f>[5]品目!C1430</f>
        <v xml:space="preserve"> </v>
      </c>
      <c r="E933" s="92">
        <f>[5]品目!D1430</f>
        <v>0</v>
      </c>
      <c r="F933" s="92">
        <f>[5]品目!E1430</f>
        <v>0</v>
      </c>
      <c r="G933" s="82" t="str">
        <f>[5]品目!O1430</f>
        <v xml:space="preserve"> </v>
      </c>
      <c r="H933" s="100" t="str">
        <f>[5]品目!J1430</f>
        <v/>
      </c>
      <c r="I933" s="101" t="str">
        <f>[5]品目!H1430</f>
        <v/>
      </c>
    </row>
    <row r="934" spans="1:9" ht="31.5" hidden="1" customHeight="1" x14ac:dyDescent="0.15">
      <c r="A934" s="84" t="str">
        <f t="shared" si="31"/>
        <v/>
      </c>
      <c r="B934" s="90" t="str">
        <f t="shared" si="30"/>
        <v/>
      </c>
      <c r="C934" s="92">
        <f>[5]品目!B1431</f>
        <v>0</v>
      </c>
      <c r="D934" s="92" t="str">
        <f>[5]品目!C1431</f>
        <v xml:space="preserve"> </v>
      </c>
      <c r="E934" s="92">
        <f>[5]品目!D1431</f>
        <v>0</v>
      </c>
      <c r="F934" s="92">
        <f>[5]品目!E1431</f>
        <v>0</v>
      </c>
      <c r="G934" s="82" t="str">
        <f>[5]品目!O1431</f>
        <v xml:space="preserve"> </v>
      </c>
      <c r="H934" s="100" t="str">
        <f>[5]品目!J1431</f>
        <v/>
      </c>
      <c r="I934" s="101" t="str">
        <f>[5]品目!H1431</f>
        <v/>
      </c>
    </row>
    <row r="935" spans="1:9" ht="31.5" hidden="1" customHeight="1" x14ac:dyDescent="0.15">
      <c r="A935" s="84" t="str">
        <f t="shared" si="31"/>
        <v/>
      </c>
      <c r="B935" s="90" t="str">
        <f t="shared" si="30"/>
        <v/>
      </c>
      <c r="C935" s="92">
        <f>[5]品目!B1432</f>
        <v>0</v>
      </c>
      <c r="D935" s="92" t="str">
        <f>[5]品目!C1432</f>
        <v xml:space="preserve"> </v>
      </c>
      <c r="E935" s="92">
        <f>[5]品目!D1432</f>
        <v>0</v>
      </c>
      <c r="F935" s="92">
        <f>[5]品目!E1432</f>
        <v>0</v>
      </c>
      <c r="G935" s="82" t="str">
        <f>[5]品目!O1432</f>
        <v xml:space="preserve"> </v>
      </c>
      <c r="H935" s="100" t="str">
        <f>[5]品目!J1432</f>
        <v/>
      </c>
      <c r="I935" s="101" t="str">
        <f>[5]品目!H1432</f>
        <v/>
      </c>
    </row>
    <row r="936" spans="1:9" ht="31.5" hidden="1" customHeight="1" x14ac:dyDescent="0.15">
      <c r="A936" s="84" t="str">
        <f t="shared" si="31"/>
        <v/>
      </c>
      <c r="B936" s="90" t="str">
        <f t="shared" si="30"/>
        <v/>
      </c>
      <c r="C936" s="92">
        <f>[5]品目!B1433</f>
        <v>0</v>
      </c>
      <c r="D936" s="92" t="str">
        <f>[5]品目!C1433</f>
        <v xml:space="preserve"> </v>
      </c>
      <c r="E936" s="92">
        <f>[5]品目!D1433</f>
        <v>0</v>
      </c>
      <c r="F936" s="92">
        <f>[5]品目!E1433</f>
        <v>0</v>
      </c>
      <c r="G936" s="82" t="str">
        <f>[5]品目!O1433</f>
        <v xml:space="preserve"> </v>
      </c>
      <c r="H936" s="100" t="str">
        <f>[5]品目!J1433</f>
        <v/>
      </c>
      <c r="I936" s="101" t="str">
        <f>[5]品目!H1433</f>
        <v/>
      </c>
    </row>
    <row r="937" spans="1:9" ht="31.5" hidden="1" customHeight="1" x14ac:dyDescent="0.15">
      <c r="A937" s="84" t="str">
        <f t="shared" si="31"/>
        <v/>
      </c>
      <c r="B937" s="90" t="str">
        <f t="shared" si="30"/>
        <v/>
      </c>
      <c r="C937" s="92">
        <f>[5]品目!B1434</f>
        <v>0</v>
      </c>
      <c r="D937" s="92" t="str">
        <f>[5]品目!C1434</f>
        <v xml:space="preserve"> </v>
      </c>
      <c r="E937" s="92">
        <f>[5]品目!D1434</f>
        <v>0</v>
      </c>
      <c r="F937" s="92">
        <f>[5]品目!E1434</f>
        <v>0</v>
      </c>
      <c r="G937" s="82" t="str">
        <f>[5]品目!O1434</f>
        <v xml:space="preserve"> </v>
      </c>
      <c r="H937" s="100" t="str">
        <f>[5]品目!J1434</f>
        <v/>
      </c>
      <c r="I937" s="101" t="str">
        <f>[5]品目!H1434</f>
        <v/>
      </c>
    </row>
    <row r="938" spans="1:9" ht="31.5" hidden="1" customHeight="1" x14ac:dyDescent="0.15">
      <c r="A938" s="84" t="str">
        <f t="shared" si="31"/>
        <v/>
      </c>
      <c r="B938" s="90" t="str">
        <f t="shared" si="30"/>
        <v/>
      </c>
      <c r="C938" s="92">
        <f>[5]品目!B1435</f>
        <v>0</v>
      </c>
      <c r="D938" s="92" t="str">
        <f>[5]品目!C1435</f>
        <v xml:space="preserve"> </v>
      </c>
      <c r="E938" s="92">
        <f>[5]品目!D1435</f>
        <v>0</v>
      </c>
      <c r="F938" s="92">
        <f>[5]品目!E1435</f>
        <v>0</v>
      </c>
      <c r="G938" s="82" t="str">
        <f>[5]品目!O1435</f>
        <v xml:space="preserve"> </v>
      </c>
      <c r="H938" s="100" t="str">
        <f>[5]品目!J1435</f>
        <v/>
      </c>
      <c r="I938" s="101" t="str">
        <f>[5]品目!H1435</f>
        <v/>
      </c>
    </row>
    <row r="939" spans="1:9" ht="31.5" hidden="1" customHeight="1" x14ac:dyDescent="0.15">
      <c r="A939" s="84" t="str">
        <f t="shared" si="31"/>
        <v/>
      </c>
      <c r="B939" s="90" t="str">
        <f t="shared" si="30"/>
        <v/>
      </c>
      <c r="C939" s="92">
        <f>[5]品目!B1436</f>
        <v>0</v>
      </c>
      <c r="D939" s="92" t="str">
        <f>[5]品目!C1436</f>
        <v xml:space="preserve"> </v>
      </c>
      <c r="E939" s="92">
        <f>[5]品目!D1436</f>
        <v>0</v>
      </c>
      <c r="F939" s="92">
        <f>[5]品目!E1436</f>
        <v>0</v>
      </c>
      <c r="G939" s="82" t="str">
        <f>[5]品目!O1436</f>
        <v xml:space="preserve"> </v>
      </c>
      <c r="H939" s="100" t="str">
        <f>[5]品目!J1436</f>
        <v/>
      </c>
      <c r="I939" s="101" t="str">
        <f>[5]品目!H1436</f>
        <v/>
      </c>
    </row>
    <row r="940" spans="1:9" ht="31.5" hidden="1" customHeight="1" x14ac:dyDescent="0.15">
      <c r="A940" s="84" t="str">
        <f t="shared" si="31"/>
        <v/>
      </c>
      <c r="B940" s="90" t="str">
        <f t="shared" si="30"/>
        <v/>
      </c>
      <c r="C940" s="92">
        <f>[5]品目!B1437</f>
        <v>0</v>
      </c>
      <c r="D940" s="92" t="str">
        <f>[5]品目!C1437</f>
        <v xml:space="preserve"> </v>
      </c>
      <c r="E940" s="92">
        <f>[5]品目!D1437</f>
        <v>0</v>
      </c>
      <c r="F940" s="92">
        <f>[5]品目!E1437</f>
        <v>0</v>
      </c>
      <c r="G940" s="82" t="str">
        <f>[5]品目!O1437</f>
        <v xml:space="preserve"> </v>
      </c>
      <c r="H940" s="100" t="str">
        <f>[5]品目!J1437</f>
        <v/>
      </c>
      <c r="I940" s="101" t="str">
        <f>[5]品目!H1437</f>
        <v/>
      </c>
    </row>
    <row r="941" spans="1:9" ht="31.5" hidden="1" customHeight="1" x14ac:dyDescent="0.15">
      <c r="A941" s="84" t="str">
        <f t="shared" si="31"/>
        <v/>
      </c>
      <c r="B941" s="90" t="str">
        <f t="shared" si="30"/>
        <v/>
      </c>
      <c r="C941" s="92">
        <f>[5]品目!B1438</f>
        <v>0</v>
      </c>
      <c r="D941" s="92" t="str">
        <f>[5]品目!C1438</f>
        <v xml:space="preserve"> </v>
      </c>
      <c r="E941" s="92">
        <f>[5]品目!D1438</f>
        <v>0</v>
      </c>
      <c r="F941" s="92">
        <f>[5]品目!E1438</f>
        <v>0</v>
      </c>
      <c r="G941" s="82" t="str">
        <f>[5]品目!O1438</f>
        <v xml:space="preserve"> </v>
      </c>
      <c r="H941" s="100" t="str">
        <f>[5]品目!J1438</f>
        <v/>
      </c>
      <c r="I941" s="101" t="str">
        <f>[5]品目!H1438</f>
        <v/>
      </c>
    </row>
    <row r="942" spans="1:9" ht="31.5" hidden="1" customHeight="1" x14ac:dyDescent="0.15">
      <c r="A942" s="84" t="str">
        <f t="shared" si="31"/>
        <v/>
      </c>
      <c r="B942" s="90" t="str">
        <f t="shared" si="30"/>
        <v/>
      </c>
      <c r="C942" s="92">
        <f>[5]品目!B1439</f>
        <v>0</v>
      </c>
      <c r="D942" s="92" t="str">
        <f>[5]品目!C1439</f>
        <v xml:space="preserve"> </v>
      </c>
      <c r="E942" s="92">
        <f>[5]品目!D1439</f>
        <v>0</v>
      </c>
      <c r="F942" s="92">
        <f>[5]品目!E1439</f>
        <v>0</v>
      </c>
      <c r="G942" s="82" t="str">
        <f>[5]品目!O1439</f>
        <v xml:space="preserve"> </v>
      </c>
      <c r="H942" s="100" t="str">
        <f>[5]品目!J1439</f>
        <v/>
      </c>
      <c r="I942" s="101" t="str">
        <f>[5]品目!H1439</f>
        <v/>
      </c>
    </row>
    <row r="943" spans="1:9" ht="31.5" hidden="1" customHeight="1" x14ac:dyDescent="0.15">
      <c r="A943" s="84" t="str">
        <f t="shared" si="31"/>
        <v/>
      </c>
      <c r="B943" s="90" t="str">
        <f t="shared" si="30"/>
        <v/>
      </c>
      <c r="C943" s="92">
        <f>[5]品目!B1440</f>
        <v>0</v>
      </c>
      <c r="D943" s="92" t="str">
        <f>[5]品目!C1440</f>
        <v xml:space="preserve"> </v>
      </c>
      <c r="E943" s="92">
        <f>[5]品目!D1440</f>
        <v>0</v>
      </c>
      <c r="F943" s="92">
        <f>[5]品目!E1440</f>
        <v>0</v>
      </c>
      <c r="G943" s="82" t="str">
        <f>[5]品目!O1440</f>
        <v xml:space="preserve"> </v>
      </c>
      <c r="H943" s="100" t="str">
        <f>[5]品目!J1440</f>
        <v/>
      </c>
      <c r="I943" s="101" t="str">
        <f>[5]品目!H1440</f>
        <v/>
      </c>
    </row>
    <row r="944" spans="1:9" ht="31.5" hidden="1" customHeight="1" x14ac:dyDescent="0.15">
      <c r="A944" s="84" t="str">
        <f t="shared" si="31"/>
        <v/>
      </c>
      <c r="B944" s="90" t="str">
        <f t="shared" si="30"/>
        <v/>
      </c>
      <c r="C944" s="92">
        <f>[5]品目!B1441</f>
        <v>0</v>
      </c>
      <c r="D944" s="92" t="str">
        <f>[5]品目!C1441</f>
        <v xml:space="preserve"> </v>
      </c>
      <c r="E944" s="92">
        <f>[5]品目!D1441</f>
        <v>0</v>
      </c>
      <c r="F944" s="92">
        <f>[5]品目!E1441</f>
        <v>0</v>
      </c>
      <c r="G944" s="82" t="str">
        <f>[5]品目!O1441</f>
        <v xml:space="preserve"> </v>
      </c>
      <c r="H944" s="100" t="str">
        <f>[5]品目!J1441</f>
        <v/>
      </c>
      <c r="I944" s="101" t="str">
        <f>[5]品目!H1441</f>
        <v/>
      </c>
    </row>
    <row r="945" spans="1:9" ht="31.5" hidden="1" customHeight="1" x14ac:dyDescent="0.15">
      <c r="A945" s="84" t="str">
        <f t="shared" si="31"/>
        <v/>
      </c>
      <c r="B945" s="90" t="str">
        <f t="shared" si="30"/>
        <v/>
      </c>
      <c r="C945" s="92">
        <f>[5]品目!B1442</f>
        <v>0</v>
      </c>
      <c r="D945" s="92" t="str">
        <f>[5]品目!C1442</f>
        <v xml:space="preserve"> </v>
      </c>
      <c r="E945" s="92">
        <f>[5]品目!D1442</f>
        <v>0</v>
      </c>
      <c r="F945" s="92">
        <f>[5]品目!E1442</f>
        <v>0</v>
      </c>
      <c r="G945" s="82" t="str">
        <f>[5]品目!O1442</f>
        <v xml:space="preserve"> </v>
      </c>
      <c r="H945" s="100" t="str">
        <f>[5]品目!J1442</f>
        <v/>
      </c>
      <c r="I945" s="101" t="str">
        <f>[5]品目!H1442</f>
        <v/>
      </c>
    </row>
    <row r="946" spans="1:9" ht="31.5" hidden="1" customHeight="1" x14ac:dyDescent="0.15">
      <c r="A946" s="84" t="str">
        <f t="shared" si="31"/>
        <v/>
      </c>
      <c r="B946" s="90" t="str">
        <f t="shared" si="30"/>
        <v/>
      </c>
      <c r="C946" s="92">
        <f>[5]品目!B1443</f>
        <v>0</v>
      </c>
      <c r="D946" s="92" t="str">
        <f>[5]品目!C1443</f>
        <v xml:space="preserve"> </v>
      </c>
      <c r="E946" s="92">
        <f>[5]品目!D1443</f>
        <v>0</v>
      </c>
      <c r="F946" s="92">
        <f>[5]品目!E1443</f>
        <v>0</v>
      </c>
      <c r="G946" s="82" t="str">
        <f>[5]品目!O1443</f>
        <v xml:space="preserve"> </v>
      </c>
      <c r="H946" s="100" t="str">
        <f>[5]品目!J1443</f>
        <v/>
      </c>
      <c r="I946" s="101" t="str">
        <f>[5]品目!H1443</f>
        <v/>
      </c>
    </row>
    <row r="947" spans="1:9" ht="31.5" hidden="1" customHeight="1" x14ac:dyDescent="0.15">
      <c r="A947" s="84" t="str">
        <f t="shared" si="31"/>
        <v/>
      </c>
      <c r="B947" s="90" t="str">
        <f t="shared" si="30"/>
        <v/>
      </c>
      <c r="C947" s="92">
        <f>[5]品目!B1444</f>
        <v>0</v>
      </c>
      <c r="D947" s="92" t="str">
        <f>[5]品目!C1444</f>
        <v xml:space="preserve"> </v>
      </c>
      <c r="E947" s="92">
        <f>[5]品目!D1444</f>
        <v>0</v>
      </c>
      <c r="F947" s="92">
        <f>[5]品目!E1444</f>
        <v>0</v>
      </c>
      <c r="G947" s="82" t="str">
        <f>[5]品目!O1444</f>
        <v xml:space="preserve"> </v>
      </c>
      <c r="H947" s="100" t="str">
        <f>[5]品目!J1444</f>
        <v/>
      </c>
      <c r="I947" s="101" t="str">
        <f>[5]品目!H1444</f>
        <v/>
      </c>
    </row>
    <row r="948" spans="1:9" ht="31.5" hidden="1" customHeight="1" x14ac:dyDescent="0.15">
      <c r="A948" s="84" t="str">
        <f t="shared" si="31"/>
        <v/>
      </c>
      <c r="B948" s="90" t="str">
        <f t="shared" si="30"/>
        <v/>
      </c>
      <c r="C948" s="92">
        <f>[5]品目!B1445</f>
        <v>0</v>
      </c>
      <c r="D948" s="92" t="str">
        <f>[5]品目!C1445</f>
        <v xml:space="preserve"> </v>
      </c>
      <c r="E948" s="92">
        <f>[5]品目!D1445</f>
        <v>0</v>
      </c>
      <c r="F948" s="92">
        <f>[5]品目!E1445</f>
        <v>0</v>
      </c>
      <c r="G948" s="82" t="str">
        <f>[5]品目!O1445</f>
        <v xml:space="preserve"> </v>
      </c>
      <c r="H948" s="100" t="str">
        <f>[5]品目!J1445</f>
        <v/>
      </c>
      <c r="I948" s="101" t="str">
        <f>[5]品目!H1445</f>
        <v/>
      </c>
    </row>
    <row r="949" spans="1:9" ht="31.5" hidden="1" customHeight="1" x14ac:dyDescent="0.15">
      <c r="A949" s="84" t="str">
        <f t="shared" si="31"/>
        <v/>
      </c>
      <c r="B949" s="90" t="str">
        <f t="shared" si="30"/>
        <v/>
      </c>
      <c r="C949" s="92">
        <f>[5]品目!B1446</f>
        <v>0</v>
      </c>
      <c r="D949" s="92" t="str">
        <f>[5]品目!C1446</f>
        <v xml:space="preserve"> </v>
      </c>
      <c r="E949" s="92">
        <f>[5]品目!D1446</f>
        <v>0</v>
      </c>
      <c r="F949" s="92">
        <f>[5]品目!E1446</f>
        <v>0</v>
      </c>
      <c r="G949" s="82" t="str">
        <f>[5]品目!O1446</f>
        <v xml:space="preserve"> </v>
      </c>
      <c r="H949" s="100" t="str">
        <f>[5]品目!J1446</f>
        <v/>
      </c>
      <c r="I949" s="101" t="str">
        <f>[5]品目!H1446</f>
        <v/>
      </c>
    </row>
    <row r="950" spans="1:9" ht="31.5" hidden="1" customHeight="1" x14ac:dyDescent="0.15">
      <c r="A950" s="84" t="str">
        <f t="shared" si="31"/>
        <v/>
      </c>
      <c r="B950" s="90" t="str">
        <f t="shared" si="30"/>
        <v/>
      </c>
      <c r="C950" s="92">
        <f>[5]品目!B1447</f>
        <v>0</v>
      </c>
      <c r="D950" s="92" t="str">
        <f>[5]品目!C1447</f>
        <v xml:space="preserve"> </v>
      </c>
      <c r="E950" s="92">
        <f>[5]品目!D1447</f>
        <v>0</v>
      </c>
      <c r="F950" s="92">
        <f>[5]品目!E1447</f>
        <v>0</v>
      </c>
      <c r="G950" s="82" t="str">
        <f>[5]品目!O1447</f>
        <v xml:space="preserve"> </v>
      </c>
      <c r="H950" s="100" t="str">
        <f>[5]品目!J1447</f>
        <v/>
      </c>
      <c r="I950" s="101" t="str">
        <f>[5]品目!H1447</f>
        <v/>
      </c>
    </row>
    <row r="951" spans="1:9" ht="31.5" hidden="1" customHeight="1" x14ac:dyDescent="0.15">
      <c r="A951" s="84" t="str">
        <f t="shared" si="31"/>
        <v/>
      </c>
      <c r="B951" s="90" t="str">
        <f t="shared" si="30"/>
        <v/>
      </c>
      <c r="C951" s="92">
        <f>[5]品目!B1448</f>
        <v>0</v>
      </c>
      <c r="D951" s="92" t="str">
        <f>[5]品目!C1448</f>
        <v xml:space="preserve"> </v>
      </c>
      <c r="E951" s="92">
        <f>[5]品目!D1448</f>
        <v>0</v>
      </c>
      <c r="F951" s="92">
        <f>[5]品目!E1448</f>
        <v>0</v>
      </c>
      <c r="G951" s="82" t="str">
        <f>[5]品目!O1448</f>
        <v xml:space="preserve"> </v>
      </c>
      <c r="H951" s="100" t="str">
        <f>[5]品目!J1448</f>
        <v/>
      </c>
      <c r="I951" s="101" t="str">
        <f>[5]品目!H1448</f>
        <v/>
      </c>
    </row>
    <row r="952" spans="1:9" ht="31.5" hidden="1" customHeight="1" x14ac:dyDescent="0.15">
      <c r="A952" s="84" t="str">
        <f t="shared" si="31"/>
        <v/>
      </c>
      <c r="B952" s="90" t="str">
        <f t="shared" si="30"/>
        <v/>
      </c>
      <c r="C952" s="92">
        <f>[5]品目!B1449</f>
        <v>0</v>
      </c>
      <c r="D952" s="92" t="str">
        <f>[5]品目!C1449</f>
        <v xml:space="preserve"> </v>
      </c>
      <c r="E952" s="92">
        <f>[5]品目!D1449</f>
        <v>0</v>
      </c>
      <c r="F952" s="92">
        <f>[5]品目!E1449</f>
        <v>0</v>
      </c>
      <c r="G952" s="82" t="str">
        <f>[5]品目!O1449</f>
        <v xml:space="preserve"> </v>
      </c>
      <c r="H952" s="100" t="str">
        <f>[5]品目!J1449</f>
        <v/>
      </c>
      <c r="I952" s="101" t="str">
        <f>[5]品目!H1449</f>
        <v/>
      </c>
    </row>
    <row r="953" spans="1:9" ht="31.5" hidden="1" customHeight="1" x14ac:dyDescent="0.15">
      <c r="A953" s="84" t="str">
        <f t="shared" si="31"/>
        <v/>
      </c>
      <c r="B953" s="90" t="str">
        <f t="shared" si="30"/>
        <v/>
      </c>
      <c r="C953" s="92">
        <f>[5]品目!B1450</f>
        <v>0</v>
      </c>
      <c r="D953" s="92" t="str">
        <f>[5]品目!C1450</f>
        <v xml:space="preserve"> </v>
      </c>
      <c r="E953" s="92">
        <f>[5]品目!D1450</f>
        <v>0</v>
      </c>
      <c r="F953" s="92">
        <f>[5]品目!E1450</f>
        <v>0</v>
      </c>
      <c r="G953" s="82" t="str">
        <f>[5]品目!O1450</f>
        <v xml:space="preserve"> </v>
      </c>
      <c r="H953" s="100" t="str">
        <f>[5]品目!J1450</f>
        <v/>
      </c>
      <c r="I953" s="101" t="str">
        <f>[5]品目!H1450</f>
        <v/>
      </c>
    </row>
    <row r="954" spans="1:9" ht="31.5" hidden="1" customHeight="1" x14ac:dyDescent="0.15">
      <c r="A954" s="84" t="str">
        <f t="shared" si="31"/>
        <v/>
      </c>
      <c r="B954" s="90" t="str">
        <f t="shared" si="30"/>
        <v/>
      </c>
      <c r="C954" s="92">
        <f>[5]品目!B1451</f>
        <v>0</v>
      </c>
      <c r="D954" s="92" t="str">
        <f>[5]品目!C1451</f>
        <v xml:space="preserve"> </v>
      </c>
      <c r="E954" s="92">
        <f>[5]品目!D1451</f>
        <v>0</v>
      </c>
      <c r="F954" s="92">
        <f>[5]品目!E1451</f>
        <v>0</v>
      </c>
      <c r="G954" s="82" t="str">
        <f>[5]品目!O1451</f>
        <v xml:space="preserve"> </v>
      </c>
      <c r="H954" s="100" t="str">
        <f>[5]品目!J1451</f>
        <v/>
      </c>
      <c r="I954" s="101" t="str">
        <f>[5]品目!H1451</f>
        <v/>
      </c>
    </row>
    <row r="955" spans="1:9" ht="31.5" hidden="1" customHeight="1" x14ac:dyDescent="0.15">
      <c r="A955" s="84" t="str">
        <f t="shared" si="31"/>
        <v/>
      </c>
      <c r="B955" s="90" t="str">
        <f t="shared" si="30"/>
        <v/>
      </c>
      <c r="C955" s="92">
        <f>[5]品目!B1452</f>
        <v>0</v>
      </c>
      <c r="D955" s="92" t="str">
        <f>[5]品目!C1452</f>
        <v xml:space="preserve"> </v>
      </c>
      <c r="E955" s="92">
        <f>[5]品目!D1452</f>
        <v>0</v>
      </c>
      <c r="F955" s="92">
        <f>[5]品目!E1452</f>
        <v>0</v>
      </c>
      <c r="G955" s="82" t="str">
        <f>[5]品目!O1452</f>
        <v xml:space="preserve"> </v>
      </c>
      <c r="H955" s="100" t="str">
        <f>[5]品目!J1452</f>
        <v/>
      </c>
      <c r="I955" s="101" t="str">
        <f>[5]品目!H1452</f>
        <v/>
      </c>
    </row>
    <row r="956" spans="1:9" ht="31.5" hidden="1" customHeight="1" x14ac:dyDescent="0.15">
      <c r="A956" s="84" t="str">
        <f t="shared" si="31"/>
        <v/>
      </c>
      <c r="B956" s="90" t="str">
        <f t="shared" si="30"/>
        <v/>
      </c>
      <c r="C956" s="92">
        <f>[5]品目!B1453</f>
        <v>0</v>
      </c>
      <c r="D956" s="92" t="str">
        <f>[5]品目!C1453</f>
        <v xml:space="preserve"> </v>
      </c>
      <c r="E956" s="92">
        <f>[5]品目!D1453</f>
        <v>0</v>
      </c>
      <c r="F956" s="92">
        <f>[5]品目!E1453</f>
        <v>0</v>
      </c>
      <c r="G956" s="82" t="str">
        <f>[5]品目!O1453</f>
        <v xml:space="preserve"> </v>
      </c>
      <c r="H956" s="100" t="str">
        <f>[5]品目!J1453</f>
        <v/>
      </c>
      <c r="I956" s="101" t="str">
        <f>[5]品目!H1453</f>
        <v/>
      </c>
    </row>
    <row r="957" spans="1:9" ht="31.5" hidden="1" customHeight="1" x14ac:dyDescent="0.15">
      <c r="A957" s="84" t="str">
        <f t="shared" si="31"/>
        <v/>
      </c>
      <c r="B957" s="90" t="str">
        <f t="shared" si="30"/>
        <v/>
      </c>
      <c r="C957" s="92">
        <f>[5]品目!B1454</f>
        <v>0</v>
      </c>
      <c r="D957" s="92" t="str">
        <f>[5]品目!C1454</f>
        <v xml:space="preserve"> </v>
      </c>
      <c r="E957" s="92">
        <f>[5]品目!D1454</f>
        <v>0</v>
      </c>
      <c r="F957" s="92">
        <f>[5]品目!E1454</f>
        <v>0</v>
      </c>
      <c r="G957" s="82" t="str">
        <f>[5]品目!O1454</f>
        <v xml:space="preserve"> </v>
      </c>
      <c r="H957" s="100" t="str">
        <f>[5]品目!J1454</f>
        <v/>
      </c>
      <c r="I957" s="101" t="str">
        <f>[5]品目!H1454</f>
        <v/>
      </c>
    </row>
    <row r="958" spans="1:9" ht="31.5" hidden="1" customHeight="1" x14ac:dyDescent="0.15">
      <c r="A958" s="84" t="str">
        <f t="shared" si="31"/>
        <v/>
      </c>
      <c r="B958" s="90" t="str">
        <f t="shared" si="30"/>
        <v/>
      </c>
      <c r="C958" s="92">
        <f>[5]品目!B1455</f>
        <v>0</v>
      </c>
      <c r="D958" s="92" t="str">
        <f>[5]品目!C1455</f>
        <v xml:space="preserve"> </v>
      </c>
      <c r="E958" s="92">
        <f>[5]品目!D1455</f>
        <v>0</v>
      </c>
      <c r="F958" s="92">
        <f>[5]品目!E1455</f>
        <v>0</v>
      </c>
      <c r="G958" s="82" t="str">
        <f>[5]品目!O1455</f>
        <v xml:space="preserve"> </v>
      </c>
      <c r="H958" s="100" t="str">
        <f>[5]品目!J1455</f>
        <v/>
      </c>
      <c r="I958" s="101" t="str">
        <f>[5]品目!H1455</f>
        <v/>
      </c>
    </row>
    <row r="959" spans="1:9" ht="31.5" hidden="1" customHeight="1" x14ac:dyDescent="0.15">
      <c r="A959" s="84" t="str">
        <f t="shared" si="31"/>
        <v/>
      </c>
      <c r="B959" s="90" t="str">
        <f t="shared" si="30"/>
        <v/>
      </c>
      <c r="C959" s="92">
        <f>[5]品目!B1456</f>
        <v>0</v>
      </c>
      <c r="D959" s="92" t="str">
        <f>[5]品目!C1456</f>
        <v xml:space="preserve"> </v>
      </c>
      <c r="E959" s="92">
        <f>[5]品目!D1456</f>
        <v>0</v>
      </c>
      <c r="F959" s="92">
        <f>[5]品目!E1456</f>
        <v>0</v>
      </c>
      <c r="G959" s="82" t="str">
        <f>[5]品目!O1456</f>
        <v xml:space="preserve"> </v>
      </c>
      <c r="H959" s="100" t="str">
        <f>[5]品目!J1456</f>
        <v/>
      </c>
      <c r="I959" s="101" t="str">
        <f>[5]品目!H1456</f>
        <v/>
      </c>
    </row>
    <row r="960" spans="1:9" ht="31.5" hidden="1" customHeight="1" x14ac:dyDescent="0.15">
      <c r="A960" s="84" t="str">
        <f t="shared" si="31"/>
        <v/>
      </c>
      <c r="B960" s="90" t="str">
        <f t="shared" si="30"/>
        <v/>
      </c>
      <c r="C960" s="92">
        <f>[5]品目!B1457</f>
        <v>0</v>
      </c>
      <c r="D960" s="92" t="str">
        <f>[5]品目!C1457</f>
        <v xml:space="preserve"> </v>
      </c>
      <c r="E960" s="92">
        <f>[5]品目!D1457</f>
        <v>0</v>
      </c>
      <c r="F960" s="92">
        <f>[5]品目!E1457</f>
        <v>0</v>
      </c>
      <c r="G960" s="82" t="str">
        <f>[5]品目!O1457</f>
        <v xml:space="preserve"> </v>
      </c>
      <c r="H960" s="100" t="str">
        <f>[5]品目!J1457</f>
        <v/>
      </c>
      <c r="I960" s="101" t="str">
        <f>[5]品目!H1457</f>
        <v/>
      </c>
    </row>
    <row r="961" spans="1:9" ht="31.5" hidden="1" customHeight="1" x14ac:dyDescent="0.15">
      <c r="A961" s="84" t="str">
        <f t="shared" si="31"/>
        <v/>
      </c>
      <c r="B961" s="90" t="str">
        <f t="shared" si="30"/>
        <v/>
      </c>
      <c r="C961" s="92">
        <f>[5]品目!B1458</f>
        <v>0</v>
      </c>
      <c r="D961" s="92" t="str">
        <f>[5]品目!C1458</f>
        <v xml:space="preserve"> </v>
      </c>
      <c r="E961" s="92">
        <f>[5]品目!D1458</f>
        <v>0</v>
      </c>
      <c r="F961" s="92">
        <f>[5]品目!E1458</f>
        <v>0</v>
      </c>
      <c r="G961" s="82" t="str">
        <f>[5]品目!O1458</f>
        <v xml:space="preserve"> </v>
      </c>
      <c r="H961" s="100" t="str">
        <f>[5]品目!J1458</f>
        <v/>
      </c>
      <c r="I961" s="101" t="str">
        <f>[5]品目!H1458</f>
        <v/>
      </c>
    </row>
    <row r="962" spans="1:9" ht="31.5" hidden="1" customHeight="1" x14ac:dyDescent="0.15">
      <c r="A962" s="84" t="str">
        <f t="shared" si="31"/>
        <v/>
      </c>
      <c r="B962" s="90" t="str">
        <f t="shared" si="30"/>
        <v/>
      </c>
      <c r="C962" s="92">
        <f>[5]品目!B1459</f>
        <v>0</v>
      </c>
      <c r="D962" s="92" t="str">
        <f>[5]品目!C1459</f>
        <v xml:space="preserve"> </v>
      </c>
      <c r="E962" s="92">
        <f>[5]品目!D1459</f>
        <v>0</v>
      </c>
      <c r="F962" s="92">
        <f>[5]品目!E1459</f>
        <v>0</v>
      </c>
      <c r="G962" s="82" t="str">
        <f>[5]品目!O1459</f>
        <v xml:space="preserve"> </v>
      </c>
      <c r="H962" s="100" t="str">
        <f>[5]品目!J1459</f>
        <v/>
      </c>
      <c r="I962" s="101" t="str">
        <f>[5]品目!H1459</f>
        <v/>
      </c>
    </row>
    <row r="963" spans="1:9" ht="31.5" hidden="1" customHeight="1" x14ac:dyDescent="0.15">
      <c r="A963" s="84" t="str">
        <f t="shared" si="31"/>
        <v/>
      </c>
      <c r="B963" s="90" t="str">
        <f t="shared" si="30"/>
        <v/>
      </c>
      <c r="C963" s="92">
        <f>[5]品目!B1460</f>
        <v>0</v>
      </c>
      <c r="D963" s="92" t="str">
        <f>[5]品目!C1460</f>
        <v xml:space="preserve"> </v>
      </c>
      <c r="E963" s="92">
        <f>[5]品目!D1460</f>
        <v>0</v>
      </c>
      <c r="F963" s="92">
        <f>[5]品目!E1460</f>
        <v>0</v>
      </c>
      <c r="G963" s="82" t="str">
        <f>[5]品目!O1460</f>
        <v xml:space="preserve"> </v>
      </c>
      <c r="H963" s="100" t="str">
        <f>[5]品目!J1460</f>
        <v/>
      </c>
      <c r="I963" s="101" t="str">
        <f>[5]品目!H1460</f>
        <v/>
      </c>
    </row>
    <row r="964" spans="1:9" ht="31.5" hidden="1" customHeight="1" x14ac:dyDescent="0.15">
      <c r="A964" s="84" t="str">
        <f t="shared" si="31"/>
        <v/>
      </c>
      <c r="B964" s="90" t="str">
        <f t="shared" si="30"/>
        <v/>
      </c>
      <c r="C964" s="92">
        <f>[5]品目!B1461</f>
        <v>0</v>
      </c>
      <c r="D964" s="92" t="str">
        <f>[5]品目!C1461</f>
        <v xml:space="preserve"> </v>
      </c>
      <c r="E964" s="92">
        <f>[5]品目!D1461</f>
        <v>0</v>
      </c>
      <c r="F964" s="92">
        <f>[5]品目!E1461</f>
        <v>0</v>
      </c>
      <c r="G964" s="82" t="str">
        <f>[5]品目!O1461</f>
        <v xml:space="preserve"> </v>
      </c>
      <c r="H964" s="100" t="str">
        <f>[5]品目!J1461</f>
        <v/>
      </c>
      <c r="I964" s="101" t="str">
        <f>[5]品目!H1461</f>
        <v/>
      </c>
    </row>
    <row r="965" spans="1:9" ht="31.5" hidden="1" customHeight="1" x14ac:dyDescent="0.15">
      <c r="A965" s="84" t="str">
        <f t="shared" si="31"/>
        <v/>
      </c>
      <c r="B965" s="90" t="str">
        <f t="shared" si="30"/>
        <v/>
      </c>
      <c r="C965" s="92">
        <f>[5]品目!B1462</f>
        <v>0</v>
      </c>
      <c r="D965" s="92" t="str">
        <f>[5]品目!C1462</f>
        <v xml:space="preserve"> </v>
      </c>
      <c r="E965" s="92">
        <f>[5]品目!D1462</f>
        <v>0</v>
      </c>
      <c r="F965" s="92">
        <f>[5]品目!E1462</f>
        <v>0</v>
      </c>
      <c r="G965" s="82" t="str">
        <f>[5]品目!O1462</f>
        <v xml:space="preserve"> </v>
      </c>
      <c r="H965" s="100" t="str">
        <f>[5]品目!J1462</f>
        <v/>
      </c>
      <c r="I965" s="101" t="str">
        <f>[5]品目!H1462</f>
        <v/>
      </c>
    </row>
    <row r="966" spans="1:9" ht="31.5" hidden="1" customHeight="1" x14ac:dyDescent="0.15">
      <c r="A966" s="84" t="str">
        <f t="shared" si="31"/>
        <v/>
      </c>
      <c r="B966" s="90" t="str">
        <f t="shared" si="30"/>
        <v/>
      </c>
      <c r="C966" s="92">
        <f>[5]品目!B1463</f>
        <v>0</v>
      </c>
      <c r="D966" s="92" t="str">
        <f>[5]品目!C1463</f>
        <v xml:space="preserve"> </v>
      </c>
      <c r="E966" s="92">
        <f>[5]品目!D1463</f>
        <v>0</v>
      </c>
      <c r="F966" s="92">
        <f>[5]品目!E1463</f>
        <v>0</v>
      </c>
      <c r="G966" s="82" t="str">
        <f>[5]品目!O1463</f>
        <v xml:space="preserve"> </v>
      </c>
      <c r="H966" s="100" t="str">
        <f>[5]品目!J1463</f>
        <v/>
      </c>
      <c r="I966" s="101" t="str">
        <f>[5]品目!H1463</f>
        <v/>
      </c>
    </row>
    <row r="967" spans="1:9" ht="31.5" hidden="1" customHeight="1" x14ac:dyDescent="0.15">
      <c r="A967" s="84" t="str">
        <f t="shared" si="31"/>
        <v/>
      </c>
      <c r="B967" s="90" t="str">
        <f t="shared" ref="B967:B1003" si="32">IF(C967=0,"",B966+1)</f>
        <v/>
      </c>
      <c r="C967" s="92">
        <f>[5]品目!B1464</f>
        <v>0</v>
      </c>
      <c r="D967" s="92" t="str">
        <f>[5]品目!C1464</f>
        <v xml:space="preserve"> </v>
      </c>
      <c r="E967" s="92">
        <f>[5]品目!D1464</f>
        <v>0</v>
      </c>
      <c r="F967" s="92">
        <f>[5]品目!E1464</f>
        <v>0</v>
      </c>
      <c r="G967" s="82" t="str">
        <f>[5]品目!O1464</f>
        <v xml:space="preserve"> </v>
      </c>
      <c r="H967" s="100" t="str">
        <f>[5]品目!J1464</f>
        <v/>
      </c>
      <c r="I967" s="101" t="str">
        <f>[5]品目!H1464</f>
        <v/>
      </c>
    </row>
    <row r="968" spans="1:9" ht="31.5" hidden="1" customHeight="1" x14ac:dyDescent="0.15">
      <c r="A968" s="84" t="str">
        <f t="shared" si="31"/>
        <v/>
      </c>
      <c r="B968" s="90" t="str">
        <f t="shared" si="32"/>
        <v/>
      </c>
      <c r="C968" s="92">
        <f>[5]品目!B1465</f>
        <v>0</v>
      </c>
      <c r="D968" s="92" t="str">
        <f>[5]品目!C1465</f>
        <v xml:space="preserve"> </v>
      </c>
      <c r="E968" s="92">
        <f>[5]品目!D1465</f>
        <v>0</v>
      </c>
      <c r="F968" s="92">
        <f>[5]品目!E1465</f>
        <v>0</v>
      </c>
      <c r="G968" s="82" t="str">
        <f>[5]品目!O1465</f>
        <v xml:space="preserve"> </v>
      </c>
      <c r="H968" s="100" t="str">
        <f>[5]品目!J1465</f>
        <v/>
      </c>
      <c r="I968" s="101" t="str">
        <f>[5]品目!H1465</f>
        <v/>
      </c>
    </row>
    <row r="969" spans="1:9" ht="31.5" hidden="1" customHeight="1" x14ac:dyDescent="0.15">
      <c r="A969" s="84" t="str">
        <f t="shared" si="31"/>
        <v/>
      </c>
      <c r="B969" s="90" t="str">
        <f t="shared" si="32"/>
        <v/>
      </c>
      <c r="C969" s="92">
        <f>[5]品目!B1466</f>
        <v>0</v>
      </c>
      <c r="D969" s="92" t="str">
        <f>[5]品目!C1466</f>
        <v xml:space="preserve"> </v>
      </c>
      <c r="E969" s="92">
        <f>[5]品目!D1466</f>
        <v>0</v>
      </c>
      <c r="F969" s="92">
        <f>[5]品目!E1466</f>
        <v>0</v>
      </c>
      <c r="G969" s="82" t="str">
        <f>[5]品目!O1466</f>
        <v xml:space="preserve"> </v>
      </c>
      <c r="H969" s="100" t="str">
        <f>[5]品目!J1466</f>
        <v/>
      </c>
      <c r="I969" s="101" t="str">
        <f>[5]品目!H1466</f>
        <v/>
      </c>
    </row>
    <row r="970" spans="1:9" ht="31.5" hidden="1" customHeight="1" x14ac:dyDescent="0.15">
      <c r="A970" s="84" t="str">
        <f t="shared" si="31"/>
        <v/>
      </c>
      <c r="B970" s="90" t="str">
        <f t="shared" si="32"/>
        <v/>
      </c>
      <c r="C970" s="92">
        <f>[5]品目!B1467</f>
        <v>0</v>
      </c>
      <c r="D970" s="92" t="str">
        <f>[5]品目!C1467</f>
        <v xml:space="preserve"> </v>
      </c>
      <c r="E970" s="92">
        <f>[5]品目!D1467</f>
        <v>0</v>
      </c>
      <c r="F970" s="92">
        <f>[5]品目!E1467</f>
        <v>0</v>
      </c>
      <c r="G970" s="82" t="str">
        <f>[5]品目!O1467</f>
        <v xml:space="preserve"> </v>
      </c>
      <c r="H970" s="100" t="str">
        <f>[5]品目!J1467</f>
        <v/>
      </c>
      <c r="I970" s="101" t="str">
        <f>[5]品目!H1467</f>
        <v/>
      </c>
    </row>
    <row r="971" spans="1:9" ht="31.5" hidden="1" customHeight="1" x14ac:dyDescent="0.15">
      <c r="A971" s="84" t="str">
        <f t="shared" si="31"/>
        <v/>
      </c>
      <c r="B971" s="90" t="str">
        <f t="shared" si="32"/>
        <v/>
      </c>
      <c r="C971" s="92">
        <f>[5]品目!B1468</f>
        <v>0</v>
      </c>
      <c r="D971" s="92" t="str">
        <f>[5]品目!C1468</f>
        <v xml:space="preserve"> </v>
      </c>
      <c r="E971" s="92">
        <f>[5]品目!D1468</f>
        <v>0</v>
      </c>
      <c r="F971" s="92">
        <f>[5]品目!E1468</f>
        <v>0</v>
      </c>
      <c r="G971" s="82" t="str">
        <f>[5]品目!O1468</f>
        <v xml:space="preserve"> </v>
      </c>
      <c r="H971" s="100" t="str">
        <f>[5]品目!J1468</f>
        <v/>
      </c>
      <c r="I971" s="101" t="str">
        <f>[5]品目!H1468</f>
        <v/>
      </c>
    </row>
    <row r="972" spans="1:9" ht="31.5" hidden="1" customHeight="1" x14ac:dyDescent="0.15">
      <c r="A972" s="84" t="str">
        <f t="shared" si="31"/>
        <v/>
      </c>
      <c r="B972" s="90" t="str">
        <f t="shared" si="32"/>
        <v/>
      </c>
      <c r="C972" s="92">
        <f>[5]品目!B1469</f>
        <v>0</v>
      </c>
      <c r="D972" s="92" t="str">
        <f>[5]品目!C1469</f>
        <v xml:space="preserve"> </v>
      </c>
      <c r="E972" s="92">
        <f>[5]品目!D1469</f>
        <v>0</v>
      </c>
      <c r="F972" s="92">
        <f>[5]品目!E1469</f>
        <v>0</v>
      </c>
      <c r="G972" s="82" t="str">
        <f>[5]品目!O1469</f>
        <v xml:space="preserve"> </v>
      </c>
      <c r="H972" s="100" t="str">
        <f>[5]品目!J1469</f>
        <v/>
      </c>
      <c r="I972" s="101" t="str">
        <f>[5]品目!H1469</f>
        <v/>
      </c>
    </row>
    <row r="973" spans="1:9" ht="31.5" hidden="1" customHeight="1" x14ac:dyDescent="0.15">
      <c r="A973" s="84" t="str">
        <f t="shared" si="31"/>
        <v/>
      </c>
      <c r="B973" s="90" t="str">
        <f t="shared" si="32"/>
        <v/>
      </c>
      <c r="C973" s="92">
        <f>[5]品目!B1470</f>
        <v>0</v>
      </c>
      <c r="D973" s="92" t="str">
        <f>[5]品目!C1470</f>
        <v xml:space="preserve"> </v>
      </c>
      <c r="E973" s="92">
        <f>[5]品目!D1470</f>
        <v>0</v>
      </c>
      <c r="F973" s="92">
        <f>[5]品目!E1470</f>
        <v>0</v>
      </c>
      <c r="G973" s="82" t="str">
        <f>[5]品目!O1470</f>
        <v xml:space="preserve"> </v>
      </c>
      <c r="H973" s="100" t="str">
        <f>[5]品目!J1470</f>
        <v/>
      </c>
      <c r="I973" s="101" t="str">
        <f>[5]品目!H1470</f>
        <v/>
      </c>
    </row>
    <row r="974" spans="1:9" ht="31.5" hidden="1" customHeight="1" x14ac:dyDescent="0.15">
      <c r="A974" s="84" t="str">
        <f t="shared" si="31"/>
        <v/>
      </c>
      <c r="B974" s="90" t="str">
        <f t="shared" si="32"/>
        <v/>
      </c>
      <c r="C974" s="92">
        <f>[5]品目!B1471</f>
        <v>0</v>
      </c>
      <c r="D974" s="92" t="str">
        <f>[5]品目!C1471</f>
        <v xml:space="preserve"> </v>
      </c>
      <c r="E974" s="92">
        <f>[5]品目!D1471</f>
        <v>0</v>
      </c>
      <c r="F974" s="92">
        <f>[5]品目!E1471</f>
        <v>0</v>
      </c>
      <c r="G974" s="82" t="str">
        <f>[5]品目!O1471</f>
        <v xml:space="preserve"> </v>
      </c>
      <c r="H974" s="100" t="str">
        <f>[5]品目!J1471</f>
        <v/>
      </c>
      <c r="I974" s="101" t="str">
        <f>[5]品目!H1471</f>
        <v/>
      </c>
    </row>
    <row r="975" spans="1:9" ht="31.5" hidden="1" customHeight="1" x14ac:dyDescent="0.15">
      <c r="A975" s="84" t="str">
        <f t="shared" si="31"/>
        <v/>
      </c>
      <c r="B975" s="90" t="str">
        <f t="shared" si="32"/>
        <v/>
      </c>
      <c r="C975" s="92">
        <f>[5]品目!B1472</f>
        <v>0</v>
      </c>
      <c r="D975" s="92" t="str">
        <f>[5]品目!C1472</f>
        <v xml:space="preserve"> </v>
      </c>
      <c r="E975" s="92">
        <f>[5]品目!D1472</f>
        <v>0</v>
      </c>
      <c r="F975" s="92">
        <f>[5]品目!E1472</f>
        <v>0</v>
      </c>
      <c r="G975" s="82" t="str">
        <f>[5]品目!O1472</f>
        <v xml:space="preserve"> </v>
      </c>
      <c r="H975" s="100" t="str">
        <f>[5]品目!J1472</f>
        <v/>
      </c>
      <c r="I975" s="101" t="str">
        <f>[5]品目!H1472</f>
        <v/>
      </c>
    </row>
    <row r="976" spans="1:9" ht="31.5" hidden="1" customHeight="1" x14ac:dyDescent="0.15">
      <c r="A976" s="84" t="str">
        <f t="shared" si="31"/>
        <v/>
      </c>
      <c r="B976" s="90" t="str">
        <f t="shared" si="32"/>
        <v/>
      </c>
      <c r="C976" s="92">
        <f>[5]品目!B1473</f>
        <v>0</v>
      </c>
      <c r="D976" s="92" t="str">
        <f>[5]品目!C1473</f>
        <v xml:space="preserve"> </v>
      </c>
      <c r="E976" s="92">
        <f>[5]品目!D1473</f>
        <v>0</v>
      </c>
      <c r="F976" s="92">
        <f>[5]品目!E1473</f>
        <v>0</v>
      </c>
      <c r="G976" s="82" t="str">
        <f>[5]品目!O1473</f>
        <v xml:space="preserve"> </v>
      </c>
      <c r="H976" s="100" t="str">
        <f>[5]品目!J1473</f>
        <v/>
      </c>
      <c r="I976" s="101" t="str">
        <f>[5]品目!H1473</f>
        <v/>
      </c>
    </row>
    <row r="977" spans="1:9" ht="31.5" hidden="1" customHeight="1" x14ac:dyDescent="0.15">
      <c r="A977" s="84" t="str">
        <f t="shared" si="31"/>
        <v/>
      </c>
      <c r="B977" s="90" t="str">
        <f t="shared" si="32"/>
        <v/>
      </c>
      <c r="C977" s="92">
        <f>[5]品目!B1474</f>
        <v>0</v>
      </c>
      <c r="D977" s="92" t="str">
        <f>[5]品目!C1474</f>
        <v xml:space="preserve"> </v>
      </c>
      <c r="E977" s="92">
        <f>[5]品目!D1474</f>
        <v>0</v>
      </c>
      <c r="F977" s="92">
        <f>[5]品目!E1474</f>
        <v>0</v>
      </c>
      <c r="G977" s="82" t="str">
        <f>[5]品目!O1474</f>
        <v xml:space="preserve"> </v>
      </c>
      <c r="H977" s="100" t="str">
        <f>[5]品目!J1474</f>
        <v/>
      </c>
      <c r="I977" s="101" t="str">
        <f>[5]品目!H1474</f>
        <v/>
      </c>
    </row>
    <row r="978" spans="1:9" ht="31.5" hidden="1" customHeight="1" x14ac:dyDescent="0.15">
      <c r="A978" s="84" t="str">
        <f t="shared" si="31"/>
        <v/>
      </c>
      <c r="B978" s="90" t="str">
        <f t="shared" si="32"/>
        <v/>
      </c>
      <c r="C978" s="92">
        <f>[5]品目!B1475</f>
        <v>0</v>
      </c>
      <c r="D978" s="92" t="str">
        <f>[5]品目!C1475</f>
        <v xml:space="preserve"> </v>
      </c>
      <c r="E978" s="92">
        <f>[5]品目!D1475</f>
        <v>0</v>
      </c>
      <c r="F978" s="92">
        <f>[5]品目!E1475</f>
        <v>0</v>
      </c>
      <c r="G978" s="82" t="str">
        <f>[5]品目!O1475</f>
        <v xml:space="preserve"> </v>
      </c>
      <c r="H978" s="100" t="str">
        <f>[5]品目!J1475</f>
        <v/>
      </c>
      <c r="I978" s="101" t="str">
        <f>[5]品目!H1475</f>
        <v/>
      </c>
    </row>
    <row r="979" spans="1:9" ht="31.5" hidden="1" customHeight="1" x14ac:dyDescent="0.15">
      <c r="A979" s="84" t="str">
        <f t="shared" si="31"/>
        <v/>
      </c>
      <c r="B979" s="90" t="str">
        <f t="shared" si="32"/>
        <v/>
      </c>
      <c r="C979" s="92">
        <f>[5]品目!B1476</f>
        <v>0</v>
      </c>
      <c r="D979" s="92" t="str">
        <f>[5]品目!C1476</f>
        <v xml:space="preserve"> </v>
      </c>
      <c r="E979" s="92">
        <f>[5]品目!D1476</f>
        <v>0</v>
      </c>
      <c r="F979" s="92">
        <f>[5]品目!E1476</f>
        <v>0</v>
      </c>
      <c r="G979" s="82" t="str">
        <f>[5]品目!O1476</f>
        <v xml:space="preserve"> </v>
      </c>
      <c r="H979" s="100" t="str">
        <f>[5]品目!J1476</f>
        <v/>
      </c>
      <c r="I979" s="101" t="str">
        <f>[5]品目!H1476</f>
        <v/>
      </c>
    </row>
    <row r="980" spans="1:9" ht="31.5" hidden="1" customHeight="1" x14ac:dyDescent="0.15">
      <c r="A980" s="84" t="str">
        <f t="shared" ref="A980:A1034" si="33">IF(B980="","",ROUNDUP(B980/30,0))</f>
        <v/>
      </c>
      <c r="B980" s="90" t="str">
        <f t="shared" si="32"/>
        <v/>
      </c>
      <c r="C980" s="92">
        <f>[5]品目!B1477</f>
        <v>0</v>
      </c>
      <c r="D980" s="92" t="str">
        <f>[5]品目!C1477</f>
        <v xml:space="preserve"> </v>
      </c>
      <c r="E980" s="92">
        <f>[5]品目!D1477</f>
        <v>0</v>
      </c>
      <c r="F980" s="92">
        <f>[5]品目!E1477</f>
        <v>0</v>
      </c>
      <c r="G980" s="82" t="str">
        <f>[5]品目!O1477</f>
        <v xml:space="preserve"> </v>
      </c>
      <c r="H980" s="100" t="str">
        <f>[5]品目!J1477</f>
        <v/>
      </c>
      <c r="I980" s="101" t="str">
        <f>[5]品目!H1477</f>
        <v/>
      </c>
    </row>
    <row r="981" spans="1:9" ht="31.5" hidden="1" customHeight="1" x14ac:dyDescent="0.15">
      <c r="A981" s="84" t="str">
        <f t="shared" si="33"/>
        <v/>
      </c>
      <c r="B981" s="90" t="str">
        <f t="shared" si="32"/>
        <v/>
      </c>
      <c r="C981" s="92">
        <f>[5]品目!B1478</f>
        <v>0</v>
      </c>
      <c r="D981" s="92" t="str">
        <f>[5]品目!C1478</f>
        <v xml:space="preserve"> </v>
      </c>
      <c r="E981" s="92">
        <f>[5]品目!D1478</f>
        <v>0</v>
      </c>
      <c r="F981" s="92">
        <f>[5]品目!E1478</f>
        <v>0</v>
      </c>
      <c r="G981" s="82" t="str">
        <f>[5]品目!O1478</f>
        <v xml:space="preserve"> </v>
      </c>
      <c r="H981" s="100" t="str">
        <f>[5]品目!J1478</f>
        <v/>
      </c>
      <c r="I981" s="101" t="str">
        <f>[5]品目!H1478</f>
        <v/>
      </c>
    </row>
    <row r="982" spans="1:9" ht="31.5" hidden="1" customHeight="1" x14ac:dyDescent="0.15">
      <c r="A982" s="84" t="str">
        <f t="shared" si="33"/>
        <v/>
      </c>
      <c r="B982" s="90" t="str">
        <f t="shared" si="32"/>
        <v/>
      </c>
      <c r="C982" s="92">
        <f>[5]品目!B1479</f>
        <v>0</v>
      </c>
      <c r="D982" s="92" t="str">
        <f>[5]品目!C1479</f>
        <v xml:space="preserve"> </v>
      </c>
      <c r="E982" s="92">
        <f>[5]品目!D1479</f>
        <v>0</v>
      </c>
      <c r="F982" s="92">
        <f>[5]品目!E1479</f>
        <v>0</v>
      </c>
      <c r="G982" s="82" t="str">
        <f>[5]品目!O1479</f>
        <v xml:space="preserve"> </v>
      </c>
      <c r="H982" s="100" t="str">
        <f>[5]品目!J1479</f>
        <v/>
      </c>
      <c r="I982" s="101" t="str">
        <f>[5]品目!H1479</f>
        <v/>
      </c>
    </row>
    <row r="983" spans="1:9" ht="31.5" hidden="1" customHeight="1" x14ac:dyDescent="0.15">
      <c r="A983" s="84" t="str">
        <f t="shared" si="33"/>
        <v/>
      </c>
      <c r="B983" s="90" t="str">
        <f t="shared" si="32"/>
        <v/>
      </c>
      <c r="C983" s="92">
        <f>[5]品目!B1480</f>
        <v>0</v>
      </c>
      <c r="D983" s="92" t="str">
        <f>[5]品目!C1480</f>
        <v xml:space="preserve"> </v>
      </c>
      <c r="E983" s="92">
        <f>[5]品目!D1480</f>
        <v>0</v>
      </c>
      <c r="F983" s="92">
        <f>[5]品目!E1480</f>
        <v>0</v>
      </c>
      <c r="G983" s="82" t="str">
        <f>[5]品目!O1480</f>
        <v xml:space="preserve"> </v>
      </c>
      <c r="H983" s="100" t="str">
        <f>[5]品目!J1480</f>
        <v/>
      </c>
      <c r="I983" s="101" t="str">
        <f>[5]品目!H1480</f>
        <v/>
      </c>
    </row>
    <row r="984" spans="1:9" ht="31.5" hidden="1" customHeight="1" x14ac:dyDescent="0.15">
      <c r="A984" s="84" t="str">
        <f t="shared" si="33"/>
        <v/>
      </c>
      <c r="B984" s="90" t="str">
        <f t="shared" si="32"/>
        <v/>
      </c>
      <c r="C984" s="92">
        <f>[5]品目!B1481</f>
        <v>0</v>
      </c>
      <c r="D984" s="92" t="str">
        <f>[5]品目!C1481</f>
        <v xml:space="preserve"> </v>
      </c>
      <c r="E984" s="92">
        <f>[5]品目!D1481</f>
        <v>0</v>
      </c>
      <c r="F984" s="92">
        <f>[5]品目!E1481</f>
        <v>0</v>
      </c>
      <c r="G984" s="82" t="str">
        <f>[5]品目!O1481</f>
        <v xml:space="preserve"> </v>
      </c>
      <c r="H984" s="100" t="str">
        <f>[5]品目!J1481</f>
        <v/>
      </c>
      <c r="I984" s="101" t="str">
        <f>[5]品目!H1481</f>
        <v/>
      </c>
    </row>
    <row r="985" spans="1:9" ht="31.5" hidden="1" customHeight="1" x14ac:dyDescent="0.15">
      <c r="A985" s="84" t="str">
        <f t="shared" si="33"/>
        <v/>
      </c>
      <c r="B985" s="90" t="str">
        <f t="shared" si="32"/>
        <v/>
      </c>
      <c r="C985" s="92">
        <f>[5]品目!B1482</f>
        <v>0</v>
      </c>
      <c r="D985" s="92" t="str">
        <f>[5]品目!C1482</f>
        <v xml:space="preserve"> </v>
      </c>
      <c r="E985" s="92">
        <f>[5]品目!D1482</f>
        <v>0</v>
      </c>
      <c r="F985" s="92">
        <f>[5]品目!E1482</f>
        <v>0</v>
      </c>
      <c r="G985" s="82" t="str">
        <f>[5]品目!O1482</f>
        <v xml:space="preserve"> </v>
      </c>
      <c r="H985" s="100" t="str">
        <f>[5]品目!J1482</f>
        <v/>
      </c>
      <c r="I985" s="101" t="str">
        <f>[5]品目!H1482</f>
        <v/>
      </c>
    </row>
    <row r="986" spans="1:9" ht="31.5" hidden="1" customHeight="1" x14ac:dyDescent="0.15">
      <c r="A986" s="84" t="str">
        <f t="shared" si="33"/>
        <v/>
      </c>
      <c r="B986" s="90" t="str">
        <f t="shared" si="32"/>
        <v/>
      </c>
      <c r="C986" s="92">
        <f>[5]品目!B1483</f>
        <v>0</v>
      </c>
      <c r="D986" s="92" t="str">
        <f>[5]品目!C1483</f>
        <v xml:space="preserve"> </v>
      </c>
      <c r="E986" s="92">
        <f>[5]品目!D1483</f>
        <v>0</v>
      </c>
      <c r="F986" s="92">
        <f>[5]品目!E1483</f>
        <v>0</v>
      </c>
      <c r="G986" s="82" t="str">
        <f>[5]品目!O1483</f>
        <v xml:space="preserve"> </v>
      </c>
      <c r="H986" s="100" t="str">
        <f>[5]品目!J1483</f>
        <v/>
      </c>
      <c r="I986" s="101" t="str">
        <f>[5]品目!H1483</f>
        <v/>
      </c>
    </row>
    <row r="987" spans="1:9" ht="31.5" hidden="1" customHeight="1" x14ac:dyDescent="0.15">
      <c r="A987" s="84" t="str">
        <f t="shared" si="33"/>
        <v/>
      </c>
      <c r="B987" s="90" t="str">
        <f t="shared" si="32"/>
        <v/>
      </c>
      <c r="C987" s="92">
        <f>[5]品目!B1484</f>
        <v>0</v>
      </c>
      <c r="D987" s="92" t="str">
        <f>[5]品目!C1484</f>
        <v xml:space="preserve"> </v>
      </c>
      <c r="E987" s="92">
        <f>[5]品目!D1484</f>
        <v>0</v>
      </c>
      <c r="F987" s="92">
        <f>[5]品目!E1484</f>
        <v>0</v>
      </c>
      <c r="G987" s="82" t="str">
        <f>[5]品目!O1484</f>
        <v xml:space="preserve"> </v>
      </c>
      <c r="H987" s="100" t="str">
        <f>[5]品目!J1484</f>
        <v/>
      </c>
      <c r="I987" s="101" t="str">
        <f>[5]品目!H1484</f>
        <v/>
      </c>
    </row>
    <row r="988" spans="1:9" ht="31.5" hidden="1" customHeight="1" x14ac:dyDescent="0.15">
      <c r="A988" s="84" t="str">
        <f t="shared" si="33"/>
        <v/>
      </c>
      <c r="B988" s="90" t="str">
        <f t="shared" si="32"/>
        <v/>
      </c>
      <c r="C988" s="92">
        <f>[5]品目!B1485</f>
        <v>0</v>
      </c>
      <c r="D988" s="92" t="str">
        <f>[5]品目!C1485</f>
        <v xml:space="preserve"> </v>
      </c>
      <c r="E988" s="92">
        <f>[5]品目!D1485</f>
        <v>0</v>
      </c>
      <c r="F988" s="92">
        <f>[5]品目!E1485</f>
        <v>0</v>
      </c>
      <c r="G988" s="82" t="str">
        <f>[5]品目!O1485</f>
        <v xml:space="preserve"> </v>
      </c>
      <c r="H988" s="100" t="str">
        <f>[5]品目!J1485</f>
        <v/>
      </c>
      <c r="I988" s="101" t="str">
        <f>[5]品目!H1485</f>
        <v/>
      </c>
    </row>
    <row r="989" spans="1:9" ht="31.5" hidden="1" customHeight="1" x14ac:dyDescent="0.15">
      <c r="A989" s="84" t="str">
        <f t="shared" si="33"/>
        <v/>
      </c>
      <c r="B989" s="90" t="str">
        <f t="shared" si="32"/>
        <v/>
      </c>
      <c r="C989" s="92">
        <f>[5]品目!B1486</f>
        <v>0</v>
      </c>
      <c r="D989" s="92" t="str">
        <f>[5]品目!C1486</f>
        <v xml:space="preserve"> </v>
      </c>
      <c r="E989" s="92">
        <f>[5]品目!D1486</f>
        <v>0</v>
      </c>
      <c r="F989" s="92">
        <f>[5]品目!E1486</f>
        <v>0</v>
      </c>
      <c r="G989" s="82" t="str">
        <f>[5]品目!O1486</f>
        <v xml:space="preserve"> </v>
      </c>
      <c r="H989" s="100" t="str">
        <f>[5]品目!J1486</f>
        <v/>
      </c>
      <c r="I989" s="101" t="str">
        <f>[5]品目!H1486</f>
        <v/>
      </c>
    </row>
    <row r="990" spans="1:9" ht="31.5" hidden="1" customHeight="1" x14ac:dyDescent="0.15">
      <c r="A990" s="84" t="str">
        <f t="shared" si="33"/>
        <v/>
      </c>
      <c r="B990" s="90" t="str">
        <f t="shared" si="32"/>
        <v/>
      </c>
      <c r="C990" s="92">
        <f>[5]品目!B1487</f>
        <v>0</v>
      </c>
      <c r="D990" s="92" t="str">
        <f>[5]品目!C1487</f>
        <v xml:space="preserve"> </v>
      </c>
      <c r="E990" s="92">
        <f>[5]品目!D1487</f>
        <v>0</v>
      </c>
      <c r="F990" s="92">
        <f>[5]品目!E1487</f>
        <v>0</v>
      </c>
      <c r="G990" s="82" t="str">
        <f>[5]品目!O1487</f>
        <v xml:space="preserve"> </v>
      </c>
      <c r="H990" s="100" t="str">
        <f>[5]品目!J1487</f>
        <v/>
      </c>
      <c r="I990" s="101" t="str">
        <f>[5]品目!H1487</f>
        <v/>
      </c>
    </row>
    <row r="991" spans="1:9" ht="31.5" hidden="1" customHeight="1" x14ac:dyDescent="0.15">
      <c r="A991" s="84" t="str">
        <f t="shared" si="33"/>
        <v/>
      </c>
      <c r="B991" s="90" t="str">
        <f t="shared" si="32"/>
        <v/>
      </c>
      <c r="C991" s="92">
        <f>[5]品目!B1488</f>
        <v>0</v>
      </c>
      <c r="D991" s="92" t="str">
        <f>[5]品目!C1488</f>
        <v xml:space="preserve"> </v>
      </c>
      <c r="E991" s="92">
        <f>[5]品目!D1488</f>
        <v>0</v>
      </c>
      <c r="F991" s="92">
        <f>[5]品目!E1488</f>
        <v>0</v>
      </c>
      <c r="G991" s="82" t="str">
        <f>[5]品目!O1488</f>
        <v xml:space="preserve"> </v>
      </c>
      <c r="H991" s="100" t="str">
        <f>[5]品目!J1488</f>
        <v/>
      </c>
      <c r="I991" s="101" t="str">
        <f>[5]品目!H1488</f>
        <v/>
      </c>
    </row>
    <row r="992" spans="1:9" ht="31.5" hidden="1" customHeight="1" x14ac:dyDescent="0.15">
      <c r="A992" s="84" t="str">
        <f t="shared" si="33"/>
        <v/>
      </c>
      <c r="B992" s="90" t="str">
        <f t="shared" si="32"/>
        <v/>
      </c>
      <c r="C992" s="92">
        <f>[5]品目!B1489</f>
        <v>0</v>
      </c>
      <c r="D992" s="92" t="str">
        <f>[5]品目!C1489</f>
        <v xml:space="preserve"> </v>
      </c>
      <c r="E992" s="92">
        <f>[5]品目!D1489</f>
        <v>0</v>
      </c>
      <c r="F992" s="92">
        <f>[5]品目!E1489</f>
        <v>0</v>
      </c>
      <c r="G992" s="82" t="str">
        <f>[5]品目!O1489</f>
        <v xml:space="preserve"> </v>
      </c>
      <c r="H992" s="100" t="str">
        <f>[5]品目!J1489</f>
        <v/>
      </c>
      <c r="I992" s="101" t="str">
        <f>[5]品目!H1489</f>
        <v/>
      </c>
    </row>
    <row r="993" spans="1:9" ht="31.5" hidden="1" customHeight="1" x14ac:dyDescent="0.15">
      <c r="A993" s="84" t="str">
        <f t="shared" si="33"/>
        <v/>
      </c>
      <c r="B993" s="90" t="str">
        <f t="shared" si="32"/>
        <v/>
      </c>
      <c r="C993" s="92">
        <f>[5]品目!B1490</f>
        <v>0</v>
      </c>
      <c r="D993" s="92" t="str">
        <f>[5]品目!C1490</f>
        <v xml:space="preserve"> </v>
      </c>
      <c r="E993" s="92">
        <f>[5]品目!D1490</f>
        <v>0</v>
      </c>
      <c r="F993" s="92">
        <f>[5]品目!E1490</f>
        <v>0</v>
      </c>
      <c r="G993" s="82" t="str">
        <f>[5]品目!O1490</f>
        <v xml:space="preserve"> </v>
      </c>
      <c r="H993" s="100" t="str">
        <f>[5]品目!J1490</f>
        <v/>
      </c>
      <c r="I993" s="101" t="str">
        <f>[5]品目!H1490</f>
        <v/>
      </c>
    </row>
    <row r="994" spans="1:9" ht="31.5" hidden="1" customHeight="1" x14ac:dyDescent="0.15">
      <c r="A994" s="84" t="str">
        <f t="shared" si="33"/>
        <v/>
      </c>
      <c r="B994" s="90" t="str">
        <f t="shared" si="32"/>
        <v/>
      </c>
      <c r="C994" s="92">
        <f>[5]品目!B1491</f>
        <v>0</v>
      </c>
      <c r="D994" s="92" t="str">
        <f>[5]品目!C1491</f>
        <v xml:space="preserve"> </v>
      </c>
      <c r="E994" s="92">
        <f>[5]品目!D1491</f>
        <v>0</v>
      </c>
      <c r="F994" s="92">
        <f>[5]品目!E1491</f>
        <v>0</v>
      </c>
      <c r="G994" s="82" t="str">
        <f>[5]品目!O1491</f>
        <v xml:space="preserve"> </v>
      </c>
      <c r="H994" s="100" t="str">
        <f>[5]品目!J1491</f>
        <v/>
      </c>
      <c r="I994" s="101" t="str">
        <f>[5]品目!H1491</f>
        <v/>
      </c>
    </row>
    <row r="995" spans="1:9" ht="31.5" hidden="1" customHeight="1" x14ac:dyDescent="0.15">
      <c r="A995" s="84" t="str">
        <f t="shared" si="33"/>
        <v/>
      </c>
      <c r="B995" s="90" t="str">
        <f t="shared" si="32"/>
        <v/>
      </c>
      <c r="C995" s="92">
        <f>[5]品目!B1492</f>
        <v>0</v>
      </c>
      <c r="D995" s="92" t="str">
        <f>[5]品目!C1492</f>
        <v xml:space="preserve"> </v>
      </c>
      <c r="E995" s="92">
        <f>[5]品目!D1492</f>
        <v>0</v>
      </c>
      <c r="F995" s="92">
        <f>[5]品目!E1492</f>
        <v>0</v>
      </c>
      <c r="G995" s="82" t="str">
        <f>[5]品目!O1492</f>
        <v xml:space="preserve"> </v>
      </c>
      <c r="H995" s="100" t="str">
        <f>[5]品目!J1492</f>
        <v/>
      </c>
      <c r="I995" s="101" t="str">
        <f>[5]品目!H1492</f>
        <v/>
      </c>
    </row>
    <row r="996" spans="1:9" ht="31.5" hidden="1" customHeight="1" x14ac:dyDescent="0.15">
      <c r="A996" s="84" t="str">
        <f t="shared" si="33"/>
        <v/>
      </c>
      <c r="B996" s="90" t="str">
        <f t="shared" si="32"/>
        <v/>
      </c>
      <c r="C996" s="92">
        <f>[5]品目!B1493</f>
        <v>0</v>
      </c>
      <c r="D996" s="92" t="str">
        <f>[5]品目!C1493</f>
        <v xml:space="preserve"> </v>
      </c>
      <c r="E996" s="92">
        <f>[5]品目!D1493</f>
        <v>0</v>
      </c>
      <c r="F996" s="92">
        <f>[5]品目!E1493</f>
        <v>0</v>
      </c>
      <c r="G996" s="82" t="str">
        <f>[5]品目!O1493</f>
        <v xml:space="preserve"> </v>
      </c>
      <c r="H996" s="100" t="str">
        <f>[5]品目!J1493</f>
        <v/>
      </c>
      <c r="I996" s="101" t="str">
        <f>[5]品目!H1493</f>
        <v/>
      </c>
    </row>
    <row r="997" spans="1:9" ht="31.5" hidden="1" customHeight="1" x14ac:dyDescent="0.15">
      <c r="A997" s="84" t="str">
        <f t="shared" si="33"/>
        <v/>
      </c>
      <c r="B997" s="90" t="str">
        <f t="shared" si="32"/>
        <v/>
      </c>
      <c r="C997" s="92">
        <f>[5]品目!B1494</f>
        <v>0</v>
      </c>
      <c r="D997" s="92" t="str">
        <f>[5]品目!C1494</f>
        <v xml:space="preserve"> </v>
      </c>
      <c r="E997" s="92">
        <f>[5]品目!D1494</f>
        <v>0</v>
      </c>
      <c r="F997" s="92">
        <f>[5]品目!E1494</f>
        <v>0</v>
      </c>
      <c r="G997" s="82" t="str">
        <f>[5]品目!O1494</f>
        <v xml:space="preserve"> </v>
      </c>
      <c r="H997" s="100" t="str">
        <f>[5]品目!J1494</f>
        <v/>
      </c>
      <c r="I997" s="101" t="str">
        <f>[5]品目!H1494</f>
        <v/>
      </c>
    </row>
    <row r="998" spans="1:9" ht="31.5" hidden="1" customHeight="1" x14ac:dyDescent="0.15">
      <c r="A998" s="84" t="str">
        <f t="shared" si="33"/>
        <v/>
      </c>
      <c r="B998" s="90" t="str">
        <f t="shared" si="32"/>
        <v/>
      </c>
      <c r="C998" s="92">
        <f>[5]品目!B1495</f>
        <v>0</v>
      </c>
      <c r="D998" s="92" t="str">
        <f>[5]品目!C1495</f>
        <v xml:space="preserve"> </v>
      </c>
      <c r="E998" s="92">
        <f>[5]品目!D1495</f>
        <v>0</v>
      </c>
      <c r="F998" s="92">
        <f>[5]品目!E1495</f>
        <v>0</v>
      </c>
      <c r="G998" s="82" t="str">
        <f>[5]品目!O1495</f>
        <v xml:space="preserve"> </v>
      </c>
      <c r="H998" s="100" t="str">
        <f>[5]品目!J1495</f>
        <v/>
      </c>
      <c r="I998" s="101" t="str">
        <f>[5]品目!H1495</f>
        <v/>
      </c>
    </row>
    <row r="999" spans="1:9" ht="31.5" hidden="1" customHeight="1" x14ac:dyDescent="0.15">
      <c r="A999" s="84" t="str">
        <f t="shared" si="33"/>
        <v/>
      </c>
      <c r="B999" s="90" t="str">
        <f t="shared" si="32"/>
        <v/>
      </c>
      <c r="C999" s="92">
        <f>[5]品目!B1496</f>
        <v>0</v>
      </c>
      <c r="D999" s="92" t="str">
        <f>[5]品目!C1496</f>
        <v xml:space="preserve"> </v>
      </c>
      <c r="E999" s="92">
        <f>[5]品目!D1496</f>
        <v>0</v>
      </c>
      <c r="F999" s="92">
        <f>[5]品目!E1496</f>
        <v>0</v>
      </c>
      <c r="G999" s="82" t="str">
        <f>[5]品目!O1496</f>
        <v xml:space="preserve"> </v>
      </c>
      <c r="H999" s="100" t="str">
        <f>[5]品目!J1496</f>
        <v/>
      </c>
      <c r="I999" s="101" t="str">
        <f>[5]品目!H1496</f>
        <v/>
      </c>
    </row>
    <row r="1000" spans="1:9" ht="31.5" hidden="1" customHeight="1" x14ac:dyDescent="0.15">
      <c r="A1000" s="84" t="str">
        <f t="shared" si="33"/>
        <v/>
      </c>
      <c r="B1000" s="90" t="str">
        <f t="shared" si="32"/>
        <v/>
      </c>
      <c r="C1000" s="92">
        <f>[5]品目!B1497</f>
        <v>0</v>
      </c>
      <c r="D1000" s="92" t="str">
        <f>[5]品目!C1497</f>
        <v xml:space="preserve"> </v>
      </c>
      <c r="E1000" s="92">
        <f>[5]品目!D1497</f>
        <v>0</v>
      </c>
      <c r="F1000" s="92">
        <f>[5]品目!E1497</f>
        <v>0</v>
      </c>
      <c r="G1000" s="82" t="str">
        <f>[5]品目!O1497</f>
        <v xml:space="preserve"> </v>
      </c>
      <c r="H1000" s="100" t="str">
        <f>[5]品目!J1497</f>
        <v/>
      </c>
      <c r="I1000" s="101" t="str">
        <f>[5]品目!H1497</f>
        <v/>
      </c>
    </row>
    <row r="1001" spans="1:9" ht="31.5" hidden="1" customHeight="1" x14ac:dyDescent="0.15">
      <c r="A1001" s="84" t="str">
        <f t="shared" si="33"/>
        <v/>
      </c>
      <c r="B1001" s="90" t="str">
        <f t="shared" si="32"/>
        <v/>
      </c>
      <c r="C1001" s="92">
        <f>[5]品目!B1498</f>
        <v>0</v>
      </c>
      <c r="D1001" s="92" t="str">
        <f>[5]品目!C1498</f>
        <v xml:space="preserve"> </v>
      </c>
      <c r="E1001" s="92">
        <f>[5]品目!D1498</f>
        <v>0</v>
      </c>
      <c r="F1001" s="92">
        <f>[5]品目!E1498</f>
        <v>0</v>
      </c>
      <c r="G1001" s="82" t="str">
        <f>[5]品目!O1498</f>
        <v xml:space="preserve"> </v>
      </c>
      <c r="H1001" s="100" t="str">
        <f>[5]品目!J1498</f>
        <v/>
      </c>
      <c r="I1001" s="101" t="str">
        <f>[5]品目!H1498</f>
        <v/>
      </c>
    </row>
    <row r="1002" spans="1:9" ht="31.5" hidden="1" customHeight="1" x14ac:dyDescent="0.15">
      <c r="A1002" s="84" t="str">
        <f t="shared" si="33"/>
        <v/>
      </c>
      <c r="B1002" s="90" t="str">
        <f t="shared" si="32"/>
        <v/>
      </c>
      <c r="C1002" s="92">
        <f>[5]品目!B1499</f>
        <v>0</v>
      </c>
      <c r="D1002" s="92" t="str">
        <f>[5]品目!C1499</f>
        <v xml:space="preserve"> </v>
      </c>
      <c r="E1002" s="92">
        <f>[5]品目!D1499</f>
        <v>0</v>
      </c>
      <c r="F1002" s="92">
        <f>[5]品目!E1499</f>
        <v>0</v>
      </c>
      <c r="G1002" s="82" t="str">
        <f>[5]品目!O1499</f>
        <v xml:space="preserve"> </v>
      </c>
      <c r="H1002" s="100" t="str">
        <f>[5]品目!J1499</f>
        <v/>
      </c>
      <c r="I1002" s="101" t="str">
        <f>[5]品目!H1499</f>
        <v/>
      </c>
    </row>
    <row r="1003" spans="1:9" ht="31.5" hidden="1" customHeight="1" x14ac:dyDescent="0.15">
      <c r="A1003" s="84" t="str">
        <f t="shared" si="33"/>
        <v/>
      </c>
      <c r="B1003" s="90" t="str">
        <f t="shared" si="32"/>
        <v/>
      </c>
      <c r="C1003" s="92">
        <f>[5]品目!B1500</f>
        <v>0</v>
      </c>
      <c r="D1003" s="92" t="str">
        <f>[5]品目!C1500</f>
        <v xml:space="preserve"> </v>
      </c>
      <c r="E1003" s="92">
        <f>[5]品目!D1500</f>
        <v>0</v>
      </c>
      <c r="F1003" s="92">
        <f>[5]品目!E1500</f>
        <v>0</v>
      </c>
      <c r="G1003" s="82" t="str">
        <f>[5]品目!O1500</f>
        <v xml:space="preserve"> </v>
      </c>
      <c r="H1003" s="100" t="str">
        <f>[5]品目!J1500</f>
        <v/>
      </c>
      <c r="I1003" s="101" t="str">
        <f>[5]品目!H1500</f>
        <v/>
      </c>
    </row>
    <row r="1004" spans="1:9" ht="30" hidden="1" customHeight="1" x14ac:dyDescent="0.15">
      <c r="A1004" s="84" t="str">
        <f t="shared" si="33"/>
        <v/>
      </c>
      <c r="B1004" s="90"/>
      <c r="C1004" s="92">
        <f>[5]品目!B1501</f>
        <v>0</v>
      </c>
      <c r="D1004" s="92" t="str">
        <f>[5]品目!C1501</f>
        <v xml:space="preserve"> </v>
      </c>
      <c r="E1004" s="92">
        <f>[5]品目!D1501</f>
        <v>0</v>
      </c>
      <c r="F1004" s="92">
        <f>[5]品目!E1501</f>
        <v>0</v>
      </c>
      <c r="G1004" s="82" t="str">
        <f>[5]品目!O1501</f>
        <v xml:space="preserve"> </v>
      </c>
      <c r="H1004" s="100" t="str">
        <f>[5]品目!J1501</f>
        <v/>
      </c>
      <c r="I1004" s="101" t="str">
        <f>[5]品目!H1501</f>
        <v/>
      </c>
    </row>
    <row r="1005" spans="1:9" ht="21" hidden="1" customHeight="1" x14ac:dyDescent="0.15">
      <c r="A1005" s="84" t="str">
        <f t="shared" si="33"/>
        <v/>
      </c>
      <c r="B1005" s="90"/>
      <c r="C1005" s="92">
        <f>[5]品目!B1502</f>
        <v>0</v>
      </c>
      <c r="D1005" s="92" t="str">
        <f>[5]品目!C1502</f>
        <v xml:space="preserve"> </v>
      </c>
      <c r="E1005" s="92">
        <f>[5]品目!D1502</f>
        <v>0</v>
      </c>
      <c r="F1005" s="92">
        <f>[5]品目!E1502</f>
        <v>0</v>
      </c>
      <c r="G1005" s="82" t="str">
        <f>[5]品目!O1502</f>
        <v xml:space="preserve"> </v>
      </c>
      <c r="H1005" s="100" t="str">
        <f>[5]品目!J1502</f>
        <v/>
      </c>
      <c r="I1005" s="101" t="str">
        <f>[5]品目!H1502</f>
        <v/>
      </c>
    </row>
    <row r="1006" spans="1:9" ht="30" hidden="1" customHeight="1" x14ac:dyDescent="0.15">
      <c r="A1006" s="84" t="str">
        <f t="shared" si="33"/>
        <v/>
      </c>
      <c r="B1006" s="90"/>
      <c r="C1006" s="92">
        <f>[5]品目!B1503</f>
        <v>0</v>
      </c>
      <c r="D1006" s="92" t="str">
        <f>[5]品目!C1503</f>
        <v xml:space="preserve"> </v>
      </c>
      <c r="E1006" s="92">
        <f>[5]品目!D1503</f>
        <v>0</v>
      </c>
      <c r="F1006" s="92">
        <f>[5]品目!E1503</f>
        <v>0</v>
      </c>
      <c r="G1006" s="82" t="str">
        <f>[5]品目!O1503</f>
        <v xml:space="preserve"> </v>
      </c>
      <c r="H1006" s="100" t="str">
        <f>[5]品目!J1503</f>
        <v/>
      </c>
      <c r="I1006" s="101" t="str">
        <f>[5]品目!H1503</f>
        <v/>
      </c>
    </row>
    <row r="1007" spans="1:9" ht="30" hidden="1" customHeight="1" x14ac:dyDescent="0.15">
      <c r="A1007" s="84" t="str">
        <f t="shared" si="33"/>
        <v/>
      </c>
      <c r="B1007" s="90"/>
      <c r="C1007" s="92">
        <f>[5]品目!B1504</f>
        <v>0</v>
      </c>
      <c r="D1007" s="92">
        <f>[5]品目!C1504</f>
        <v>0</v>
      </c>
      <c r="E1007" s="92">
        <f>[5]品目!D1504</f>
        <v>0</v>
      </c>
      <c r="F1007" s="92">
        <f>[5]品目!E1504</f>
        <v>0</v>
      </c>
      <c r="G1007" s="83">
        <f>[5]品目!O1504</f>
        <v>0</v>
      </c>
      <c r="H1007" s="102">
        <f>[5]品目!J1504</f>
        <v>0</v>
      </c>
      <c r="I1007" s="103">
        <f>[5]品目!H1504</f>
        <v>0</v>
      </c>
    </row>
    <row r="1008" spans="1:9" ht="30" hidden="1" customHeight="1" x14ac:dyDescent="0.15">
      <c r="A1008" s="84" t="str">
        <f t="shared" si="33"/>
        <v/>
      </c>
      <c r="B1008" s="90"/>
      <c r="C1008" s="92">
        <f>[5]品目!B1505</f>
        <v>0</v>
      </c>
      <c r="D1008" s="92">
        <f>[5]品目!C1505</f>
        <v>0</v>
      </c>
      <c r="E1008" s="92">
        <f>[5]品目!D1505</f>
        <v>0</v>
      </c>
      <c r="F1008" s="92">
        <f>[5]品目!E1505</f>
        <v>0</v>
      </c>
      <c r="G1008" s="83">
        <f>[5]品目!O1505</f>
        <v>0</v>
      </c>
      <c r="H1008" s="102">
        <f>[5]品目!J1505</f>
        <v>0</v>
      </c>
      <c r="I1008" s="103">
        <f>[5]品目!H1505</f>
        <v>0</v>
      </c>
    </row>
    <row r="1009" spans="1:9" ht="30" hidden="1" customHeight="1" x14ac:dyDescent="0.15">
      <c r="A1009" s="84" t="str">
        <f t="shared" si="33"/>
        <v/>
      </c>
      <c r="B1009" s="90"/>
      <c r="C1009" s="92">
        <f>[5]品目!B1506</f>
        <v>0</v>
      </c>
      <c r="D1009" s="92">
        <f>[5]品目!C1506</f>
        <v>0</v>
      </c>
      <c r="E1009" s="92">
        <f>[5]品目!D1506</f>
        <v>0</v>
      </c>
      <c r="F1009" s="92">
        <f>[5]品目!E1506</f>
        <v>0</v>
      </c>
      <c r="G1009" s="83">
        <f>[5]品目!O1506</f>
        <v>0</v>
      </c>
      <c r="H1009" s="102">
        <f>[5]品目!J1506</f>
        <v>0</v>
      </c>
      <c r="I1009" s="103">
        <f>[5]品目!H1506</f>
        <v>0</v>
      </c>
    </row>
    <row r="1010" spans="1:9" ht="30" hidden="1" customHeight="1" x14ac:dyDescent="0.15">
      <c r="A1010" s="84" t="str">
        <f t="shared" si="33"/>
        <v/>
      </c>
      <c r="B1010" s="90"/>
      <c r="C1010" s="92">
        <f>[5]品目!B1507</f>
        <v>0</v>
      </c>
      <c r="D1010" s="92">
        <f>[5]品目!C1507</f>
        <v>0</v>
      </c>
      <c r="E1010" s="92">
        <f>[5]品目!D1507</f>
        <v>0</v>
      </c>
      <c r="F1010" s="92">
        <f>[5]品目!E1507</f>
        <v>0</v>
      </c>
      <c r="G1010" s="83">
        <f>[5]品目!O1507</f>
        <v>0</v>
      </c>
      <c r="H1010" s="102">
        <f>[5]品目!J1507</f>
        <v>0</v>
      </c>
      <c r="I1010" s="103">
        <f>[5]品目!H1507</f>
        <v>0</v>
      </c>
    </row>
    <row r="1011" spans="1:9" ht="30" hidden="1" customHeight="1" x14ac:dyDescent="0.15">
      <c r="A1011" s="84" t="str">
        <f t="shared" si="33"/>
        <v/>
      </c>
      <c r="B1011" s="90"/>
      <c r="C1011" s="92">
        <f>[5]品目!B1508</f>
        <v>0</v>
      </c>
      <c r="D1011" s="92">
        <f>[5]品目!C1508</f>
        <v>0</v>
      </c>
      <c r="E1011" s="92">
        <f>[5]品目!D1508</f>
        <v>0</v>
      </c>
      <c r="F1011" s="92">
        <f>[5]品目!E1508</f>
        <v>0</v>
      </c>
      <c r="G1011" s="83">
        <f>[5]品目!O1508</f>
        <v>0</v>
      </c>
      <c r="H1011" s="102">
        <f>[5]品目!J1508</f>
        <v>0</v>
      </c>
      <c r="I1011" s="103">
        <f>[5]品目!H1508</f>
        <v>0</v>
      </c>
    </row>
    <row r="1012" spans="1:9" ht="30" hidden="1" customHeight="1" x14ac:dyDescent="0.15">
      <c r="A1012" s="84" t="str">
        <f t="shared" si="33"/>
        <v/>
      </c>
      <c r="B1012" s="90"/>
      <c r="C1012" s="92">
        <f>[5]品目!B1509</f>
        <v>0</v>
      </c>
      <c r="D1012" s="92">
        <f>[5]品目!C1509</f>
        <v>0</v>
      </c>
      <c r="E1012" s="92">
        <f>[5]品目!D1509</f>
        <v>0</v>
      </c>
      <c r="F1012" s="92">
        <f>[5]品目!E1509</f>
        <v>0</v>
      </c>
      <c r="G1012" s="83">
        <f>[5]品目!O1509</f>
        <v>0</v>
      </c>
      <c r="H1012" s="102">
        <f>[5]品目!J1509</f>
        <v>0</v>
      </c>
      <c r="I1012" s="103">
        <f>[5]品目!H1509</f>
        <v>0</v>
      </c>
    </row>
    <row r="1013" spans="1:9" ht="30" hidden="1" customHeight="1" x14ac:dyDescent="0.15">
      <c r="A1013" s="84" t="str">
        <f t="shared" si="33"/>
        <v/>
      </c>
      <c r="B1013" s="90"/>
      <c r="C1013" s="92">
        <f>[5]品目!B1510</f>
        <v>0</v>
      </c>
      <c r="D1013" s="92">
        <f>[5]品目!C1510</f>
        <v>0</v>
      </c>
      <c r="E1013" s="92">
        <f>[5]品目!D1510</f>
        <v>0</v>
      </c>
      <c r="F1013" s="92">
        <f>[5]品目!E1510</f>
        <v>0</v>
      </c>
      <c r="G1013" s="83">
        <f>[5]品目!O1510</f>
        <v>0</v>
      </c>
      <c r="H1013" s="102">
        <f>[5]品目!J1510</f>
        <v>0</v>
      </c>
      <c r="I1013" s="103">
        <f>[5]品目!H1510</f>
        <v>0</v>
      </c>
    </row>
    <row r="1014" spans="1:9" ht="30" hidden="1" customHeight="1" x14ac:dyDescent="0.15">
      <c r="A1014" s="84" t="str">
        <f t="shared" si="33"/>
        <v/>
      </c>
      <c r="B1014" s="90"/>
      <c r="C1014" s="92">
        <f>[5]品目!B1511</f>
        <v>0</v>
      </c>
      <c r="D1014" s="92">
        <f>[5]品目!C1511</f>
        <v>0</v>
      </c>
      <c r="E1014" s="92">
        <f>[5]品目!D1511</f>
        <v>0</v>
      </c>
      <c r="F1014" s="92">
        <f>[5]品目!E1511</f>
        <v>0</v>
      </c>
      <c r="G1014" s="83">
        <f>[5]品目!O1511</f>
        <v>0</v>
      </c>
      <c r="H1014" s="102">
        <f>[5]品目!J1511</f>
        <v>0</v>
      </c>
      <c r="I1014" s="103">
        <f>[5]品目!H1511</f>
        <v>0</v>
      </c>
    </row>
    <row r="1015" spans="1:9" ht="30" hidden="1" customHeight="1" x14ac:dyDescent="0.15">
      <c r="A1015" s="84" t="str">
        <f t="shared" si="33"/>
        <v/>
      </c>
      <c r="B1015" s="90"/>
      <c r="C1015" s="92">
        <f>[5]品目!B1512</f>
        <v>0</v>
      </c>
      <c r="D1015" s="92">
        <f>[5]品目!C1512</f>
        <v>0</v>
      </c>
      <c r="E1015" s="92">
        <f>[5]品目!D1512</f>
        <v>0</v>
      </c>
      <c r="F1015" s="92">
        <f>[5]品目!E1512</f>
        <v>0</v>
      </c>
      <c r="G1015" s="83">
        <f>[5]品目!O1512</f>
        <v>0</v>
      </c>
      <c r="H1015" s="102">
        <f>[5]品目!J1512</f>
        <v>0</v>
      </c>
      <c r="I1015" s="103">
        <f>[5]品目!H1512</f>
        <v>0</v>
      </c>
    </row>
    <row r="1016" spans="1:9" ht="30" hidden="1" customHeight="1" x14ac:dyDescent="0.15">
      <c r="A1016" s="84" t="str">
        <f t="shared" si="33"/>
        <v/>
      </c>
      <c r="B1016" s="90"/>
      <c r="C1016" s="92">
        <f>[5]品目!B1513</f>
        <v>0</v>
      </c>
      <c r="D1016" s="92">
        <f>[5]品目!C1513</f>
        <v>0</v>
      </c>
      <c r="E1016" s="92">
        <f>[5]品目!D1513</f>
        <v>0</v>
      </c>
      <c r="F1016" s="92">
        <f>[5]品目!E1513</f>
        <v>0</v>
      </c>
      <c r="G1016" s="83">
        <f>[5]品目!O1513</f>
        <v>0</v>
      </c>
      <c r="H1016" s="102">
        <f>[5]品目!J1513</f>
        <v>0</v>
      </c>
      <c r="I1016" s="103">
        <f>[5]品目!H1513</f>
        <v>0</v>
      </c>
    </row>
    <row r="1017" spans="1:9" ht="30" hidden="1" customHeight="1" x14ac:dyDescent="0.15">
      <c r="A1017" s="84" t="str">
        <f t="shared" si="33"/>
        <v/>
      </c>
      <c r="B1017" s="90"/>
      <c r="C1017" s="92">
        <f>[5]品目!B1514</f>
        <v>0</v>
      </c>
      <c r="D1017" s="92">
        <f>[5]品目!C1514</f>
        <v>0</v>
      </c>
      <c r="E1017" s="92">
        <f>[5]品目!D1514</f>
        <v>0</v>
      </c>
      <c r="F1017" s="92">
        <f>[5]品目!E1514</f>
        <v>0</v>
      </c>
      <c r="G1017" s="83">
        <f>[5]品目!O1514</f>
        <v>0</v>
      </c>
      <c r="H1017" s="102">
        <f>[5]品目!J1514</f>
        <v>0</v>
      </c>
      <c r="I1017" s="103">
        <f>[5]品目!H1514</f>
        <v>0</v>
      </c>
    </row>
    <row r="1018" spans="1:9" ht="30" hidden="1" customHeight="1" x14ac:dyDescent="0.15">
      <c r="A1018" s="84" t="str">
        <f t="shared" si="33"/>
        <v/>
      </c>
      <c r="B1018" s="90"/>
      <c r="C1018" s="92">
        <f>[5]品目!B1515</f>
        <v>0</v>
      </c>
      <c r="D1018" s="92">
        <f>[5]品目!C1515</f>
        <v>0</v>
      </c>
      <c r="E1018" s="92">
        <f>[5]品目!D1515</f>
        <v>0</v>
      </c>
      <c r="F1018" s="92">
        <f>[5]品目!E1515</f>
        <v>0</v>
      </c>
      <c r="G1018" s="83">
        <f>[5]品目!O1515</f>
        <v>0</v>
      </c>
      <c r="H1018" s="102">
        <f>[5]品目!J1515</f>
        <v>0</v>
      </c>
      <c r="I1018" s="103">
        <f>[5]品目!H1515</f>
        <v>0</v>
      </c>
    </row>
    <row r="1019" spans="1:9" ht="30" hidden="1" customHeight="1" x14ac:dyDescent="0.15">
      <c r="A1019" s="84" t="str">
        <f t="shared" si="33"/>
        <v/>
      </c>
      <c r="B1019" s="90"/>
      <c r="C1019" s="92">
        <f>[5]品目!B1516</f>
        <v>0</v>
      </c>
      <c r="D1019" s="92">
        <f>[5]品目!C1516</f>
        <v>0</v>
      </c>
      <c r="E1019" s="92">
        <f>[5]品目!D1516</f>
        <v>0</v>
      </c>
      <c r="F1019" s="92">
        <f>[5]品目!E1516</f>
        <v>0</v>
      </c>
      <c r="G1019" s="83">
        <f>[5]品目!O1516</f>
        <v>0</v>
      </c>
      <c r="H1019" s="102">
        <f>[5]品目!J1516</f>
        <v>0</v>
      </c>
      <c r="I1019" s="103">
        <f>[5]品目!H1516</f>
        <v>0</v>
      </c>
    </row>
    <row r="1020" spans="1:9" ht="30" hidden="1" customHeight="1" x14ac:dyDescent="0.15">
      <c r="A1020" s="84" t="str">
        <f t="shared" si="33"/>
        <v/>
      </c>
      <c r="B1020" s="90"/>
      <c r="C1020" s="92">
        <f>[5]品目!B1517</f>
        <v>0</v>
      </c>
      <c r="D1020" s="92">
        <f>[5]品目!C1517</f>
        <v>0</v>
      </c>
      <c r="E1020" s="92">
        <f>[5]品目!D1517</f>
        <v>0</v>
      </c>
      <c r="F1020" s="92">
        <f>[5]品目!E1517</f>
        <v>0</v>
      </c>
      <c r="G1020" s="83">
        <f>[5]品目!O1517</f>
        <v>0</v>
      </c>
      <c r="H1020" s="102">
        <f>[5]品目!J1517</f>
        <v>0</v>
      </c>
      <c r="I1020" s="103">
        <f>[5]品目!H1517</f>
        <v>0</v>
      </c>
    </row>
    <row r="1021" spans="1:9" ht="30" hidden="1" customHeight="1" x14ac:dyDescent="0.15">
      <c r="A1021" s="84" t="str">
        <f t="shared" si="33"/>
        <v/>
      </c>
      <c r="B1021" s="90"/>
      <c r="C1021" s="92">
        <f>[5]品目!B1518</f>
        <v>0</v>
      </c>
      <c r="D1021" s="92">
        <f>[5]品目!C1518</f>
        <v>0</v>
      </c>
      <c r="E1021" s="92">
        <f>[5]品目!D1518</f>
        <v>0</v>
      </c>
      <c r="F1021" s="92">
        <f>[5]品目!E1518</f>
        <v>0</v>
      </c>
      <c r="G1021" s="83">
        <f>[5]品目!O1518</f>
        <v>0</v>
      </c>
      <c r="H1021" s="102">
        <f>[5]品目!J1518</f>
        <v>0</v>
      </c>
      <c r="I1021" s="103">
        <f>[5]品目!H1518</f>
        <v>0</v>
      </c>
    </row>
    <row r="1022" spans="1:9" ht="30" hidden="1" customHeight="1" x14ac:dyDescent="0.15">
      <c r="A1022" s="84" t="str">
        <f t="shared" si="33"/>
        <v/>
      </c>
      <c r="B1022" s="90"/>
      <c r="C1022" s="92">
        <f>[5]品目!B1519</f>
        <v>0</v>
      </c>
      <c r="D1022" s="92">
        <f>[5]品目!C1519</f>
        <v>0</v>
      </c>
      <c r="E1022" s="92">
        <f>[5]品目!D1519</f>
        <v>0</v>
      </c>
      <c r="F1022" s="92">
        <f>[5]品目!E1519</f>
        <v>0</v>
      </c>
      <c r="G1022" s="83">
        <f>[5]品目!O1519</f>
        <v>0</v>
      </c>
      <c r="H1022" s="102">
        <f>[5]品目!J1519</f>
        <v>0</v>
      </c>
      <c r="I1022" s="103">
        <f>[5]品目!H1519</f>
        <v>0</v>
      </c>
    </row>
    <row r="1023" spans="1:9" ht="30" hidden="1" customHeight="1" x14ac:dyDescent="0.15">
      <c r="A1023" s="84" t="str">
        <f t="shared" si="33"/>
        <v/>
      </c>
      <c r="B1023" s="90"/>
      <c r="C1023" s="92">
        <f>[5]品目!B1520</f>
        <v>0</v>
      </c>
      <c r="D1023" s="92">
        <f>[5]品目!C1520</f>
        <v>0</v>
      </c>
      <c r="E1023" s="92">
        <f>[5]品目!D1520</f>
        <v>0</v>
      </c>
      <c r="F1023" s="92">
        <f>[5]品目!E1520</f>
        <v>0</v>
      </c>
      <c r="G1023" s="83">
        <f>[5]品目!O1520</f>
        <v>0</v>
      </c>
      <c r="H1023" s="102">
        <f>[5]品目!J1520</f>
        <v>0</v>
      </c>
      <c r="I1023" s="103">
        <f>[5]品目!H1520</f>
        <v>0</v>
      </c>
    </row>
    <row r="1024" spans="1:9" ht="30" hidden="1" customHeight="1" x14ac:dyDescent="0.15">
      <c r="A1024" s="84" t="str">
        <f t="shared" si="33"/>
        <v/>
      </c>
      <c r="B1024" s="90"/>
      <c r="C1024" s="92">
        <f>[5]品目!B1521</f>
        <v>0</v>
      </c>
      <c r="D1024" s="92">
        <f>[5]品目!C1521</f>
        <v>0</v>
      </c>
      <c r="E1024" s="92">
        <f>[5]品目!D1521</f>
        <v>0</v>
      </c>
      <c r="F1024" s="92">
        <f>[5]品目!E1521</f>
        <v>0</v>
      </c>
      <c r="G1024" s="83">
        <f>[5]品目!O1521</f>
        <v>0</v>
      </c>
      <c r="H1024" s="102">
        <f>[5]品目!J1521</f>
        <v>0</v>
      </c>
      <c r="I1024" s="103">
        <f>[5]品目!H1521</f>
        <v>0</v>
      </c>
    </row>
    <row r="1025" spans="1:9" ht="30" hidden="1" customHeight="1" x14ac:dyDescent="0.15">
      <c r="A1025" s="84" t="str">
        <f t="shared" si="33"/>
        <v/>
      </c>
      <c r="B1025" s="90"/>
      <c r="C1025" s="92">
        <f>[5]品目!B1522</f>
        <v>0</v>
      </c>
      <c r="D1025" s="92">
        <f>[5]品目!C1522</f>
        <v>0</v>
      </c>
      <c r="E1025" s="92">
        <f>[5]品目!D1522</f>
        <v>0</v>
      </c>
      <c r="F1025" s="92">
        <f>[5]品目!E1522</f>
        <v>0</v>
      </c>
      <c r="G1025" s="83">
        <f>[5]品目!O1522</f>
        <v>0</v>
      </c>
      <c r="H1025" s="102">
        <f>[5]品目!J1522</f>
        <v>0</v>
      </c>
      <c r="I1025" s="103">
        <f>[5]品目!H1522</f>
        <v>0</v>
      </c>
    </row>
    <row r="1026" spans="1:9" ht="30" hidden="1" customHeight="1" x14ac:dyDescent="0.15">
      <c r="A1026" s="84" t="str">
        <f t="shared" si="33"/>
        <v/>
      </c>
      <c r="B1026" s="90"/>
      <c r="C1026" s="92">
        <f>[5]品目!B1523</f>
        <v>0</v>
      </c>
      <c r="D1026" s="92">
        <f>[5]品目!C1523</f>
        <v>0</v>
      </c>
      <c r="E1026" s="92">
        <f>[5]品目!D1523</f>
        <v>0</v>
      </c>
      <c r="F1026" s="92">
        <f>[5]品目!E1523</f>
        <v>0</v>
      </c>
      <c r="G1026" s="83">
        <f>[5]品目!O1523</f>
        <v>0</v>
      </c>
      <c r="H1026" s="102">
        <f>[5]品目!J1523</f>
        <v>0</v>
      </c>
      <c r="I1026" s="103">
        <f>[5]品目!H1523</f>
        <v>0</v>
      </c>
    </row>
    <row r="1027" spans="1:9" ht="30" hidden="1" customHeight="1" x14ac:dyDescent="0.15">
      <c r="A1027" s="84" t="str">
        <f t="shared" si="33"/>
        <v/>
      </c>
      <c r="B1027" s="90"/>
      <c r="C1027" s="92">
        <f>[5]品目!B1524</f>
        <v>0</v>
      </c>
      <c r="D1027" s="92">
        <f>[5]品目!C1524</f>
        <v>0</v>
      </c>
      <c r="E1027" s="92">
        <f>[5]品目!D1524</f>
        <v>0</v>
      </c>
      <c r="F1027" s="92">
        <f>[5]品目!E1524</f>
        <v>0</v>
      </c>
      <c r="G1027" s="83">
        <f>[5]品目!O1524</f>
        <v>0</v>
      </c>
      <c r="H1027" s="102">
        <f>[5]品目!J1524</f>
        <v>0</v>
      </c>
      <c r="I1027" s="103">
        <f>[5]品目!H1524</f>
        <v>0</v>
      </c>
    </row>
    <row r="1028" spans="1:9" ht="30" hidden="1" customHeight="1" x14ac:dyDescent="0.15">
      <c r="A1028" s="84" t="str">
        <f t="shared" si="33"/>
        <v/>
      </c>
      <c r="B1028" s="90"/>
      <c r="C1028" s="92">
        <f>[5]品目!B1525</f>
        <v>0</v>
      </c>
      <c r="D1028" s="92">
        <f>[5]品目!C1525</f>
        <v>0</v>
      </c>
      <c r="E1028" s="92">
        <f>[5]品目!D1525</f>
        <v>0</v>
      </c>
      <c r="F1028" s="92">
        <f>[5]品目!E1525</f>
        <v>0</v>
      </c>
      <c r="G1028" s="83">
        <f>[5]品目!O1525</f>
        <v>0</v>
      </c>
      <c r="H1028" s="102">
        <f>[5]品目!J1525</f>
        <v>0</v>
      </c>
      <c r="I1028" s="103">
        <f>[5]品目!H1525</f>
        <v>0</v>
      </c>
    </row>
    <row r="1029" spans="1:9" ht="30" hidden="1" customHeight="1" x14ac:dyDescent="0.15">
      <c r="A1029" s="84" t="str">
        <f t="shared" si="33"/>
        <v/>
      </c>
      <c r="B1029" s="90"/>
      <c r="C1029" s="92">
        <f>[5]品目!B1526</f>
        <v>0</v>
      </c>
      <c r="D1029" s="92">
        <f>[5]品目!C1526</f>
        <v>0</v>
      </c>
      <c r="E1029" s="92">
        <f>[5]品目!D1526</f>
        <v>0</v>
      </c>
      <c r="F1029" s="92">
        <f>[5]品目!E1526</f>
        <v>0</v>
      </c>
      <c r="G1029" s="83">
        <f>[5]品目!O1526</f>
        <v>0</v>
      </c>
      <c r="H1029" s="102">
        <f>[5]品目!J1526</f>
        <v>0</v>
      </c>
      <c r="I1029" s="103">
        <f>[5]品目!H1526</f>
        <v>0</v>
      </c>
    </row>
    <row r="1030" spans="1:9" ht="31.5" hidden="1" customHeight="1" x14ac:dyDescent="0.15">
      <c r="A1030" s="84" t="str">
        <f t="shared" si="33"/>
        <v/>
      </c>
      <c r="B1030" s="90"/>
      <c r="C1030" s="92">
        <f>[5]品目!B1527</f>
        <v>0</v>
      </c>
      <c r="D1030" s="92">
        <f>[5]品目!C1527</f>
        <v>0</v>
      </c>
      <c r="E1030" s="92">
        <f>[5]品目!D1527</f>
        <v>0</v>
      </c>
      <c r="F1030" s="92">
        <f>[5]品目!E1527</f>
        <v>0</v>
      </c>
      <c r="G1030" s="83">
        <f>[5]品目!O1527</f>
        <v>0</v>
      </c>
      <c r="H1030" s="102">
        <f>[5]品目!J1527</f>
        <v>0</v>
      </c>
      <c r="I1030" s="103">
        <f>[5]品目!H1527</f>
        <v>0</v>
      </c>
    </row>
    <row r="1031" spans="1:9" ht="31.5" hidden="1" customHeight="1" x14ac:dyDescent="0.15">
      <c r="A1031" s="84" t="str">
        <f t="shared" si="33"/>
        <v/>
      </c>
      <c r="B1031" s="90"/>
      <c r="C1031" s="92">
        <f>[5]品目!B1528</f>
        <v>0</v>
      </c>
      <c r="D1031" s="92">
        <f>[5]品目!C1528</f>
        <v>0</v>
      </c>
      <c r="E1031" s="92">
        <f>[5]品目!D1528</f>
        <v>0</v>
      </c>
      <c r="F1031" s="92">
        <f>[5]品目!E1528</f>
        <v>0</v>
      </c>
      <c r="G1031" s="83">
        <f>[5]品目!O1528</f>
        <v>0</v>
      </c>
      <c r="H1031" s="102">
        <f>[5]品目!J1528</f>
        <v>0</v>
      </c>
      <c r="I1031" s="103">
        <f>[5]品目!H1528</f>
        <v>0</v>
      </c>
    </row>
    <row r="1032" spans="1:9" ht="31.5" hidden="1" customHeight="1" x14ac:dyDescent="0.15">
      <c r="A1032" s="84" t="str">
        <f t="shared" si="33"/>
        <v/>
      </c>
      <c r="B1032" s="90"/>
      <c r="C1032" s="92">
        <f>[5]品目!B1529</f>
        <v>0</v>
      </c>
      <c r="D1032" s="92">
        <f>[5]品目!C1529</f>
        <v>0</v>
      </c>
      <c r="E1032" s="92">
        <f>[5]品目!D1529</f>
        <v>0</v>
      </c>
      <c r="F1032" s="92">
        <f>[5]品目!E1529</f>
        <v>0</v>
      </c>
      <c r="G1032" s="83">
        <f>[5]品目!O1529</f>
        <v>0</v>
      </c>
      <c r="H1032" s="102">
        <f>[5]品目!J1529</f>
        <v>0</v>
      </c>
      <c r="I1032" s="103">
        <f>[5]品目!H1529</f>
        <v>0</v>
      </c>
    </row>
    <row r="1033" spans="1:9" ht="31.5" hidden="1" customHeight="1" x14ac:dyDescent="0.15">
      <c r="A1033" s="84" t="str">
        <f t="shared" si="33"/>
        <v/>
      </c>
      <c r="B1033" s="90"/>
      <c r="C1033" s="92">
        <f>[5]品目!B1530</f>
        <v>0</v>
      </c>
      <c r="D1033" s="92">
        <f>[5]品目!C1530</f>
        <v>0</v>
      </c>
      <c r="E1033" s="92">
        <f>[5]品目!D1530</f>
        <v>0</v>
      </c>
      <c r="F1033" s="92">
        <f>[5]品目!E1530</f>
        <v>0</v>
      </c>
      <c r="G1033" s="83">
        <f>[5]品目!O1530</f>
        <v>0</v>
      </c>
      <c r="H1033" s="102">
        <f>[5]品目!J1530</f>
        <v>0</v>
      </c>
      <c r="I1033" s="103">
        <f>[5]品目!H1530</f>
        <v>0</v>
      </c>
    </row>
    <row r="1034" spans="1:9" ht="31.5" hidden="1" customHeight="1" x14ac:dyDescent="0.15">
      <c r="A1034" s="84" t="str">
        <f t="shared" si="33"/>
        <v/>
      </c>
      <c r="B1034" s="90"/>
      <c r="C1034" s="92">
        <f>[5]品目!B1531</f>
        <v>0</v>
      </c>
      <c r="D1034" s="92">
        <f>[5]品目!C1531</f>
        <v>0</v>
      </c>
      <c r="E1034" s="92">
        <f>[5]品目!D1531</f>
        <v>0</v>
      </c>
      <c r="F1034" s="92">
        <f>[5]品目!E1531</f>
        <v>0</v>
      </c>
      <c r="G1034" s="83">
        <f>[5]品目!O1531</f>
        <v>0</v>
      </c>
      <c r="H1034" s="102">
        <f>[5]品目!J1531</f>
        <v>0</v>
      </c>
      <c r="I1034" s="103">
        <f>[5]品目!H1531</f>
        <v>0</v>
      </c>
    </row>
    <row r="1035" spans="1:9" ht="31.5" hidden="1" customHeight="1" x14ac:dyDescent="0.15">
      <c r="B1035" s="90"/>
      <c r="C1035" s="92">
        <f>[5]品目!B1532</f>
        <v>0</v>
      </c>
      <c r="D1035" s="92">
        <f>[5]品目!C1532</f>
        <v>0</v>
      </c>
      <c r="E1035" s="92">
        <f>[5]品目!D1532</f>
        <v>0</v>
      </c>
      <c r="F1035" s="92">
        <f>[5]品目!E1532</f>
        <v>0</v>
      </c>
      <c r="G1035" s="83">
        <f>[5]品目!O1532</f>
        <v>0</v>
      </c>
      <c r="H1035" s="102">
        <f>[5]品目!J1532</f>
        <v>0</v>
      </c>
      <c r="I1035" s="103">
        <f>[5]品目!H1532</f>
        <v>0</v>
      </c>
    </row>
    <row r="1036" spans="1:9" ht="31.5" hidden="1" customHeight="1" x14ac:dyDescent="0.15">
      <c r="B1036" s="90"/>
      <c r="C1036" s="92">
        <f>[5]品目!B1533</f>
        <v>0</v>
      </c>
      <c r="D1036" s="92">
        <f>[5]品目!C1533</f>
        <v>0</v>
      </c>
      <c r="E1036" s="92">
        <f>[5]品目!D1533</f>
        <v>0</v>
      </c>
      <c r="F1036" s="92">
        <f>[5]品目!E1533</f>
        <v>0</v>
      </c>
      <c r="G1036" s="83">
        <f>[5]品目!O1533</f>
        <v>0</v>
      </c>
      <c r="H1036" s="102">
        <f>[5]品目!J1533</f>
        <v>0</v>
      </c>
      <c r="I1036" s="103">
        <f>[5]品目!H1533</f>
        <v>0</v>
      </c>
    </row>
    <row r="1037" spans="1:9" ht="31.5" hidden="1" customHeight="1" x14ac:dyDescent="0.15">
      <c r="B1037" s="90"/>
      <c r="C1037" s="92">
        <f>[5]品目!B1534</f>
        <v>0</v>
      </c>
      <c r="D1037" s="92">
        <f>[5]品目!C1534</f>
        <v>0</v>
      </c>
      <c r="E1037" s="92">
        <f>[5]品目!D1534</f>
        <v>0</v>
      </c>
      <c r="F1037" s="92">
        <f>[5]品目!E1534</f>
        <v>0</v>
      </c>
      <c r="G1037" s="83">
        <f>[5]品目!O1534</f>
        <v>0</v>
      </c>
      <c r="H1037" s="102">
        <f>[5]品目!J1534</f>
        <v>0</v>
      </c>
      <c r="I1037" s="103">
        <f>[5]品目!H1534</f>
        <v>0</v>
      </c>
    </row>
    <row r="1038" spans="1:9" ht="31.5" hidden="1" customHeight="1" x14ac:dyDescent="0.15">
      <c r="B1038" s="90"/>
      <c r="C1038" s="92">
        <f>[5]品目!B1535</f>
        <v>0</v>
      </c>
      <c r="D1038" s="92">
        <f>[5]品目!C1535</f>
        <v>0</v>
      </c>
      <c r="E1038" s="92">
        <f>[5]品目!D1535</f>
        <v>0</v>
      </c>
      <c r="F1038" s="92">
        <f>[5]品目!E1535</f>
        <v>0</v>
      </c>
      <c r="G1038" s="83">
        <f>[5]品目!O1535</f>
        <v>0</v>
      </c>
      <c r="H1038" s="102">
        <f>[5]品目!J1535</f>
        <v>0</v>
      </c>
      <c r="I1038" s="103">
        <f>[5]品目!H1535</f>
        <v>0</v>
      </c>
    </row>
    <row r="1039" spans="1:9" ht="31.5" hidden="1" customHeight="1" x14ac:dyDescent="0.15">
      <c r="B1039" s="90"/>
      <c r="C1039" s="92">
        <f>[5]品目!B1536</f>
        <v>0</v>
      </c>
      <c r="D1039" s="92">
        <f>[5]品目!C1536</f>
        <v>0</v>
      </c>
      <c r="E1039" s="92">
        <f>[5]品目!D1536</f>
        <v>0</v>
      </c>
      <c r="F1039" s="92">
        <f>[5]品目!E1536</f>
        <v>0</v>
      </c>
      <c r="G1039" s="83">
        <f>[5]品目!O1536</f>
        <v>0</v>
      </c>
      <c r="H1039" s="102">
        <f>[5]品目!J1536</f>
        <v>0</v>
      </c>
      <c r="I1039" s="103">
        <f>[5]品目!H1536</f>
        <v>0</v>
      </c>
    </row>
    <row r="1040" spans="1:9" ht="31.5" hidden="1" customHeight="1" x14ac:dyDescent="0.15">
      <c r="B1040" s="90"/>
      <c r="C1040" s="92">
        <f>[5]品目!B1537</f>
        <v>0</v>
      </c>
      <c r="D1040" s="92">
        <f>[5]品目!C1537</f>
        <v>0</v>
      </c>
      <c r="E1040" s="92">
        <f>[5]品目!D1537</f>
        <v>0</v>
      </c>
      <c r="F1040" s="92">
        <f>[5]品目!E1537</f>
        <v>0</v>
      </c>
      <c r="G1040" s="83">
        <f>[5]品目!O1537</f>
        <v>0</v>
      </c>
      <c r="H1040" s="102">
        <f>[5]品目!J1537</f>
        <v>0</v>
      </c>
      <c r="I1040" s="103">
        <f>[5]品目!H1537</f>
        <v>0</v>
      </c>
    </row>
    <row r="1041" spans="2:9" ht="31.5" hidden="1" customHeight="1" x14ac:dyDescent="0.15">
      <c r="B1041" s="90"/>
      <c r="C1041" s="92">
        <f>[5]品目!B1538</f>
        <v>0</v>
      </c>
      <c r="D1041" s="92">
        <f>[5]品目!C1538</f>
        <v>0</v>
      </c>
      <c r="E1041" s="92">
        <f>[5]品目!D1538</f>
        <v>0</v>
      </c>
      <c r="F1041" s="92">
        <f>[5]品目!E1538</f>
        <v>0</v>
      </c>
      <c r="G1041" s="83">
        <f>[5]品目!O1538</f>
        <v>0</v>
      </c>
      <c r="H1041" s="102">
        <f>[5]品目!J1538</f>
        <v>0</v>
      </c>
      <c r="I1041" s="103">
        <f>[5]品目!H1538</f>
        <v>0</v>
      </c>
    </row>
    <row r="1042" spans="2:9" ht="31.5" hidden="1" customHeight="1" x14ac:dyDescent="0.15">
      <c r="B1042" s="90"/>
      <c r="C1042" s="92">
        <f>[5]品目!B1539</f>
        <v>0</v>
      </c>
      <c r="D1042" s="92">
        <f>[5]品目!C1539</f>
        <v>0</v>
      </c>
      <c r="E1042" s="92">
        <f>[5]品目!D1539</f>
        <v>0</v>
      </c>
      <c r="F1042" s="92">
        <f>[5]品目!E1539</f>
        <v>0</v>
      </c>
      <c r="G1042" s="83">
        <f>[5]品目!O1539</f>
        <v>0</v>
      </c>
      <c r="H1042" s="102">
        <f>[5]品目!J1539</f>
        <v>0</v>
      </c>
      <c r="I1042" s="103">
        <f>[5]品目!H1539</f>
        <v>0</v>
      </c>
    </row>
    <row r="1043" spans="2:9" ht="31.5" hidden="1" customHeight="1" x14ac:dyDescent="0.15">
      <c r="B1043" s="90"/>
      <c r="C1043" s="92">
        <f>[5]品目!B1540</f>
        <v>0</v>
      </c>
      <c r="D1043" s="92">
        <f>[5]品目!C1540</f>
        <v>0</v>
      </c>
      <c r="E1043" s="92">
        <f>[5]品目!D1540</f>
        <v>0</v>
      </c>
      <c r="F1043" s="92">
        <f>[5]品目!E1540</f>
        <v>0</v>
      </c>
      <c r="G1043" s="83">
        <f>[5]品目!O1540</f>
        <v>0</v>
      </c>
      <c r="H1043" s="102">
        <f>[5]品目!J1540</f>
        <v>0</v>
      </c>
      <c r="I1043" s="103">
        <f>[5]品目!H1540</f>
        <v>0</v>
      </c>
    </row>
    <row r="1044" spans="2:9" ht="31.5" hidden="1" customHeight="1" x14ac:dyDescent="0.15">
      <c r="B1044" s="90"/>
      <c r="C1044" s="92">
        <f>[5]品目!B1541</f>
        <v>0</v>
      </c>
      <c r="D1044" s="92">
        <f>[5]品目!C1541</f>
        <v>0</v>
      </c>
      <c r="E1044" s="92">
        <f>[5]品目!D1541</f>
        <v>0</v>
      </c>
      <c r="F1044" s="92">
        <f>[5]品目!E1541</f>
        <v>0</v>
      </c>
      <c r="G1044" s="83">
        <f>[5]品目!O1541</f>
        <v>0</v>
      </c>
      <c r="H1044" s="102">
        <f>[5]品目!J1541</f>
        <v>0</v>
      </c>
      <c r="I1044" s="103">
        <f>[5]品目!H1541</f>
        <v>0</v>
      </c>
    </row>
    <row r="1045" spans="2:9" ht="31.5" hidden="1" customHeight="1" x14ac:dyDescent="0.15">
      <c r="B1045" s="90"/>
      <c r="C1045" s="92">
        <f>[5]品目!B1542</f>
        <v>0</v>
      </c>
      <c r="D1045" s="92">
        <f>[5]品目!C1542</f>
        <v>0</v>
      </c>
      <c r="E1045" s="92">
        <f>[5]品目!D1542</f>
        <v>0</v>
      </c>
      <c r="F1045" s="92">
        <f>[5]品目!E1542</f>
        <v>0</v>
      </c>
      <c r="G1045" s="83">
        <f>[5]品目!O1542</f>
        <v>0</v>
      </c>
      <c r="H1045" s="102">
        <f>[5]品目!J1542</f>
        <v>0</v>
      </c>
      <c r="I1045" s="103">
        <f>[5]品目!H1542</f>
        <v>0</v>
      </c>
    </row>
    <row r="1046" spans="2:9" ht="31.5" hidden="1" customHeight="1" x14ac:dyDescent="0.15">
      <c r="B1046" s="90"/>
      <c r="C1046" s="92">
        <f>[5]品目!B1543</f>
        <v>0</v>
      </c>
      <c r="D1046" s="92">
        <f>[5]品目!C1543</f>
        <v>0</v>
      </c>
      <c r="E1046" s="92">
        <f>[5]品目!D1543</f>
        <v>0</v>
      </c>
      <c r="F1046" s="92">
        <f>[5]品目!E1543</f>
        <v>0</v>
      </c>
      <c r="G1046" s="83">
        <f>[5]品目!O1543</f>
        <v>0</v>
      </c>
      <c r="H1046" s="102">
        <f>[5]品目!J1543</f>
        <v>0</v>
      </c>
      <c r="I1046" s="103">
        <f>[5]品目!H1543</f>
        <v>0</v>
      </c>
    </row>
    <row r="1047" spans="2:9" ht="31.5" hidden="1" customHeight="1" x14ac:dyDescent="0.15">
      <c r="B1047" s="90"/>
      <c r="C1047" s="92">
        <f>[5]品目!B1544</f>
        <v>0</v>
      </c>
      <c r="D1047" s="92">
        <f>[5]品目!C1544</f>
        <v>0</v>
      </c>
      <c r="E1047" s="92">
        <f>[5]品目!D1544</f>
        <v>0</v>
      </c>
      <c r="F1047" s="92">
        <f>[5]品目!E1544</f>
        <v>0</v>
      </c>
      <c r="G1047" s="83">
        <f>[5]品目!O1544</f>
        <v>0</v>
      </c>
      <c r="H1047" s="102">
        <f>[5]品目!J1544</f>
        <v>0</v>
      </c>
      <c r="I1047" s="103">
        <f>[5]品目!H1544</f>
        <v>0</v>
      </c>
    </row>
    <row r="1048" spans="2:9" ht="31.5" hidden="1" customHeight="1" x14ac:dyDescent="0.15">
      <c r="B1048" s="90"/>
      <c r="C1048" s="92">
        <f>[5]品目!B1545</f>
        <v>0</v>
      </c>
      <c r="D1048" s="92">
        <f>[5]品目!C1545</f>
        <v>0</v>
      </c>
      <c r="E1048" s="92">
        <f>[5]品目!D1545</f>
        <v>0</v>
      </c>
      <c r="F1048" s="92">
        <f>[5]品目!E1545</f>
        <v>0</v>
      </c>
      <c r="G1048" s="83">
        <f>[5]品目!O1545</f>
        <v>0</v>
      </c>
      <c r="H1048" s="102">
        <f>[5]品目!J1545</f>
        <v>0</v>
      </c>
      <c r="I1048" s="103">
        <f>[5]品目!H1545</f>
        <v>0</v>
      </c>
    </row>
    <row r="1049" spans="2:9" ht="31.5" hidden="1" customHeight="1" x14ac:dyDescent="0.15">
      <c r="B1049" s="90"/>
      <c r="C1049" s="92">
        <f>[5]品目!B1546</f>
        <v>0</v>
      </c>
      <c r="D1049" s="92">
        <f>[5]品目!C1546</f>
        <v>0</v>
      </c>
      <c r="E1049" s="92">
        <f>[5]品目!D1546</f>
        <v>0</v>
      </c>
      <c r="F1049" s="92">
        <f>[5]品目!E1546</f>
        <v>0</v>
      </c>
      <c r="G1049" s="83">
        <f>[5]品目!O1546</f>
        <v>0</v>
      </c>
      <c r="H1049" s="102">
        <f>[5]品目!J1546</f>
        <v>0</v>
      </c>
      <c r="I1049" s="103">
        <f>[5]品目!H1546</f>
        <v>0</v>
      </c>
    </row>
    <row r="1050" spans="2:9" ht="31.5" hidden="1" customHeight="1" x14ac:dyDescent="0.15">
      <c r="B1050" s="90"/>
      <c r="C1050" s="92">
        <f>[5]品目!B1547</f>
        <v>0</v>
      </c>
      <c r="D1050" s="92">
        <f>[5]品目!C1547</f>
        <v>0</v>
      </c>
      <c r="E1050" s="92">
        <f>[5]品目!D1547</f>
        <v>0</v>
      </c>
      <c r="F1050" s="92">
        <f>[5]品目!E1547</f>
        <v>0</v>
      </c>
      <c r="G1050" s="83">
        <f>[5]品目!O1547</f>
        <v>0</v>
      </c>
      <c r="H1050" s="102">
        <f>[5]品目!J1547</f>
        <v>0</v>
      </c>
      <c r="I1050" s="103">
        <f>[5]品目!H1547</f>
        <v>0</v>
      </c>
    </row>
    <row r="1051" spans="2:9" ht="31.5" hidden="1" customHeight="1" x14ac:dyDescent="0.15">
      <c r="B1051" s="90"/>
      <c r="C1051" s="92">
        <f>[5]品目!B1548</f>
        <v>0</v>
      </c>
      <c r="D1051" s="92">
        <f>[5]品目!C1548</f>
        <v>0</v>
      </c>
      <c r="E1051" s="92">
        <f>[5]品目!D1548</f>
        <v>0</v>
      </c>
      <c r="F1051" s="92">
        <f>[5]品目!E1548</f>
        <v>0</v>
      </c>
      <c r="G1051" s="83">
        <f>[5]品目!O1548</f>
        <v>0</v>
      </c>
      <c r="H1051" s="102">
        <f>[5]品目!J1548</f>
        <v>0</v>
      </c>
      <c r="I1051" s="103">
        <f>[5]品目!H1548</f>
        <v>0</v>
      </c>
    </row>
    <row r="1052" spans="2:9" ht="31.5" hidden="1" customHeight="1" x14ac:dyDescent="0.15">
      <c r="B1052" s="90"/>
      <c r="C1052" s="92">
        <f>[5]品目!B1549</f>
        <v>0</v>
      </c>
      <c r="D1052" s="92">
        <f>[5]品目!C1549</f>
        <v>0</v>
      </c>
      <c r="E1052" s="92">
        <f>[5]品目!D1549</f>
        <v>0</v>
      </c>
      <c r="F1052" s="92">
        <f>[5]品目!E1549</f>
        <v>0</v>
      </c>
      <c r="G1052" s="83">
        <f>[5]品目!O1549</f>
        <v>0</v>
      </c>
      <c r="H1052" s="102">
        <f>[5]品目!J1549</f>
        <v>0</v>
      </c>
      <c r="I1052" s="103">
        <f>[5]品目!H1549</f>
        <v>0</v>
      </c>
    </row>
    <row r="1053" spans="2:9" ht="31.5" hidden="1" customHeight="1" x14ac:dyDescent="0.15">
      <c r="B1053" s="90"/>
      <c r="C1053" s="92">
        <f>[5]品目!B1550</f>
        <v>0</v>
      </c>
      <c r="D1053" s="92">
        <f>[5]品目!C1550</f>
        <v>0</v>
      </c>
      <c r="E1053" s="92">
        <f>[5]品目!D1550</f>
        <v>0</v>
      </c>
      <c r="F1053" s="92">
        <f>[5]品目!E1550</f>
        <v>0</v>
      </c>
      <c r="G1053" s="83">
        <f>[5]品目!O1550</f>
        <v>0</v>
      </c>
      <c r="H1053" s="102">
        <f>[5]品目!J1550</f>
        <v>0</v>
      </c>
      <c r="I1053" s="103">
        <f>[5]品目!H1550</f>
        <v>0</v>
      </c>
    </row>
    <row r="1054" spans="2:9" ht="31.5" hidden="1" customHeight="1" x14ac:dyDescent="0.15">
      <c r="B1054" s="90"/>
      <c r="C1054" s="92">
        <f>[5]品目!B1551</f>
        <v>0</v>
      </c>
      <c r="D1054" s="92">
        <f>[5]品目!C1551</f>
        <v>0</v>
      </c>
      <c r="E1054" s="92">
        <f>[5]品目!D1551</f>
        <v>0</v>
      </c>
      <c r="F1054" s="92">
        <f>[5]品目!E1551</f>
        <v>0</v>
      </c>
      <c r="G1054" s="83">
        <f>[5]品目!O1551</f>
        <v>0</v>
      </c>
      <c r="H1054" s="102">
        <f>[5]品目!J1551</f>
        <v>0</v>
      </c>
      <c r="I1054" s="103">
        <f>[5]品目!H1551</f>
        <v>0</v>
      </c>
    </row>
    <row r="1055" spans="2:9" ht="31.5" hidden="1" customHeight="1" x14ac:dyDescent="0.15">
      <c r="B1055" s="90"/>
      <c r="C1055" s="92">
        <f>[5]品目!B1552</f>
        <v>0</v>
      </c>
      <c r="D1055" s="92">
        <f>[5]品目!C1552</f>
        <v>0</v>
      </c>
      <c r="E1055" s="92">
        <f>[5]品目!D1552</f>
        <v>0</v>
      </c>
      <c r="F1055" s="92">
        <f>[5]品目!E1552</f>
        <v>0</v>
      </c>
      <c r="G1055" s="83">
        <f>[5]品目!O1552</f>
        <v>0</v>
      </c>
      <c r="H1055" s="102">
        <f>[5]品目!J1552</f>
        <v>0</v>
      </c>
      <c r="I1055" s="103">
        <f>[5]品目!H1552</f>
        <v>0</v>
      </c>
    </row>
    <row r="1056" spans="2:9" ht="31.5" hidden="1" customHeight="1" x14ac:dyDescent="0.15">
      <c r="B1056" s="90"/>
      <c r="C1056" s="92">
        <f>[5]品目!B1553</f>
        <v>0</v>
      </c>
      <c r="D1056" s="92">
        <f>[5]品目!C1553</f>
        <v>0</v>
      </c>
      <c r="E1056" s="92">
        <f>[5]品目!D1553</f>
        <v>0</v>
      </c>
      <c r="F1056" s="92">
        <f>[5]品目!E1553</f>
        <v>0</v>
      </c>
      <c r="G1056" s="83">
        <f>[5]品目!O1553</f>
        <v>0</v>
      </c>
      <c r="H1056" s="102">
        <f>[5]品目!J1553</f>
        <v>0</v>
      </c>
      <c r="I1056" s="103">
        <f>[5]品目!H1553</f>
        <v>0</v>
      </c>
    </row>
    <row r="1057" spans="2:9" ht="31.5" hidden="1" customHeight="1" x14ac:dyDescent="0.15">
      <c r="B1057" s="90"/>
      <c r="C1057" s="92">
        <f>[5]品目!B1554</f>
        <v>0</v>
      </c>
      <c r="D1057" s="92">
        <f>[5]品目!C1554</f>
        <v>0</v>
      </c>
      <c r="E1057" s="92">
        <f>[5]品目!D1554</f>
        <v>0</v>
      </c>
      <c r="F1057" s="92">
        <f>[5]品目!E1554</f>
        <v>0</v>
      </c>
      <c r="G1057" s="83">
        <f>[5]品目!O1554</f>
        <v>0</v>
      </c>
      <c r="H1057" s="102">
        <f>[5]品目!J1554</f>
        <v>0</v>
      </c>
      <c r="I1057" s="103">
        <f>[5]品目!H1554</f>
        <v>0</v>
      </c>
    </row>
    <row r="1058" spans="2:9" ht="31.5" hidden="1" customHeight="1" x14ac:dyDescent="0.15">
      <c r="B1058" s="90"/>
      <c r="C1058" s="92">
        <f>[5]品目!B1555</f>
        <v>0</v>
      </c>
      <c r="D1058" s="92">
        <f>[5]品目!C1555</f>
        <v>0</v>
      </c>
      <c r="E1058" s="92">
        <f>[5]品目!D1555</f>
        <v>0</v>
      </c>
      <c r="F1058" s="92">
        <f>[5]品目!E1555</f>
        <v>0</v>
      </c>
      <c r="G1058" s="83">
        <f>[5]品目!O1555</f>
        <v>0</v>
      </c>
      <c r="H1058" s="102">
        <f>[5]品目!J1555</f>
        <v>0</v>
      </c>
      <c r="I1058" s="103">
        <f>[5]品目!H1555</f>
        <v>0</v>
      </c>
    </row>
    <row r="1059" spans="2:9" ht="31.5" hidden="1" customHeight="1" x14ac:dyDescent="0.15">
      <c r="B1059" s="90"/>
      <c r="C1059" s="92">
        <f>[5]品目!B1556</f>
        <v>0</v>
      </c>
      <c r="D1059" s="92">
        <f>[5]品目!C1556</f>
        <v>0</v>
      </c>
      <c r="E1059" s="92">
        <f>[5]品目!D1556</f>
        <v>0</v>
      </c>
      <c r="F1059" s="92">
        <f>[5]品目!E1556</f>
        <v>0</v>
      </c>
      <c r="G1059" s="83">
        <f>[5]品目!O1556</f>
        <v>0</v>
      </c>
      <c r="H1059" s="102">
        <f>[5]品目!J1556</f>
        <v>0</v>
      </c>
      <c r="I1059" s="103">
        <f>[5]品目!H1556</f>
        <v>0</v>
      </c>
    </row>
    <row r="1060" spans="2:9" ht="31.5" hidden="1" customHeight="1" x14ac:dyDescent="0.15">
      <c r="B1060" s="90"/>
      <c r="C1060" s="92">
        <f>[5]品目!B1557</f>
        <v>0</v>
      </c>
      <c r="D1060" s="92">
        <f>[5]品目!C1557</f>
        <v>0</v>
      </c>
      <c r="E1060" s="92">
        <f>[5]品目!D1557</f>
        <v>0</v>
      </c>
      <c r="F1060" s="92">
        <f>[5]品目!E1557</f>
        <v>0</v>
      </c>
      <c r="G1060" s="83">
        <f>[5]品目!O1557</f>
        <v>0</v>
      </c>
      <c r="H1060" s="102">
        <f>[5]品目!J1557</f>
        <v>0</v>
      </c>
      <c r="I1060" s="103">
        <f>[5]品目!H1557</f>
        <v>0</v>
      </c>
    </row>
    <row r="1061" spans="2:9" ht="31.5" hidden="1" customHeight="1" x14ac:dyDescent="0.15">
      <c r="B1061" s="90"/>
      <c r="C1061" s="92">
        <f>[5]品目!B1558</f>
        <v>0</v>
      </c>
      <c r="D1061" s="92">
        <f>[5]品目!C1558</f>
        <v>0</v>
      </c>
      <c r="E1061" s="92">
        <f>[5]品目!D1558</f>
        <v>0</v>
      </c>
      <c r="F1061" s="92">
        <f>[5]品目!E1558</f>
        <v>0</v>
      </c>
      <c r="G1061" s="83">
        <f>[5]品目!O1558</f>
        <v>0</v>
      </c>
      <c r="H1061" s="102">
        <f>[5]品目!J1558</f>
        <v>0</v>
      </c>
      <c r="I1061" s="103">
        <f>[5]品目!H1558</f>
        <v>0</v>
      </c>
    </row>
    <row r="1062" spans="2:9" ht="31.5" hidden="1" customHeight="1" x14ac:dyDescent="0.15">
      <c r="B1062" s="90"/>
      <c r="C1062" s="92">
        <f>[5]品目!B1559</f>
        <v>0</v>
      </c>
      <c r="D1062" s="92">
        <f>[5]品目!C1559</f>
        <v>0</v>
      </c>
      <c r="E1062" s="92">
        <f>[5]品目!D1559</f>
        <v>0</v>
      </c>
      <c r="F1062" s="92">
        <f>[5]品目!E1559</f>
        <v>0</v>
      </c>
      <c r="G1062" s="83">
        <f>[5]品目!O1559</f>
        <v>0</v>
      </c>
      <c r="H1062" s="102">
        <f>[5]品目!J1559</f>
        <v>0</v>
      </c>
      <c r="I1062" s="103">
        <f>[5]品目!H1559</f>
        <v>0</v>
      </c>
    </row>
  </sheetData>
  <autoFilter ref="B3:J1062">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filterMode="1">
    <tabColor rgb="FFFFFF00"/>
    <pageSetUpPr fitToPage="1"/>
  </sheetPr>
  <dimension ref="A1:J1060"/>
  <sheetViews>
    <sheetView showZeros="0" view="pageBreakPreview" zoomScaleNormal="100" zoomScaleSheetLayoutView="100" workbookViewId="0">
      <selection activeCell="F1067" sqref="F1067"/>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133</v>
      </c>
      <c r="D4" s="91" t="s">
        <v>134</v>
      </c>
      <c r="E4" s="92" t="s">
        <v>66</v>
      </c>
      <c r="F4" s="92">
        <v>1</v>
      </c>
      <c r="G4" s="80" t="s">
        <v>2</v>
      </c>
      <c r="H4" s="91" t="s">
        <v>136</v>
      </c>
      <c r="I4" s="93" t="s">
        <v>135</v>
      </c>
    </row>
    <row r="5" spans="1:10" ht="31.5" hidden="1" customHeight="1" x14ac:dyDescent="0.15">
      <c r="A5" s="84" t="str">
        <f t="shared" ref="A5:A17" si="0">IF(B5="","",ROUNDUP(B5/30,0))</f>
        <v/>
      </c>
      <c r="B5" s="90" t="str">
        <f>IF(C5=0,"",#REF!+1)</f>
        <v/>
      </c>
      <c r="C5" s="92">
        <f>[6]品目!B504</f>
        <v>0</v>
      </c>
      <c r="D5" s="92" t="str">
        <f>[6]品目!C504</f>
        <v xml:space="preserve"> </v>
      </c>
      <c r="E5" s="92">
        <f>[6]品目!D504</f>
        <v>0</v>
      </c>
      <c r="F5" s="92">
        <f>[6]品目!E504</f>
        <v>0</v>
      </c>
      <c r="G5" s="82" t="str">
        <f>[6]品目!O504</f>
        <v xml:space="preserve"> </v>
      </c>
      <c r="H5" s="100" t="str">
        <f>[6]品目!J504</f>
        <v/>
      </c>
      <c r="I5" s="101" t="str">
        <f>[6]品目!H504</f>
        <v/>
      </c>
    </row>
    <row r="6" spans="1:10" ht="31.5" hidden="1" customHeight="1" x14ac:dyDescent="0.15">
      <c r="A6" s="84" t="str">
        <f t="shared" si="0"/>
        <v/>
      </c>
      <c r="B6" s="90" t="str">
        <f t="shared" ref="B6:B68" si="1">IF(C6=0,"",B5+1)</f>
        <v/>
      </c>
      <c r="C6" s="92">
        <f>[6]品目!B505</f>
        <v>0</v>
      </c>
      <c r="D6" s="92" t="str">
        <f>[6]品目!C505</f>
        <v xml:space="preserve"> </v>
      </c>
      <c r="E6" s="92">
        <f>[6]品目!D505</f>
        <v>0</v>
      </c>
      <c r="F6" s="92">
        <f>[6]品目!E505</f>
        <v>0</v>
      </c>
      <c r="G6" s="82" t="str">
        <f>[6]品目!O505</f>
        <v xml:space="preserve"> </v>
      </c>
      <c r="H6" s="100" t="str">
        <f>[6]品目!J505</f>
        <v/>
      </c>
      <c r="I6" s="101" t="str">
        <f>[6]品目!H505</f>
        <v/>
      </c>
    </row>
    <row r="7" spans="1:10" ht="31.5" hidden="1" customHeight="1" x14ac:dyDescent="0.15">
      <c r="A7" s="84" t="str">
        <f t="shared" si="0"/>
        <v/>
      </c>
      <c r="B7" s="90" t="str">
        <f t="shared" si="1"/>
        <v/>
      </c>
      <c r="C7" s="92">
        <f>[6]品目!B506</f>
        <v>0</v>
      </c>
      <c r="D7" s="92" t="str">
        <f>[6]品目!C506</f>
        <v xml:space="preserve"> </v>
      </c>
      <c r="E7" s="92">
        <f>[6]品目!D506</f>
        <v>0</v>
      </c>
      <c r="F7" s="92">
        <f>[6]品目!E506</f>
        <v>0</v>
      </c>
      <c r="G7" s="82" t="str">
        <f>[6]品目!O506</f>
        <v xml:space="preserve"> </v>
      </c>
      <c r="H7" s="100" t="str">
        <f>[6]品目!J506</f>
        <v/>
      </c>
      <c r="I7" s="101" t="str">
        <f>[6]品目!H506</f>
        <v/>
      </c>
    </row>
    <row r="8" spans="1:10" ht="31.5" hidden="1" customHeight="1" x14ac:dyDescent="0.15">
      <c r="A8" s="84" t="str">
        <f t="shared" si="0"/>
        <v/>
      </c>
      <c r="B8" s="90" t="str">
        <f t="shared" si="1"/>
        <v/>
      </c>
      <c r="C8" s="92">
        <f>[6]品目!B507</f>
        <v>0</v>
      </c>
      <c r="D8" s="92" t="str">
        <f>[6]品目!C507</f>
        <v xml:space="preserve"> </v>
      </c>
      <c r="E8" s="92">
        <f>[6]品目!D507</f>
        <v>0</v>
      </c>
      <c r="F8" s="92">
        <f>[6]品目!E507</f>
        <v>0</v>
      </c>
      <c r="G8" s="82" t="str">
        <f>[6]品目!O507</f>
        <v xml:space="preserve"> </v>
      </c>
      <c r="H8" s="100" t="str">
        <f>[6]品目!J507</f>
        <v/>
      </c>
      <c r="I8" s="101" t="str">
        <f>[6]品目!H507</f>
        <v/>
      </c>
    </row>
    <row r="9" spans="1:10" ht="31.5" hidden="1" customHeight="1" x14ac:dyDescent="0.15">
      <c r="A9" s="84" t="str">
        <f t="shared" si="0"/>
        <v/>
      </c>
      <c r="B9" s="90" t="str">
        <f t="shared" si="1"/>
        <v/>
      </c>
      <c r="C9" s="92">
        <f>[6]品目!B508</f>
        <v>0</v>
      </c>
      <c r="D9" s="92" t="str">
        <f>[6]品目!C508</f>
        <v xml:space="preserve"> </v>
      </c>
      <c r="E9" s="92">
        <f>[6]品目!D508</f>
        <v>0</v>
      </c>
      <c r="F9" s="92">
        <f>[6]品目!E508</f>
        <v>0</v>
      </c>
      <c r="G9" s="82" t="str">
        <f>[6]品目!O508</f>
        <v xml:space="preserve"> </v>
      </c>
      <c r="H9" s="100" t="str">
        <f>[6]品目!J508</f>
        <v/>
      </c>
      <c r="I9" s="101" t="str">
        <f>[6]品目!H508</f>
        <v/>
      </c>
    </row>
    <row r="10" spans="1:10" ht="31.5" hidden="1" customHeight="1" x14ac:dyDescent="0.15">
      <c r="A10" s="84" t="str">
        <f t="shared" si="0"/>
        <v/>
      </c>
      <c r="B10" s="90" t="str">
        <f t="shared" si="1"/>
        <v/>
      </c>
      <c r="C10" s="92">
        <f>[6]品目!B509</f>
        <v>0</v>
      </c>
      <c r="D10" s="92" t="str">
        <f>[6]品目!C509</f>
        <v xml:space="preserve"> </v>
      </c>
      <c r="E10" s="92">
        <f>[6]品目!D509</f>
        <v>0</v>
      </c>
      <c r="F10" s="92">
        <f>[6]品目!E509</f>
        <v>0</v>
      </c>
      <c r="G10" s="82" t="str">
        <f>[6]品目!O509</f>
        <v xml:space="preserve"> </v>
      </c>
      <c r="H10" s="100" t="str">
        <f>[6]品目!J509</f>
        <v/>
      </c>
      <c r="I10" s="101" t="str">
        <f>[6]品目!H509</f>
        <v/>
      </c>
    </row>
    <row r="11" spans="1:10" ht="31.5" hidden="1" customHeight="1" x14ac:dyDescent="0.15">
      <c r="A11" s="84" t="str">
        <f t="shared" si="0"/>
        <v/>
      </c>
      <c r="B11" s="90" t="str">
        <f t="shared" si="1"/>
        <v/>
      </c>
      <c r="C11" s="92">
        <f>[6]品目!B510</f>
        <v>0</v>
      </c>
      <c r="D11" s="92" t="str">
        <f>[6]品目!C510</f>
        <v xml:space="preserve"> </v>
      </c>
      <c r="E11" s="92">
        <f>[6]品目!D510</f>
        <v>0</v>
      </c>
      <c r="F11" s="92">
        <f>[6]品目!E510</f>
        <v>0</v>
      </c>
      <c r="G11" s="82" t="str">
        <f>[6]品目!O510</f>
        <v xml:space="preserve"> </v>
      </c>
      <c r="H11" s="100" t="str">
        <f>[6]品目!J510</f>
        <v/>
      </c>
      <c r="I11" s="101" t="str">
        <f>[6]品目!H510</f>
        <v/>
      </c>
    </row>
    <row r="12" spans="1:10" ht="31.5" hidden="1" customHeight="1" x14ac:dyDescent="0.15">
      <c r="A12" s="84" t="str">
        <f t="shared" si="0"/>
        <v/>
      </c>
      <c r="B12" s="90" t="str">
        <f t="shared" si="1"/>
        <v/>
      </c>
      <c r="C12" s="92">
        <f>[6]品目!B511</f>
        <v>0</v>
      </c>
      <c r="D12" s="92" t="str">
        <f>[6]品目!C511</f>
        <v xml:space="preserve"> </v>
      </c>
      <c r="E12" s="92">
        <f>[6]品目!D511</f>
        <v>0</v>
      </c>
      <c r="F12" s="92">
        <f>[6]品目!E511</f>
        <v>0</v>
      </c>
      <c r="G12" s="82" t="str">
        <f>[6]品目!O511</f>
        <v xml:space="preserve"> </v>
      </c>
      <c r="H12" s="100" t="str">
        <f>[6]品目!J511</f>
        <v/>
      </c>
      <c r="I12" s="101" t="str">
        <f>[6]品目!H511</f>
        <v/>
      </c>
    </row>
    <row r="13" spans="1:10" ht="31.5" hidden="1" customHeight="1" x14ac:dyDescent="0.15">
      <c r="A13" s="84" t="str">
        <f t="shared" si="0"/>
        <v/>
      </c>
      <c r="B13" s="90" t="str">
        <f t="shared" si="1"/>
        <v/>
      </c>
      <c r="C13" s="92">
        <f>[6]品目!B512</f>
        <v>0</v>
      </c>
      <c r="D13" s="92" t="str">
        <f>[6]品目!C512</f>
        <v xml:space="preserve"> </v>
      </c>
      <c r="E13" s="92">
        <f>[6]品目!D512</f>
        <v>0</v>
      </c>
      <c r="F13" s="92">
        <f>[6]品目!E512</f>
        <v>0</v>
      </c>
      <c r="G13" s="82" t="str">
        <f>[6]品目!O512</f>
        <v xml:space="preserve"> </v>
      </c>
      <c r="H13" s="100" t="str">
        <f>[6]品目!J512</f>
        <v/>
      </c>
      <c r="I13" s="101" t="str">
        <f>[6]品目!H512</f>
        <v/>
      </c>
    </row>
    <row r="14" spans="1:10" ht="31.5" hidden="1" customHeight="1" x14ac:dyDescent="0.15">
      <c r="A14" s="84" t="str">
        <f t="shared" si="0"/>
        <v/>
      </c>
      <c r="B14" s="90" t="str">
        <f t="shared" si="1"/>
        <v/>
      </c>
      <c r="C14" s="92">
        <f>[6]品目!B513</f>
        <v>0</v>
      </c>
      <c r="D14" s="92" t="str">
        <f>[6]品目!C513</f>
        <v xml:space="preserve"> </v>
      </c>
      <c r="E14" s="92">
        <f>[6]品目!D513</f>
        <v>0</v>
      </c>
      <c r="F14" s="92">
        <f>[6]品目!E513</f>
        <v>0</v>
      </c>
      <c r="G14" s="82" t="str">
        <f>[6]品目!O513</f>
        <v xml:space="preserve"> </v>
      </c>
      <c r="H14" s="100" t="str">
        <f>[6]品目!J513</f>
        <v/>
      </c>
      <c r="I14" s="101" t="str">
        <f>[6]品目!H513</f>
        <v/>
      </c>
    </row>
    <row r="15" spans="1:10" ht="31.5" hidden="1" customHeight="1" x14ac:dyDescent="0.15">
      <c r="A15" s="84" t="str">
        <f t="shared" si="0"/>
        <v/>
      </c>
      <c r="B15" s="90" t="str">
        <f t="shared" si="1"/>
        <v/>
      </c>
      <c r="C15" s="92">
        <f>[6]品目!B514</f>
        <v>0</v>
      </c>
      <c r="D15" s="92" t="str">
        <f>[6]品目!C514</f>
        <v xml:space="preserve"> </v>
      </c>
      <c r="E15" s="92">
        <f>[6]品目!D514</f>
        <v>0</v>
      </c>
      <c r="F15" s="92">
        <f>[6]品目!E514</f>
        <v>0</v>
      </c>
      <c r="G15" s="82" t="str">
        <f>[6]品目!O514</f>
        <v xml:space="preserve"> </v>
      </c>
      <c r="H15" s="100" t="str">
        <f>[6]品目!J514</f>
        <v/>
      </c>
      <c r="I15" s="101" t="str">
        <f>[6]品目!H514</f>
        <v/>
      </c>
    </row>
    <row r="16" spans="1:10" ht="31.5" hidden="1" customHeight="1" x14ac:dyDescent="0.15">
      <c r="A16" s="84" t="str">
        <f t="shared" si="0"/>
        <v/>
      </c>
      <c r="B16" s="90" t="str">
        <f t="shared" si="1"/>
        <v/>
      </c>
      <c r="C16" s="92">
        <f>[6]品目!B515</f>
        <v>0</v>
      </c>
      <c r="D16" s="92" t="str">
        <f>[6]品目!C515</f>
        <v xml:space="preserve"> </v>
      </c>
      <c r="E16" s="92">
        <f>[6]品目!D515</f>
        <v>0</v>
      </c>
      <c r="F16" s="92">
        <f>[6]品目!E515</f>
        <v>0</v>
      </c>
      <c r="G16" s="82" t="str">
        <f>[6]品目!O515</f>
        <v xml:space="preserve"> </v>
      </c>
      <c r="H16" s="100" t="str">
        <f>[6]品目!J515</f>
        <v/>
      </c>
      <c r="I16" s="101" t="str">
        <f>[6]品目!H515</f>
        <v/>
      </c>
    </row>
    <row r="17" spans="1:9" ht="31.5" hidden="1" customHeight="1" x14ac:dyDescent="0.15">
      <c r="A17" s="84" t="str">
        <f t="shared" si="0"/>
        <v/>
      </c>
      <c r="B17" s="90" t="str">
        <f t="shared" si="1"/>
        <v/>
      </c>
      <c r="C17" s="92">
        <f>[6]品目!B516</f>
        <v>0</v>
      </c>
      <c r="D17" s="92" t="str">
        <f>[6]品目!C516</f>
        <v xml:space="preserve"> </v>
      </c>
      <c r="E17" s="92">
        <f>[6]品目!D516</f>
        <v>0</v>
      </c>
      <c r="F17" s="92">
        <f>[6]品目!E516</f>
        <v>0</v>
      </c>
      <c r="G17" s="82" t="str">
        <f>[6]品目!O516</f>
        <v xml:space="preserve"> </v>
      </c>
      <c r="H17" s="100" t="str">
        <f>[6]品目!J516</f>
        <v/>
      </c>
      <c r="I17" s="101" t="str">
        <f>[6]品目!H516</f>
        <v/>
      </c>
    </row>
    <row r="18" spans="1:9" ht="31.5" hidden="1" customHeight="1" x14ac:dyDescent="0.15">
      <c r="A18" s="84" t="str">
        <f t="shared" ref="A18:A81" si="2">IF(B18="","",ROUNDUP(B18/30,0))</f>
        <v/>
      </c>
      <c r="B18" s="90" t="str">
        <f t="shared" si="1"/>
        <v/>
      </c>
      <c r="C18" s="92">
        <f>[6]品目!B517</f>
        <v>0</v>
      </c>
      <c r="D18" s="92" t="str">
        <f>[6]品目!C517</f>
        <v xml:space="preserve"> </v>
      </c>
      <c r="E18" s="92">
        <f>[6]品目!D517</f>
        <v>0</v>
      </c>
      <c r="F18" s="92">
        <f>[6]品目!E517</f>
        <v>0</v>
      </c>
      <c r="G18" s="82" t="str">
        <f>[6]品目!O517</f>
        <v xml:space="preserve"> </v>
      </c>
      <c r="H18" s="100" t="str">
        <f>[6]品目!J517</f>
        <v/>
      </c>
      <c r="I18" s="101" t="str">
        <f>[6]品目!H517</f>
        <v/>
      </c>
    </row>
    <row r="19" spans="1:9" ht="31.5" hidden="1" customHeight="1" x14ac:dyDescent="0.15">
      <c r="A19" s="84" t="str">
        <f t="shared" si="2"/>
        <v/>
      </c>
      <c r="B19" s="90" t="str">
        <f t="shared" si="1"/>
        <v/>
      </c>
      <c r="C19" s="92">
        <f>[6]品目!B518</f>
        <v>0</v>
      </c>
      <c r="D19" s="92" t="str">
        <f>[6]品目!C518</f>
        <v xml:space="preserve"> </v>
      </c>
      <c r="E19" s="92">
        <f>[6]品目!D518</f>
        <v>0</v>
      </c>
      <c r="F19" s="92">
        <f>[6]品目!E518</f>
        <v>0</v>
      </c>
      <c r="G19" s="82" t="str">
        <f>[6]品目!O518</f>
        <v xml:space="preserve"> </v>
      </c>
      <c r="H19" s="100" t="str">
        <f>[6]品目!J518</f>
        <v/>
      </c>
      <c r="I19" s="101" t="str">
        <f>[6]品目!H518</f>
        <v/>
      </c>
    </row>
    <row r="20" spans="1:9" ht="31.5" hidden="1" customHeight="1" x14ac:dyDescent="0.15">
      <c r="A20" s="84" t="str">
        <f t="shared" si="2"/>
        <v/>
      </c>
      <c r="B20" s="90" t="str">
        <f t="shared" si="1"/>
        <v/>
      </c>
      <c r="C20" s="92">
        <f>[6]品目!B519</f>
        <v>0</v>
      </c>
      <c r="D20" s="92" t="str">
        <f>[6]品目!C519</f>
        <v xml:space="preserve"> </v>
      </c>
      <c r="E20" s="92">
        <f>[6]品目!D519</f>
        <v>0</v>
      </c>
      <c r="F20" s="92">
        <f>[6]品目!E519</f>
        <v>0</v>
      </c>
      <c r="G20" s="82" t="str">
        <f>[6]品目!O519</f>
        <v xml:space="preserve"> </v>
      </c>
      <c r="H20" s="100" t="str">
        <f>[6]品目!J519</f>
        <v/>
      </c>
      <c r="I20" s="101" t="str">
        <f>[6]品目!H519</f>
        <v/>
      </c>
    </row>
    <row r="21" spans="1:9" ht="31.5" hidden="1" customHeight="1" x14ac:dyDescent="0.15">
      <c r="A21" s="84" t="str">
        <f t="shared" si="2"/>
        <v/>
      </c>
      <c r="B21" s="90" t="str">
        <f t="shared" si="1"/>
        <v/>
      </c>
      <c r="C21" s="92">
        <f>[6]品目!B520</f>
        <v>0</v>
      </c>
      <c r="D21" s="92" t="str">
        <f>[6]品目!C520</f>
        <v xml:space="preserve"> </v>
      </c>
      <c r="E21" s="92">
        <f>[6]品目!D520</f>
        <v>0</v>
      </c>
      <c r="F21" s="92">
        <f>[6]品目!E520</f>
        <v>0</v>
      </c>
      <c r="G21" s="82" t="str">
        <f>[6]品目!O520</f>
        <v xml:space="preserve"> </v>
      </c>
      <c r="H21" s="100" t="str">
        <f>[6]品目!J520</f>
        <v/>
      </c>
      <c r="I21" s="101" t="str">
        <f>[6]品目!H520</f>
        <v/>
      </c>
    </row>
    <row r="22" spans="1:9" ht="31.5" hidden="1" customHeight="1" x14ac:dyDescent="0.15">
      <c r="A22" s="84" t="str">
        <f t="shared" si="2"/>
        <v/>
      </c>
      <c r="B22" s="90" t="str">
        <f t="shared" si="1"/>
        <v/>
      </c>
      <c r="C22" s="92">
        <f>[6]品目!B521</f>
        <v>0</v>
      </c>
      <c r="D22" s="92" t="str">
        <f>[6]品目!C521</f>
        <v xml:space="preserve"> </v>
      </c>
      <c r="E22" s="92">
        <f>[6]品目!D521</f>
        <v>0</v>
      </c>
      <c r="F22" s="92">
        <f>[6]品目!E521</f>
        <v>0</v>
      </c>
      <c r="G22" s="82" t="str">
        <f>[6]品目!O521</f>
        <v xml:space="preserve"> </v>
      </c>
      <c r="H22" s="100" t="str">
        <f>[6]品目!J521</f>
        <v/>
      </c>
      <c r="I22" s="101" t="str">
        <f>[6]品目!H521</f>
        <v/>
      </c>
    </row>
    <row r="23" spans="1:9" ht="31.5" hidden="1" customHeight="1" x14ac:dyDescent="0.15">
      <c r="A23" s="84" t="str">
        <f t="shared" si="2"/>
        <v/>
      </c>
      <c r="B23" s="90" t="str">
        <f t="shared" si="1"/>
        <v/>
      </c>
      <c r="C23" s="92">
        <f>[6]品目!B522</f>
        <v>0</v>
      </c>
      <c r="D23" s="92" t="str">
        <f>[6]品目!C522</f>
        <v xml:space="preserve"> </v>
      </c>
      <c r="E23" s="92">
        <f>[6]品目!D522</f>
        <v>0</v>
      </c>
      <c r="F23" s="92">
        <f>[6]品目!E522</f>
        <v>0</v>
      </c>
      <c r="G23" s="82" t="str">
        <f>[6]品目!O522</f>
        <v xml:space="preserve"> </v>
      </c>
      <c r="H23" s="100" t="str">
        <f>[6]品目!J522</f>
        <v/>
      </c>
      <c r="I23" s="101" t="str">
        <f>[6]品目!H522</f>
        <v/>
      </c>
    </row>
    <row r="24" spans="1:9" ht="31.5" hidden="1" customHeight="1" x14ac:dyDescent="0.15">
      <c r="A24" s="84" t="str">
        <f t="shared" si="2"/>
        <v/>
      </c>
      <c r="B24" s="90" t="str">
        <f t="shared" si="1"/>
        <v/>
      </c>
      <c r="C24" s="92">
        <f>[6]品目!B523</f>
        <v>0</v>
      </c>
      <c r="D24" s="92" t="str">
        <f>[6]品目!C523</f>
        <v xml:space="preserve"> </v>
      </c>
      <c r="E24" s="92">
        <f>[6]品目!D523</f>
        <v>0</v>
      </c>
      <c r="F24" s="92">
        <f>[6]品目!E523</f>
        <v>0</v>
      </c>
      <c r="G24" s="82" t="str">
        <f>[6]品目!O523</f>
        <v xml:space="preserve"> </v>
      </c>
      <c r="H24" s="100" t="str">
        <f>[6]品目!J523</f>
        <v/>
      </c>
      <c r="I24" s="101" t="str">
        <f>[6]品目!H523</f>
        <v/>
      </c>
    </row>
    <row r="25" spans="1:9" ht="31.5" hidden="1" customHeight="1" x14ac:dyDescent="0.15">
      <c r="A25" s="84" t="str">
        <f t="shared" si="2"/>
        <v/>
      </c>
      <c r="B25" s="90" t="str">
        <f t="shared" si="1"/>
        <v/>
      </c>
      <c r="C25" s="92">
        <f>[6]品目!B524</f>
        <v>0</v>
      </c>
      <c r="D25" s="92" t="str">
        <f>[6]品目!C524</f>
        <v xml:space="preserve"> </v>
      </c>
      <c r="E25" s="92">
        <f>[6]品目!D524</f>
        <v>0</v>
      </c>
      <c r="F25" s="92">
        <f>[6]品目!E524</f>
        <v>0</v>
      </c>
      <c r="G25" s="82" t="str">
        <f>[6]品目!O524</f>
        <v xml:space="preserve"> </v>
      </c>
      <c r="H25" s="100" t="str">
        <f>[6]品目!J524</f>
        <v/>
      </c>
      <c r="I25" s="101" t="str">
        <f>[6]品目!H524</f>
        <v/>
      </c>
    </row>
    <row r="26" spans="1:9" ht="31.5" hidden="1" customHeight="1" x14ac:dyDescent="0.15">
      <c r="A26" s="84" t="str">
        <f t="shared" si="2"/>
        <v/>
      </c>
      <c r="B26" s="90" t="str">
        <f t="shared" si="1"/>
        <v/>
      </c>
      <c r="C26" s="92">
        <f>[6]品目!B525</f>
        <v>0</v>
      </c>
      <c r="D26" s="92" t="str">
        <f>[6]品目!C525</f>
        <v xml:space="preserve"> </v>
      </c>
      <c r="E26" s="92">
        <f>[6]品目!D525</f>
        <v>0</v>
      </c>
      <c r="F26" s="92">
        <f>[6]品目!E525</f>
        <v>0</v>
      </c>
      <c r="G26" s="82" t="str">
        <f>[6]品目!O525</f>
        <v xml:space="preserve"> </v>
      </c>
      <c r="H26" s="100" t="str">
        <f>[6]品目!J525</f>
        <v/>
      </c>
      <c r="I26" s="101" t="str">
        <f>[6]品目!H525</f>
        <v/>
      </c>
    </row>
    <row r="27" spans="1:9" ht="31.5" hidden="1" customHeight="1" x14ac:dyDescent="0.15">
      <c r="A27" s="84" t="str">
        <f t="shared" si="2"/>
        <v/>
      </c>
      <c r="B27" s="90" t="str">
        <f t="shared" si="1"/>
        <v/>
      </c>
      <c r="C27" s="92">
        <f>[6]品目!B526</f>
        <v>0</v>
      </c>
      <c r="D27" s="92" t="str">
        <f>[6]品目!C526</f>
        <v xml:space="preserve"> </v>
      </c>
      <c r="E27" s="92">
        <f>[6]品目!D526</f>
        <v>0</v>
      </c>
      <c r="F27" s="92">
        <f>[6]品目!E526</f>
        <v>0</v>
      </c>
      <c r="G27" s="82" t="str">
        <f>[6]品目!O526</f>
        <v xml:space="preserve"> </v>
      </c>
      <c r="H27" s="100" t="str">
        <f>[6]品目!J526</f>
        <v/>
      </c>
      <c r="I27" s="101" t="str">
        <f>[6]品目!H526</f>
        <v/>
      </c>
    </row>
    <row r="28" spans="1:9" ht="31.5" hidden="1" customHeight="1" x14ac:dyDescent="0.15">
      <c r="A28" s="84" t="str">
        <f t="shared" si="2"/>
        <v/>
      </c>
      <c r="B28" s="90" t="str">
        <f t="shared" si="1"/>
        <v/>
      </c>
      <c r="C28" s="92">
        <f>[6]品目!B527</f>
        <v>0</v>
      </c>
      <c r="D28" s="92" t="str">
        <f>[6]品目!C527</f>
        <v xml:space="preserve"> </v>
      </c>
      <c r="E28" s="92">
        <f>[6]品目!D527</f>
        <v>0</v>
      </c>
      <c r="F28" s="92">
        <f>[6]品目!E527</f>
        <v>0</v>
      </c>
      <c r="G28" s="82" t="str">
        <f>[6]品目!O527</f>
        <v xml:space="preserve"> </v>
      </c>
      <c r="H28" s="100" t="str">
        <f>[6]品目!J527</f>
        <v/>
      </c>
      <c r="I28" s="101" t="str">
        <f>[6]品目!H527</f>
        <v/>
      </c>
    </row>
    <row r="29" spans="1:9" ht="31.5" hidden="1" customHeight="1" x14ac:dyDescent="0.15">
      <c r="A29" s="84" t="str">
        <f t="shared" si="2"/>
        <v/>
      </c>
      <c r="B29" s="90" t="str">
        <f t="shared" si="1"/>
        <v/>
      </c>
      <c r="C29" s="92">
        <f>[6]品目!B528</f>
        <v>0</v>
      </c>
      <c r="D29" s="92" t="str">
        <f>[6]品目!C528</f>
        <v xml:space="preserve"> </v>
      </c>
      <c r="E29" s="92">
        <f>[6]品目!D528</f>
        <v>0</v>
      </c>
      <c r="F29" s="92">
        <f>[6]品目!E528</f>
        <v>0</v>
      </c>
      <c r="G29" s="82" t="str">
        <f>[6]品目!O528</f>
        <v xml:space="preserve"> </v>
      </c>
      <c r="H29" s="100" t="str">
        <f>[6]品目!J528</f>
        <v/>
      </c>
      <c r="I29" s="101" t="str">
        <f>[6]品目!H528</f>
        <v/>
      </c>
    </row>
    <row r="30" spans="1:9" ht="31.5" hidden="1" customHeight="1" x14ac:dyDescent="0.15">
      <c r="A30" s="84" t="str">
        <f t="shared" si="2"/>
        <v/>
      </c>
      <c r="B30" s="90" t="str">
        <f t="shared" si="1"/>
        <v/>
      </c>
      <c r="C30" s="92">
        <f>[6]品目!B529</f>
        <v>0</v>
      </c>
      <c r="D30" s="92" t="str">
        <f>[6]品目!C529</f>
        <v xml:space="preserve"> </v>
      </c>
      <c r="E30" s="92">
        <f>[6]品目!D529</f>
        <v>0</v>
      </c>
      <c r="F30" s="92">
        <f>[6]品目!E529</f>
        <v>0</v>
      </c>
      <c r="G30" s="82" t="str">
        <f>[6]品目!O529</f>
        <v xml:space="preserve"> </v>
      </c>
      <c r="H30" s="100" t="str">
        <f>[6]品目!J529</f>
        <v/>
      </c>
      <c r="I30" s="101" t="str">
        <f>[6]品目!H529</f>
        <v/>
      </c>
    </row>
    <row r="31" spans="1:9" ht="31.5" hidden="1" customHeight="1" x14ac:dyDescent="0.15">
      <c r="A31" s="84" t="str">
        <f t="shared" si="2"/>
        <v/>
      </c>
      <c r="B31" s="90" t="str">
        <f t="shared" si="1"/>
        <v/>
      </c>
      <c r="C31" s="92">
        <f>[6]品目!B530</f>
        <v>0</v>
      </c>
      <c r="D31" s="92" t="str">
        <f>[6]品目!C530</f>
        <v xml:space="preserve"> </v>
      </c>
      <c r="E31" s="92">
        <f>[6]品目!D530</f>
        <v>0</v>
      </c>
      <c r="F31" s="92">
        <f>[6]品目!E530</f>
        <v>0</v>
      </c>
      <c r="G31" s="82" t="str">
        <f>[6]品目!O530</f>
        <v xml:space="preserve"> </v>
      </c>
      <c r="H31" s="100" t="str">
        <f>[6]品目!J530</f>
        <v/>
      </c>
      <c r="I31" s="101" t="str">
        <f>[6]品目!H530</f>
        <v/>
      </c>
    </row>
    <row r="32" spans="1:9" ht="31.5" hidden="1" customHeight="1" x14ac:dyDescent="0.15">
      <c r="A32" s="84" t="str">
        <f t="shared" si="2"/>
        <v/>
      </c>
      <c r="B32" s="90" t="str">
        <f t="shared" si="1"/>
        <v/>
      </c>
      <c r="C32" s="92">
        <f>[6]品目!B531</f>
        <v>0</v>
      </c>
      <c r="D32" s="92" t="str">
        <f>[6]品目!C531</f>
        <v xml:space="preserve"> </v>
      </c>
      <c r="E32" s="92">
        <f>[6]品目!D531</f>
        <v>0</v>
      </c>
      <c r="F32" s="92">
        <f>[6]品目!E531</f>
        <v>0</v>
      </c>
      <c r="G32" s="82" t="str">
        <f>[6]品目!O531</f>
        <v xml:space="preserve"> </v>
      </c>
      <c r="H32" s="100" t="str">
        <f>[6]品目!J531</f>
        <v/>
      </c>
      <c r="I32" s="101" t="str">
        <f>[6]品目!H531</f>
        <v/>
      </c>
    </row>
    <row r="33" spans="1:9" ht="31.5" hidden="1" customHeight="1" x14ac:dyDescent="0.15">
      <c r="A33" s="84" t="str">
        <f t="shared" si="2"/>
        <v/>
      </c>
      <c r="B33" s="90" t="str">
        <f t="shared" si="1"/>
        <v/>
      </c>
      <c r="C33" s="92">
        <f>[6]品目!B532</f>
        <v>0</v>
      </c>
      <c r="D33" s="92" t="str">
        <f>[6]品目!C532</f>
        <v xml:space="preserve"> </v>
      </c>
      <c r="E33" s="92">
        <f>[6]品目!D532</f>
        <v>0</v>
      </c>
      <c r="F33" s="92">
        <f>[6]品目!E532</f>
        <v>0</v>
      </c>
      <c r="G33" s="82" t="str">
        <f>[6]品目!O532</f>
        <v xml:space="preserve"> </v>
      </c>
      <c r="H33" s="100" t="str">
        <f>[6]品目!J532</f>
        <v/>
      </c>
      <c r="I33" s="101" t="str">
        <f>[6]品目!H532</f>
        <v/>
      </c>
    </row>
    <row r="34" spans="1:9" ht="31.5" hidden="1" customHeight="1" x14ac:dyDescent="0.15">
      <c r="A34" s="84" t="str">
        <f t="shared" si="2"/>
        <v/>
      </c>
      <c r="B34" s="90" t="str">
        <f t="shared" si="1"/>
        <v/>
      </c>
      <c r="C34" s="92">
        <f>[6]品目!B533</f>
        <v>0</v>
      </c>
      <c r="D34" s="92" t="str">
        <f>[6]品目!C533</f>
        <v xml:space="preserve"> </v>
      </c>
      <c r="E34" s="92">
        <f>[6]品目!D533</f>
        <v>0</v>
      </c>
      <c r="F34" s="92">
        <f>[6]品目!E533</f>
        <v>0</v>
      </c>
      <c r="G34" s="82" t="str">
        <f>[6]品目!O533</f>
        <v xml:space="preserve"> </v>
      </c>
      <c r="H34" s="100" t="str">
        <f>[6]品目!J533</f>
        <v/>
      </c>
      <c r="I34" s="101" t="str">
        <f>[6]品目!H533</f>
        <v/>
      </c>
    </row>
    <row r="35" spans="1:9" ht="31.5" hidden="1" customHeight="1" x14ac:dyDescent="0.15">
      <c r="A35" s="84" t="str">
        <f t="shared" si="2"/>
        <v/>
      </c>
      <c r="B35" s="90" t="str">
        <f t="shared" si="1"/>
        <v/>
      </c>
      <c r="C35" s="92">
        <f>[6]品目!B534</f>
        <v>0</v>
      </c>
      <c r="D35" s="92" t="str">
        <f>[6]品目!C534</f>
        <v xml:space="preserve"> </v>
      </c>
      <c r="E35" s="92">
        <f>[6]品目!D534</f>
        <v>0</v>
      </c>
      <c r="F35" s="92">
        <f>[6]品目!E534</f>
        <v>0</v>
      </c>
      <c r="G35" s="82" t="str">
        <f>[6]品目!O534</f>
        <v xml:space="preserve"> </v>
      </c>
      <c r="H35" s="100" t="str">
        <f>[6]品目!J534</f>
        <v/>
      </c>
      <c r="I35" s="101" t="str">
        <f>[6]品目!H534</f>
        <v/>
      </c>
    </row>
    <row r="36" spans="1:9" ht="31.5" hidden="1" customHeight="1" x14ac:dyDescent="0.15">
      <c r="A36" s="84" t="str">
        <f t="shared" si="2"/>
        <v/>
      </c>
      <c r="B36" s="90" t="str">
        <f t="shared" si="1"/>
        <v/>
      </c>
      <c r="C36" s="92">
        <f>[6]品目!B535</f>
        <v>0</v>
      </c>
      <c r="D36" s="92" t="str">
        <f>[6]品目!C535</f>
        <v xml:space="preserve"> </v>
      </c>
      <c r="E36" s="92">
        <f>[6]品目!D535</f>
        <v>0</v>
      </c>
      <c r="F36" s="92">
        <f>[6]品目!E535</f>
        <v>0</v>
      </c>
      <c r="G36" s="82" t="str">
        <f>[6]品目!O535</f>
        <v xml:space="preserve"> </v>
      </c>
      <c r="H36" s="100" t="str">
        <f>[6]品目!J535</f>
        <v/>
      </c>
      <c r="I36" s="101" t="str">
        <f>[6]品目!H535</f>
        <v/>
      </c>
    </row>
    <row r="37" spans="1:9" ht="31.5" hidden="1" customHeight="1" x14ac:dyDescent="0.15">
      <c r="A37" s="84" t="str">
        <f t="shared" si="2"/>
        <v/>
      </c>
      <c r="B37" s="90" t="str">
        <f t="shared" si="1"/>
        <v/>
      </c>
      <c r="C37" s="92">
        <f>[6]品目!B536</f>
        <v>0</v>
      </c>
      <c r="D37" s="92" t="str">
        <f>[6]品目!C536</f>
        <v xml:space="preserve"> </v>
      </c>
      <c r="E37" s="92">
        <f>[6]品目!D536</f>
        <v>0</v>
      </c>
      <c r="F37" s="92">
        <f>[6]品目!E536</f>
        <v>0</v>
      </c>
      <c r="G37" s="82" t="str">
        <f>[6]品目!O536</f>
        <v xml:space="preserve"> </v>
      </c>
      <c r="H37" s="100" t="str">
        <f>[6]品目!J536</f>
        <v/>
      </c>
      <c r="I37" s="101" t="str">
        <f>[6]品目!H536</f>
        <v/>
      </c>
    </row>
    <row r="38" spans="1:9" ht="31.5" hidden="1" customHeight="1" x14ac:dyDescent="0.15">
      <c r="A38" s="84" t="str">
        <f t="shared" si="2"/>
        <v/>
      </c>
      <c r="B38" s="90" t="str">
        <f t="shared" si="1"/>
        <v/>
      </c>
      <c r="C38" s="92">
        <f>[6]品目!B537</f>
        <v>0</v>
      </c>
      <c r="D38" s="92" t="str">
        <f>[6]品目!C537</f>
        <v xml:space="preserve"> </v>
      </c>
      <c r="E38" s="92">
        <f>[6]品目!D537</f>
        <v>0</v>
      </c>
      <c r="F38" s="92">
        <f>[6]品目!E537</f>
        <v>0</v>
      </c>
      <c r="G38" s="82" t="str">
        <f>[6]品目!O537</f>
        <v xml:space="preserve"> </v>
      </c>
      <c r="H38" s="100" t="str">
        <f>[6]品目!J537</f>
        <v/>
      </c>
      <c r="I38" s="101" t="str">
        <f>[6]品目!H537</f>
        <v/>
      </c>
    </row>
    <row r="39" spans="1:9" ht="31.5" hidden="1" customHeight="1" x14ac:dyDescent="0.15">
      <c r="A39" s="84" t="str">
        <f t="shared" si="2"/>
        <v/>
      </c>
      <c r="B39" s="90" t="str">
        <f t="shared" si="1"/>
        <v/>
      </c>
      <c r="C39" s="92">
        <f>[6]品目!B538</f>
        <v>0</v>
      </c>
      <c r="D39" s="92" t="str">
        <f>[6]品目!C538</f>
        <v xml:space="preserve"> </v>
      </c>
      <c r="E39" s="92">
        <f>[6]品目!D538</f>
        <v>0</v>
      </c>
      <c r="F39" s="92">
        <f>[6]品目!E538</f>
        <v>0</v>
      </c>
      <c r="G39" s="82" t="str">
        <f>[6]品目!O538</f>
        <v xml:space="preserve"> </v>
      </c>
      <c r="H39" s="100" t="str">
        <f>[6]品目!J538</f>
        <v/>
      </c>
      <c r="I39" s="101" t="str">
        <f>[6]品目!H538</f>
        <v/>
      </c>
    </row>
    <row r="40" spans="1:9" ht="31.5" hidden="1" customHeight="1" x14ac:dyDescent="0.15">
      <c r="A40" s="84" t="str">
        <f t="shared" si="2"/>
        <v/>
      </c>
      <c r="B40" s="90" t="str">
        <f t="shared" si="1"/>
        <v/>
      </c>
      <c r="C40" s="92">
        <f>[6]品目!B539</f>
        <v>0</v>
      </c>
      <c r="D40" s="92" t="str">
        <f>[6]品目!C539</f>
        <v xml:space="preserve"> </v>
      </c>
      <c r="E40" s="92">
        <f>[6]品目!D539</f>
        <v>0</v>
      </c>
      <c r="F40" s="92">
        <f>[6]品目!E539</f>
        <v>0</v>
      </c>
      <c r="G40" s="82" t="str">
        <f>[6]品目!O539</f>
        <v xml:space="preserve"> </v>
      </c>
      <c r="H40" s="100" t="str">
        <f>[6]品目!J539</f>
        <v/>
      </c>
      <c r="I40" s="101" t="str">
        <f>[6]品目!H539</f>
        <v/>
      </c>
    </row>
    <row r="41" spans="1:9" ht="31.5" hidden="1" customHeight="1" x14ac:dyDescent="0.15">
      <c r="A41" s="84" t="str">
        <f t="shared" si="2"/>
        <v/>
      </c>
      <c r="B41" s="90" t="str">
        <f t="shared" si="1"/>
        <v/>
      </c>
      <c r="C41" s="92">
        <f>[6]品目!B540</f>
        <v>0</v>
      </c>
      <c r="D41" s="92" t="str">
        <f>[6]品目!C540</f>
        <v xml:space="preserve"> </v>
      </c>
      <c r="E41" s="92">
        <f>[6]品目!D540</f>
        <v>0</v>
      </c>
      <c r="F41" s="92">
        <f>[6]品目!E540</f>
        <v>0</v>
      </c>
      <c r="G41" s="82" t="str">
        <f>[6]品目!O540</f>
        <v xml:space="preserve"> </v>
      </c>
      <c r="H41" s="100" t="str">
        <f>[6]品目!J540</f>
        <v/>
      </c>
      <c r="I41" s="101" t="str">
        <f>[6]品目!H540</f>
        <v/>
      </c>
    </row>
    <row r="42" spans="1:9" ht="31.5" hidden="1" customHeight="1" x14ac:dyDescent="0.15">
      <c r="A42" s="84" t="str">
        <f t="shared" si="2"/>
        <v/>
      </c>
      <c r="B42" s="90" t="str">
        <f t="shared" si="1"/>
        <v/>
      </c>
      <c r="C42" s="92">
        <f>[6]品目!B541</f>
        <v>0</v>
      </c>
      <c r="D42" s="92" t="str">
        <f>[6]品目!C541</f>
        <v xml:space="preserve"> </v>
      </c>
      <c r="E42" s="92">
        <f>[6]品目!D541</f>
        <v>0</v>
      </c>
      <c r="F42" s="92">
        <f>[6]品目!E541</f>
        <v>0</v>
      </c>
      <c r="G42" s="82" t="str">
        <f>[6]品目!O541</f>
        <v xml:space="preserve"> </v>
      </c>
      <c r="H42" s="100" t="str">
        <f>[6]品目!J541</f>
        <v/>
      </c>
      <c r="I42" s="101" t="str">
        <f>[6]品目!H541</f>
        <v/>
      </c>
    </row>
    <row r="43" spans="1:9" ht="31.5" hidden="1" customHeight="1" x14ac:dyDescent="0.15">
      <c r="A43" s="84" t="str">
        <f t="shared" si="2"/>
        <v/>
      </c>
      <c r="B43" s="90" t="str">
        <f t="shared" si="1"/>
        <v/>
      </c>
      <c r="C43" s="92">
        <f>[6]品目!B542</f>
        <v>0</v>
      </c>
      <c r="D43" s="92" t="str">
        <f>[6]品目!C542</f>
        <v xml:space="preserve"> </v>
      </c>
      <c r="E43" s="92">
        <f>[6]品目!D542</f>
        <v>0</v>
      </c>
      <c r="F43" s="92">
        <f>[6]品目!E542</f>
        <v>0</v>
      </c>
      <c r="G43" s="82" t="str">
        <f>[6]品目!O542</f>
        <v xml:space="preserve"> </v>
      </c>
      <c r="H43" s="100" t="str">
        <f>[6]品目!J542</f>
        <v/>
      </c>
      <c r="I43" s="101" t="str">
        <f>[6]品目!H542</f>
        <v/>
      </c>
    </row>
    <row r="44" spans="1:9" ht="31.5" hidden="1" customHeight="1" x14ac:dyDescent="0.15">
      <c r="A44" s="84" t="str">
        <f t="shared" si="2"/>
        <v/>
      </c>
      <c r="B44" s="90" t="str">
        <f t="shared" si="1"/>
        <v/>
      </c>
      <c r="C44" s="92">
        <f>[6]品目!B543</f>
        <v>0</v>
      </c>
      <c r="D44" s="92" t="str">
        <f>[6]品目!C543</f>
        <v xml:space="preserve"> </v>
      </c>
      <c r="E44" s="92">
        <f>[6]品目!D543</f>
        <v>0</v>
      </c>
      <c r="F44" s="92">
        <f>[6]品目!E543</f>
        <v>0</v>
      </c>
      <c r="G44" s="82" t="str">
        <f>[6]品目!O543</f>
        <v xml:space="preserve"> </v>
      </c>
      <c r="H44" s="100" t="str">
        <f>[6]品目!J543</f>
        <v/>
      </c>
      <c r="I44" s="101" t="str">
        <f>[6]品目!H543</f>
        <v/>
      </c>
    </row>
    <row r="45" spans="1:9" ht="31.5" hidden="1" customHeight="1" x14ac:dyDescent="0.15">
      <c r="A45" s="84" t="str">
        <f t="shared" si="2"/>
        <v/>
      </c>
      <c r="B45" s="90" t="str">
        <f t="shared" si="1"/>
        <v/>
      </c>
      <c r="C45" s="92">
        <f>[6]品目!B544</f>
        <v>0</v>
      </c>
      <c r="D45" s="92" t="str">
        <f>[6]品目!C544</f>
        <v xml:space="preserve"> </v>
      </c>
      <c r="E45" s="92">
        <f>[6]品目!D544</f>
        <v>0</v>
      </c>
      <c r="F45" s="92">
        <f>[6]品目!E544</f>
        <v>0</v>
      </c>
      <c r="G45" s="82" t="str">
        <f>[6]品目!O544</f>
        <v xml:space="preserve"> </v>
      </c>
      <c r="H45" s="100" t="str">
        <f>[6]品目!J544</f>
        <v/>
      </c>
      <c r="I45" s="101" t="str">
        <f>[6]品目!H544</f>
        <v/>
      </c>
    </row>
    <row r="46" spans="1:9" ht="31.5" hidden="1" customHeight="1" x14ac:dyDescent="0.15">
      <c r="A46" s="84" t="str">
        <f t="shared" si="2"/>
        <v/>
      </c>
      <c r="B46" s="90" t="str">
        <f t="shared" si="1"/>
        <v/>
      </c>
      <c r="C46" s="92">
        <f>[6]品目!B545</f>
        <v>0</v>
      </c>
      <c r="D46" s="92" t="str">
        <f>[6]品目!C545</f>
        <v xml:space="preserve"> </v>
      </c>
      <c r="E46" s="92">
        <f>[6]品目!D545</f>
        <v>0</v>
      </c>
      <c r="F46" s="92">
        <f>[6]品目!E545</f>
        <v>0</v>
      </c>
      <c r="G46" s="82" t="str">
        <f>[6]品目!O545</f>
        <v xml:space="preserve"> </v>
      </c>
      <c r="H46" s="100" t="str">
        <f>[6]品目!J545</f>
        <v/>
      </c>
      <c r="I46" s="101" t="str">
        <f>[6]品目!H545</f>
        <v/>
      </c>
    </row>
    <row r="47" spans="1:9" ht="31.5" hidden="1" customHeight="1" x14ac:dyDescent="0.15">
      <c r="A47" s="84" t="str">
        <f t="shared" si="2"/>
        <v/>
      </c>
      <c r="B47" s="90" t="str">
        <f t="shared" si="1"/>
        <v/>
      </c>
      <c r="C47" s="92">
        <f>[6]品目!B546</f>
        <v>0</v>
      </c>
      <c r="D47" s="92" t="str">
        <f>[6]品目!C546</f>
        <v xml:space="preserve"> </v>
      </c>
      <c r="E47" s="92">
        <f>[6]品目!D546</f>
        <v>0</v>
      </c>
      <c r="F47" s="92">
        <f>[6]品目!E546</f>
        <v>0</v>
      </c>
      <c r="G47" s="82" t="str">
        <f>[6]品目!O546</f>
        <v xml:space="preserve"> </v>
      </c>
      <c r="H47" s="100" t="str">
        <f>[6]品目!J546</f>
        <v/>
      </c>
      <c r="I47" s="101" t="str">
        <f>[6]品目!H546</f>
        <v/>
      </c>
    </row>
    <row r="48" spans="1:9" ht="31.5" hidden="1" customHeight="1" x14ac:dyDescent="0.15">
      <c r="A48" s="84" t="str">
        <f t="shared" si="2"/>
        <v/>
      </c>
      <c r="B48" s="90" t="str">
        <f t="shared" si="1"/>
        <v/>
      </c>
      <c r="C48" s="92">
        <f>[6]品目!B547</f>
        <v>0</v>
      </c>
      <c r="D48" s="92" t="str">
        <f>[6]品目!C547</f>
        <v xml:space="preserve"> </v>
      </c>
      <c r="E48" s="92">
        <f>[6]品目!D547</f>
        <v>0</v>
      </c>
      <c r="F48" s="92">
        <f>[6]品目!E547</f>
        <v>0</v>
      </c>
      <c r="G48" s="82" t="str">
        <f>[6]品目!O547</f>
        <v xml:space="preserve"> </v>
      </c>
      <c r="H48" s="100" t="str">
        <f>[6]品目!J547</f>
        <v/>
      </c>
      <c r="I48" s="101" t="str">
        <f>[6]品目!H547</f>
        <v/>
      </c>
    </row>
    <row r="49" spans="1:9" ht="31.5" hidden="1" customHeight="1" x14ac:dyDescent="0.15">
      <c r="A49" s="84" t="str">
        <f t="shared" si="2"/>
        <v/>
      </c>
      <c r="B49" s="90" t="str">
        <f t="shared" si="1"/>
        <v/>
      </c>
      <c r="C49" s="92">
        <f>[6]品目!B548</f>
        <v>0</v>
      </c>
      <c r="D49" s="92" t="str">
        <f>[6]品目!C548</f>
        <v xml:space="preserve"> </v>
      </c>
      <c r="E49" s="92">
        <f>[6]品目!D548</f>
        <v>0</v>
      </c>
      <c r="F49" s="92">
        <f>[6]品目!E548</f>
        <v>0</v>
      </c>
      <c r="G49" s="82" t="str">
        <f>[6]品目!O548</f>
        <v xml:space="preserve"> </v>
      </c>
      <c r="H49" s="100" t="str">
        <f>[6]品目!J548</f>
        <v/>
      </c>
      <c r="I49" s="101" t="str">
        <f>[6]品目!H548</f>
        <v/>
      </c>
    </row>
    <row r="50" spans="1:9" ht="31.5" hidden="1" customHeight="1" x14ac:dyDescent="0.15">
      <c r="A50" s="84" t="str">
        <f t="shared" si="2"/>
        <v/>
      </c>
      <c r="B50" s="90" t="str">
        <f t="shared" si="1"/>
        <v/>
      </c>
      <c r="C50" s="92">
        <f>[6]品目!B549</f>
        <v>0</v>
      </c>
      <c r="D50" s="92" t="str">
        <f>[6]品目!C549</f>
        <v xml:space="preserve"> </v>
      </c>
      <c r="E50" s="92">
        <f>[6]品目!D549</f>
        <v>0</v>
      </c>
      <c r="F50" s="92">
        <f>[6]品目!E549</f>
        <v>0</v>
      </c>
      <c r="G50" s="82" t="str">
        <f>[6]品目!O549</f>
        <v xml:space="preserve"> </v>
      </c>
      <c r="H50" s="100" t="str">
        <f>[6]品目!J549</f>
        <v/>
      </c>
      <c r="I50" s="101" t="str">
        <f>[6]品目!H549</f>
        <v/>
      </c>
    </row>
    <row r="51" spans="1:9" ht="31.5" hidden="1" customHeight="1" x14ac:dyDescent="0.15">
      <c r="A51" s="84" t="str">
        <f t="shared" si="2"/>
        <v/>
      </c>
      <c r="B51" s="90" t="str">
        <f t="shared" si="1"/>
        <v/>
      </c>
      <c r="C51" s="92">
        <f>[6]品目!B550</f>
        <v>0</v>
      </c>
      <c r="D51" s="92" t="str">
        <f>[6]品目!C550</f>
        <v xml:space="preserve"> </v>
      </c>
      <c r="E51" s="92">
        <f>[6]品目!D550</f>
        <v>0</v>
      </c>
      <c r="F51" s="92">
        <f>[6]品目!E550</f>
        <v>0</v>
      </c>
      <c r="G51" s="82" t="str">
        <f>[6]品目!O550</f>
        <v xml:space="preserve"> </v>
      </c>
      <c r="H51" s="100" t="str">
        <f>[6]品目!J550</f>
        <v/>
      </c>
      <c r="I51" s="101" t="str">
        <f>[6]品目!H550</f>
        <v/>
      </c>
    </row>
    <row r="52" spans="1:9" ht="31.5" hidden="1" customHeight="1" x14ac:dyDescent="0.15">
      <c r="A52" s="84" t="str">
        <f t="shared" si="2"/>
        <v/>
      </c>
      <c r="B52" s="90" t="str">
        <f t="shared" si="1"/>
        <v/>
      </c>
      <c r="C52" s="92">
        <f>[6]品目!B551</f>
        <v>0</v>
      </c>
      <c r="D52" s="92" t="str">
        <f>[6]品目!C551</f>
        <v xml:space="preserve"> </v>
      </c>
      <c r="E52" s="92">
        <f>[6]品目!D551</f>
        <v>0</v>
      </c>
      <c r="F52" s="92">
        <f>[6]品目!E551</f>
        <v>0</v>
      </c>
      <c r="G52" s="82" t="str">
        <f>[6]品目!O551</f>
        <v xml:space="preserve"> </v>
      </c>
      <c r="H52" s="100" t="str">
        <f>[6]品目!J551</f>
        <v/>
      </c>
      <c r="I52" s="101" t="str">
        <f>[6]品目!H551</f>
        <v/>
      </c>
    </row>
    <row r="53" spans="1:9" ht="31.5" hidden="1" customHeight="1" x14ac:dyDescent="0.15">
      <c r="A53" s="84" t="str">
        <f t="shared" si="2"/>
        <v/>
      </c>
      <c r="B53" s="90" t="str">
        <f t="shared" si="1"/>
        <v/>
      </c>
      <c r="C53" s="92">
        <f>[6]品目!B552</f>
        <v>0</v>
      </c>
      <c r="D53" s="92" t="str">
        <f>[6]品目!C552</f>
        <v xml:space="preserve"> </v>
      </c>
      <c r="E53" s="92">
        <f>[6]品目!D552</f>
        <v>0</v>
      </c>
      <c r="F53" s="92">
        <f>[6]品目!E552</f>
        <v>0</v>
      </c>
      <c r="G53" s="82" t="str">
        <f>[6]品目!O552</f>
        <v xml:space="preserve"> </v>
      </c>
      <c r="H53" s="100" t="str">
        <f>[6]品目!J552</f>
        <v/>
      </c>
      <c r="I53" s="101" t="str">
        <f>[6]品目!H552</f>
        <v/>
      </c>
    </row>
    <row r="54" spans="1:9" ht="31.5" hidden="1" customHeight="1" x14ac:dyDescent="0.15">
      <c r="A54" s="84" t="str">
        <f t="shared" si="2"/>
        <v/>
      </c>
      <c r="B54" s="90" t="str">
        <f t="shared" si="1"/>
        <v/>
      </c>
      <c r="C54" s="92">
        <f>[6]品目!B553</f>
        <v>0</v>
      </c>
      <c r="D54" s="92" t="str">
        <f>[6]品目!C553</f>
        <v xml:space="preserve"> </v>
      </c>
      <c r="E54" s="92">
        <f>[6]品目!D553</f>
        <v>0</v>
      </c>
      <c r="F54" s="92">
        <f>[6]品目!E553</f>
        <v>0</v>
      </c>
      <c r="G54" s="82" t="str">
        <f>[6]品目!O553</f>
        <v xml:space="preserve"> </v>
      </c>
      <c r="H54" s="100" t="str">
        <f>[6]品目!J553</f>
        <v/>
      </c>
      <c r="I54" s="101" t="str">
        <f>[6]品目!H553</f>
        <v/>
      </c>
    </row>
    <row r="55" spans="1:9" ht="31.5" hidden="1" customHeight="1" x14ac:dyDescent="0.15">
      <c r="A55" s="84" t="str">
        <f t="shared" si="2"/>
        <v/>
      </c>
      <c r="B55" s="90" t="str">
        <f t="shared" si="1"/>
        <v/>
      </c>
      <c r="C55" s="92">
        <f>[6]品目!B554</f>
        <v>0</v>
      </c>
      <c r="D55" s="92" t="str">
        <f>[6]品目!C554</f>
        <v xml:space="preserve"> </v>
      </c>
      <c r="E55" s="92">
        <f>[6]品目!D554</f>
        <v>0</v>
      </c>
      <c r="F55" s="92">
        <f>[6]品目!E554</f>
        <v>0</v>
      </c>
      <c r="G55" s="82" t="str">
        <f>[6]品目!O554</f>
        <v xml:space="preserve"> </v>
      </c>
      <c r="H55" s="100" t="str">
        <f>[6]品目!J554</f>
        <v/>
      </c>
      <c r="I55" s="101" t="str">
        <f>[6]品目!H554</f>
        <v/>
      </c>
    </row>
    <row r="56" spans="1:9" ht="31.5" hidden="1" customHeight="1" x14ac:dyDescent="0.15">
      <c r="A56" s="84" t="str">
        <f t="shared" si="2"/>
        <v/>
      </c>
      <c r="B56" s="90" t="str">
        <f t="shared" si="1"/>
        <v/>
      </c>
      <c r="C56" s="92">
        <f>[6]品目!B555</f>
        <v>0</v>
      </c>
      <c r="D56" s="92" t="str">
        <f>[6]品目!C555</f>
        <v xml:space="preserve"> </v>
      </c>
      <c r="E56" s="92">
        <f>[6]品目!D555</f>
        <v>0</v>
      </c>
      <c r="F56" s="92">
        <f>[6]品目!E555</f>
        <v>0</v>
      </c>
      <c r="G56" s="82" t="str">
        <f>[6]品目!O555</f>
        <v xml:space="preserve"> </v>
      </c>
      <c r="H56" s="100" t="str">
        <f>[6]品目!J555</f>
        <v/>
      </c>
      <c r="I56" s="101" t="str">
        <f>[6]品目!H555</f>
        <v/>
      </c>
    </row>
    <row r="57" spans="1:9" ht="31.5" hidden="1" customHeight="1" x14ac:dyDescent="0.15">
      <c r="A57" s="84" t="str">
        <f t="shared" si="2"/>
        <v/>
      </c>
      <c r="B57" s="90" t="str">
        <f t="shared" si="1"/>
        <v/>
      </c>
      <c r="C57" s="92">
        <f>[6]品目!B556</f>
        <v>0</v>
      </c>
      <c r="D57" s="92" t="str">
        <f>[6]品目!C556</f>
        <v xml:space="preserve"> </v>
      </c>
      <c r="E57" s="92">
        <f>[6]品目!D556</f>
        <v>0</v>
      </c>
      <c r="F57" s="92">
        <f>[6]品目!E556</f>
        <v>0</v>
      </c>
      <c r="G57" s="82" t="str">
        <f>[6]品目!O556</f>
        <v xml:space="preserve"> </v>
      </c>
      <c r="H57" s="100" t="str">
        <f>[6]品目!J556</f>
        <v/>
      </c>
      <c r="I57" s="101" t="str">
        <f>[6]品目!H556</f>
        <v/>
      </c>
    </row>
    <row r="58" spans="1:9" ht="31.5" hidden="1" customHeight="1" x14ac:dyDescent="0.15">
      <c r="A58" s="84" t="str">
        <f t="shared" si="2"/>
        <v/>
      </c>
      <c r="B58" s="90" t="str">
        <f t="shared" si="1"/>
        <v/>
      </c>
      <c r="C58" s="92">
        <f>[6]品目!B557</f>
        <v>0</v>
      </c>
      <c r="D58" s="92" t="str">
        <f>[6]品目!C557</f>
        <v xml:space="preserve"> </v>
      </c>
      <c r="E58" s="92">
        <f>[6]品目!D557</f>
        <v>0</v>
      </c>
      <c r="F58" s="92">
        <f>[6]品目!E557</f>
        <v>0</v>
      </c>
      <c r="G58" s="82" t="str">
        <f>[6]品目!O557</f>
        <v xml:space="preserve"> </v>
      </c>
      <c r="H58" s="100" t="str">
        <f>[6]品目!J557</f>
        <v/>
      </c>
      <c r="I58" s="101" t="str">
        <f>[6]品目!H557</f>
        <v/>
      </c>
    </row>
    <row r="59" spans="1:9" ht="31.5" hidden="1" customHeight="1" x14ac:dyDescent="0.15">
      <c r="A59" s="84" t="str">
        <f t="shared" si="2"/>
        <v/>
      </c>
      <c r="B59" s="90" t="str">
        <f t="shared" si="1"/>
        <v/>
      </c>
      <c r="C59" s="92">
        <f>[6]品目!B558</f>
        <v>0</v>
      </c>
      <c r="D59" s="92" t="str">
        <f>[6]品目!C558</f>
        <v xml:space="preserve"> </v>
      </c>
      <c r="E59" s="92">
        <f>[6]品目!D558</f>
        <v>0</v>
      </c>
      <c r="F59" s="92">
        <f>[6]品目!E558</f>
        <v>0</v>
      </c>
      <c r="G59" s="82" t="str">
        <f>[6]品目!O558</f>
        <v xml:space="preserve"> </v>
      </c>
      <c r="H59" s="100" t="str">
        <f>[6]品目!J558</f>
        <v/>
      </c>
      <c r="I59" s="101" t="str">
        <f>[6]品目!H558</f>
        <v/>
      </c>
    </row>
    <row r="60" spans="1:9" ht="31.5" hidden="1" customHeight="1" x14ac:dyDescent="0.15">
      <c r="A60" s="84" t="str">
        <f t="shared" si="2"/>
        <v/>
      </c>
      <c r="B60" s="90" t="str">
        <f t="shared" si="1"/>
        <v/>
      </c>
      <c r="C60" s="92">
        <f>[6]品目!B559</f>
        <v>0</v>
      </c>
      <c r="D60" s="92" t="str">
        <f>[6]品目!C559</f>
        <v xml:space="preserve"> </v>
      </c>
      <c r="E60" s="92">
        <f>[6]品目!D559</f>
        <v>0</v>
      </c>
      <c r="F60" s="92">
        <f>[6]品目!E559</f>
        <v>0</v>
      </c>
      <c r="G60" s="82" t="str">
        <f>[6]品目!O559</f>
        <v xml:space="preserve"> </v>
      </c>
      <c r="H60" s="100" t="str">
        <f>[6]品目!J559</f>
        <v/>
      </c>
      <c r="I60" s="101" t="str">
        <f>[6]品目!H559</f>
        <v/>
      </c>
    </row>
    <row r="61" spans="1:9" ht="31.5" hidden="1" customHeight="1" x14ac:dyDescent="0.15">
      <c r="A61" s="84" t="str">
        <f t="shared" si="2"/>
        <v/>
      </c>
      <c r="B61" s="90" t="str">
        <f t="shared" si="1"/>
        <v/>
      </c>
      <c r="C61" s="92">
        <f>[6]品目!B560</f>
        <v>0</v>
      </c>
      <c r="D61" s="92" t="str">
        <f>[6]品目!C560</f>
        <v xml:space="preserve"> </v>
      </c>
      <c r="E61" s="92">
        <f>[6]品目!D560</f>
        <v>0</v>
      </c>
      <c r="F61" s="92">
        <f>[6]品目!E560</f>
        <v>0</v>
      </c>
      <c r="G61" s="82" t="str">
        <f>[6]品目!O560</f>
        <v xml:space="preserve"> </v>
      </c>
      <c r="H61" s="100" t="str">
        <f>[6]品目!J560</f>
        <v/>
      </c>
      <c r="I61" s="101" t="str">
        <f>[6]品目!H560</f>
        <v/>
      </c>
    </row>
    <row r="62" spans="1:9" ht="31.5" hidden="1" customHeight="1" x14ac:dyDescent="0.15">
      <c r="A62" s="84" t="str">
        <f t="shared" si="2"/>
        <v/>
      </c>
      <c r="B62" s="90" t="str">
        <f t="shared" si="1"/>
        <v/>
      </c>
      <c r="C62" s="92">
        <f>[6]品目!B561</f>
        <v>0</v>
      </c>
      <c r="D62" s="92" t="str">
        <f>[6]品目!C561</f>
        <v xml:space="preserve"> </v>
      </c>
      <c r="E62" s="92">
        <f>[6]品目!D561</f>
        <v>0</v>
      </c>
      <c r="F62" s="92">
        <f>[6]品目!E561</f>
        <v>0</v>
      </c>
      <c r="G62" s="82" t="str">
        <f>[6]品目!O561</f>
        <v xml:space="preserve"> </v>
      </c>
      <c r="H62" s="100" t="str">
        <f>[6]品目!J561</f>
        <v/>
      </c>
      <c r="I62" s="101" t="str">
        <f>[6]品目!H561</f>
        <v/>
      </c>
    </row>
    <row r="63" spans="1:9" ht="31.5" hidden="1" customHeight="1" x14ac:dyDescent="0.15">
      <c r="A63" s="84" t="str">
        <f t="shared" si="2"/>
        <v/>
      </c>
      <c r="B63" s="90" t="str">
        <f t="shared" si="1"/>
        <v/>
      </c>
      <c r="C63" s="92">
        <f>[6]品目!B562</f>
        <v>0</v>
      </c>
      <c r="D63" s="92" t="str">
        <f>[6]品目!C562</f>
        <v xml:space="preserve"> </v>
      </c>
      <c r="E63" s="92">
        <f>[6]品目!D562</f>
        <v>0</v>
      </c>
      <c r="F63" s="92">
        <f>[6]品目!E562</f>
        <v>0</v>
      </c>
      <c r="G63" s="82" t="str">
        <f>[6]品目!O562</f>
        <v xml:space="preserve"> </v>
      </c>
      <c r="H63" s="100" t="str">
        <f>[6]品目!J562</f>
        <v/>
      </c>
      <c r="I63" s="101" t="str">
        <f>[6]品目!H562</f>
        <v/>
      </c>
    </row>
    <row r="64" spans="1:9" ht="31.5" hidden="1" customHeight="1" x14ac:dyDescent="0.15">
      <c r="A64" s="84" t="str">
        <f t="shared" si="2"/>
        <v/>
      </c>
      <c r="B64" s="90" t="str">
        <f t="shared" si="1"/>
        <v/>
      </c>
      <c r="C64" s="92">
        <f>[6]品目!B563</f>
        <v>0</v>
      </c>
      <c r="D64" s="92" t="str">
        <f>[6]品目!C563</f>
        <v xml:space="preserve"> </v>
      </c>
      <c r="E64" s="92">
        <f>[6]品目!D563</f>
        <v>0</v>
      </c>
      <c r="F64" s="92">
        <f>[6]品目!E563</f>
        <v>0</v>
      </c>
      <c r="G64" s="82" t="str">
        <f>[6]品目!O563</f>
        <v xml:space="preserve"> </v>
      </c>
      <c r="H64" s="100" t="str">
        <f>[6]品目!J563</f>
        <v/>
      </c>
      <c r="I64" s="101" t="str">
        <f>[6]品目!H563</f>
        <v/>
      </c>
    </row>
    <row r="65" spans="1:9" ht="31.5" hidden="1" customHeight="1" x14ac:dyDescent="0.15">
      <c r="A65" s="84" t="str">
        <f t="shared" si="2"/>
        <v/>
      </c>
      <c r="B65" s="90" t="str">
        <f t="shared" si="1"/>
        <v/>
      </c>
      <c r="C65" s="92">
        <f>[6]品目!B564</f>
        <v>0</v>
      </c>
      <c r="D65" s="92" t="str">
        <f>[6]品目!C564</f>
        <v xml:space="preserve"> </v>
      </c>
      <c r="E65" s="92">
        <f>[6]品目!D564</f>
        <v>0</v>
      </c>
      <c r="F65" s="92">
        <f>[6]品目!E564</f>
        <v>0</v>
      </c>
      <c r="G65" s="82" t="str">
        <f>[6]品目!O564</f>
        <v xml:space="preserve"> </v>
      </c>
      <c r="H65" s="100" t="str">
        <f>[6]品目!J564</f>
        <v/>
      </c>
      <c r="I65" s="101" t="str">
        <f>[6]品目!H564</f>
        <v/>
      </c>
    </row>
    <row r="66" spans="1:9" ht="31.5" hidden="1" customHeight="1" x14ac:dyDescent="0.15">
      <c r="A66" s="84" t="str">
        <f t="shared" si="2"/>
        <v/>
      </c>
      <c r="B66" s="90" t="str">
        <f t="shared" si="1"/>
        <v/>
      </c>
      <c r="C66" s="92">
        <f>[6]品目!B565</f>
        <v>0</v>
      </c>
      <c r="D66" s="92" t="str">
        <f>[6]品目!C565</f>
        <v xml:space="preserve"> </v>
      </c>
      <c r="E66" s="92">
        <f>[6]品目!D565</f>
        <v>0</v>
      </c>
      <c r="F66" s="92">
        <f>[6]品目!E565</f>
        <v>0</v>
      </c>
      <c r="G66" s="82" t="str">
        <f>[6]品目!O565</f>
        <v xml:space="preserve"> </v>
      </c>
      <c r="H66" s="100" t="str">
        <f>[6]品目!J565</f>
        <v/>
      </c>
      <c r="I66" s="101" t="str">
        <f>[6]品目!H565</f>
        <v/>
      </c>
    </row>
    <row r="67" spans="1:9" ht="31.5" hidden="1" customHeight="1" x14ac:dyDescent="0.15">
      <c r="A67" s="84" t="str">
        <f t="shared" si="2"/>
        <v/>
      </c>
      <c r="B67" s="90" t="str">
        <f t="shared" si="1"/>
        <v/>
      </c>
      <c r="C67" s="92">
        <f>[6]品目!B566</f>
        <v>0</v>
      </c>
      <c r="D67" s="92" t="str">
        <f>[6]品目!C566</f>
        <v xml:space="preserve"> </v>
      </c>
      <c r="E67" s="92">
        <f>[6]品目!D566</f>
        <v>0</v>
      </c>
      <c r="F67" s="92">
        <f>[6]品目!E566</f>
        <v>0</v>
      </c>
      <c r="G67" s="82" t="str">
        <f>[6]品目!O566</f>
        <v xml:space="preserve"> </v>
      </c>
      <c r="H67" s="100" t="str">
        <f>[6]品目!J566</f>
        <v/>
      </c>
      <c r="I67" s="101" t="str">
        <f>[6]品目!H566</f>
        <v/>
      </c>
    </row>
    <row r="68" spans="1:9" ht="31.5" hidden="1" customHeight="1" x14ac:dyDescent="0.15">
      <c r="A68" s="84" t="str">
        <f t="shared" si="2"/>
        <v/>
      </c>
      <c r="B68" s="90" t="str">
        <f t="shared" si="1"/>
        <v/>
      </c>
      <c r="C68" s="92">
        <f>[6]品目!B567</f>
        <v>0</v>
      </c>
      <c r="D68" s="92" t="str">
        <f>[6]品目!C567</f>
        <v xml:space="preserve"> </v>
      </c>
      <c r="E68" s="92">
        <f>[6]品目!D567</f>
        <v>0</v>
      </c>
      <c r="F68" s="92">
        <f>[6]品目!E567</f>
        <v>0</v>
      </c>
      <c r="G68" s="82" t="str">
        <f>[6]品目!O567</f>
        <v xml:space="preserve"> </v>
      </c>
      <c r="H68" s="100" t="str">
        <f>[6]品目!J567</f>
        <v/>
      </c>
      <c r="I68" s="101" t="str">
        <f>[6]品目!H567</f>
        <v/>
      </c>
    </row>
    <row r="69" spans="1:9" ht="31.5" hidden="1" customHeight="1" x14ac:dyDescent="0.15">
      <c r="A69" s="84" t="str">
        <f t="shared" si="2"/>
        <v/>
      </c>
      <c r="B69" s="90" t="str">
        <f t="shared" ref="B69:B132" si="3">IF(C69=0,"",B68+1)</f>
        <v/>
      </c>
      <c r="C69" s="92">
        <f>[6]品目!B568</f>
        <v>0</v>
      </c>
      <c r="D69" s="92" t="str">
        <f>[6]品目!C568</f>
        <v xml:space="preserve"> </v>
      </c>
      <c r="E69" s="92">
        <f>[6]品目!D568</f>
        <v>0</v>
      </c>
      <c r="F69" s="92">
        <f>[6]品目!E568</f>
        <v>0</v>
      </c>
      <c r="G69" s="82" t="str">
        <f>[6]品目!O568</f>
        <v xml:space="preserve"> </v>
      </c>
      <c r="H69" s="100" t="str">
        <f>[6]品目!J568</f>
        <v/>
      </c>
      <c r="I69" s="101" t="str">
        <f>[6]品目!H568</f>
        <v/>
      </c>
    </row>
    <row r="70" spans="1:9" ht="31.5" hidden="1" customHeight="1" x14ac:dyDescent="0.15">
      <c r="A70" s="84" t="str">
        <f t="shared" si="2"/>
        <v/>
      </c>
      <c r="B70" s="90" t="str">
        <f t="shared" si="3"/>
        <v/>
      </c>
      <c r="C70" s="92">
        <f>[6]品目!B569</f>
        <v>0</v>
      </c>
      <c r="D70" s="92" t="str">
        <f>[6]品目!C569</f>
        <v xml:space="preserve"> </v>
      </c>
      <c r="E70" s="92">
        <f>[6]品目!D569</f>
        <v>0</v>
      </c>
      <c r="F70" s="92">
        <f>[6]品目!E569</f>
        <v>0</v>
      </c>
      <c r="G70" s="82" t="str">
        <f>[6]品目!O569</f>
        <v xml:space="preserve"> </v>
      </c>
      <c r="H70" s="100" t="str">
        <f>[6]品目!J569</f>
        <v/>
      </c>
      <c r="I70" s="101" t="str">
        <f>[6]品目!H569</f>
        <v/>
      </c>
    </row>
    <row r="71" spans="1:9" ht="31.5" hidden="1" customHeight="1" x14ac:dyDescent="0.15">
      <c r="A71" s="84" t="str">
        <f t="shared" si="2"/>
        <v/>
      </c>
      <c r="B71" s="90" t="str">
        <f t="shared" si="3"/>
        <v/>
      </c>
      <c r="C71" s="92">
        <f>[6]品目!B570</f>
        <v>0</v>
      </c>
      <c r="D71" s="92" t="str">
        <f>[6]品目!C570</f>
        <v xml:space="preserve"> </v>
      </c>
      <c r="E71" s="92">
        <f>[6]品目!D570</f>
        <v>0</v>
      </c>
      <c r="F71" s="92">
        <f>[6]品目!E570</f>
        <v>0</v>
      </c>
      <c r="G71" s="82" t="str">
        <f>[6]品目!O570</f>
        <v xml:space="preserve"> </v>
      </c>
      <c r="H71" s="100" t="str">
        <f>[6]品目!J570</f>
        <v/>
      </c>
      <c r="I71" s="101" t="str">
        <f>[6]品目!H570</f>
        <v/>
      </c>
    </row>
    <row r="72" spans="1:9" ht="31.5" hidden="1" customHeight="1" x14ac:dyDescent="0.15">
      <c r="A72" s="84" t="str">
        <f t="shared" si="2"/>
        <v/>
      </c>
      <c r="B72" s="90" t="str">
        <f t="shared" si="3"/>
        <v/>
      </c>
      <c r="C72" s="92">
        <f>[6]品目!B571</f>
        <v>0</v>
      </c>
      <c r="D72" s="92" t="str">
        <f>[6]品目!C571</f>
        <v xml:space="preserve"> </v>
      </c>
      <c r="E72" s="92">
        <f>[6]品目!D571</f>
        <v>0</v>
      </c>
      <c r="F72" s="92">
        <f>[6]品目!E571</f>
        <v>0</v>
      </c>
      <c r="G72" s="82" t="str">
        <f>[6]品目!O571</f>
        <v xml:space="preserve"> </v>
      </c>
      <c r="H72" s="100" t="str">
        <f>[6]品目!J571</f>
        <v/>
      </c>
      <c r="I72" s="101" t="str">
        <f>[6]品目!H571</f>
        <v/>
      </c>
    </row>
    <row r="73" spans="1:9" ht="31.5" hidden="1" customHeight="1" x14ac:dyDescent="0.15">
      <c r="A73" s="84" t="str">
        <f t="shared" si="2"/>
        <v/>
      </c>
      <c r="B73" s="90" t="str">
        <f t="shared" si="3"/>
        <v/>
      </c>
      <c r="C73" s="92">
        <f>[6]品目!B572</f>
        <v>0</v>
      </c>
      <c r="D73" s="92" t="str">
        <f>[6]品目!C572</f>
        <v xml:space="preserve"> </v>
      </c>
      <c r="E73" s="92">
        <f>[6]品目!D572</f>
        <v>0</v>
      </c>
      <c r="F73" s="92">
        <f>[6]品目!E572</f>
        <v>0</v>
      </c>
      <c r="G73" s="82" t="str">
        <f>[6]品目!O572</f>
        <v xml:space="preserve"> </v>
      </c>
      <c r="H73" s="100" t="str">
        <f>[6]品目!J572</f>
        <v/>
      </c>
      <c r="I73" s="101" t="str">
        <f>[6]品目!H572</f>
        <v/>
      </c>
    </row>
    <row r="74" spans="1:9" ht="31.5" hidden="1" customHeight="1" x14ac:dyDescent="0.15">
      <c r="A74" s="84" t="str">
        <f t="shared" si="2"/>
        <v/>
      </c>
      <c r="B74" s="90" t="str">
        <f t="shared" si="3"/>
        <v/>
      </c>
      <c r="C74" s="92">
        <f>[6]品目!B573</f>
        <v>0</v>
      </c>
      <c r="D74" s="92" t="str">
        <f>[6]品目!C573</f>
        <v xml:space="preserve"> </v>
      </c>
      <c r="E74" s="92">
        <f>[6]品目!D573</f>
        <v>0</v>
      </c>
      <c r="F74" s="92">
        <f>[6]品目!E573</f>
        <v>0</v>
      </c>
      <c r="G74" s="82" t="str">
        <f>[6]品目!O573</f>
        <v xml:space="preserve"> </v>
      </c>
      <c r="H74" s="100" t="str">
        <f>[6]品目!J573</f>
        <v/>
      </c>
      <c r="I74" s="101" t="str">
        <f>[6]品目!H573</f>
        <v/>
      </c>
    </row>
    <row r="75" spans="1:9" ht="31.5" hidden="1" customHeight="1" x14ac:dyDescent="0.15">
      <c r="A75" s="84" t="str">
        <f t="shared" si="2"/>
        <v/>
      </c>
      <c r="B75" s="90" t="str">
        <f t="shared" si="3"/>
        <v/>
      </c>
      <c r="C75" s="92">
        <f>[6]品目!B574</f>
        <v>0</v>
      </c>
      <c r="D75" s="92" t="str">
        <f>[6]品目!C574</f>
        <v xml:space="preserve"> </v>
      </c>
      <c r="E75" s="92">
        <f>[6]品目!D574</f>
        <v>0</v>
      </c>
      <c r="F75" s="92">
        <f>[6]品目!E574</f>
        <v>0</v>
      </c>
      <c r="G75" s="82" t="str">
        <f>[6]品目!O574</f>
        <v xml:space="preserve"> </v>
      </c>
      <c r="H75" s="100" t="str">
        <f>[6]品目!J574</f>
        <v/>
      </c>
      <c r="I75" s="101" t="str">
        <f>[6]品目!H574</f>
        <v/>
      </c>
    </row>
    <row r="76" spans="1:9" ht="31.5" hidden="1" customHeight="1" x14ac:dyDescent="0.15">
      <c r="A76" s="84" t="str">
        <f t="shared" si="2"/>
        <v/>
      </c>
      <c r="B76" s="90" t="str">
        <f t="shared" si="3"/>
        <v/>
      </c>
      <c r="C76" s="92">
        <f>[6]品目!B575</f>
        <v>0</v>
      </c>
      <c r="D76" s="92" t="str">
        <f>[6]品目!C575</f>
        <v xml:space="preserve"> </v>
      </c>
      <c r="E76" s="92">
        <f>[6]品目!D575</f>
        <v>0</v>
      </c>
      <c r="F76" s="92">
        <f>[6]品目!E575</f>
        <v>0</v>
      </c>
      <c r="G76" s="82" t="str">
        <f>[6]品目!O575</f>
        <v xml:space="preserve"> </v>
      </c>
      <c r="H76" s="100" t="str">
        <f>[6]品目!J575</f>
        <v/>
      </c>
      <c r="I76" s="101" t="str">
        <f>[6]品目!H575</f>
        <v/>
      </c>
    </row>
    <row r="77" spans="1:9" ht="31.5" hidden="1" customHeight="1" x14ac:dyDescent="0.15">
      <c r="A77" s="84" t="str">
        <f t="shared" si="2"/>
        <v/>
      </c>
      <c r="B77" s="90" t="str">
        <f t="shared" si="3"/>
        <v/>
      </c>
      <c r="C77" s="92">
        <f>[6]品目!B576</f>
        <v>0</v>
      </c>
      <c r="D77" s="92" t="str">
        <f>[6]品目!C576</f>
        <v xml:space="preserve"> </v>
      </c>
      <c r="E77" s="92">
        <f>[6]品目!D576</f>
        <v>0</v>
      </c>
      <c r="F77" s="92">
        <f>[6]品目!E576</f>
        <v>0</v>
      </c>
      <c r="G77" s="82" t="str">
        <f>[6]品目!O576</f>
        <v xml:space="preserve"> </v>
      </c>
      <c r="H77" s="100" t="str">
        <f>[6]品目!J576</f>
        <v/>
      </c>
      <c r="I77" s="101" t="str">
        <f>[6]品目!H576</f>
        <v/>
      </c>
    </row>
    <row r="78" spans="1:9" ht="31.5" hidden="1" customHeight="1" x14ac:dyDescent="0.15">
      <c r="A78" s="84" t="str">
        <f t="shared" si="2"/>
        <v/>
      </c>
      <c r="B78" s="90" t="str">
        <f t="shared" si="3"/>
        <v/>
      </c>
      <c r="C78" s="92">
        <f>[6]品目!B577</f>
        <v>0</v>
      </c>
      <c r="D78" s="92" t="str">
        <f>[6]品目!C577</f>
        <v xml:space="preserve"> </v>
      </c>
      <c r="E78" s="92">
        <f>[6]品目!D577</f>
        <v>0</v>
      </c>
      <c r="F78" s="92">
        <f>[6]品目!E577</f>
        <v>0</v>
      </c>
      <c r="G78" s="82" t="str">
        <f>[6]品目!O577</f>
        <v xml:space="preserve"> </v>
      </c>
      <c r="H78" s="100" t="str">
        <f>[6]品目!J577</f>
        <v/>
      </c>
      <c r="I78" s="101" t="str">
        <f>[6]品目!H577</f>
        <v/>
      </c>
    </row>
    <row r="79" spans="1:9" ht="31.5" hidden="1" customHeight="1" x14ac:dyDescent="0.15">
      <c r="A79" s="84" t="str">
        <f t="shared" si="2"/>
        <v/>
      </c>
      <c r="B79" s="90" t="str">
        <f t="shared" si="3"/>
        <v/>
      </c>
      <c r="C79" s="92">
        <f>[6]品目!B578</f>
        <v>0</v>
      </c>
      <c r="D79" s="92" t="str">
        <f>[6]品目!C578</f>
        <v xml:space="preserve"> </v>
      </c>
      <c r="E79" s="92">
        <f>[6]品目!D578</f>
        <v>0</v>
      </c>
      <c r="F79" s="92">
        <f>[6]品目!E578</f>
        <v>0</v>
      </c>
      <c r="G79" s="82" t="str">
        <f>[6]品目!O578</f>
        <v xml:space="preserve"> </v>
      </c>
      <c r="H79" s="100" t="str">
        <f>[6]品目!J578</f>
        <v/>
      </c>
      <c r="I79" s="101" t="str">
        <f>[6]品目!H578</f>
        <v/>
      </c>
    </row>
    <row r="80" spans="1:9" ht="31.5" hidden="1" customHeight="1" x14ac:dyDescent="0.15">
      <c r="A80" s="84" t="str">
        <f t="shared" si="2"/>
        <v/>
      </c>
      <c r="B80" s="90" t="str">
        <f t="shared" si="3"/>
        <v/>
      </c>
      <c r="C80" s="92">
        <f>[6]品目!B579</f>
        <v>0</v>
      </c>
      <c r="D80" s="92" t="str">
        <f>[6]品目!C579</f>
        <v xml:space="preserve"> </v>
      </c>
      <c r="E80" s="92">
        <f>[6]品目!D579</f>
        <v>0</v>
      </c>
      <c r="F80" s="92">
        <f>[6]品目!E579</f>
        <v>0</v>
      </c>
      <c r="G80" s="82" t="str">
        <f>[6]品目!O579</f>
        <v xml:space="preserve"> </v>
      </c>
      <c r="H80" s="100" t="str">
        <f>[6]品目!J579</f>
        <v/>
      </c>
      <c r="I80" s="101" t="str">
        <f>[6]品目!H579</f>
        <v/>
      </c>
    </row>
    <row r="81" spans="1:9" ht="31.5" hidden="1" customHeight="1" x14ac:dyDescent="0.15">
      <c r="A81" s="84" t="str">
        <f t="shared" si="2"/>
        <v/>
      </c>
      <c r="B81" s="90" t="str">
        <f t="shared" si="3"/>
        <v/>
      </c>
      <c r="C81" s="92">
        <f>[6]品目!B580</f>
        <v>0</v>
      </c>
      <c r="D81" s="92" t="str">
        <f>[6]品目!C580</f>
        <v xml:space="preserve"> </v>
      </c>
      <c r="E81" s="92">
        <f>[6]品目!D580</f>
        <v>0</v>
      </c>
      <c r="F81" s="92">
        <f>[6]品目!E580</f>
        <v>0</v>
      </c>
      <c r="G81" s="82" t="str">
        <f>[6]品目!O580</f>
        <v xml:space="preserve"> </v>
      </c>
      <c r="H81" s="100" t="str">
        <f>[6]品目!J580</f>
        <v/>
      </c>
      <c r="I81" s="101" t="str">
        <f>[6]品目!H580</f>
        <v/>
      </c>
    </row>
    <row r="82" spans="1:9" ht="31.5" hidden="1" customHeight="1" x14ac:dyDescent="0.15">
      <c r="A82" s="84" t="str">
        <f t="shared" ref="A82:A145" si="4">IF(B82="","",ROUNDUP(B82/30,0))</f>
        <v/>
      </c>
      <c r="B82" s="90" t="str">
        <f t="shared" si="3"/>
        <v/>
      </c>
      <c r="C82" s="92">
        <f>[6]品目!B581</f>
        <v>0</v>
      </c>
      <c r="D82" s="92" t="str">
        <f>[6]品目!C581</f>
        <v xml:space="preserve"> </v>
      </c>
      <c r="E82" s="92">
        <f>[6]品目!D581</f>
        <v>0</v>
      </c>
      <c r="F82" s="92">
        <f>[6]品目!E581</f>
        <v>0</v>
      </c>
      <c r="G82" s="82" t="str">
        <f>[6]品目!O581</f>
        <v xml:space="preserve"> </v>
      </c>
      <c r="H82" s="100" t="str">
        <f>[6]品目!J581</f>
        <v/>
      </c>
      <c r="I82" s="101" t="str">
        <f>[6]品目!H581</f>
        <v/>
      </c>
    </row>
    <row r="83" spans="1:9" ht="31.5" hidden="1" customHeight="1" x14ac:dyDescent="0.15">
      <c r="A83" s="84" t="str">
        <f t="shared" si="4"/>
        <v/>
      </c>
      <c r="B83" s="90" t="str">
        <f t="shared" si="3"/>
        <v/>
      </c>
      <c r="C83" s="92">
        <f>[6]品目!B582</f>
        <v>0</v>
      </c>
      <c r="D83" s="92" t="str">
        <f>[6]品目!C582</f>
        <v xml:space="preserve"> </v>
      </c>
      <c r="E83" s="92">
        <f>[6]品目!D582</f>
        <v>0</v>
      </c>
      <c r="F83" s="92">
        <f>[6]品目!E582</f>
        <v>0</v>
      </c>
      <c r="G83" s="82" t="str">
        <f>[6]品目!O582</f>
        <v xml:space="preserve"> </v>
      </c>
      <c r="H83" s="100" t="str">
        <f>[6]品目!J582</f>
        <v/>
      </c>
      <c r="I83" s="101" t="str">
        <f>[6]品目!H582</f>
        <v/>
      </c>
    </row>
    <row r="84" spans="1:9" ht="31.5" hidden="1" customHeight="1" x14ac:dyDescent="0.15">
      <c r="A84" s="84" t="str">
        <f t="shared" si="4"/>
        <v/>
      </c>
      <c r="B84" s="90" t="str">
        <f t="shared" si="3"/>
        <v/>
      </c>
      <c r="C84" s="92">
        <f>[6]品目!B583</f>
        <v>0</v>
      </c>
      <c r="D84" s="92" t="str">
        <f>[6]品目!C583</f>
        <v xml:space="preserve"> </v>
      </c>
      <c r="E84" s="92">
        <f>[6]品目!D583</f>
        <v>0</v>
      </c>
      <c r="F84" s="92">
        <f>[6]品目!E583</f>
        <v>0</v>
      </c>
      <c r="G84" s="82" t="str">
        <f>[6]品目!O583</f>
        <v xml:space="preserve"> </v>
      </c>
      <c r="H84" s="100" t="str">
        <f>[6]品目!J583</f>
        <v/>
      </c>
      <c r="I84" s="101" t="str">
        <f>[6]品目!H583</f>
        <v/>
      </c>
    </row>
    <row r="85" spans="1:9" ht="31.5" hidden="1" customHeight="1" x14ac:dyDescent="0.15">
      <c r="A85" s="84" t="str">
        <f t="shared" si="4"/>
        <v/>
      </c>
      <c r="B85" s="90" t="str">
        <f t="shared" si="3"/>
        <v/>
      </c>
      <c r="C85" s="92">
        <f>[6]品目!B584</f>
        <v>0</v>
      </c>
      <c r="D85" s="92" t="str">
        <f>[6]品目!C584</f>
        <v xml:space="preserve"> </v>
      </c>
      <c r="E85" s="92">
        <f>[6]品目!D584</f>
        <v>0</v>
      </c>
      <c r="F85" s="92">
        <f>[6]品目!E584</f>
        <v>0</v>
      </c>
      <c r="G85" s="82" t="str">
        <f>[6]品目!O584</f>
        <v xml:space="preserve"> </v>
      </c>
      <c r="H85" s="100" t="str">
        <f>[6]品目!J584</f>
        <v/>
      </c>
      <c r="I85" s="101" t="str">
        <f>[6]品目!H584</f>
        <v/>
      </c>
    </row>
    <row r="86" spans="1:9" ht="31.5" hidden="1" customHeight="1" x14ac:dyDescent="0.15">
      <c r="A86" s="84" t="str">
        <f t="shared" si="4"/>
        <v/>
      </c>
      <c r="B86" s="90" t="str">
        <f t="shared" si="3"/>
        <v/>
      </c>
      <c r="C86" s="92">
        <f>[6]品目!B585</f>
        <v>0</v>
      </c>
      <c r="D86" s="92" t="str">
        <f>[6]品目!C585</f>
        <v xml:space="preserve"> </v>
      </c>
      <c r="E86" s="92">
        <f>[6]品目!D585</f>
        <v>0</v>
      </c>
      <c r="F86" s="92">
        <f>[6]品目!E585</f>
        <v>0</v>
      </c>
      <c r="G86" s="82" t="str">
        <f>[6]品目!O585</f>
        <v xml:space="preserve"> </v>
      </c>
      <c r="H86" s="100" t="str">
        <f>[6]品目!J585</f>
        <v/>
      </c>
      <c r="I86" s="101" t="str">
        <f>[6]品目!H585</f>
        <v/>
      </c>
    </row>
    <row r="87" spans="1:9" ht="31.5" hidden="1" customHeight="1" x14ac:dyDescent="0.15">
      <c r="A87" s="84" t="str">
        <f t="shared" si="4"/>
        <v/>
      </c>
      <c r="B87" s="90" t="str">
        <f t="shared" si="3"/>
        <v/>
      </c>
      <c r="C87" s="92">
        <f>[6]品目!B586</f>
        <v>0</v>
      </c>
      <c r="D87" s="92" t="str">
        <f>[6]品目!C586</f>
        <v xml:space="preserve"> </v>
      </c>
      <c r="E87" s="92">
        <f>[6]品目!D586</f>
        <v>0</v>
      </c>
      <c r="F87" s="92">
        <f>[6]品目!E586</f>
        <v>0</v>
      </c>
      <c r="G87" s="82" t="str">
        <f>[6]品目!O586</f>
        <v xml:space="preserve"> </v>
      </c>
      <c r="H87" s="100" t="str">
        <f>[6]品目!J586</f>
        <v/>
      </c>
      <c r="I87" s="101" t="str">
        <f>[6]品目!H586</f>
        <v/>
      </c>
    </row>
    <row r="88" spans="1:9" ht="31.5" hidden="1" customHeight="1" x14ac:dyDescent="0.15">
      <c r="A88" s="84" t="str">
        <f t="shared" si="4"/>
        <v/>
      </c>
      <c r="B88" s="90" t="str">
        <f t="shared" si="3"/>
        <v/>
      </c>
      <c r="C88" s="92">
        <f>[6]品目!B587</f>
        <v>0</v>
      </c>
      <c r="D88" s="92" t="str">
        <f>[6]品目!C587</f>
        <v xml:space="preserve"> </v>
      </c>
      <c r="E88" s="92">
        <f>[6]品目!D587</f>
        <v>0</v>
      </c>
      <c r="F88" s="92">
        <f>[6]品目!E587</f>
        <v>0</v>
      </c>
      <c r="G88" s="82" t="str">
        <f>[6]品目!O587</f>
        <v xml:space="preserve"> </v>
      </c>
      <c r="H88" s="100" t="str">
        <f>[6]品目!J587</f>
        <v/>
      </c>
      <c r="I88" s="101" t="str">
        <f>[6]品目!H587</f>
        <v/>
      </c>
    </row>
    <row r="89" spans="1:9" ht="31.5" hidden="1" customHeight="1" x14ac:dyDescent="0.15">
      <c r="A89" s="84" t="str">
        <f t="shared" si="4"/>
        <v/>
      </c>
      <c r="B89" s="90" t="str">
        <f t="shared" si="3"/>
        <v/>
      </c>
      <c r="C89" s="92">
        <f>[6]品目!B588</f>
        <v>0</v>
      </c>
      <c r="D89" s="92" t="str">
        <f>[6]品目!C588</f>
        <v xml:space="preserve"> </v>
      </c>
      <c r="E89" s="92">
        <f>[6]品目!D588</f>
        <v>0</v>
      </c>
      <c r="F89" s="92">
        <f>[6]品目!E588</f>
        <v>0</v>
      </c>
      <c r="G89" s="82" t="str">
        <f>[6]品目!O588</f>
        <v xml:space="preserve"> </v>
      </c>
      <c r="H89" s="100" t="str">
        <f>[6]品目!J588</f>
        <v/>
      </c>
      <c r="I89" s="101" t="str">
        <f>[6]品目!H588</f>
        <v/>
      </c>
    </row>
    <row r="90" spans="1:9" ht="31.5" hidden="1" customHeight="1" x14ac:dyDescent="0.15">
      <c r="A90" s="84" t="str">
        <f t="shared" si="4"/>
        <v/>
      </c>
      <c r="B90" s="90" t="str">
        <f t="shared" si="3"/>
        <v/>
      </c>
      <c r="C90" s="92">
        <f>[6]品目!B589</f>
        <v>0</v>
      </c>
      <c r="D90" s="92" t="str">
        <f>[6]品目!C589</f>
        <v xml:space="preserve"> </v>
      </c>
      <c r="E90" s="92">
        <f>[6]品目!D589</f>
        <v>0</v>
      </c>
      <c r="F90" s="92">
        <f>[6]品目!E589</f>
        <v>0</v>
      </c>
      <c r="G90" s="82" t="str">
        <f>[6]品目!O589</f>
        <v xml:space="preserve"> </v>
      </c>
      <c r="H90" s="100" t="str">
        <f>[6]品目!J589</f>
        <v/>
      </c>
      <c r="I90" s="101" t="str">
        <f>[6]品目!H589</f>
        <v/>
      </c>
    </row>
    <row r="91" spans="1:9" ht="31.5" hidden="1" customHeight="1" x14ac:dyDescent="0.15">
      <c r="A91" s="84" t="str">
        <f t="shared" si="4"/>
        <v/>
      </c>
      <c r="B91" s="90" t="str">
        <f t="shared" si="3"/>
        <v/>
      </c>
      <c r="C91" s="92">
        <f>[6]品目!B590</f>
        <v>0</v>
      </c>
      <c r="D91" s="92" t="str">
        <f>[6]品目!C590</f>
        <v xml:space="preserve"> </v>
      </c>
      <c r="E91" s="92">
        <f>[6]品目!D590</f>
        <v>0</v>
      </c>
      <c r="F91" s="92">
        <f>[6]品目!E590</f>
        <v>0</v>
      </c>
      <c r="G91" s="82" t="str">
        <f>[6]品目!O590</f>
        <v xml:space="preserve"> </v>
      </c>
      <c r="H91" s="100" t="str">
        <f>[6]品目!J590</f>
        <v/>
      </c>
      <c r="I91" s="101" t="str">
        <f>[6]品目!H590</f>
        <v/>
      </c>
    </row>
    <row r="92" spans="1:9" ht="31.5" hidden="1" customHeight="1" x14ac:dyDescent="0.15">
      <c r="A92" s="84" t="str">
        <f t="shared" si="4"/>
        <v/>
      </c>
      <c r="B92" s="90" t="str">
        <f t="shared" si="3"/>
        <v/>
      </c>
      <c r="C92" s="92">
        <f>[6]品目!B591</f>
        <v>0</v>
      </c>
      <c r="D92" s="92" t="str">
        <f>[6]品目!C591</f>
        <v xml:space="preserve"> </v>
      </c>
      <c r="E92" s="92">
        <f>[6]品目!D591</f>
        <v>0</v>
      </c>
      <c r="F92" s="92">
        <f>[6]品目!E591</f>
        <v>0</v>
      </c>
      <c r="G92" s="82" t="str">
        <f>[6]品目!O591</f>
        <v xml:space="preserve"> </v>
      </c>
      <c r="H92" s="100" t="str">
        <f>[6]品目!J591</f>
        <v/>
      </c>
      <c r="I92" s="101" t="str">
        <f>[6]品目!H591</f>
        <v/>
      </c>
    </row>
    <row r="93" spans="1:9" ht="31.5" hidden="1" customHeight="1" x14ac:dyDescent="0.15">
      <c r="A93" s="84" t="str">
        <f t="shared" si="4"/>
        <v/>
      </c>
      <c r="B93" s="90" t="str">
        <f t="shared" si="3"/>
        <v/>
      </c>
      <c r="C93" s="92">
        <f>[6]品目!B592</f>
        <v>0</v>
      </c>
      <c r="D93" s="92" t="str">
        <f>[6]品目!C592</f>
        <v xml:space="preserve"> </v>
      </c>
      <c r="E93" s="92">
        <f>[6]品目!D592</f>
        <v>0</v>
      </c>
      <c r="F93" s="92">
        <f>[6]品目!E592</f>
        <v>0</v>
      </c>
      <c r="G93" s="82" t="str">
        <f>[6]品目!O592</f>
        <v xml:space="preserve"> </v>
      </c>
      <c r="H93" s="100" t="str">
        <f>[6]品目!J592</f>
        <v/>
      </c>
      <c r="I93" s="101" t="str">
        <f>[6]品目!H592</f>
        <v/>
      </c>
    </row>
    <row r="94" spans="1:9" ht="31.5" hidden="1" customHeight="1" x14ac:dyDescent="0.15">
      <c r="A94" s="84" t="str">
        <f t="shared" si="4"/>
        <v/>
      </c>
      <c r="B94" s="90" t="str">
        <f t="shared" si="3"/>
        <v/>
      </c>
      <c r="C94" s="92">
        <f>[6]品目!B593</f>
        <v>0</v>
      </c>
      <c r="D94" s="92" t="str">
        <f>[6]品目!C593</f>
        <v xml:space="preserve"> </v>
      </c>
      <c r="E94" s="92">
        <f>[6]品目!D593</f>
        <v>0</v>
      </c>
      <c r="F94" s="92">
        <f>[6]品目!E593</f>
        <v>0</v>
      </c>
      <c r="G94" s="82" t="str">
        <f>[6]品目!O593</f>
        <v xml:space="preserve"> </v>
      </c>
      <c r="H94" s="100" t="str">
        <f>[6]品目!J593</f>
        <v/>
      </c>
      <c r="I94" s="101" t="str">
        <f>[6]品目!H593</f>
        <v/>
      </c>
    </row>
    <row r="95" spans="1:9" ht="31.5" hidden="1" customHeight="1" x14ac:dyDescent="0.15">
      <c r="A95" s="84" t="str">
        <f t="shared" si="4"/>
        <v/>
      </c>
      <c r="B95" s="90" t="str">
        <f t="shared" si="3"/>
        <v/>
      </c>
      <c r="C95" s="92">
        <f>[6]品目!B594</f>
        <v>0</v>
      </c>
      <c r="D95" s="92" t="str">
        <f>[6]品目!C594</f>
        <v xml:space="preserve"> </v>
      </c>
      <c r="E95" s="92">
        <f>[6]品目!D594</f>
        <v>0</v>
      </c>
      <c r="F95" s="92">
        <f>[6]品目!E594</f>
        <v>0</v>
      </c>
      <c r="G95" s="82" t="str">
        <f>[6]品目!O594</f>
        <v xml:space="preserve"> </v>
      </c>
      <c r="H95" s="100" t="str">
        <f>[6]品目!J594</f>
        <v/>
      </c>
      <c r="I95" s="101" t="str">
        <f>[6]品目!H594</f>
        <v/>
      </c>
    </row>
    <row r="96" spans="1:9" ht="31.5" hidden="1" customHeight="1" x14ac:dyDescent="0.15">
      <c r="A96" s="84" t="str">
        <f t="shared" si="4"/>
        <v/>
      </c>
      <c r="B96" s="90" t="str">
        <f t="shared" si="3"/>
        <v/>
      </c>
      <c r="C96" s="92">
        <f>[6]品目!B595</f>
        <v>0</v>
      </c>
      <c r="D96" s="92" t="str">
        <f>[6]品目!C595</f>
        <v xml:space="preserve"> </v>
      </c>
      <c r="E96" s="92">
        <f>[6]品目!D595</f>
        <v>0</v>
      </c>
      <c r="F96" s="92">
        <f>[6]品目!E595</f>
        <v>0</v>
      </c>
      <c r="G96" s="82" t="str">
        <f>[6]品目!O595</f>
        <v xml:space="preserve"> </v>
      </c>
      <c r="H96" s="100" t="str">
        <f>[6]品目!J595</f>
        <v/>
      </c>
      <c r="I96" s="101" t="str">
        <f>[6]品目!H595</f>
        <v/>
      </c>
    </row>
    <row r="97" spans="1:9" ht="31.5" hidden="1" customHeight="1" x14ac:dyDescent="0.15">
      <c r="A97" s="84" t="str">
        <f t="shared" si="4"/>
        <v/>
      </c>
      <c r="B97" s="90" t="str">
        <f t="shared" si="3"/>
        <v/>
      </c>
      <c r="C97" s="92">
        <f>[6]品目!B596</f>
        <v>0</v>
      </c>
      <c r="D97" s="92" t="str">
        <f>[6]品目!C596</f>
        <v xml:space="preserve"> </v>
      </c>
      <c r="E97" s="92">
        <f>[6]品目!D596</f>
        <v>0</v>
      </c>
      <c r="F97" s="92">
        <f>[6]品目!E596</f>
        <v>0</v>
      </c>
      <c r="G97" s="82" t="str">
        <f>[6]品目!O596</f>
        <v xml:space="preserve"> </v>
      </c>
      <c r="H97" s="100" t="str">
        <f>[6]品目!J596</f>
        <v/>
      </c>
      <c r="I97" s="101" t="str">
        <f>[6]品目!H596</f>
        <v/>
      </c>
    </row>
    <row r="98" spans="1:9" ht="31.5" hidden="1" customHeight="1" x14ac:dyDescent="0.15">
      <c r="A98" s="84" t="str">
        <f t="shared" si="4"/>
        <v/>
      </c>
      <c r="B98" s="90" t="str">
        <f t="shared" si="3"/>
        <v/>
      </c>
      <c r="C98" s="92">
        <f>[6]品目!B597</f>
        <v>0</v>
      </c>
      <c r="D98" s="92" t="str">
        <f>[6]品目!C597</f>
        <v xml:space="preserve"> </v>
      </c>
      <c r="E98" s="92">
        <f>[6]品目!D597</f>
        <v>0</v>
      </c>
      <c r="F98" s="92">
        <f>[6]品目!E597</f>
        <v>0</v>
      </c>
      <c r="G98" s="82" t="str">
        <f>[6]品目!O597</f>
        <v xml:space="preserve"> </v>
      </c>
      <c r="H98" s="100" t="str">
        <f>[6]品目!J597</f>
        <v/>
      </c>
      <c r="I98" s="101" t="str">
        <f>[6]品目!H597</f>
        <v/>
      </c>
    </row>
    <row r="99" spans="1:9" ht="31.5" hidden="1" customHeight="1" x14ac:dyDescent="0.15">
      <c r="A99" s="84" t="str">
        <f t="shared" si="4"/>
        <v/>
      </c>
      <c r="B99" s="90" t="str">
        <f t="shared" si="3"/>
        <v/>
      </c>
      <c r="C99" s="92">
        <f>[6]品目!B598</f>
        <v>0</v>
      </c>
      <c r="D99" s="92" t="str">
        <f>[6]品目!C598</f>
        <v xml:space="preserve"> </v>
      </c>
      <c r="E99" s="92">
        <f>[6]品目!D598</f>
        <v>0</v>
      </c>
      <c r="F99" s="92">
        <f>[6]品目!E598</f>
        <v>0</v>
      </c>
      <c r="G99" s="82" t="str">
        <f>[6]品目!O598</f>
        <v xml:space="preserve"> </v>
      </c>
      <c r="H99" s="100" t="str">
        <f>[6]品目!J598</f>
        <v/>
      </c>
      <c r="I99" s="101" t="str">
        <f>[6]品目!H598</f>
        <v/>
      </c>
    </row>
    <row r="100" spans="1:9" ht="31.5" hidden="1" customHeight="1" x14ac:dyDescent="0.15">
      <c r="A100" s="84" t="str">
        <f t="shared" si="4"/>
        <v/>
      </c>
      <c r="B100" s="90" t="str">
        <f t="shared" si="3"/>
        <v/>
      </c>
      <c r="C100" s="92">
        <f>[6]品目!B599</f>
        <v>0</v>
      </c>
      <c r="D100" s="92" t="str">
        <f>[6]品目!C599</f>
        <v xml:space="preserve"> </v>
      </c>
      <c r="E100" s="92">
        <f>[6]品目!D599</f>
        <v>0</v>
      </c>
      <c r="F100" s="92">
        <f>[6]品目!E599</f>
        <v>0</v>
      </c>
      <c r="G100" s="82" t="str">
        <f>[6]品目!O599</f>
        <v xml:space="preserve"> </v>
      </c>
      <c r="H100" s="100" t="str">
        <f>[6]品目!J599</f>
        <v/>
      </c>
      <c r="I100" s="101" t="str">
        <f>[6]品目!H599</f>
        <v/>
      </c>
    </row>
    <row r="101" spans="1:9" ht="31.5" hidden="1" customHeight="1" x14ac:dyDescent="0.15">
      <c r="A101" s="84" t="str">
        <f t="shared" si="4"/>
        <v/>
      </c>
      <c r="B101" s="90" t="str">
        <f t="shared" si="3"/>
        <v/>
      </c>
      <c r="C101" s="92">
        <f>[6]品目!B600</f>
        <v>0</v>
      </c>
      <c r="D101" s="92" t="str">
        <f>[6]品目!C600</f>
        <v xml:space="preserve"> </v>
      </c>
      <c r="E101" s="92">
        <f>[6]品目!D600</f>
        <v>0</v>
      </c>
      <c r="F101" s="92">
        <f>[6]品目!E600</f>
        <v>0</v>
      </c>
      <c r="G101" s="82" t="str">
        <f>[6]品目!O600</f>
        <v xml:space="preserve"> </v>
      </c>
      <c r="H101" s="100" t="str">
        <f>[6]品目!J600</f>
        <v/>
      </c>
      <c r="I101" s="101" t="str">
        <f>[6]品目!H600</f>
        <v/>
      </c>
    </row>
    <row r="102" spans="1:9" ht="31.5" hidden="1" customHeight="1" x14ac:dyDescent="0.15">
      <c r="A102" s="84" t="str">
        <f t="shared" si="4"/>
        <v/>
      </c>
      <c r="B102" s="90" t="str">
        <f t="shared" si="3"/>
        <v/>
      </c>
      <c r="C102" s="92">
        <f>[6]品目!B601</f>
        <v>0</v>
      </c>
      <c r="D102" s="92" t="str">
        <f>[6]品目!C601</f>
        <v xml:space="preserve"> </v>
      </c>
      <c r="E102" s="92">
        <f>[6]品目!D601</f>
        <v>0</v>
      </c>
      <c r="F102" s="92">
        <f>[6]品目!E601</f>
        <v>0</v>
      </c>
      <c r="G102" s="82" t="str">
        <f>[6]品目!O601</f>
        <v xml:space="preserve"> </v>
      </c>
      <c r="H102" s="100" t="str">
        <f>[6]品目!J601</f>
        <v/>
      </c>
      <c r="I102" s="101" t="str">
        <f>[6]品目!H601</f>
        <v/>
      </c>
    </row>
    <row r="103" spans="1:9" ht="31.5" hidden="1" customHeight="1" x14ac:dyDescent="0.15">
      <c r="A103" s="84" t="str">
        <f t="shared" si="4"/>
        <v/>
      </c>
      <c r="B103" s="90" t="str">
        <f t="shared" si="3"/>
        <v/>
      </c>
      <c r="C103" s="92">
        <f>[6]品目!B602</f>
        <v>0</v>
      </c>
      <c r="D103" s="92" t="str">
        <f>[6]品目!C602</f>
        <v xml:space="preserve"> </v>
      </c>
      <c r="E103" s="92">
        <f>[6]品目!D602</f>
        <v>0</v>
      </c>
      <c r="F103" s="92">
        <f>[6]品目!E602</f>
        <v>0</v>
      </c>
      <c r="G103" s="82" t="str">
        <f>[6]品目!O602</f>
        <v xml:space="preserve"> </v>
      </c>
      <c r="H103" s="100" t="str">
        <f>[6]品目!J602</f>
        <v/>
      </c>
      <c r="I103" s="101" t="str">
        <f>[6]品目!H602</f>
        <v/>
      </c>
    </row>
    <row r="104" spans="1:9" ht="31.5" hidden="1" customHeight="1" x14ac:dyDescent="0.15">
      <c r="A104" s="84" t="str">
        <f t="shared" si="4"/>
        <v/>
      </c>
      <c r="B104" s="90" t="str">
        <f t="shared" si="3"/>
        <v/>
      </c>
      <c r="C104" s="92">
        <f>[6]品目!B603</f>
        <v>0</v>
      </c>
      <c r="D104" s="92" t="str">
        <f>[6]品目!C603</f>
        <v xml:space="preserve"> </v>
      </c>
      <c r="E104" s="92">
        <f>[6]品目!D603</f>
        <v>0</v>
      </c>
      <c r="F104" s="92">
        <f>[6]品目!E603</f>
        <v>0</v>
      </c>
      <c r="G104" s="82" t="str">
        <f>[6]品目!O603</f>
        <v xml:space="preserve"> </v>
      </c>
      <c r="H104" s="100" t="str">
        <f>[6]品目!J603</f>
        <v/>
      </c>
      <c r="I104" s="101" t="str">
        <f>[6]品目!H603</f>
        <v/>
      </c>
    </row>
    <row r="105" spans="1:9" ht="31.5" hidden="1" customHeight="1" x14ac:dyDescent="0.15">
      <c r="A105" s="84" t="str">
        <f t="shared" si="4"/>
        <v/>
      </c>
      <c r="B105" s="90" t="str">
        <f t="shared" si="3"/>
        <v/>
      </c>
      <c r="C105" s="92">
        <f>[6]品目!B604</f>
        <v>0</v>
      </c>
      <c r="D105" s="92" t="str">
        <f>[6]品目!C604</f>
        <v xml:space="preserve"> </v>
      </c>
      <c r="E105" s="92">
        <f>[6]品目!D604</f>
        <v>0</v>
      </c>
      <c r="F105" s="92">
        <f>[6]品目!E604</f>
        <v>0</v>
      </c>
      <c r="G105" s="82" t="str">
        <f>[6]品目!O604</f>
        <v xml:space="preserve"> </v>
      </c>
      <c r="H105" s="100" t="str">
        <f>[6]品目!J604</f>
        <v/>
      </c>
      <c r="I105" s="101" t="str">
        <f>[6]品目!H604</f>
        <v/>
      </c>
    </row>
    <row r="106" spans="1:9" ht="31.5" hidden="1" customHeight="1" x14ac:dyDescent="0.15">
      <c r="A106" s="84" t="str">
        <f t="shared" si="4"/>
        <v/>
      </c>
      <c r="B106" s="90" t="str">
        <f t="shared" si="3"/>
        <v/>
      </c>
      <c r="C106" s="92">
        <f>[6]品目!B605</f>
        <v>0</v>
      </c>
      <c r="D106" s="92" t="str">
        <f>[6]品目!C605</f>
        <v xml:space="preserve"> </v>
      </c>
      <c r="E106" s="92">
        <f>[6]品目!D605</f>
        <v>0</v>
      </c>
      <c r="F106" s="92">
        <f>[6]品目!E605</f>
        <v>0</v>
      </c>
      <c r="G106" s="82" t="str">
        <f>[6]品目!O605</f>
        <v xml:space="preserve"> </v>
      </c>
      <c r="H106" s="100" t="str">
        <f>[6]品目!J605</f>
        <v/>
      </c>
      <c r="I106" s="101" t="str">
        <f>[6]品目!H605</f>
        <v/>
      </c>
    </row>
    <row r="107" spans="1:9" ht="31.5" hidden="1" customHeight="1" x14ac:dyDescent="0.15">
      <c r="A107" s="84" t="str">
        <f t="shared" si="4"/>
        <v/>
      </c>
      <c r="B107" s="90" t="str">
        <f t="shared" si="3"/>
        <v/>
      </c>
      <c r="C107" s="92">
        <f>[6]品目!B606</f>
        <v>0</v>
      </c>
      <c r="D107" s="92" t="str">
        <f>[6]品目!C606</f>
        <v xml:space="preserve"> </v>
      </c>
      <c r="E107" s="92">
        <f>[6]品目!D606</f>
        <v>0</v>
      </c>
      <c r="F107" s="92">
        <f>[6]品目!E606</f>
        <v>0</v>
      </c>
      <c r="G107" s="82" t="str">
        <f>[6]品目!O606</f>
        <v xml:space="preserve"> </v>
      </c>
      <c r="H107" s="100" t="str">
        <f>[6]品目!J606</f>
        <v/>
      </c>
      <c r="I107" s="101" t="str">
        <f>[6]品目!H606</f>
        <v/>
      </c>
    </row>
    <row r="108" spans="1:9" ht="31.5" hidden="1" customHeight="1" x14ac:dyDescent="0.15">
      <c r="A108" s="84" t="str">
        <f t="shared" si="4"/>
        <v/>
      </c>
      <c r="B108" s="90" t="str">
        <f t="shared" si="3"/>
        <v/>
      </c>
      <c r="C108" s="92">
        <f>[6]品目!B607</f>
        <v>0</v>
      </c>
      <c r="D108" s="92" t="str">
        <f>[6]品目!C607</f>
        <v xml:space="preserve"> </v>
      </c>
      <c r="E108" s="92">
        <f>[6]品目!D607</f>
        <v>0</v>
      </c>
      <c r="F108" s="92">
        <f>[6]品目!E607</f>
        <v>0</v>
      </c>
      <c r="G108" s="82" t="str">
        <f>[6]品目!O607</f>
        <v xml:space="preserve"> </v>
      </c>
      <c r="H108" s="100" t="str">
        <f>[6]品目!J607</f>
        <v/>
      </c>
      <c r="I108" s="101" t="str">
        <f>[6]品目!H607</f>
        <v/>
      </c>
    </row>
    <row r="109" spans="1:9" ht="31.5" hidden="1" customHeight="1" x14ac:dyDescent="0.15">
      <c r="A109" s="84" t="str">
        <f t="shared" si="4"/>
        <v/>
      </c>
      <c r="B109" s="90" t="str">
        <f t="shared" si="3"/>
        <v/>
      </c>
      <c r="C109" s="92">
        <f>[6]品目!B608</f>
        <v>0</v>
      </c>
      <c r="D109" s="92" t="str">
        <f>[6]品目!C608</f>
        <v xml:space="preserve"> </v>
      </c>
      <c r="E109" s="92">
        <f>[6]品目!D608</f>
        <v>0</v>
      </c>
      <c r="F109" s="92">
        <f>[6]品目!E608</f>
        <v>0</v>
      </c>
      <c r="G109" s="82" t="str">
        <f>[6]品目!O608</f>
        <v xml:space="preserve"> </v>
      </c>
      <c r="H109" s="100" t="str">
        <f>[6]品目!J608</f>
        <v/>
      </c>
      <c r="I109" s="101" t="str">
        <f>[6]品目!H608</f>
        <v/>
      </c>
    </row>
    <row r="110" spans="1:9" ht="31.5" hidden="1" customHeight="1" x14ac:dyDescent="0.15">
      <c r="A110" s="84" t="str">
        <f t="shared" si="4"/>
        <v/>
      </c>
      <c r="B110" s="90" t="str">
        <f t="shared" si="3"/>
        <v/>
      </c>
      <c r="C110" s="92">
        <f>[6]品目!B609</f>
        <v>0</v>
      </c>
      <c r="D110" s="92" t="str">
        <f>[6]品目!C609</f>
        <v xml:space="preserve"> </v>
      </c>
      <c r="E110" s="92">
        <f>[6]品目!D609</f>
        <v>0</v>
      </c>
      <c r="F110" s="92">
        <f>[6]品目!E609</f>
        <v>0</v>
      </c>
      <c r="G110" s="82" t="str">
        <f>[6]品目!O609</f>
        <v xml:space="preserve"> </v>
      </c>
      <c r="H110" s="100" t="str">
        <f>[6]品目!J609</f>
        <v/>
      </c>
      <c r="I110" s="101" t="str">
        <f>[6]品目!H609</f>
        <v/>
      </c>
    </row>
    <row r="111" spans="1:9" ht="31.5" hidden="1" customHeight="1" x14ac:dyDescent="0.15">
      <c r="A111" s="84" t="str">
        <f t="shared" si="4"/>
        <v/>
      </c>
      <c r="B111" s="90" t="str">
        <f t="shared" si="3"/>
        <v/>
      </c>
      <c r="C111" s="92">
        <f>[6]品目!B610</f>
        <v>0</v>
      </c>
      <c r="D111" s="92" t="str">
        <f>[6]品目!C610</f>
        <v xml:space="preserve"> </v>
      </c>
      <c r="E111" s="92">
        <f>[6]品目!D610</f>
        <v>0</v>
      </c>
      <c r="F111" s="92">
        <f>[6]品目!E610</f>
        <v>0</v>
      </c>
      <c r="G111" s="82" t="str">
        <f>[6]品目!O610</f>
        <v xml:space="preserve"> </v>
      </c>
      <c r="H111" s="100" t="str">
        <f>[6]品目!J610</f>
        <v/>
      </c>
      <c r="I111" s="101" t="str">
        <f>[6]品目!H610</f>
        <v/>
      </c>
    </row>
    <row r="112" spans="1:9" ht="31.5" hidden="1" customHeight="1" x14ac:dyDescent="0.15">
      <c r="A112" s="84" t="str">
        <f t="shared" si="4"/>
        <v/>
      </c>
      <c r="B112" s="90" t="str">
        <f t="shared" si="3"/>
        <v/>
      </c>
      <c r="C112" s="92">
        <f>[6]品目!B611</f>
        <v>0</v>
      </c>
      <c r="D112" s="92" t="str">
        <f>[6]品目!C611</f>
        <v xml:space="preserve"> </v>
      </c>
      <c r="E112" s="92">
        <f>[6]品目!D611</f>
        <v>0</v>
      </c>
      <c r="F112" s="92">
        <f>[6]品目!E611</f>
        <v>0</v>
      </c>
      <c r="G112" s="82" t="str">
        <f>[6]品目!O611</f>
        <v xml:space="preserve"> </v>
      </c>
      <c r="H112" s="100" t="str">
        <f>[6]品目!J611</f>
        <v/>
      </c>
      <c r="I112" s="101" t="str">
        <f>[6]品目!H611</f>
        <v/>
      </c>
    </row>
    <row r="113" spans="1:9" ht="31.5" hidden="1" customHeight="1" x14ac:dyDescent="0.15">
      <c r="A113" s="84" t="str">
        <f t="shared" si="4"/>
        <v/>
      </c>
      <c r="B113" s="90" t="str">
        <f t="shared" si="3"/>
        <v/>
      </c>
      <c r="C113" s="92">
        <f>[6]品目!B612</f>
        <v>0</v>
      </c>
      <c r="D113" s="92" t="str">
        <f>[6]品目!C612</f>
        <v xml:space="preserve"> </v>
      </c>
      <c r="E113" s="92">
        <f>[6]品目!D612</f>
        <v>0</v>
      </c>
      <c r="F113" s="92">
        <f>[6]品目!E612</f>
        <v>0</v>
      </c>
      <c r="G113" s="82" t="str">
        <f>[6]品目!O612</f>
        <v xml:space="preserve"> </v>
      </c>
      <c r="H113" s="100" t="str">
        <f>[6]品目!J612</f>
        <v/>
      </c>
      <c r="I113" s="101" t="str">
        <f>[6]品目!H612</f>
        <v/>
      </c>
    </row>
    <row r="114" spans="1:9" ht="31.5" hidden="1" customHeight="1" x14ac:dyDescent="0.15">
      <c r="A114" s="84" t="str">
        <f t="shared" si="4"/>
        <v/>
      </c>
      <c r="B114" s="90" t="str">
        <f t="shared" si="3"/>
        <v/>
      </c>
      <c r="C114" s="92">
        <f>[6]品目!B613</f>
        <v>0</v>
      </c>
      <c r="D114" s="92" t="str">
        <f>[6]品目!C613</f>
        <v xml:space="preserve"> </v>
      </c>
      <c r="E114" s="92">
        <f>[6]品目!D613</f>
        <v>0</v>
      </c>
      <c r="F114" s="92">
        <f>[6]品目!E613</f>
        <v>0</v>
      </c>
      <c r="G114" s="82" t="str">
        <f>[6]品目!O613</f>
        <v xml:space="preserve"> </v>
      </c>
      <c r="H114" s="100" t="str">
        <f>[6]品目!J613</f>
        <v/>
      </c>
      <c r="I114" s="101" t="str">
        <f>[6]品目!H613</f>
        <v/>
      </c>
    </row>
    <row r="115" spans="1:9" ht="31.5" hidden="1" customHeight="1" x14ac:dyDescent="0.15">
      <c r="A115" s="84" t="str">
        <f t="shared" si="4"/>
        <v/>
      </c>
      <c r="B115" s="90" t="str">
        <f t="shared" si="3"/>
        <v/>
      </c>
      <c r="C115" s="92">
        <f>[6]品目!B614</f>
        <v>0</v>
      </c>
      <c r="D115" s="92" t="str">
        <f>[6]品目!C614</f>
        <v xml:space="preserve"> </v>
      </c>
      <c r="E115" s="92">
        <f>[6]品目!D614</f>
        <v>0</v>
      </c>
      <c r="F115" s="92">
        <f>[6]品目!E614</f>
        <v>0</v>
      </c>
      <c r="G115" s="82" t="str">
        <f>[6]品目!O614</f>
        <v xml:space="preserve"> </v>
      </c>
      <c r="H115" s="100" t="str">
        <f>[6]品目!J614</f>
        <v/>
      </c>
      <c r="I115" s="101" t="str">
        <f>[6]品目!H614</f>
        <v/>
      </c>
    </row>
    <row r="116" spans="1:9" ht="31.5" hidden="1" customHeight="1" x14ac:dyDescent="0.15">
      <c r="A116" s="84" t="str">
        <f t="shared" si="4"/>
        <v/>
      </c>
      <c r="B116" s="90" t="str">
        <f t="shared" si="3"/>
        <v/>
      </c>
      <c r="C116" s="92">
        <f>[6]品目!B615</f>
        <v>0</v>
      </c>
      <c r="D116" s="92" t="str">
        <f>[6]品目!C615</f>
        <v xml:space="preserve"> </v>
      </c>
      <c r="E116" s="92">
        <f>[6]品目!D615</f>
        <v>0</v>
      </c>
      <c r="F116" s="92">
        <f>[6]品目!E615</f>
        <v>0</v>
      </c>
      <c r="G116" s="82" t="str">
        <f>[6]品目!O615</f>
        <v xml:space="preserve"> </v>
      </c>
      <c r="H116" s="100" t="str">
        <f>[6]品目!J615</f>
        <v/>
      </c>
      <c r="I116" s="101" t="str">
        <f>[6]品目!H615</f>
        <v/>
      </c>
    </row>
    <row r="117" spans="1:9" ht="31.5" hidden="1" customHeight="1" x14ac:dyDescent="0.15">
      <c r="A117" s="84" t="str">
        <f t="shared" si="4"/>
        <v/>
      </c>
      <c r="B117" s="90" t="str">
        <f t="shared" si="3"/>
        <v/>
      </c>
      <c r="C117" s="92">
        <f>[6]品目!B616</f>
        <v>0</v>
      </c>
      <c r="D117" s="92" t="str">
        <f>[6]品目!C616</f>
        <v xml:space="preserve"> </v>
      </c>
      <c r="E117" s="92">
        <f>[6]品目!D616</f>
        <v>0</v>
      </c>
      <c r="F117" s="92">
        <f>[6]品目!E616</f>
        <v>0</v>
      </c>
      <c r="G117" s="82" t="str">
        <f>[6]品目!O616</f>
        <v xml:space="preserve"> </v>
      </c>
      <c r="H117" s="100" t="str">
        <f>[6]品目!J616</f>
        <v/>
      </c>
      <c r="I117" s="101" t="str">
        <f>[6]品目!H616</f>
        <v/>
      </c>
    </row>
    <row r="118" spans="1:9" ht="31.5" hidden="1" customHeight="1" x14ac:dyDescent="0.15">
      <c r="A118" s="84" t="str">
        <f t="shared" si="4"/>
        <v/>
      </c>
      <c r="B118" s="90" t="str">
        <f t="shared" si="3"/>
        <v/>
      </c>
      <c r="C118" s="92">
        <f>[6]品目!B617</f>
        <v>0</v>
      </c>
      <c r="D118" s="92" t="str">
        <f>[6]品目!C617</f>
        <v xml:space="preserve"> </v>
      </c>
      <c r="E118" s="92">
        <f>[6]品目!D617</f>
        <v>0</v>
      </c>
      <c r="F118" s="92">
        <f>[6]品目!E617</f>
        <v>0</v>
      </c>
      <c r="G118" s="82" t="str">
        <f>[6]品目!O617</f>
        <v xml:space="preserve"> </v>
      </c>
      <c r="H118" s="100" t="str">
        <f>[6]品目!J617</f>
        <v/>
      </c>
      <c r="I118" s="101" t="str">
        <f>[6]品目!H617</f>
        <v/>
      </c>
    </row>
    <row r="119" spans="1:9" ht="31.5" hidden="1" customHeight="1" x14ac:dyDescent="0.15">
      <c r="A119" s="84" t="str">
        <f t="shared" si="4"/>
        <v/>
      </c>
      <c r="B119" s="90" t="str">
        <f t="shared" si="3"/>
        <v/>
      </c>
      <c r="C119" s="92">
        <f>[6]品目!B618</f>
        <v>0</v>
      </c>
      <c r="D119" s="92" t="str">
        <f>[6]品目!C618</f>
        <v xml:space="preserve"> </v>
      </c>
      <c r="E119" s="92">
        <f>[6]品目!D618</f>
        <v>0</v>
      </c>
      <c r="F119" s="92">
        <f>[6]品目!E618</f>
        <v>0</v>
      </c>
      <c r="G119" s="82" t="str">
        <f>[6]品目!O618</f>
        <v xml:space="preserve"> </v>
      </c>
      <c r="H119" s="100" t="str">
        <f>[6]品目!J618</f>
        <v/>
      </c>
      <c r="I119" s="101" t="str">
        <f>[6]品目!H618</f>
        <v/>
      </c>
    </row>
    <row r="120" spans="1:9" ht="31.5" hidden="1" customHeight="1" x14ac:dyDescent="0.15">
      <c r="A120" s="84" t="str">
        <f t="shared" si="4"/>
        <v/>
      </c>
      <c r="B120" s="90" t="str">
        <f t="shared" si="3"/>
        <v/>
      </c>
      <c r="C120" s="92">
        <f>[6]品目!B619</f>
        <v>0</v>
      </c>
      <c r="D120" s="92" t="str">
        <f>[6]品目!C619</f>
        <v xml:space="preserve"> </v>
      </c>
      <c r="E120" s="92">
        <f>[6]品目!D619</f>
        <v>0</v>
      </c>
      <c r="F120" s="92">
        <f>[6]品目!E619</f>
        <v>0</v>
      </c>
      <c r="G120" s="82" t="str">
        <f>[6]品目!O619</f>
        <v xml:space="preserve"> </v>
      </c>
      <c r="H120" s="100" t="str">
        <f>[6]品目!J619</f>
        <v/>
      </c>
      <c r="I120" s="101" t="str">
        <f>[6]品目!H619</f>
        <v/>
      </c>
    </row>
    <row r="121" spans="1:9" ht="31.5" hidden="1" customHeight="1" x14ac:dyDescent="0.15">
      <c r="A121" s="84" t="str">
        <f t="shared" si="4"/>
        <v/>
      </c>
      <c r="B121" s="90" t="str">
        <f t="shared" si="3"/>
        <v/>
      </c>
      <c r="C121" s="92">
        <f>[6]品目!B620</f>
        <v>0</v>
      </c>
      <c r="D121" s="92" t="str">
        <f>[6]品目!C620</f>
        <v xml:space="preserve"> </v>
      </c>
      <c r="E121" s="92">
        <f>[6]品目!D620</f>
        <v>0</v>
      </c>
      <c r="F121" s="92">
        <f>[6]品目!E620</f>
        <v>0</v>
      </c>
      <c r="G121" s="82" t="str">
        <f>[6]品目!O620</f>
        <v xml:space="preserve"> </v>
      </c>
      <c r="H121" s="100" t="str">
        <f>[6]品目!J620</f>
        <v/>
      </c>
      <c r="I121" s="101" t="str">
        <f>[6]品目!H620</f>
        <v/>
      </c>
    </row>
    <row r="122" spans="1:9" ht="31.5" hidden="1" customHeight="1" x14ac:dyDescent="0.15">
      <c r="A122" s="84" t="str">
        <f t="shared" si="4"/>
        <v/>
      </c>
      <c r="B122" s="90" t="str">
        <f t="shared" si="3"/>
        <v/>
      </c>
      <c r="C122" s="92">
        <f>[6]品目!B621</f>
        <v>0</v>
      </c>
      <c r="D122" s="92" t="str">
        <f>[6]品目!C621</f>
        <v xml:space="preserve"> </v>
      </c>
      <c r="E122" s="92">
        <f>[6]品目!D621</f>
        <v>0</v>
      </c>
      <c r="F122" s="92">
        <f>[6]品目!E621</f>
        <v>0</v>
      </c>
      <c r="G122" s="82" t="str">
        <f>[6]品目!O621</f>
        <v xml:space="preserve"> </v>
      </c>
      <c r="H122" s="100" t="str">
        <f>[6]品目!J621</f>
        <v/>
      </c>
      <c r="I122" s="101" t="str">
        <f>[6]品目!H621</f>
        <v/>
      </c>
    </row>
    <row r="123" spans="1:9" ht="31.5" hidden="1" customHeight="1" x14ac:dyDescent="0.15">
      <c r="A123" s="84" t="str">
        <f t="shared" si="4"/>
        <v/>
      </c>
      <c r="B123" s="90" t="str">
        <f t="shared" si="3"/>
        <v/>
      </c>
      <c r="C123" s="92">
        <f>[6]品目!B622</f>
        <v>0</v>
      </c>
      <c r="D123" s="92" t="str">
        <f>[6]品目!C622</f>
        <v xml:space="preserve"> </v>
      </c>
      <c r="E123" s="92">
        <f>[6]品目!D622</f>
        <v>0</v>
      </c>
      <c r="F123" s="92">
        <f>[6]品目!E622</f>
        <v>0</v>
      </c>
      <c r="G123" s="82" t="str">
        <f>[6]品目!O622</f>
        <v xml:space="preserve"> </v>
      </c>
      <c r="H123" s="100" t="str">
        <f>[6]品目!J622</f>
        <v/>
      </c>
      <c r="I123" s="101" t="str">
        <f>[6]品目!H622</f>
        <v/>
      </c>
    </row>
    <row r="124" spans="1:9" ht="31.5" hidden="1" customHeight="1" x14ac:dyDescent="0.15">
      <c r="A124" s="84" t="str">
        <f t="shared" si="4"/>
        <v/>
      </c>
      <c r="B124" s="90" t="str">
        <f t="shared" si="3"/>
        <v/>
      </c>
      <c r="C124" s="92">
        <f>[6]品目!B623</f>
        <v>0</v>
      </c>
      <c r="D124" s="92" t="str">
        <f>[6]品目!C623</f>
        <v xml:space="preserve"> </v>
      </c>
      <c r="E124" s="92">
        <f>[6]品目!D623</f>
        <v>0</v>
      </c>
      <c r="F124" s="92">
        <f>[6]品目!E623</f>
        <v>0</v>
      </c>
      <c r="G124" s="82" t="str">
        <f>[6]品目!O623</f>
        <v xml:space="preserve"> </v>
      </c>
      <c r="H124" s="100" t="str">
        <f>[6]品目!J623</f>
        <v/>
      </c>
      <c r="I124" s="101" t="str">
        <f>[6]品目!H623</f>
        <v/>
      </c>
    </row>
    <row r="125" spans="1:9" ht="31.5" hidden="1" customHeight="1" x14ac:dyDescent="0.15">
      <c r="A125" s="84" t="str">
        <f t="shared" si="4"/>
        <v/>
      </c>
      <c r="B125" s="90" t="str">
        <f t="shared" si="3"/>
        <v/>
      </c>
      <c r="C125" s="92">
        <f>[6]品目!B624</f>
        <v>0</v>
      </c>
      <c r="D125" s="92" t="str">
        <f>[6]品目!C624</f>
        <v xml:space="preserve"> </v>
      </c>
      <c r="E125" s="92">
        <f>[6]品目!D624</f>
        <v>0</v>
      </c>
      <c r="F125" s="92">
        <f>[6]品目!E624</f>
        <v>0</v>
      </c>
      <c r="G125" s="82" t="str">
        <f>[6]品目!O624</f>
        <v xml:space="preserve"> </v>
      </c>
      <c r="H125" s="100" t="str">
        <f>[6]品目!J624</f>
        <v/>
      </c>
      <c r="I125" s="101" t="str">
        <f>[6]品目!H624</f>
        <v/>
      </c>
    </row>
    <row r="126" spans="1:9" ht="31.5" hidden="1" customHeight="1" x14ac:dyDescent="0.15">
      <c r="A126" s="84" t="str">
        <f t="shared" si="4"/>
        <v/>
      </c>
      <c r="B126" s="90" t="str">
        <f t="shared" si="3"/>
        <v/>
      </c>
      <c r="C126" s="92">
        <f>[6]品目!B625</f>
        <v>0</v>
      </c>
      <c r="D126" s="92" t="str">
        <f>[6]品目!C625</f>
        <v xml:space="preserve"> </v>
      </c>
      <c r="E126" s="92">
        <f>[6]品目!D625</f>
        <v>0</v>
      </c>
      <c r="F126" s="92">
        <f>[6]品目!E625</f>
        <v>0</v>
      </c>
      <c r="G126" s="82" t="str">
        <f>[6]品目!O625</f>
        <v xml:space="preserve"> </v>
      </c>
      <c r="H126" s="100" t="str">
        <f>[6]品目!J625</f>
        <v/>
      </c>
      <c r="I126" s="101" t="str">
        <f>[6]品目!H625</f>
        <v/>
      </c>
    </row>
    <row r="127" spans="1:9" ht="31.5" hidden="1" customHeight="1" x14ac:dyDescent="0.15">
      <c r="A127" s="84" t="str">
        <f t="shared" si="4"/>
        <v/>
      </c>
      <c r="B127" s="90" t="str">
        <f t="shared" si="3"/>
        <v/>
      </c>
      <c r="C127" s="92">
        <f>[6]品目!B626</f>
        <v>0</v>
      </c>
      <c r="D127" s="92" t="str">
        <f>[6]品目!C626</f>
        <v xml:space="preserve"> </v>
      </c>
      <c r="E127" s="92">
        <f>[6]品目!D626</f>
        <v>0</v>
      </c>
      <c r="F127" s="92">
        <f>[6]品目!E626</f>
        <v>0</v>
      </c>
      <c r="G127" s="82" t="str">
        <f>[6]品目!O626</f>
        <v xml:space="preserve"> </v>
      </c>
      <c r="H127" s="100" t="str">
        <f>[6]品目!J626</f>
        <v/>
      </c>
      <c r="I127" s="101" t="str">
        <f>[6]品目!H626</f>
        <v/>
      </c>
    </row>
    <row r="128" spans="1:9" ht="31.5" hidden="1" customHeight="1" x14ac:dyDescent="0.15">
      <c r="A128" s="84" t="str">
        <f t="shared" si="4"/>
        <v/>
      </c>
      <c r="B128" s="90" t="str">
        <f t="shared" si="3"/>
        <v/>
      </c>
      <c r="C128" s="92">
        <f>[6]品目!B627</f>
        <v>0</v>
      </c>
      <c r="D128" s="92" t="str">
        <f>[6]品目!C627</f>
        <v xml:space="preserve"> </v>
      </c>
      <c r="E128" s="92">
        <f>[6]品目!D627</f>
        <v>0</v>
      </c>
      <c r="F128" s="92">
        <f>[6]品目!E627</f>
        <v>0</v>
      </c>
      <c r="G128" s="82" t="str">
        <f>[6]品目!O627</f>
        <v xml:space="preserve"> </v>
      </c>
      <c r="H128" s="100" t="str">
        <f>[6]品目!J627</f>
        <v/>
      </c>
      <c r="I128" s="101" t="str">
        <f>[6]品目!H627</f>
        <v/>
      </c>
    </row>
    <row r="129" spans="1:9" ht="31.5" hidden="1" customHeight="1" x14ac:dyDescent="0.15">
      <c r="A129" s="84" t="str">
        <f t="shared" si="4"/>
        <v/>
      </c>
      <c r="B129" s="90" t="str">
        <f t="shared" si="3"/>
        <v/>
      </c>
      <c r="C129" s="92">
        <f>[6]品目!B628</f>
        <v>0</v>
      </c>
      <c r="D129" s="92" t="str">
        <f>[6]品目!C628</f>
        <v xml:space="preserve"> </v>
      </c>
      <c r="E129" s="92">
        <f>[6]品目!D628</f>
        <v>0</v>
      </c>
      <c r="F129" s="92">
        <f>[6]品目!E628</f>
        <v>0</v>
      </c>
      <c r="G129" s="82" t="str">
        <f>[6]品目!O628</f>
        <v xml:space="preserve"> </v>
      </c>
      <c r="H129" s="100" t="str">
        <f>[6]品目!J628</f>
        <v/>
      </c>
      <c r="I129" s="101" t="str">
        <f>[6]品目!H628</f>
        <v/>
      </c>
    </row>
    <row r="130" spans="1:9" ht="31.5" hidden="1" customHeight="1" x14ac:dyDescent="0.15">
      <c r="A130" s="84" t="str">
        <f t="shared" si="4"/>
        <v/>
      </c>
      <c r="B130" s="90" t="str">
        <f t="shared" si="3"/>
        <v/>
      </c>
      <c r="C130" s="92">
        <f>[6]品目!B629</f>
        <v>0</v>
      </c>
      <c r="D130" s="92" t="str">
        <f>[6]品目!C629</f>
        <v xml:space="preserve"> </v>
      </c>
      <c r="E130" s="92">
        <f>[6]品目!D629</f>
        <v>0</v>
      </c>
      <c r="F130" s="92">
        <f>[6]品目!E629</f>
        <v>0</v>
      </c>
      <c r="G130" s="82" t="str">
        <f>[6]品目!O629</f>
        <v xml:space="preserve"> </v>
      </c>
      <c r="H130" s="100" t="str">
        <f>[6]品目!J629</f>
        <v/>
      </c>
      <c r="I130" s="101" t="str">
        <f>[6]品目!H629</f>
        <v/>
      </c>
    </row>
    <row r="131" spans="1:9" ht="31.5" hidden="1" customHeight="1" x14ac:dyDescent="0.15">
      <c r="A131" s="84" t="str">
        <f t="shared" si="4"/>
        <v/>
      </c>
      <c r="B131" s="90" t="str">
        <f t="shared" si="3"/>
        <v/>
      </c>
      <c r="C131" s="92">
        <f>[6]品目!B630</f>
        <v>0</v>
      </c>
      <c r="D131" s="92" t="str">
        <f>[6]品目!C630</f>
        <v xml:space="preserve"> </v>
      </c>
      <c r="E131" s="92">
        <f>[6]品目!D630</f>
        <v>0</v>
      </c>
      <c r="F131" s="92">
        <f>[6]品目!E630</f>
        <v>0</v>
      </c>
      <c r="G131" s="82" t="str">
        <f>[6]品目!O630</f>
        <v xml:space="preserve"> </v>
      </c>
      <c r="H131" s="100" t="str">
        <f>[6]品目!J630</f>
        <v/>
      </c>
      <c r="I131" s="101" t="str">
        <f>[6]品目!H630</f>
        <v/>
      </c>
    </row>
    <row r="132" spans="1:9" ht="31.5" hidden="1" customHeight="1" x14ac:dyDescent="0.15">
      <c r="A132" s="84" t="str">
        <f t="shared" si="4"/>
        <v/>
      </c>
      <c r="B132" s="90" t="str">
        <f t="shared" si="3"/>
        <v/>
      </c>
      <c r="C132" s="92">
        <f>[6]品目!B631</f>
        <v>0</v>
      </c>
      <c r="D132" s="92" t="str">
        <f>[6]品目!C631</f>
        <v xml:space="preserve"> </v>
      </c>
      <c r="E132" s="92">
        <f>[6]品目!D631</f>
        <v>0</v>
      </c>
      <c r="F132" s="92">
        <f>[6]品目!E631</f>
        <v>0</v>
      </c>
      <c r="G132" s="82" t="str">
        <f>[6]品目!O631</f>
        <v xml:space="preserve"> </v>
      </c>
      <c r="H132" s="100" t="str">
        <f>[6]品目!J631</f>
        <v/>
      </c>
      <c r="I132" s="101" t="str">
        <f>[6]品目!H631</f>
        <v/>
      </c>
    </row>
    <row r="133" spans="1:9" ht="31.5" hidden="1" customHeight="1" x14ac:dyDescent="0.15">
      <c r="A133" s="84" t="str">
        <f t="shared" si="4"/>
        <v/>
      </c>
      <c r="B133" s="90" t="str">
        <f t="shared" ref="B133:B196" si="5">IF(C133=0,"",B132+1)</f>
        <v/>
      </c>
      <c r="C133" s="92">
        <f>[6]品目!B632</f>
        <v>0</v>
      </c>
      <c r="D133" s="92" t="str">
        <f>[6]品目!C632</f>
        <v xml:space="preserve"> </v>
      </c>
      <c r="E133" s="92">
        <f>[6]品目!D632</f>
        <v>0</v>
      </c>
      <c r="F133" s="92">
        <f>[6]品目!E632</f>
        <v>0</v>
      </c>
      <c r="G133" s="82" t="str">
        <f>[6]品目!O632</f>
        <v xml:space="preserve"> </v>
      </c>
      <c r="H133" s="100" t="str">
        <f>[6]品目!J632</f>
        <v/>
      </c>
      <c r="I133" s="101" t="str">
        <f>[6]品目!H632</f>
        <v/>
      </c>
    </row>
    <row r="134" spans="1:9" ht="31.5" hidden="1" customHeight="1" x14ac:dyDescent="0.15">
      <c r="A134" s="84" t="str">
        <f t="shared" si="4"/>
        <v/>
      </c>
      <c r="B134" s="90" t="str">
        <f t="shared" si="5"/>
        <v/>
      </c>
      <c r="C134" s="92">
        <f>[6]品目!B633</f>
        <v>0</v>
      </c>
      <c r="D134" s="92" t="str">
        <f>[6]品目!C633</f>
        <v xml:space="preserve"> </v>
      </c>
      <c r="E134" s="92">
        <f>[6]品目!D633</f>
        <v>0</v>
      </c>
      <c r="F134" s="92">
        <f>[6]品目!E633</f>
        <v>0</v>
      </c>
      <c r="G134" s="82" t="str">
        <f>[6]品目!O633</f>
        <v xml:space="preserve"> </v>
      </c>
      <c r="H134" s="100" t="str">
        <f>[6]品目!J633</f>
        <v/>
      </c>
      <c r="I134" s="101" t="str">
        <f>[6]品目!H633</f>
        <v/>
      </c>
    </row>
    <row r="135" spans="1:9" ht="31.5" hidden="1" customHeight="1" x14ac:dyDescent="0.15">
      <c r="A135" s="84" t="str">
        <f t="shared" si="4"/>
        <v/>
      </c>
      <c r="B135" s="90" t="str">
        <f t="shared" si="5"/>
        <v/>
      </c>
      <c r="C135" s="92">
        <f>[6]品目!B634</f>
        <v>0</v>
      </c>
      <c r="D135" s="92" t="str">
        <f>[6]品目!C634</f>
        <v xml:space="preserve"> </v>
      </c>
      <c r="E135" s="92">
        <f>[6]品目!D634</f>
        <v>0</v>
      </c>
      <c r="F135" s="92">
        <f>[6]品目!E634</f>
        <v>0</v>
      </c>
      <c r="G135" s="82" t="str">
        <f>[6]品目!O634</f>
        <v xml:space="preserve"> </v>
      </c>
      <c r="H135" s="100" t="str">
        <f>[6]品目!J634</f>
        <v/>
      </c>
      <c r="I135" s="101" t="str">
        <f>[6]品目!H634</f>
        <v/>
      </c>
    </row>
    <row r="136" spans="1:9" ht="31.5" hidden="1" customHeight="1" x14ac:dyDescent="0.15">
      <c r="A136" s="84" t="str">
        <f t="shared" si="4"/>
        <v/>
      </c>
      <c r="B136" s="90" t="str">
        <f t="shared" si="5"/>
        <v/>
      </c>
      <c r="C136" s="92">
        <f>[6]品目!B635</f>
        <v>0</v>
      </c>
      <c r="D136" s="92" t="str">
        <f>[6]品目!C635</f>
        <v xml:space="preserve"> </v>
      </c>
      <c r="E136" s="92">
        <f>[6]品目!D635</f>
        <v>0</v>
      </c>
      <c r="F136" s="92">
        <f>[6]品目!E635</f>
        <v>0</v>
      </c>
      <c r="G136" s="82" t="str">
        <f>[6]品目!O635</f>
        <v xml:space="preserve"> </v>
      </c>
      <c r="H136" s="100" t="str">
        <f>[6]品目!J635</f>
        <v/>
      </c>
      <c r="I136" s="101" t="str">
        <f>[6]品目!H635</f>
        <v/>
      </c>
    </row>
    <row r="137" spans="1:9" ht="31.5" hidden="1" customHeight="1" x14ac:dyDescent="0.15">
      <c r="A137" s="84" t="str">
        <f t="shared" si="4"/>
        <v/>
      </c>
      <c r="B137" s="90" t="str">
        <f t="shared" si="5"/>
        <v/>
      </c>
      <c r="C137" s="92">
        <f>[6]品目!B636</f>
        <v>0</v>
      </c>
      <c r="D137" s="92" t="str">
        <f>[6]品目!C636</f>
        <v xml:space="preserve"> </v>
      </c>
      <c r="E137" s="92">
        <f>[6]品目!D636</f>
        <v>0</v>
      </c>
      <c r="F137" s="92">
        <f>[6]品目!E636</f>
        <v>0</v>
      </c>
      <c r="G137" s="82" t="str">
        <f>[6]品目!O636</f>
        <v xml:space="preserve"> </v>
      </c>
      <c r="H137" s="100" t="str">
        <f>[6]品目!J636</f>
        <v/>
      </c>
      <c r="I137" s="101" t="str">
        <f>[6]品目!H636</f>
        <v/>
      </c>
    </row>
    <row r="138" spans="1:9" ht="31.5" hidden="1" customHeight="1" x14ac:dyDescent="0.15">
      <c r="A138" s="84" t="str">
        <f t="shared" si="4"/>
        <v/>
      </c>
      <c r="B138" s="90" t="str">
        <f t="shared" si="5"/>
        <v/>
      </c>
      <c r="C138" s="92">
        <f>[6]品目!B637</f>
        <v>0</v>
      </c>
      <c r="D138" s="92" t="str">
        <f>[6]品目!C637</f>
        <v xml:space="preserve"> </v>
      </c>
      <c r="E138" s="92">
        <f>[6]品目!D637</f>
        <v>0</v>
      </c>
      <c r="F138" s="92">
        <f>[6]品目!E637</f>
        <v>0</v>
      </c>
      <c r="G138" s="82" t="str">
        <f>[6]品目!O637</f>
        <v xml:space="preserve"> </v>
      </c>
      <c r="H138" s="100" t="str">
        <f>[6]品目!J637</f>
        <v/>
      </c>
      <c r="I138" s="101" t="str">
        <f>[6]品目!H637</f>
        <v/>
      </c>
    </row>
    <row r="139" spans="1:9" ht="31.5" hidden="1" customHeight="1" x14ac:dyDescent="0.15">
      <c r="A139" s="84" t="str">
        <f t="shared" si="4"/>
        <v/>
      </c>
      <c r="B139" s="90" t="str">
        <f t="shared" si="5"/>
        <v/>
      </c>
      <c r="C139" s="92">
        <f>[6]品目!B638</f>
        <v>0</v>
      </c>
      <c r="D139" s="92" t="str">
        <f>[6]品目!C638</f>
        <v xml:space="preserve"> </v>
      </c>
      <c r="E139" s="92">
        <f>[6]品目!D638</f>
        <v>0</v>
      </c>
      <c r="F139" s="92">
        <f>[6]品目!E638</f>
        <v>0</v>
      </c>
      <c r="G139" s="82" t="str">
        <f>[6]品目!O638</f>
        <v xml:space="preserve"> </v>
      </c>
      <c r="H139" s="100" t="str">
        <f>[6]品目!J638</f>
        <v/>
      </c>
      <c r="I139" s="101" t="str">
        <f>[6]品目!H638</f>
        <v/>
      </c>
    </row>
    <row r="140" spans="1:9" ht="31.5" hidden="1" customHeight="1" x14ac:dyDescent="0.15">
      <c r="A140" s="84" t="str">
        <f t="shared" si="4"/>
        <v/>
      </c>
      <c r="B140" s="90" t="str">
        <f t="shared" si="5"/>
        <v/>
      </c>
      <c r="C140" s="92">
        <f>[6]品目!B639</f>
        <v>0</v>
      </c>
      <c r="D140" s="92" t="str">
        <f>[6]品目!C639</f>
        <v xml:space="preserve"> </v>
      </c>
      <c r="E140" s="92">
        <f>[6]品目!D639</f>
        <v>0</v>
      </c>
      <c r="F140" s="92">
        <f>[6]品目!E639</f>
        <v>0</v>
      </c>
      <c r="G140" s="82" t="str">
        <f>[6]品目!O639</f>
        <v xml:space="preserve"> </v>
      </c>
      <c r="H140" s="100" t="str">
        <f>[6]品目!J639</f>
        <v/>
      </c>
      <c r="I140" s="101" t="str">
        <f>[6]品目!H639</f>
        <v/>
      </c>
    </row>
    <row r="141" spans="1:9" ht="31.5" hidden="1" customHeight="1" x14ac:dyDescent="0.15">
      <c r="A141" s="84" t="str">
        <f t="shared" si="4"/>
        <v/>
      </c>
      <c r="B141" s="90" t="str">
        <f t="shared" si="5"/>
        <v/>
      </c>
      <c r="C141" s="92">
        <f>[6]品目!B640</f>
        <v>0</v>
      </c>
      <c r="D141" s="92" t="str">
        <f>[6]品目!C640</f>
        <v xml:space="preserve"> </v>
      </c>
      <c r="E141" s="92">
        <f>[6]品目!D640</f>
        <v>0</v>
      </c>
      <c r="F141" s="92">
        <f>[6]品目!E640</f>
        <v>0</v>
      </c>
      <c r="G141" s="82" t="str">
        <f>[6]品目!O640</f>
        <v xml:space="preserve"> </v>
      </c>
      <c r="H141" s="100" t="str">
        <f>[6]品目!J640</f>
        <v/>
      </c>
      <c r="I141" s="101" t="str">
        <f>[6]品目!H640</f>
        <v/>
      </c>
    </row>
    <row r="142" spans="1:9" ht="31.5" hidden="1" customHeight="1" x14ac:dyDescent="0.15">
      <c r="A142" s="84" t="str">
        <f t="shared" si="4"/>
        <v/>
      </c>
      <c r="B142" s="90" t="str">
        <f t="shared" si="5"/>
        <v/>
      </c>
      <c r="C142" s="92">
        <f>[6]品目!B641</f>
        <v>0</v>
      </c>
      <c r="D142" s="92" t="str">
        <f>[6]品目!C641</f>
        <v xml:space="preserve"> </v>
      </c>
      <c r="E142" s="92">
        <f>[6]品目!D641</f>
        <v>0</v>
      </c>
      <c r="F142" s="92">
        <f>[6]品目!E641</f>
        <v>0</v>
      </c>
      <c r="G142" s="82" t="str">
        <f>[6]品目!O641</f>
        <v xml:space="preserve"> </v>
      </c>
      <c r="H142" s="100" t="str">
        <f>[6]品目!J641</f>
        <v/>
      </c>
      <c r="I142" s="101" t="str">
        <f>[6]品目!H641</f>
        <v/>
      </c>
    </row>
    <row r="143" spans="1:9" ht="31.5" hidden="1" customHeight="1" x14ac:dyDescent="0.15">
      <c r="A143" s="84" t="str">
        <f t="shared" si="4"/>
        <v/>
      </c>
      <c r="B143" s="90" t="str">
        <f t="shared" si="5"/>
        <v/>
      </c>
      <c r="C143" s="92">
        <f>[6]品目!B642</f>
        <v>0</v>
      </c>
      <c r="D143" s="92" t="str">
        <f>[6]品目!C642</f>
        <v xml:space="preserve"> </v>
      </c>
      <c r="E143" s="92">
        <f>[6]品目!D642</f>
        <v>0</v>
      </c>
      <c r="F143" s="92">
        <f>[6]品目!E642</f>
        <v>0</v>
      </c>
      <c r="G143" s="82" t="str">
        <f>[6]品目!O642</f>
        <v xml:space="preserve"> </v>
      </c>
      <c r="H143" s="100" t="str">
        <f>[6]品目!J642</f>
        <v/>
      </c>
      <c r="I143" s="101" t="str">
        <f>[6]品目!H642</f>
        <v/>
      </c>
    </row>
    <row r="144" spans="1:9" ht="31.5" hidden="1" customHeight="1" x14ac:dyDescent="0.15">
      <c r="A144" s="84" t="str">
        <f t="shared" si="4"/>
        <v/>
      </c>
      <c r="B144" s="90" t="str">
        <f t="shared" si="5"/>
        <v/>
      </c>
      <c r="C144" s="92">
        <f>[6]品目!B643</f>
        <v>0</v>
      </c>
      <c r="D144" s="92" t="str">
        <f>[6]品目!C643</f>
        <v xml:space="preserve"> </v>
      </c>
      <c r="E144" s="92">
        <f>[6]品目!D643</f>
        <v>0</v>
      </c>
      <c r="F144" s="92">
        <f>[6]品目!E643</f>
        <v>0</v>
      </c>
      <c r="G144" s="82" t="str">
        <f>[6]品目!O643</f>
        <v xml:space="preserve"> </v>
      </c>
      <c r="H144" s="100" t="str">
        <f>[6]品目!J643</f>
        <v/>
      </c>
      <c r="I144" s="101" t="str">
        <f>[6]品目!H643</f>
        <v/>
      </c>
    </row>
    <row r="145" spans="1:9" ht="31.5" hidden="1" customHeight="1" x14ac:dyDescent="0.15">
      <c r="A145" s="84" t="str">
        <f t="shared" si="4"/>
        <v/>
      </c>
      <c r="B145" s="90" t="str">
        <f t="shared" si="5"/>
        <v/>
      </c>
      <c r="C145" s="92">
        <f>[6]品目!B644</f>
        <v>0</v>
      </c>
      <c r="D145" s="92" t="str">
        <f>[6]品目!C644</f>
        <v xml:space="preserve"> </v>
      </c>
      <c r="E145" s="92">
        <f>[6]品目!D644</f>
        <v>0</v>
      </c>
      <c r="F145" s="92">
        <f>[6]品目!E644</f>
        <v>0</v>
      </c>
      <c r="G145" s="82" t="str">
        <f>[6]品目!O644</f>
        <v xml:space="preserve"> </v>
      </c>
      <c r="H145" s="100" t="str">
        <f>[6]品目!J644</f>
        <v/>
      </c>
      <c r="I145" s="101" t="str">
        <f>[6]品目!H644</f>
        <v/>
      </c>
    </row>
    <row r="146" spans="1:9" ht="31.5" hidden="1" customHeight="1" x14ac:dyDescent="0.15">
      <c r="A146" s="84" t="str">
        <f t="shared" ref="A146:A209" si="6">IF(B146="","",ROUNDUP(B146/30,0))</f>
        <v/>
      </c>
      <c r="B146" s="90" t="str">
        <f t="shared" si="5"/>
        <v/>
      </c>
      <c r="C146" s="92">
        <f>[6]品目!B645</f>
        <v>0</v>
      </c>
      <c r="D146" s="92" t="str">
        <f>[6]品目!C645</f>
        <v xml:space="preserve"> </v>
      </c>
      <c r="E146" s="92">
        <f>[6]品目!D645</f>
        <v>0</v>
      </c>
      <c r="F146" s="92">
        <f>[6]品目!E645</f>
        <v>0</v>
      </c>
      <c r="G146" s="82" t="str">
        <f>[6]品目!O645</f>
        <v xml:space="preserve"> </v>
      </c>
      <c r="H146" s="100" t="str">
        <f>[6]品目!J645</f>
        <v/>
      </c>
      <c r="I146" s="101" t="str">
        <f>[6]品目!H645</f>
        <v/>
      </c>
    </row>
    <row r="147" spans="1:9" ht="31.5" hidden="1" customHeight="1" x14ac:dyDescent="0.15">
      <c r="A147" s="84" t="str">
        <f t="shared" si="6"/>
        <v/>
      </c>
      <c r="B147" s="90" t="str">
        <f t="shared" si="5"/>
        <v/>
      </c>
      <c r="C147" s="92">
        <f>[6]品目!B646</f>
        <v>0</v>
      </c>
      <c r="D147" s="92" t="str">
        <f>[6]品目!C646</f>
        <v xml:space="preserve"> </v>
      </c>
      <c r="E147" s="92">
        <f>[6]品目!D646</f>
        <v>0</v>
      </c>
      <c r="F147" s="92">
        <f>[6]品目!E646</f>
        <v>0</v>
      </c>
      <c r="G147" s="82" t="str">
        <f>[6]品目!O646</f>
        <v xml:space="preserve"> </v>
      </c>
      <c r="H147" s="100" t="str">
        <f>[6]品目!J646</f>
        <v/>
      </c>
      <c r="I147" s="101" t="str">
        <f>[6]品目!H646</f>
        <v/>
      </c>
    </row>
    <row r="148" spans="1:9" ht="31.5" hidden="1" customHeight="1" x14ac:dyDescent="0.15">
      <c r="A148" s="84" t="str">
        <f t="shared" si="6"/>
        <v/>
      </c>
      <c r="B148" s="90" t="str">
        <f t="shared" si="5"/>
        <v/>
      </c>
      <c r="C148" s="92">
        <f>[6]品目!B647</f>
        <v>0</v>
      </c>
      <c r="D148" s="92" t="str">
        <f>[6]品目!C647</f>
        <v xml:space="preserve"> </v>
      </c>
      <c r="E148" s="92">
        <f>[6]品目!D647</f>
        <v>0</v>
      </c>
      <c r="F148" s="92">
        <f>[6]品目!E647</f>
        <v>0</v>
      </c>
      <c r="G148" s="82" t="str">
        <f>[6]品目!O647</f>
        <v xml:space="preserve"> </v>
      </c>
      <c r="H148" s="100" t="str">
        <f>[6]品目!J647</f>
        <v/>
      </c>
      <c r="I148" s="101" t="str">
        <f>[6]品目!H647</f>
        <v/>
      </c>
    </row>
    <row r="149" spans="1:9" ht="31.5" hidden="1" customHeight="1" x14ac:dyDescent="0.15">
      <c r="A149" s="84" t="str">
        <f t="shared" si="6"/>
        <v/>
      </c>
      <c r="B149" s="90" t="str">
        <f t="shared" si="5"/>
        <v/>
      </c>
      <c r="C149" s="92">
        <f>[6]品目!B648</f>
        <v>0</v>
      </c>
      <c r="D149" s="92" t="str">
        <f>[6]品目!C648</f>
        <v xml:space="preserve"> </v>
      </c>
      <c r="E149" s="92">
        <f>[6]品目!D648</f>
        <v>0</v>
      </c>
      <c r="F149" s="92">
        <f>[6]品目!E648</f>
        <v>0</v>
      </c>
      <c r="G149" s="82" t="str">
        <f>[6]品目!O648</f>
        <v xml:space="preserve"> </v>
      </c>
      <c r="H149" s="100" t="str">
        <f>[6]品目!J648</f>
        <v/>
      </c>
      <c r="I149" s="101" t="str">
        <f>[6]品目!H648</f>
        <v/>
      </c>
    </row>
    <row r="150" spans="1:9" ht="31.5" hidden="1" customHeight="1" x14ac:dyDescent="0.15">
      <c r="A150" s="84" t="str">
        <f t="shared" si="6"/>
        <v/>
      </c>
      <c r="B150" s="90" t="str">
        <f t="shared" si="5"/>
        <v/>
      </c>
      <c r="C150" s="92">
        <f>[6]品目!B649</f>
        <v>0</v>
      </c>
      <c r="D150" s="92" t="str">
        <f>[6]品目!C649</f>
        <v xml:space="preserve"> </v>
      </c>
      <c r="E150" s="92">
        <f>[6]品目!D649</f>
        <v>0</v>
      </c>
      <c r="F150" s="92">
        <f>[6]品目!E649</f>
        <v>0</v>
      </c>
      <c r="G150" s="82" t="str">
        <f>[6]品目!O649</f>
        <v xml:space="preserve"> </v>
      </c>
      <c r="H150" s="100" t="str">
        <f>[6]品目!J649</f>
        <v/>
      </c>
      <c r="I150" s="101" t="str">
        <f>[6]品目!H649</f>
        <v/>
      </c>
    </row>
    <row r="151" spans="1:9" ht="31.5" hidden="1" customHeight="1" x14ac:dyDescent="0.15">
      <c r="A151" s="84" t="str">
        <f t="shared" si="6"/>
        <v/>
      </c>
      <c r="B151" s="90" t="str">
        <f t="shared" si="5"/>
        <v/>
      </c>
      <c r="C151" s="92">
        <f>[6]品目!B650</f>
        <v>0</v>
      </c>
      <c r="D151" s="92" t="str">
        <f>[6]品目!C650</f>
        <v xml:space="preserve"> </v>
      </c>
      <c r="E151" s="92">
        <f>[6]品目!D650</f>
        <v>0</v>
      </c>
      <c r="F151" s="92">
        <f>[6]品目!E650</f>
        <v>0</v>
      </c>
      <c r="G151" s="82" t="str">
        <f>[6]品目!O650</f>
        <v xml:space="preserve"> </v>
      </c>
      <c r="H151" s="100" t="str">
        <f>[6]品目!J650</f>
        <v/>
      </c>
      <c r="I151" s="101" t="str">
        <f>[6]品目!H650</f>
        <v/>
      </c>
    </row>
    <row r="152" spans="1:9" ht="31.5" hidden="1" customHeight="1" x14ac:dyDescent="0.15">
      <c r="A152" s="84" t="str">
        <f t="shared" si="6"/>
        <v/>
      </c>
      <c r="B152" s="90" t="str">
        <f t="shared" si="5"/>
        <v/>
      </c>
      <c r="C152" s="92">
        <f>[6]品目!B651</f>
        <v>0</v>
      </c>
      <c r="D152" s="92" t="str">
        <f>[6]品目!C651</f>
        <v xml:space="preserve"> </v>
      </c>
      <c r="E152" s="92">
        <f>[6]品目!D651</f>
        <v>0</v>
      </c>
      <c r="F152" s="92">
        <f>[6]品目!E651</f>
        <v>0</v>
      </c>
      <c r="G152" s="82" t="str">
        <f>[6]品目!O651</f>
        <v xml:space="preserve"> </v>
      </c>
      <c r="H152" s="100" t="str">
        <f>[6]品目!J651</f>
        <v/>
      </c>
      <c r="I152" s="101" t="str">
        <f>[6]品目!H651</f>
        <v/>
      </c>
    </row>
    <row r="153" spans="1:9" ht="31.5" hidden="1" customHeight="1" x14ac:dyDescent="0.15">
      <c r="A153" s="84" t="str">
        <f t="shared" si="6"/>
        <v/>
      </c>
      <c r="B153" s="90" t="str">
        <f t="shared" si="5"/>
        <v/>
      </c>
      <c r="C153" s="92">
        <f>[6]品目!B652</f>
        <v>0</v>
      </c>
      <c r="D153" s="92" t="str">
        <f>[6]品目!C652</f>
        <v xml:space="preserve"> </v>
      </c>
      <c r="E153" s="92">
        <f>[6]品目!D652</f>
        <v>0</v>
      </c>
      <c r="F153" s="92">
        <f>[6]品目!E652</f>
        <v>0</v>
      </c>
      <c r="G153" s="82" t="str">
        <f>[6]品目!O652</f>
        <v xml:space="preserve"> </v>
      </c>
      <c r="H153" s="100" t="str">
        <f>[6]品目!J652</f>
        <v/>
      </c>
      <c r="I153" s="101" t="str">
        <f>[6]品目!H652</f>
        <v/>
      </c>
    </row>
    <row r="154" spans="1:9" ht="31.5" hidden="1" customHeight="1" x14ac:dyDescent="0.15">
      <c r="A154" s="84" t="str">
        <f t="shared" si="6"/>
        <v/>
      </c>
      <c r="B154" s="90" t="str">
        <f t="shared" si="5"/>
        <v/>
      </c>
      <c r="C154" s="92">
        <f>[6]品目!B653</f>
        <v>0</v>
      </c>
      <c r="D154" s="92" t="str">
        <f>[6]品目!C653</f>
        <v xml:space="preserve"> </v>
      </c>
      <c r="E154" s="92">
        <f>[6]品目!D653</f>
        <v>0</v>
      </c>
      <c r="F154" s="92">
        <f>[6]品目!E653</f>
        <v>0</v>
      </c>
      <c r="G154" s="82" t="str">
        <f>[6]品目!O653</f>
        <v xml:space="preserve"> </v>
      </c>
      <c r="H154" s="100" t="str">
        <f>[6]品目!J653</f>
        <v/>
      </c>
      <c r="I154" s="101" t="str">
        <f>[6]品目!H653</f>
        <v/>
      </c>
    </row>
    <row r="155" spans="1:9" ht="31.5" hidden="1" customHeight="1" x14ac:dyDescent="0.15">
      <c r="A155" s="84" t="str">
        <f t="shared" si="6"/>
        <v/>
      </c>
      <c r="B155" s="90" t="str">
        <f t="shared" si="5"/>
        <v/>
      </c>
      <c r="C155" s="92">
        <f>[6]品目!B654</f>
        <v>0</v>
      </c>
      <c r="D155" s="92" t="str">
        <f>[6]品目!C654</f>
        <v xml:space="preserve"> </v>
      </c>
      <c r="E155" s="92">
        <f>[6]品目!D654</f>
        <v>0</v>
      </c>
      <c r="F155" s="92">
        <f>[6]品目!E654</f>
        <v>0</v>
      </c>
      <c r="G155" s="82" t="str">
        <f>[6]品目!O654</f>
        <v xml:space="preserve"> </v>
      </c>
      <c r="H155" s="100" t="str">
        <f>[6]品目!J654</f>
        <v/>
      </c>
      <c r="I155" s="101" t="str">
        <f>[6]品目!H654</f>
        <v/>
      </c>
    </row>
    <row r="156" spans="1:9" ht="31.5" hidden="1" customHeight="1" x14ac:dyDescent="0.15">
      <c r="A156" s="84" t="str">
        <f t="shared" si="6"/>
        <v/>
      </c>
      <c r="B156" s="90" t="str">
        <f t="shared" si="5"/>
        <v/>
      </c>
      <c r="C156" s="92">
        <f>[6]品目!B655</f>
        <v>0</v>
      </c>
      <c r="D156" s="92" t="str">
        <f>[6]品目!C655</f>
        <v xml:space="preserve"> </v>
      </c>
      <c r="E156" s="92">
        <f>[6]品目!D655</f>
        <v>0</v>
      </c>
      <c r="F156" s="92">
        <f>[6]品目!E655</f>
        <v>0</v>
      </c>
      <c r="G156" s="82" t="str">
        <f>[6]品目!O655</f>
        <v xml:space="preserve"> </v>
      </c>
      <c r="H156" s="100" t="str">
        <f>[6]品目!J655</f>
        <v/>
      </c>
      <c r="I156" s="101" t="str">
        <f>[6]品目!H655</f>
        <v/>
      </c>
    </row>
    <row r="157" spans="1:9" ht="31.5" hidden="1" customHeight="1" x14ac:dyDescent="0.15">
      <c r="A157" s="84" t="str">
        <f t="shared" si="6"/>
        <v/>
      </c>
      <c r="B157" s="90" t="str">
        <f t="shared" si="5"/>
        <v/>
      </c>
      <c r="C157" s="92">
        <f>[6]品目!B656</f>
        <v>0</v>
      </c>
      <c r="D157" s="92" t="str">
        <f>[6]品目!C656</f>
        <v xml:space="preserve"> </v>
      </c>
      <c r="E157" s="92">
        <f>[6]品目!D656</f>
        <v>0</v>
      </c>
      <c r="F157" s="92">
        <f>[6]品目!E656</f>
        <v>0</v>
      </c>
      <c r="G157" s="82" t="str">
        <f>[6]品目!O656</f>
        <v xml:space="preserve"> </v>
      </c>
      <c r="H157" s="100" t="str">
        <f>[6]品目!J656</f>
        <v/>
      </c>
      <c r="I157" s="101" t="str">
        <f>[6]品目!H656</f>
        <v/>
      </c>
    </row>
    <row r="158" spans="1:9" ht="31.5" hidden="1" customHeight="1" x14ac:dyDescent="0.15">
      <c r="A158" s="84" t="str">
        <f t="shared" si="6"/>
        <v/>
      </c>
      <c r="B158" s="90" t="str">
        <f t="shared" si="5"/>
        <v/>
      </c>
      <c r="C158" s="92">
        <f>[6]品目!B657</f>
        <v>0</v>
      </c>
      <c r="D158" s="92" t="str">
        <f>[6]品目!C657</f>
        <v xml:space="preserve"> </v>
      </c>
      <c r="E158" s="92">
        <f>[6]品目!D657</f>
        <v>0</v>
      </c>
      <c r="F158" s="92">
        <f>[6]品目!E657</f>
        <v>0</v>
      </c>
      <c r="G158" s="82" t="str">
        <f>[6]品目!O657</f>
        <v xml:space="preserve"> </v>
      </c>
      <c r="H158" s="100" t="str">
        <f>[6]品目!J657</f>
        <v/>
      </c>
      <c r="I158" s="101" t="str">
        <f>[6]品目!H657</f>
        <v/>
      </c>
    </row>
    <row r="159" spans="1:9" ht="31.5" hidden="1" customHeight="1" x14ac:dyDescent="0.15">
      <c r="A159" s="84" t="str">
        <f t="shared" si="6"/>
        <v/>
      </c>
      <c r="B159" s="90" t="str">
        <f t="shared" si="5"/>
        <v/>
      </c>
      <c r="C159" s="92">
        <f>[6]品目!B658</f>
        <v>0</v>
      </c>
      <c r="D159" s="92" t="str">
        <f>[6]品目!C658</f>
        <v xml:space="preserve"> </v>
      </c>
      <c r="E159" s="92">
        <f>[6]品目!D658</f>
        <v>0</v>
      </c>
      <c r="F159" s="92">
        <f>[6]品目!E658</f>
        <v>0</v>
      </c>
      <c r="G159" s="82" t="str">
        <f>[6]品目!O658</f>
        <v xml:space="preserve"> </v>
      </c>
      <c r="H159" s="100" t="str">
        <f>[6]品目!J658</f>
        <v/>
      </c>
      <c r="I159" s="101" t="str">
        <f>[6]品目!H658</f>
        <v/>
      </c>
    </row>
    <row r="160" spans="1:9" ht="31.5" hidden="1" customHeight="1" x14ac:dyDescent="0.15">
      <c r="A160" s="84" t="str">
        <f t="shared" si="6"/>
        <v/>
      </c>
      <c r="B160" s="90" t="str">
        <f t="shared" si="5"/>
        <v/>
      </c>
      <c r="C160" s="92">
        <f>[6]品目!B659</f>
        <v>0</v>
      </c>
      <c r="D160" s="92" t="str">
        <f>[6]品目!C659</f>
        <v xml:space="preserve"> </v>
      </c>
      <c r="E160" s="92">
        <f>[6]品目!D659</f>
        <v>0</v>
      </c>
      <c r="F160" s="92">
        <f>[6]品目!E659</f>
        <v>0</v>
      </c>
      <c r="G160" s="82" t="str">
        <f>[6]品目!O659</f>
        <v xml:space="preserve"> </v>
      </c>
      <c r="H160" s="100" t="str">
        <f>[6]品目!J659</f>
        <v/>
      </c>
      <c r="I160" s="101" t="str">
        <f>[6]品目!H659</f>
        <v/>
      </c>
    </row>
    <row r="161" spans="1:9" ht="31.5" hidden="1" customHeight="1" x14ac:dyDescent="0.15">
      <c r="A161" s="84" t="str">
        <f t="shared" si="6"/>
        <v/>
      </c>
      <c r="B161" s="90" t="str">
        <f t="shared" si="5"/>
        <v/>
      </c>
      <c r="C161" s="92">
        <f>[6]品目!B660</f>
        <v>0</v>
      </c>
      <c r="D161" s="92" t="str">
        <f>[6]品目!C660</f>
        <v xml:space="preserve"> </v>
      </c>
      <c r="E161" s="92">
        <f>[6]品目!D660</f>
        <v>0</v>
      </c>
      <c r="F161" s="92">
        <f>[6]品目!E660</f>
        <v>0</v>
      </c>
      <c r="G161" s="82" t="str">
        <f>[6]品目!O660</f>
        <v xml:space="preserve"> </v>
      </c>
      <c r="H161" s="100" t="str">
        <f>[6]品目!J660</f>
        <v/>
      </c>
      <c r="I161" s="101" t="str">
        <f>[6]品目!H660</f>
        <v/>
      </c>
    </row>
    <row r="162" spans="1:9" ht="31.5" hidden="1" customHeight="1" x14ac:dyDescent="0.15">
      <c r="A162" s="84" t="str">
        <f t="shared" si="6"/>
        <v/>
      </c>
      <c r="B162" s="90" t="str">
        <f t="shared" si="5"/>
        <v/>
      </c>
      <c r="C162" s="92">
        <f>[6]品目!B661</f>
        <v>0</v>
      </c>
      <c r="D162" s="92" t="str">
        <f>[6]品目!C661</f>
        <v xml:space="preserve"> </v>
      </c>
      <c r="E162" s="92">
        <f>[6]品目!D661</f>
        <v>0</v>
      </c>
      <c r="F162" s="92">
        <f>[6]品目!E661</f>
        <v>0</v>
      </c>
      <c r="G162" s="82" t="str">
        <f>[6]品目!O661</f>
        <v xml:space="preserve"> </v>
      </c>
      <c r="H162" s="100" t="str">
        <f>[6]品目!J661</f>
        <v/>
      </c>
      <c r="I162" s="101" t="str">
        <f>[6]品目!H661</f>
        <v/>
      </c>
    </row>
    <row r="163" spans="1:9" ht="31.5" hidden="1" customHeight="1" x14ac:dyDescent="0.15">
      <c r="A163" s="84" t="str">
        <f t="shared" si="6"/>
        <v/>
      </c>
      <c r="B163" s="90" t="str">
        <f t="shared" si="5"/>
        <v/>
      </c>
      <c r="C163" s="92">
        <f>[6]品目!B662</f>
        <v>0</v>
      </c>
      <c r="D163" s="92" t="str">
        <f>[6]品目!C662</f>
        <v xml:space="preserve"> </v>
      </c>
      <c r="E163" s="92">
        <f>[6]品目!D662</f>
        <v>0</v>
      </c>
      <c r="F163" s="92">
        <f>[6]品目!E662</f>
        <v>0</v>
      </c>
      <c r="G163" s="82" t="str">
        <f>[6]品目!O662</f>
        <v xml:space="preserve"> </v>
      </c>
      <c r="H163" s="100" t="str">
        <f>[6]品目!J662</f>
        <v/>
      </c>
      <c r="I163" s="101" t="str">
        <f>[6]品目!H662</f>
        <v/>
      </c>
    </row>
    <row r="164" spans="1:9" ht="31.5" hidden="1" customHeight="1" x14ac:dyDescent="0.15">
      <c r="A164" s="84" t="str">
        <f t="shared" si="6"/>
        <v/>
      </c>
      <c r="B164" s="90" t="str">
        <f t="shared" si="5"/>
        <v/>
      </c>
      <c r="C164" s="92">
        <f>[6]品目!B663</f>
        <v>0</v>
      </c>
      <c r="D164" s="92" t="str">
        <f>[6]品目!C663</f>
        <v xml:space="preserve"> </v>
      </c>
      <c r="E164" s="92">
        <f>[6]品目!D663</f>
        <v>0</v>
      </c>
      <c r="F164" s="92">
        <f>[6]品目!E663</f>
        <v>0</v>
      </c>
      <c r="G164" s="82" t="str">
        <f>[6]品目!O663</f>
        <v xml:space="preserve"> </v>
      </c>
      <c r="H164" s="100" t="str">
        <f>[6]品目!J663</f>
        <v/>
      </c>
      <c r="I164" s="101" t="str">
        <f>[6]品目!H663</f>
        <v/>
      </c>
    </row>
    <row r="165" spans="1:9" ht="31.5" hidden="1" customHeight="1" x14ac:dyDescent="0.15">
      <c r="A165" s="84" t="str">
        <f t="shared" si="6"/>
        <v/>
      </c>
      <c r="B165" s="90" t="str">
        <f t="shared" si="5"/>
        <v/>
      </c>
      <c r="C165" s="92">
        <f>[6]品目!B664</f>
        <v>0</v>
      </c>
      <c r="D165" s="92" t="str">
        <f>[6]品目!C664</f>
        <v xml:space="preserve"> </v>
      </c>
      <c r="E165" s="92">
        <f>[6]品目!D664</f>
        <v>0</v>
      </c>
      <c r="F165" s="92">
        <f>[6]品目!E664</f>
        <v>0</v>
      </c>
      <c r="G165" s="82" t="str">
        <f>[6]品目!O664</f>
        <v xml:space="preserve"> </v>
      </c>
      <c r="H165" s="100" t="str">
        <f>[6]品目!J664</f>
        <v/>
      </c>
      <c r="I165" s="101" t="str">
        <f>[6]品目!H664</f>
        <v/>
      </c>
    </row>
    <row r="166" spans="1:9" ht="31.5" hidden="1" customHeight="1" x14ac:dyDescent="0.15">
      <c r="A166" s="84" t="str">
        <f t="shared" si="6"/>
        <v/>
      </c>
      <c r="B166" s="90" t="str">
        <f t="shared" si="5"/>
        <v/>
      </c>
      <c r="C166" s="92">
        <f>[6]品目!B665</f>
        <v>0</v>
      </c>
      <c r="D166" s="92" t="str">
        <f>[6]品目!C665</f>
        <v xml:space="preserve"> </v>
      </c>
      <c r="E166" s="92">
        <f>[6]品目!D665</f>
        <v>0</v>
      </c>
      <c r="F166" s="92">
        <f>[6]品目!E665</f>
        <v>0</v>
      </c>
      <c r="G166" s="82" t="str">
        <f>[6]品目!O665</f>
        <v xml:space="preserve"> </v>
      </c>
      <c r="H166" s="100" t="str">
        <f>[6]品目!J665</f>
        <v/>
      </c>
      <c r="I166" s="101" t="str">
        <f>[6]品目!H665</f>
        <v/>
      </c>
    </row>
    <row r="167" spans="1:9" ht="31.5" hidden="1" customHeight="1" x14ac:dyDescent="0.15">
      <c r="A167" s="84" t="str">
        <f t="shared" si="6"/>
        <v/>
      </c>
      <c r="B167" s="90" t="str">
        <f t="shared" si="5"/>
        <v/>
      </c>
      <c r="C167" s="92">
        <f>[6]品目!B666</f>
        <v>0</v>
      </c>
      <c r="D167" s="92" t="str">
        <f>[6]品目!C666</f>
        <v xml:space="preserve"> </v>
      </c>
      <c r="E167" s="92">
        <f>[6]品目!D666</f>
        <v>0</v>
      </c>
      <c r="F167" s="92">
        <f>[6]品目!E666</f>
        <v>0</v>
      </c>
      <c r="G167" s="82" t="str">
        <f>[6]品目!O666</f>
        <v xml:space="preserve"> </v>
      </c>
      <c r="H167" s="100" t="str">
        <f>[6]品目!J666</f>
        <v/>
      </c>
      <c r="I167" s="101" t="str">
        <f>[6]品目!H666</f>
        <v/>
      </c>
    </row>
    <row r="168" spans="1:9" ht="31.5" hidden="1" customHeight="1" x14ac:dyDescent="0.15">
      <c r="A168" s="84" t="str">
        <f t="shared" si="6"/>
        <v/>
      </c>
      <c r="B168" s="90" t="str">
        <f t="shared" si="5"/>
        <v/>
      </c>
      <c r="C168" s="92">
        <f>[6]品目!B667</f>
        <v>0</v>
      </c>
      <c r="D168" s="92" t="str">
        <f>[6]品目!C667</f>
        <v xml:space="preserve"> </v>
      </c>
      <c r="E168" s="92">
        <f>[6]品目!D667</f>
        <v>0</v>
      </c>
      <c r="F168" s="92">
        <f>[6]品目!E667</f>
        <v>0</v>
      </c>
      <c r="G168" s="82" t="str">
        <f>[6]品目!O667</f>
        <v xml:space="preserve"> </v>
      </c>
      <c r="H168" s="100" t="str">
        <f>[6]品目!J667</f>
        <v/>
      </c>
      <c r="I168" s="101" t="str">
        <f>[6]品目!H667</f>
        <v/>
      </c>
    </row>
    <row r="169" spans="1:9" ht="31.5" hidden="1" customHeight="1" x14ac:dyDescent="0.15">
      <c r="A169" s="84" t="str">
        <f t="shared" si="6"/>
        <v/>
      </c>
      <c r="B169" s="90" t="str">
        <f t="shared" si="5"/>
        <v/>
      </c>
      <c r="C169" s="92">
        <f>[6]品目!B668</f>
        <v>0</v>
      </c>
      <c r="D169" s="92" t="str">
        <f>[6]品目!C668</f>
        <v xml:space="preserve"> </v>
      </c>
      <c r="E169" s="92">
        <f>[6]品目!D668</f>
        <v>0</v>
      </c>
      <c r="F169" s="92">
        <f>[6]品目!E668</f>
        <v>0</v>
      </c>
      <c r="G169" s="82" t="str">
        <f>[6]品目!O668</f>
        <v xml:space="preserve"> </v>
      </c>
      <c r="H169" s="100" t="str">
        <f>[6]品目!J668</f>
        <v/>
      </c>
      <c r="I169" s="101" t="str">
        <f>[6]品目!H668</f>
        <v/>
      </c>
    </row>
    <row r="170" spans="1:9" ht="31.5" hidden="1" customHeight="1" x14ac:dyDescent="0.15">
      <c r="A170" s="84" t="str">
        <f t="shared" si="6"/>
        <v/>
      </c>
      <c r="B170" s="90" t="str">
        <f t="shared" si="5"/>
        <v/>
      </c>
      <c r="C170" s="92">
        <f>[6]品目!B669</f>
        <v>0</v>
      </c>
      <c r="D170" s="92" t="str">
        <f>[6]品目!C669</f>
        <v xml:space="preserve"> </v>
      </c>
      <c r="E170" s="92">
        <f>[6]品目!D669</f>
        <v>0</v>
      </c>
      <c r="F170" s="92">
        <f>[6]品目!E669</f>
        <v>0</v>
      </c>
      <c r="G170" s="82" t="str">
        <f>[6]品目!O669</f>
        <v xml:space="preserve"> </v>
      </c>
      <c r="H170" s="100" t="str">
        <f>[6]品目!J669</f>
        <v/>
      </c>
      <c r="I170" s="101" t="str">
        <f>[6]品目!H669</f>
        <v/>
      </c>
    </row>
    <row r="171" spans="1:9" ht="31.5" hidden="1" customHeight="1" x14ac:dyDescent="0.15">
      <c r="A171" s="84" t="str">
        <f t="shared" si="6"/>
        <v/>
      </c>
      <c r="B171" s="90" t="str">
        <f t="shared" si="5"/>
        <v/>
      </c>
      <c r="C171" s="92">
        <f>[6]品目!B670</f>
        <v>0</v>
      </c>
      <c r="D171" s="92" t="str">
        <f>[6]品目!C670</f>
        <v xml:space="preserve"> </v>
      </c>
      <c r="E171" s="92">
        <f>[6]品目!D670</f>
        <v>0</v>
      </c>
      <c r="F171" s="92">
        <f>[6]品目!E670</f>
        <v>0</v>
      </c>
      <c r="G171" s="82" t="str">
        <f>[6]品目!O670</f>
        <v xml:space="preserve"> </v>
      </c>
      <c r="H171" s="100" t="str">
        <f>[6]品目!J670</f>
        <v/>
      </c>
      <c r="I171" s="101" t="str">
        <f>[6]品目!H670</f>
        <v/>
      </c>
    </row>
    <row r="172" spans="1:9" ht="31.5" hidden="1" customHeight="1" x14ac:dyDescent="0.15">
      <c r="A172" s="84" t="str">
        <f t="shared" si="6"/>
        <v/>
      </c>
      <c r="B172" s="90" t="str">
        <f t="shared" si="5"/>
        <v/>
      </c>
      <c r="C172" s="92">
        <f>[6]品目!B671</f>
        <v>0</v>
      </c>
      <c r="D172" s="92" t="str">
        <f>[6]品目!C671</f>
        <v xml:space="preserve"> </v>
      </c>
      <c r="E172" s="92">
        <f>[6]品目!D671</f>
        <v>0</v>
      </c>
      <c r="F172" s="92">
        <f>[6]品目!E671</f>
        <v>0</v>
      </c>
      <c r="G172" s="82" t="str">
        <f>[6]品目!O671</f>
        <v xml:space="preserve"> </v>
      </c>
      <c r="H172" s="100" t="str">
        <f>[6]品目!J671</f>
        <v/>
      </c>
      <c r="I172" s="101" t="str">
        <f>[6]品目!H671</f>
        <v/>
      </c>
    </row>
    <row r="173" spans="1:9" ht="31.5" hidden="1" customHeight="1" x14ac:dyDescent="0.15">
      <c r="A173" s="84" t="str">
        <f t="shared" si="6"/>
        <v/>
      </c>
      <c r="B173" s="90" t="str">
        <f t="shared" si="5"/>
        <v/>
      </c>
      <c r="C173" s="92">
        <f>[6]品目!B672</f>
        <v>0</v>
      </c>
      <c r="D173" s="92" t="str">
        <f>[6]品目!C672</f>
        <v xml:space="preserve"> </v>
      </c>
      <c r="E173" s="92">
        <f>[6]品目!D672</f>
        <v>0</v>
      </c>
      <c r="F173" s="92">
        <f>[6]品目!E672</f>
        <v>0</v>
      </c>
      <c r="G173" s="82" t="str">
        <f>[6]品目!O672</f>
        <v xml:space="preserve"> </v>
      </c>
      <c r="H173" s="100" t="str">
        <f>[6]品目!J672</f>
        <v/>
      </c>
      <c r="I173" s="101" t="str">
        <f>[6]品目!H672</f>
        <v/>
      </c>
    </row>
    <row r="174" spans="1:9" ht="31.5" hidden="1" customHeight="1" x14ac:dyDescent="0.15">
      <c r="A174" s="84" t="str">
        <f t="shared" si="6"/>
        <v/>
      </c>
      <c r="B174" s="90" t="str">
        <f t="shared" si="5"/>
        <v/>
      </c>
      <c r="C174" s="92">
        <f>[6]品目!B673</f>
        <v>0</v>
      </c>
      <c r="D174" s="92" t="str">
        <f>[6]品目!C673</f>
        <v xml:space="preserve"> </v>
      </c>
      <c r="E174" s="92">
        <f>[6]品目!D673</f>
        <v>0</v>
      </c>
      <c r="F174" s="92">
        <f>[6]品目!E673</f>
        <v>0</v>
      </c>
      <c r="G174" s="82" t="str">
        <f>[6]品目!O673</f>
        <v xml:space="preserve"> </v>
      </c>
      <c r="H174" s="100" t="str">
        <f>[6]品目!J673</f>
        <v/>
      </c>
      <c r="I174" s="101" t="str">
        <f>[6]品目!H673</f>
        <v/>
      </c>
    </row>
    <row r="175" spans="1:9" ht="31.5" hidden="1" customHeight="1" x14ac:dyDescent="0.15">
      <c r="A175" s="84" t="str">
        <f t="shared" si="6"/>
        <v/>
      </c>
      <c r="B175" s="90" t="str">
        <f t="shared" si="5"/>
        <v/>
      </c>
      <c r="C175" s="92">
        <f>[6]品目!B674</f>
        <v>0</v>
      </c>
      <c r="D175" s="92" t="str">
        <f>[6]品目!C674</f>
        <v xml:space="preserve"> </v>
      </c>
      <c r="E175" s="92">
        <f>[6]品目!D674</f>
        <v>0</v>
      </c>
      <c r="F175" s="92">
        <f>[6]品目!E674</f>
        <v>0</v>
      </c>
      <c r="G175" s="82" t="str">
        <f>[6]品目!O674</f>
        <v xml:space="preserve"> </v>
      </c>
      <c r="H175" s="100" t="str">
        <f>[6]品目!J674</f>
        <v/>
      </c>
      <c r="I175" s="101" t="str">
        <f>[6]品目!H674</f>
        <v/>
      </c>
    </row>
    <row r="176" spans="1:9" ht="31.5" hidden="1" customHeight="1" x14ac:dyDescent="0.15">
      <c r="A176" s="84" t="str">
        <f t="shared" si="6"/>
        <v/>
      </c>
      <c r="B176" s="90" t="str">
        <f t="shared" si="5"/>
        <v/>
      </c>
      <c r="C176" s="92">
        <f>[6]品目!B675</f>
        <v>0</v>
      </c>
      <c r="D176" s="92" t="str">
        <f>[6]品目!C675</f>
        <v xml:space="preserve"> </v>
      </c>
      <c r="E176" s="92">
        <f>[6]品目!D675</f>
        <v>0</v>
      </c>
      <c r="F176" s="92">
        <f>[6]品目!E675</f>
        <v>0</v>
      </c>
      <c r="G176" s="82" t="str">
        <f>[6]品目!O675</f>
        <v xml:space="preserve"> </v>
      </c>
      <c r="H176" s="100" t="str">
        <f>[6]品目!J675</f>
        <v/>
      </c>
      <c r="I176" s="101" t="str">
        <f>[6]品目!H675</f>
        <v/>
      </c>
    </row>
    <row r="177" spans="1:9" ht="31.5" hidden="1" customHeight="1" x14ac:dyDescent="0.15">
      <c r="A177" s="84" t="str">
        <f t="shared" si="6"/>
        <v/>
      </c>
      <c r="B177" s="90" t="str">
        <f t="shared" si="5"/>
        <v/>
      </c>
      <c r="C177" s="92">
        <f>[6]品目!B676</f>
        <v>0</v>
      </c>
      <c r="D177" s="92" t="str">
        <f>[6]品目!C676</f>
        <v xml:space="preserve"> </v>
      </c>
      <c r="E177" s="92">
        <f>[6]品目!D676</f>
        <v>0</v>
      </c>
      <c r="F177" s="92">
        <f>[6]品目!E676</f>
        <v>0</v>
      </c>
      <c r="G177" s="82" t="str">
        <f>[6]品目!O676</f>
        <v xml:space="preserve"> </v>
      </c>
      <c r="H177" s="100" t="str">
        <f>[6]品目!J676</f>
        <v/>
      </c>
      <c r="I177" s="101" t="str">
        <f>[6]品目!H676</f>
        <v/>
      </c>
    </row>
    <row r="178" spans="1:9" ht="31.5" hidden="1" customHeight="1" x14ac:dyDescent="0.15">
      <c r="A178" s="84" t="str">
        <f t="shared" si="6"/>
        <v/>
      </c>
      <c r="B178" s="90" t="str">
        <f t="shared" si="5"/>
        <v/>
      </c>
      <c r="C178" s="92">
        <f>[6]品目!B677</f>
        <v>0</v>
      </c>
      <c r="D178" s="92" t="str">
        <f>[6]品目!C677</f>
        <v xml:space="preserve"> </v>
      </c>
      <c r="E178" s="92">
        <f>[6]品目!D677</f>
        <v>0</v>
      </c>
      <c r="F178" s="92">
        <f>[6]品目!E677</f>
        <v>0</v>
      </c>
      <c r="G178" s="82" t="str">
        <f>[6]品目!O677</f>
        <v xml:space="preserve"> </v>
      </c>
      <c r="H178" s="100" t="str">
        <f>[6]品目!J677</f>
        <v/>
      </c>
      <c r="I178" s="101" t="str">
        <f>[6]品目!H677</f>
        <v/>
      </c>
    </row>
    <row r="179" spans="1:9" ht="31.5" hidden="1" customHeight="1" x14ac:dyDescent="0.15">
      <c r="A179" s="84" t="str">
        <f t="shared" si="6"/>
        <v/>
      </c>
      <c r="B179" s="90" t="str">
        <f t="shared" si="5"/>
        <v/>
      </c>
      <c r="C179" s="92">
        <f>[6]品目!B678</f>
        <v>0</v>
      </c>
      <c r="D179" s="92" t="str">
        <f>[6]品目!C678</f>
        <v xml:space="preserve"> </v>
      </c>
      <c r="E179" s="92">
        <f>[6]品目!D678</f>
        <v>0</v>
      </c>
      <c r="F179" s="92">
        <f>[6]品目!E678</f>
        <v>0</v>
      </c>
      <c r="G179" s="82" t="str">
        <f>[6]品目!O678</f>
        <v xml:space="preserve"> </v>
      </c>
      <c r="H179" s="100" t="str">
        <f>[6]品目!J678</f>
        <v/>
      </c>
      <c r="I179" s="101" t="str">
        <f>[6]品目!H678</f>
        <v/>
      </c>
    </row>
    <row r="180" spans="1:9" ht="31.5" hidden="1" customHeight="1" x14ac:dyDescent="0.15">
      <c r="A180" s="84" t="str">
        <f t="shared" si="6"/>
        <v/>
      </c>
      <c r="B180" s="90" t="str">
        <f t="shared" si="5"/>
        <v/>
      </c>
      <c r="C180" s="92">
        <f>[6]品目!B679</f>
        <v>0</v>
      </c>
      <c r="D180" s="92" t="str">
        <f>[6]品目!C679</f>
        <v xml:space="preserve"> </v>
      </c>
      <c r="E180" s="92">
        <f>[6]品目!D679</f>
        <v>0</v>
      </c>
      <c r="F180" s="92">
        <f>[6]品目!E679</f>
        <v>0</v>
      </c>
      <c r="G180" s="82" t="str">
        <f>[6]品目!O679</f>
        <v xml:space="preserve"> </v>
      </c>
      <c r="H180" s="100" t="str">
        <f>[6]品目!J679</f>
        <v/>
      </c>
      <c r="I180" s="101" t="str">
        <f>[6]品目!H679</f>
        <v/>
      </c>
    </row>
    <row r="181" spans="1:9" ht="31.5" hidden="1" customHeight="1" x14ac:dyDescent="0.15">
      <c r="A181" s="84" t="str">
        <f t="shared" si="6"/>
        <v/>
      </c>
      <c r="B181" s="90" t="str">
        <f t="shared" si="5"/>
        <v/>
      </c>
      <c r="C181" s="92">
        <f>[6]品目!B680</f>
        <v>0</v>
      </c>
      <c r="D181" s="92" t="str">
        <f>[6]品目!C680</f>
        <v xml:space="preserve"> </v>
      </c>
      <c r="E181" s="92">
        <f>[6]品目!D680</f>
        <v>0</v>
      </c>
      <c r="F181" s="92">
        <f>[6]品目!E680</f>
        <v>0</v>
      </c>
      <c r="G181" s="82" t="str">
        <f>[6]品目!O680</f>
        <v xml:space="preserve"> </v>
      </c>
      <c r="H181" s="100" t="str">
        <f>[6]品目!J680</f>
        <v/>
      </c>
      <c r="I181" s="101" t="str">
        <f>[6]品目!H680</f>
        <v/>
      </c>
    </row>
    <row r="182" spans="1:9" ht="31.5" hidden="1" customHeight="1" x14ac:dyDescent="0.15">
      <c r="A182" s="84" t="str">
        <f t="shared" si="6"/>
        <v/>
      </c>
      <c r="B182" s="90" t="str">
        <f t="shared" si="5"/>
        <v/>
      </c>
      <c r="C182" s="92">
        <f>[6]品目!B681</f>
        <v>0</v>
      </c>
      <c r="D182" s="92" t="str">
        <f>[6]品目!C681</f>
        <v xml:space="preserve"> </v>
      </c>
      <c r="E182" s="92">
        <f>[6]品目!D681</f>
        <v>0</v>
      </c>
      <c r="F182" s="92">
        <f>[6]品目!E681</f>
        <v>0</v>
      </c>
      <c r="G182" s="82" t="str">
        <f>[6]品目!O681</f>
        <v xml:space="preserve"> </v>
      </c>
      <c r="H182" s="100" t="str">
        <f>[6]品目!J681</f>
        <v/>
      </c>
      <c r="I182" s="101" t="str">
        <f>[6]品目!H681</f>
        <v/>
      </c>
    </row>
    <row r="183" spans="1:9" ht="31.5" hidden="1" customHeight="1" x14ac:dyDescent="0.15">
      <c r="A183" s="84" t="str">
        <f t="shared" si="6"/>
        <v/>
      </c>
      <c r="B183" s="90" t="str">
        <f t="shared" si="5"/>
        <v/>
      </c>
      <c r="C183" s="92">
        <f>[6]品目!B682</f>
        <v>0</v>
      </c>
      <c r="D183" s="92" t="str">
        <f>[6]品目!C682</f>
        <v xml:space="preserve"> </v>
      </c>
      <c r="E183" s="92">
        <f>[6]品目!D682</f>
        <v>0</v>
      </c>
      <c r="F183" s="92">
        <f>[6]品目!E682</f>
        <v>0</v>
      </c>
      <c r="G183" s="82" t="str">
        <f>[6]品目!O682</f>
        <v xml:space="preserve"> </v>
      </c>
      <c r="H183" s="100" t="str">
        <f>[6]品目!J682</f>
        <v/>
      </c>
      <c r="I183" s="101" t="str">
        <f>[6]品目!H682</f>
        <v/>
      </c>
    </row>
    <row r="184" spans="1:9" ht="31.5" hidden="1" customHeight="1" x14ac:dyDescent="0.15">
      <c r="A184" s="84" t="str">
        <f t="shared" si="6"/>
        <v/>
      </c>
      <c r="B184" s="90" t="str">
        <f t="shared" si="5"/>
        <v/>
      </c>
      <c r="C184" s="92">
        <f>[6]品目!B683</f>
        <v>0</v>
      </c>
      <c r="D184" s="92" t="str">
        <f>[6]品目!C683</f>
        <v xml:space="preserve"> </v>
      </c>
      <c r="E184" s="92">
        <f>[6]品目!D683</f>
        <v>0</v>
      </c>
      <c r="F184" s="92">
        <f>[6]品目!E683</f>
        <v>0</v>
      </c>
      <c r="G184" s="82" t="str">
        <f>[6]品目!O683</f>
        <v xml:space="preserve"> </v>
      </c>
      <c r="H184" s="100" t="str">
        <f>[6]品目!J683</f>
        <v/>
      </c>
      <c r="I184" s="101" t="str">
        <f>[6]品目!H683</f>
        <v/>
      </c>
    </row>
    <row r="185" spans="1:9" ht="31.5" hidden="1" customHeight="1" x14ac:dyDescent="0.15">
      <c r="A185" s="84" t="str">
        <f t="shared" si="6"/>
        <v/>
      </c>
      <c r="B185" s="90" t="str">
        <f t="shared" si="5"/>
        <v/>
      </c>
      <c r="C185" s="92">
        <f>[6]品目!B684</f>
        <v>0</v>
      </c>
      <c r="D185" s="92" t="str">
        <f>[6]品目!C684</f>
        <v xml:space="preserve"> </v>
      </c>
      <c r="E185" s="92">
        <f>[6]品目!D684</f>
        <v>0</v>
      </c>
      <c r="F185" s="92">
        <f>[6]品目!E684</f>
        <v>0</v>
      </c>
      <c r="G185" s="82" t="str">
        <f>[6]品目!O684</f>
        <v xml:space="preserve"> </v>
      </c>
      <c r="H185" s="100" t="str">
        <f>[6]品目!J684</f>
        <v/>
      </c>
      <c r="I185" s="101" t="str">
        <f>[6]品目!H684</f>
        <v/>
      </c>
    </row>
    <row r="186" spans="1:9" ht="31.5" hidden="1" customHeight="1" x14ac:dyDescent="0.15">
      <c r="A186" s="84" t="str">
        <f t="shared" si="6"/>
        <v/>
      </c>
      <c r="B186" s="90" t="str">
        <f t="shared" si="5"/>
        <v/>
      </c>
      <c r="C186" s="92">
        <f>[6]品目!B685</f>
        <v>0</v>
      </c>
      <c r="D186" s="92" t="str">
        <f>[6]品目!C685</f>
        <v xml:space="preserve"> </v>
      </c>
      <c r="E186" s="92">
        <f>[6]品目!D685</f>
        <v>0</v>
      </c>
      <c r="F186" s="92">
        <f>[6]品目!E685</f>
        <v>0</v>
      </c>
      <c r="G186" s="82" t="str">
        <f>[6]品目!O685</f>
        <v xml:space="preserve"> </v>
      </c>
      <c r="H186" s="100" t="str">
        <f>[6]品目!J685</f>
        <v/>
      </c>
      <c r="I186" s="101" t="str">
        <f>[6]品目!H685</f>
        <v/>
      </c>
    </row>
    <row r="187" spans="1:9" ht="31.5" hidden="1" customHeight="1" x14ac:dyDescent="0.15">
      <c r="A187" s="84" t="str">
        <f t="shared" si="6"/>
        <v/>
      </c>
      <c r="B187" s="90" t="str">
        <f t="shared" si="5"/>
        <v/>
      </c>
      <c r="C187" s="92">
        <f>[6]品目!B686</f>
        <v>0</v>
      </c>
      <c r="D187" s="92" t="str">
        <f>[6]品目!C686</f>
        <v xml:space="preserve"> </v>
      </c>
      <c r="E187" s="92">
        <f>[6]品目!D686</f>
        <v>0</v>
      </c>
      <c r="F187" s="92">
        <f>[6]品目!E686</f>
        <v>0</v>
      </c>
      <c r="G187" s="82" t="str">
        <f>[6]品目!O686</f>
        <v xml:space="preserve"> </v>
      </c>
      <c r="H187" s="100" t="str">
        <f>[6]品目!J686</f>
        <v/>
      </c>
      <c r="I187" s="101" t="str">
        <f>[6]品目!H686</f>
        <v/>
      </c>
    </row>
    <row r="188" spans="1:9" ht="31.5" hidden="1" customHeight="1" x14ac:dyDescent="0.15">
      <c r="A188" s="84" t="str">
        <f t="shared" si="6"/>
        <v/>
      </c>
      <c r="B188" s="90" t="str">
        <f t="shared" si="5"/>
        <v/>
      </c>
      <c r="C188" s="92">
        <f>[6]品目!B687</f>
        <v>0</v>
      </c>
      <c r="D188" s="92" t="str">
        <f>[6]品目!C687</f>
        <v xml:space="preserve"> </v>
      </c>
      <c r="E188" s="92">
        <f>[6]品目!D687</f>
        <v>0</v>
      </c>
      <c r="F188" s="92">
        <f>[6]品目!E687</f>
        <v>0</v>
      </c>
      <c r="G188" s="82" t="str">
        <f>[6]品目!O687</f>
        <v xml:space="preserve"> </v>
      </c>
      <c r="H188" s="100" t="str">
        <f>[6]品目!J687</f>
        <v/>
      </c>
      <c r="I188" s="101" t="str">
        <f>[6]品目!H687</f>
        <v/>
      </c>
    </row>
    <row r="189" spans="1:9" ht="31.5" hidden="1" customHeight="1" x14ac:dyDescent="0.15">
      <c r="A189" s="84" t="str">
        <f t="shared" si="6"/>
        <v/>
      </c>
      <c r="B189" s="90" t="str">
        <f t="shared" si="5"/>
        <v/>
      </c>
      <c r="C189" s="92">
        <f>[6]品目!B688</f>
        <v>0</v>
      </c>
      <c r="D189" s="92" t="str">
        <f>[6]品目!C688</f>
        <v xml:space="preserve"> </v>
      </c>
      <c r="E189" s="92">
        <f>[6]品目!D688</f>
        <v>0</v>
      </c>
      <c r="F189" s="92">
        <f>[6]品目!E688</f>
        <v>0</v>
      </c>
      <c r="G189" s="82" t="str">
        <f>[6]品目!O688</f>
        <v xml:space="preserve"> </v>
      </c>
      <c r="H189" s="100" t="str">
        <f>[6]品目!J688</f>
        <v/>
      </c>
      <c r="I189" s="101" t="str">
        <f>[6]品目!H688</f>
        <v/>
      </c>
    </row>
    <row r="190" spans="1:9" ht="31.5" hidden="1" customHeight="1" x14ac:dyDescent="0.15">
      <c r="A190" s="84" t="str">
        <f t="shared" si="6"/>
        <v/>
      </c>
      <c r="B190" s="90" t="str">
        <f t="shared" si="5"/>
        <v/>
      </c>
      <c r="C190" s="92">
        <f>[6]品目!B689</f>
        <v>0</v>
      </c>
      <c r="D190" s="92" t="str">
        <f>[6]品目!C689</f>
        <v xml:space="preserve"> </v>
      </c>
      <c r="E190" s="92">
        <f>[6]品目!D689</f>
        <v>0</v>
      </c>
      <c r="F190" s="92">
        <f>[6]品目!E689</f>
        <v>0</v>
      </c>
      <c r="G190" s="82" t="str">
        <f>[6]品目!O689</f>
        <v xml:space="preserve"> </v>
      </c>
      <c r="H190" s="100" t="str">
        <f>[6]品目!J689</f>
        <v/>
      </c>
      <c r="I190" s="101" t="str">
        <f>[6]品目!H689</f>
        <v/>
      </c>
    </row>
    <row r="191" spans="1:9" ht="31.5" hidden="1" customHeight="1" x14ac:dyDescent="0.15">
      <c r="A191" s="84" t="str">
        <f t="shared" si="6"/>
        <v/>
      </c>
      <c r="B191" s="90" t="str">
        <f t="shared" si="5"/>
        <v/>
      </c>
      <c r="C191" s="92">
        <f>[6]品目!B690</f>
        <v>0</v>
      </c>
      <c r="D191" s="92" t="str">
        <f>[6]品目!C690</f>
        <v xml:space="preserve"> </v>
      </c>
      <c r="E191" s="92">
        <f>[6]品目!D690</f>
        <v>0</v>
      </c>
      <c r="F191" s="92">
        <f>[6]品目!E690</f>
        <v>0</v>
      </c>
      <c r="G191" s="82" t="str">
        <f>[6]品目!O690</f>
        <v xml:space="preserve"> </v>
      </c>
      <c r="H191" s="100" t="str">
        <f>[6]品目!J690</f>
        <v/>
      </c>
      <c r="I191" s="101" t="str">
        <f>[6]品目!H690</f>
        <v/>
      </c>
    </row>
    <row r="192" spans="1:9" ht="31.5" hidden="1" customHeight="1" x14ac:dyDescent="0.15">
      <c r="A192" s="84" t="str">
        <f t="shared" si="6"/>
        <v/>
      </c>
      <c r="B192" s="90" t="str">
        <f t="shared" si="5"/>
        <v/>
      </c>
      <c r="C192" s="92">
        <f>[6]品目!B691</f>
        <v>0</v>
      </c>
      <c r="D192" s="92" t="str">
        <f>[6]品目!C691</f>
        <v xml:space="preserve"> </v>
      </c>
      <c r="E192" s="92">
        <f>[6]品目!D691</f>
        <v>0</v>
      </c>
      <c r="F192" s="92">
        <f>[6]品目!E691</f>
        <v>0</v>
      </c>
      <c r="G192" s="82" t="str">
        <f>[6]品目!O691</f>
        <v xml:space="preserve"> </v>
      </c>
      <c r="H192" s="100" t="str">
        <f>[6]品目!J691</f>
        <v/>
      </c>
      <c r="I192" s="101" t="str">
        <f>[6]品目!H691</f>
        <v/>
      </c>
    </row>
    <row r="193" spans="1:9" ht="31.5" hidden="1" customHeight="1" x14ac:dyDescent="0.15">
      <c r="A193" s="84" t="str">
        <f t="shared" si="6"/>
        <v/>
      </c>
      <c r="B193" s="90" t="str">
        <f t="shared" si="5"/>
        <v/>
      </c>
      <c r="C193" s="92">
        <f>[6]品目!B692</f>
        <v>0</v>
      </c>
      <c r="D193" s="92" t="str">
        <f>[6]品目!C692</f>
        <v xml:space="preserve"> </v>
      </c>
      <c r="E193" s="92">
        <f>[6]品目!D692</f>
        <v>0</v>
      </c>
      <c r="F193" s="92">
        <f>[6]品目!E692</f>
        <v>0</v>
      </c>
      <c r="G193" s="82" t="str">
        <f>[6]品目!O692</f>
        <v xml:space="preserve"> </v>
      </c>
      <c r="H193" s="100" t="str">
        <f>[6]品目!J692</f>
        <v/>
      </c>
      <c r="I193" s="101" t="str">
        <f>[6]品目!H692</f>
        <v/>
      </c>
    </row>
    <row r="194" spans="1:9" ht="31.5" hidden="1" customHeight="1" x14ac:dyDescent="0.15">
      <c r="A194" s="84" t="str">
        <f t="shared" si="6"/>
        <v/>
      </c>
      <c r="B194" s="90" t="str">
        <f t="shared" si="5"/>
        <v/>
      </c>
      <c r="C194" s="92">
        <f>[6]品目!B693</f>
        <v>0</v>
      </c>
      <c r="D194" s="92" t="str">
        <f>[6]品目!C693</f>
        <v xml:space="preserve"> </v>
      </c>
      <c r="E194" s="92">
        <f>[6]品目!D693</f>
        <v>0</v>
      </c>
      <c r="F194" s="92">
        <f>[6]品目!E693</f>
        <v>0</v>
      </c>
      <c r="G194" s="82" t="str">
        <f>[6]品目!O693</f>
        <v xml:space="preserve"> </v>
      </c>
      <c r="H194" s="100" t="str">
        <f>[6]品目!J693</f>
        <v/>
      </c>
      <c r="I194" s="101" t="str">
        <f>[6]品目!H693</f>
        <v/>
      </c>
    </row>
    <row r="195" spans="1:9" ht="31.5" hidden="1" customHeight="1" x14ac:dyDescent="0.15">
      <c r="A195" s="84" t="str">
        <f t="shared" si="6"/>
        <v/>
      </c>
      <c r="B195" s="90" t="str">
        <f t="shared" si="5"/>
        <v/>
      </c>
      <c r="C195" s="92">
        <f>[6]品目!B694</f>
        <v>0</v>
      </c>
      <c r="D195" s="92" t="str">
        <f>[6]品目!C694</f>
        <v xml:space="preserve"> </v>
      </c>
      <c r="E195" s="92">
        <f>[6]品目!D694</f>
        <v>0</v>
      </c>
      <c r="F195" s="92">
        <f>[6]品目!E694</f>
        <v>0</v>
      </c>
      <c r="G195" s="82" t="str">
        <f>[6]品目!O694</f>
        <v xml:space="preserve"> </v>
      </c>
      <c r="H195" s="100" t="str">
        <f>[6]品目!J694</f>
        <v/>
      </c>
      <c r="I195" s="101" t="str">
        <f>[6]品目!H694</f>
        <v/>
      </c>
    </row>
    <row r="196" spans="1:9" ht="31.5" hidden="1" customHeight="1" x14ac:dyDescent="0.15">
      <c r="A196" s="84" t="str">
        <f t="shared" si="6"/>
        <v/>
      </c>
      <c r="B196" s="90" t="str">
        <f t="shared" si="5"/>
        <v/>
      </c>
      <c r="C196" s="92">
        <f>[6]品目!B695</f>
        <v>0</v>
      </c>
      <c r="D196" s="92" t="str">
        <f>[6]品目!C695</f>
        <v xml:space="preserve"> </v>
      </c>
      <c r="E196" s="92">
        <f>[6]品目!D695</f>
        <v>0</v>
      </c>
      <c r="F196" s="92">
        <f>[6]品目!E695</f>
        <v>0</v>
      </c>
      <c r="G196" s="82" t="str">
        <f>[6]品目!O695</f>
        <v xml:space="preserve"> </v>
      </c>
      <c r="H196" s="100" t="str">
        <f>[6]品目!J695</f>
        <v/>
      </c>
      <c r="I196" s="101" t="str">
        <f>[6]品目!H695</f>
        <v/>
      </c>
    </row>
    <row r="197" spans="1:9" ht="31.5" hidden="1" customHeight="1" x14ac:dyDescent="0.15">
      <c r="A197" s="84" t="str">
        <f t="shared" si="6"/>
        <v/>
      </c>
      <c r="B197" s="90" t="str">
        <f t="shared" ref="B197:B260" si="7">IF(C197=0,"",B196+1)</f>
        <v/>
      </c>
      <c r="C197" s="92">
        <f>[6]品目!B696</f>
        <v>0</v>
      </c>
      <c r="D197" s="92" t="str">
        <f>[6]品目!C696</f>
        <v xml:space="preserve"> </v>
      </c>
      <c r="E197" s="92">
        <f>[6]品目!D696</f>
        <v>0</v>
      </c>
      <c r="F197" s="92">
        <f>[6]品目!E696</f>
        <v>0</v>
      </c>
      <c r="G197" s="82" t="str">
        <f>[6]品目!O696</f>
        <v xml:space="preserve"> </v>
      </c>
      <c r="H197" s="100" t="str">
        <f>[6]品目!J696</f>
        <v/>
      </c>
      <c r="I197" s="101" t="str">
        <f>[6]品目!H696</f>
        <v/>
      </c>
    </row>
    <row r="198" spans="1:9" ht="31.5" hidden="1" customHeight="1" x14ac:dyDescent="0.15">
      <c r="A198" s="84" t="str">
        <f t="shared" si="6"/>
        <v/>
      </c>
      <c r="B198" s="90" t="str">
        <f t="shared" si="7"/>
        <v/>
      </c>
      <c r="C198" s="92">
        <f>[6]品目!B697</f>
        <v>0</v>
      </c>
      <c r="D198" s="92" t="str">
        <f>[6]品目!C697</f>
        <v xml:space="preserve"> </v>
      </c>
      <c r="E198" s="92">
        <f>[6]品目!D697</f>
        <v>0</v>
      </c>
      <c r="F198" s="92">
        <f>[6]品目!E697</f>
        <v>0</v>
      </c>
      <c r="G198" s="82" t="str">
        <f>[6]品目!O697</f>
        <v xml:space="preserve"> </v>
      </c>
      <c r="H198" s="100" t="str">
        <f>[6]品目!J697</f>
        <v/>
      </c>
      <c r="I198" s="101" t="str">
        <f>[6]品目!H697</f>
        <v/>
      </c>
    </row>
    <row r="199" spans="1:9" ht="31.5" hidden="1" customHeight="1" x14ac:dyDescent="0.15">
      <c r="A199" s="84" t="str">
        <f t="shared" si="6"/>
        <v/>
      </c>
      <c r="B199" s="90" t="str">
        <f t="shared" si="7"/>
        <v/>
      </c>
      <c r="C199" s="92">
        <f>[6]品目!B698</f>
        <v>0</v>
      </c>
      <c r="D199" s="92" t="str">
        <f>[6]品目!C698</f>
        <v xml:space="preserve"> </v>
      </c>
      <c r="E199" s="92">
        <f>[6]品目!D698</f>
        <v>0</v>
      </c>
      <c r="F199" s="92">
        <f>[6]品目!E698</f>
        <v>0</v>
      </c>
      <c r="G199" s="82" t="str">
        <f>[6]品目!O698</f>
        <v xml:space="preserve"> </v>
      </c>
      <c r="H199" s="100" t="str">
        <f>[6]品目!J698</f>
        <v/>
      </c>
      <c r="I199" s="101" t="str">
        <f>[6]品目!H698</f>
        <v/>
      </c>
    </row>
    <row r="200" spans="1:9" ht="31.5" hidden="1" customHeight="1" x14ac:dyDescent="0.15">
      <c r="A200" s="84" t="str">
        <f t="shared" si="6"/>
        <v/>
      </c>
      <c r="B200" s="90" t="str">
        <f t="shared" si="7"/>
        <v/>
      </c>
      <c r="C200" s="92">
        <f>[6]品目!B699</f>
        <v>0</v>
      </c>
      <c r="D200" s="92" t="str">
        <f>[6]品目!C699</f>
        <v xml:space="preserve"> </v>
      </c>
      <c r="E200" s="92">
        <f>[6]品目!D699</f>
        <v>0</v>
      </c>
      <c r="F200" s="92">
        <f>[6]品目!E699</f>
        <v>0</v>
      </c>
      <c r="G200" s="82" t="str">
        <f>[6]品目!O699</f>
        <v xml:space="preserve"> </v>
      </c>
      <c r="H200" s="100" t="str">
        <f>[6]品目!J699</f>
        <v/>
      </c>
      <c r="I200" s="101" t="str">
        <f>[6]品目!H699</f>
        <v/>
      </c>
    </row>
    <row r="201" spans="1:9" ht="31.5" hidden="1" customHeight="1" x14ac:dyDescent="0.15">
      <c r="A201" s="84" t="str">
        <f t="shared" si="6"/>
        <v/>
      </c>
      <c r="B201" s="90" t="str">
        <f t="shared" si="7"/>
        <v/>
      </c>
      <c r="C201" s="92">
        <f>[6]品目!B700</f>
        <v>0</v>
      </c>
      <c r="D201" s="92" t="str">
        <f>[6]品目!C700</f>
        <v xml:space="preserve"> </v>
      </c>
      <c r="E201" s="92">
        <f>[6]品目!D700</f>
        <v>0</v>
      </c>
      <c r="F201" s="92">
        <f>[6]品目!E700</f>
        <v>0</v>
      </c>
      <c r="G201" s="82" t="str">
        <f>[6]品目!O700</f>
        <v xml:space="preserve"> </v>
      </c>
      <c r="H201" s="100" t="str">
        <f>[6]品目!J700</f>
        <v/>
      </c>
      <c r="I201" s="101" t="str">
        <f>[6]品目!H700</f>
        <v/>
      </c>
    </row>
    <row r="202" spans="1:9" ht="31.5" hidden="1" customHeight="1" x14ac:dyDescent="0.15">
      <c r="A202" s="84" t="str">
        <f t="shared" si="6"/>
        <v/>
      </c>
      <c r="B202" s="90" t="str">
        <f t="shared" si="7"/>
        <v/>
      </c>
      <c r="C202" s="92">
        <f>[6]品目!B701</f>
        <v>0</v>
      </c>
      <c r="D202" s="92" t="str">
        <f>[6]品目!C701</f>
        <v xml:space="preserve"> </v>
      </c>
      <c r="E202" s="92">
        <f>[6]品目!D701</f>
        <v>0</v>
      </c>
      <c r="F202" s="92">
        <f>[6]品目!E701</f>
        <v>0</v>
      </c>
      <c r="G202" s="82" t="str">
        <f>[6]品目!O701</f>
        <v xml:space="preserve"> </v>
      </c>
      <c r="H202" s="100" t="str">
        <f>[6]品目!J701</f>
        <v/>
      </c>
      <c r="I202" s="101" t="str">
        <f>[6]品目!H701</f>
        <v/>
      </c>
    </row>
    <row r="203" spans="1:9" ht="31.5" hidden="1" customHeight="1" x14ac:dyDescent="0.15">
      <c r="A203" s="84" t="str">
        <f t="shared" si="6"/>
        <v/>
      </c>
      <c r="B203" s="90" t="str">
        <f t="shared" si="7"/>
        <v/>
      </c>
      <c r="C203" s="92">
        <f>[6]品目!B702</f>
        <v>0</v>
      </c>
      <c r="D203" s="92" t="str">
        <f>[6]品目!C702</f>
        <v xml:space="preserve"> </v>
      </c>
      <c r="E203" s="92">
        <f>[6]品目!D702</f>
        <v>0</v>
      </c>
      <c r="F203" s="92">
        <f>[6]品目!E702</f>
        <v>0</v>
      </c>
      <c r="G203" s="82" t="str">
        <f>[6]品目!O702</f>
        <v xml:space="preserve"> </v>
      </c>
      <c r="H203" s="100" t="str">
        <f>[6]品目!J702</f>
        <v/>
      </c>
      <c r="I203" s="101" t="str">
        <f>[6]品目!H702</f>
        <v/>
      </c>
    </row>
    <row r="204" spans="1:9" ht="31.5" hidden="1" customHeight="1" x14ac:dyDescent="0.15">
      <c r="A204" s="84" t="str">
        <f t="shared" si="6"/>
        <v/>
      </c>
      <c r="B204" s="90" t="str">
        <f t="shared" si="7"/>
        <v/>
      </c>
      <c r="C204" s="92">
        <f>[6]品目!B703</f>
        <v>0</v>
      </c>
      <c r="D204" s="92" t="str">
        <f>[6]品目!C703</f>
        <v xml:space="preserve"> </v>
      </c>
      <c r="E204" s="92">
        <f>[6]品目!D703</f>
        <v>0</v>
      </c>
      <c r="F204" s="92">
        <f>[6]品目!E703</f>
        <v>0</v>
      </c>
      <c r="G204" s="82" t="str">
        <f>[6]品目!O703</f>
        <v xml:space="preserve"> </v>
      </c>
      <c r="H204" s="100" t="str">
        <f>[6]品目!J703</f>
        <v/>
      </c>
      <c r="I204" s="101" t="str">
        <f>[6]品目!H703</f>
        <v/>
      </c>
    </row>
    <row r="205" spans="1:9" ht="31.5" hidden="1" customHeight="1" x14ac:dyDescent="0.15">
      <c r="A205" s="84" t="str">
        <f t="shared" si="6"/>
        <v/>
      </c>
      <c r="B205" s="90" t="str">
        <f t="shared" si="7"/>
        <v/>
      </c>
      <c r="C205" s="92">
        <f>[6]品目!B704</f>
        <v>0</v>
      </c>
      <c r="D205" s="92" t="str">
        <f>[6]品目!C704</f>
        <v xml:space="preserve"> </v>
      </c>
      <c r="E205" s="92">
        <f>[6]品目!D704</f>
        <v>0</v>
      </c>
      <c r="F205" s="92">
        <f>[6]品目!E704</f>
        <v>0</v>
      </c>
      <c r="G205" s="82" t="str">
        <f>[6]品目!O704</f>
        <v xml:space="preserve"> </v>
      </c>
      <c r="H205" s="100" t="str">
        <f>[6]品目!J704</f>
        <v/>
      </c>
      <c r="I205" s="101" t="str">
        <f>[6]品目!H704</f>
        <v/>
      </c>
    </row>
    <row r="206" spans="1:9" ht="31.5" hidden="1" customHeight="1" x14ac:dyDescent="0.15">
      <c r="A206" s="84" t="str">
        <f t="shared" si="6"/>
        <v/>
      </c>
      <c r="B206" s="90" t="str">
        <f t="shared" si="7"/>
        <v/>
      </c>
      <c r="C206" s="92">
        <f>[6]品目!B705</f>
        <v>0</v>
      </c>
      <c r="D206" s="92" t="str">
        <f>[6]品目!C705</f>
        <v xml:space="preserve"> </v>
      </c>
      <c r="E206" s="92">
        <f>[6]品目!D705</f>
        <v>0</v>
      </c>
      <c r="F206" s="92">
        <f>[6]品目!E705</f>
        <v>0</v>
      </c>
      <c r="G206" s="82" t="str">
        <f>[6]品目!O705</f>
        <v xml:space="preserve"> </v>
      </c>
      <c r="H206" s="100" t="str">
        <f>[6]品目!J705</f>
        <v/>
      </c>
      <c r="I206" s="101" t="str">
        <f>[6]品目!H705</f>
        <v/>
      </c>
    </row>
    <row r="207" spans="1:9" ht="31.5" hidden="1" customHeight="1" x14ac:dyDescent="0.15">
      <c r="A207" s="84" t="str">
        <f t="shared" si="6"/>
        <v/>
      </c>
      <c r="B207" s="90" t="str">
        <f t="shared" si="7"/>
        <v/>
      </c>
      <c r="C207" s="92">
        <f>[6]品目!B706</f>
        <v>0</v>
      </c>
      <c r="D207" s="92" t="str">
        <f>[6]品目!C706</f>
        <v xml:space="preserve"> </v>
      </c>
      <c r="E207" s="92">
        <f>[6]品目!D706</f>
        <v>0</v>
      </c>
      <c r="F207" s="92">
        <f>[6]品目!E706</f>
        <v>0</v>
      </c>
      <c r="G207" s="82" t="str">
        <f>[6]品目!O706</f>
        <v xml:space="preserve"> </v>
      </c>
      <c r="H207" s="100" t="str">
        <f>[6]品目!J706</f>
        <v/>
      </c>
      <c r="I207" s="101" t="str">
        <f>[6]品目!H706</f>
        <v/>
      </c>
    </row>
    <row r="208" spans="1:9" ht="31.5" hidden="1" customHeight="1" x14ac:dyDescent="0.15">
      <c r="A208" s="84" t="str">
        <f t="shared" si="6"/>
        <v/>
      </c>
      <c r="B208" s="90" t="str">
        <f t="shared" si="7"/>
        <v/>
      </c>
      <c r="C208" s="92">
        <f>[6]品目!B707</f>
        <v>0</v>
      </c>
      <c r="D208" s="92" t="str">
        <f>[6]品目!C707</f>
        <v xml:space="preserve"> </v>
      </c>
      <c r="E208" s="92">
        <f>[6]品目!D707</f>
        <v>0</v>
      </c>
      <c r="F208" s="92">
        <f>[6]品目!E707</f>
        <v>0</v>
      </c>
      <c r="G208" s="82" t="str">
        <f>[6]品目!O707</f>
        <v xml:space="preserve"> </v>
      </c>
      <c r="H208" s="100" t="str">
        <f>[6]品目!J707</f>
        <v/>
      </c>
      <c r="I208" s="101" t="str">
        <f>[6]品目!H707</f>
        <v/>
      </c>
    </row>
    <row r="209" spans="1:9" ht="31.5" hidden="1" customHeight="1" x14ac:dyDescent="0.15">
      <c r="A209" s="84" t="str">
        <f t="shared" si="6"/>
        <v/>
      </c>
      <c r="B209" s="90" t="str">
        <f t="shared" si="7"/>
        <v/>
      </c>
      <c r="C209" s="92">
        <f>[6]品目!B708</f>
        <v>0</v>
      </c>
      <c r="D209" s="92" t="str">
        <f>[6]品目!C708</f>
        <v xml:space="preserve"> </v>
      </c>
      <c r="E209" s="92">
        <f>[6]品目!D708</f>
        <v>0</v>
      </c>
      <c r="F209" s="92">
        <f>[6]品目!E708</f>
        <v>0</v>
      </c>
      <c r="G209" s="82" t="str">
        <f>[6]品目!O708</f>
        <v xml:space="preserve"> </v>
      </c>
      <c r="H209" s="100" t="str">
        <f>[6]品目!J708</f>
        <v/>
      </c>
      <c r="I209" s="101" t="str">
        <f>[6]品目!H708</f>
        <v/>
      </c>
    </row>
    <row r="210" spans="1:9" ht="31.5" hidden="1" customHeight="1" x14ac:dyDescent="0.15">
      <c r="A210" s="84" t="str">
        <f t="shared" ref="A210:A273" si="8">IF(B210="","",ROUNDUP(B210/30,0))</f>
        <v/>
      </c>
      <c r="B210" s="90" t="str">
        <f t="shared" si="7"/>
        <v/>
      </c>
      <c r="C210" s="92">
        <f>[6]品目!B709</f>
        <v>0</v>
      </c>
      <c r="D210" s="92" t="str">
        <f>[6]品目!C709</f>
        <v xml:space="preserve"> </v>
      </c>
      <c r="E210" s="92">
        <f>[6]品目!D709</f>
        <v>0</v>
      </c>
      <c r="F210" s="92">
        <f>[6]品目!E709</f>
        <v>0</v>
      </c>
      <c r="G210" s="82" t="str">
        <f>[6]品目!O709</f>
        <v xml:space="preserve"> </v>
      </c>
      <c r="H210" s="100" t="str">
        <f>[6]品目!J709</f>
        <v/>
      </c>
      <c r="I210" s="101" t="str">
        <f>[6]品目!H709</f>
        <v/>
      </c>
    </row>
    <row r="211" spans="1:9" ht="31.5" hidden="1" customHeight="1" x14ac:dyDescent="0.15">
      <c r="A211" s="84" t="str">
        <f t="shared" si="8"/>
        <v/>
      </c>
      <c r="B211" s="90" t="str">
        <f t="shared" si="7"/>
        <v/>
      </c>
      <c r="C211" s="92">
        <f>[6]品目!B710</f>
        <v>0</v>
      </c>
      <c r="D211" s="92" t="str">
        <f>[6]品目!C710</f>
        <v xml:space="preserve"> </v>
      </c>
      <c r="E211" s="92">
        <f>[6]品目!D710</f>
        <v>0</v>
      </c>
      <c r="F211" s="92">
        <f>[6]品目!E710</f>
        <v>0</v>
      </c>
      <c r="G211" s="82" t="str">
        <f>[6]品目!O710</f>
        <v xml:space="preserve"> </v>
      </c>
      <c r="H211" s="100" t="str">
        <f>[6]品目!J710</f>
        <v/>
      </c>
      <c r="I211" s="101" t="str">
        <f>[6]品目!H710</f>
        <v/>
      </c>
    </row>
    <row r="212" spans="1:9" ht="31.5" hidden="1" customHeight="1" x14ac:dyDescent="0.15">
      <c r="A212" s="84" t="str">
        <f t="shared" si="8"/>
        <v/>
      </c>
      <c r="B212" s="90" t="str">
        <f t="shared" si="7"/>
        <v/>
      </c>
      <c r="C212" s="92">
        <f>[6]品目!B711</f>
        <v>0</v>
      </c>
      <c r="D212" s="92" t="str">
        <f>[6]品目!C711</f>
        <v xml:space="preserve"> </v>
      </c>
      <c r="E212" s="92">
        <f>[6]品目!D711</f>
        <v>0</v>
      </c>
      <c r="F212" s="92">
        <f>[6]品目!E711</f>
        <v>0</v>
      </c>
      <c r="G212" s="82" t="str">
        <f>[6]品目!O711</f>
        <v xml:space="preserve"> </v>
      </c>
      <c r="H212" s="100" t="str">
        <f>[6]品目!J711</f>
        <v/>
      </c>
      <c r="I212" s="101" t="str">
        <f>[6]品目!H711</f>
        <v/>
      </c>
    </row>
    <row r="213" spans="1:9" ht="31.5" hidden="1" customHeight="1" x14ac:dyDescent="0.15">
      <c r="A213" s="84" t="str">
        <f t="shared" si="8"/>
        <v/>
      </c>
      <c r="B213" s="90" t="str">
        <f t="shared" si="7"/>
        <v/>
      </c>
      <c r="C213" s="92">
        <f>[6]品目!B712</f>
        <v>0</v>
      </c>
      <c r="D213" s="92" t="str">
        <f>[6]品目!C712</f>
        <v xml:space="preserve"> </v>
      </c>
      <c r="E213" s="92">
        <f>[6]品目!D712</f>
        <v>0</v>
      </c>
      <c r="F213" s="92">
        <f>[6]品目!E712</f>
        <v>0</v>
      </c>
      <c r="G213" s="82" t="str">
        <f>[6]品目!O712</f>
        <v xml:space="preserve"> </v>
      </c>
      <c r="H213" s="100" t="str">
        <f>[6]品目!J712</f>
        <v/>
      </c>
      <c r="I213" s="101" t="str">
        <f>[6]品目!H712</f>
        <v/>
      </c>
    </row>
    <row r="214" spans="1:9" ht="31.5" hidden="1" customHeight="1" x14ac:dyDescent="0.15">
      <c r="A214" s="84" t="str">
        <f t="shared" si="8"/>
        <v/>
      </c>
      <c r="B214" s="90" t="str">
        <f t="shared" si="7"/>
        <v/>
      </c>
      <c r="C214" s="92">
        <f>[6]品目!B713</f>
        <v>0</v>
      </c>
      <c r="D214" s="92" t="str">
        <f>[6]品目!C713</f>
        <v xml:space="preserve"> </v>
      </c>
      <c r="E214" s="92">
        <f>[6]品目!D713</f>
        <v>0</v>
      </c>
      <c r="F214" s="92">
        <f>[6]品目!E713</f>
        <v>0</v>
      </c>
      <c r="G214" s="82" t="str">
        <f>[6]品目!O713</f>
        <v xml:space="preserve"> </v>
      </c>
      <c r="H214" s="100" t="str">
        <f>[6]品目!J713</f>
        <v/>
      </c>
      <c r="I214" s="101" t="str">
        <f>[6]品目!H713</f>
        <v/>
      </c>
    </row>
    <row r="215" spans="1:9" ht="31.5" hidden="1" customHeight="1" x14ac:dyDescent="0.15">
      <c r="A215" s="84" t="str">
        <f t="shared" si="8"/>
        <v/>
      </c>
      <c r="B215" s="90" t="str">
        <f t="shared" si="7"/>
        <v/>
      </c>
      <c r="C215" s="92">
        <f>[6]品目!B714</f>
        <v>0</v>
      </c>
      <c r="D215" s="92" t="str">
        <f>[6]品目!C714</f>
        <v xml:space="preserve"> </v>
      </c>
      <c r="E215" s="92">
        <f>[6]品目!D714</f>
        <v>0</v>
      </c>
      <c r="F215" s="92">
        <f>[6]品目!E714</f>
        <v>0</v>
      </c>
      <c r="G215" s="82" t="str">
        <f>[6]品目!O714</f>
        <v xml:space="preserve"> </v>
      </c>
      <c r="H215" s="100" t="str">
        <f>[6]品目!J714</f>
        <v/>
      </c>
      <c r="I215" s="101" t="str">
        <f>[6]品目!H714</f>
        <v/>
      </c>
    </row>
    <row r="216" spans="1:9" ht="31.5" hidden="1" customHeight="1" x14ac:dyDescent="0.15">
      <c r="A216" s="84" t="str">
        <f t="shared" si="8"/>
        <v/>
      </c>
      <c r="B216" s="90" t="str">
        <f t="shared" si="7"/>
        <v/>
      </c>
      <c r="C216" s="92">
        <f>[6]品目!B715</f>
        <v>0</v>
      </c>
      <c r="D216" s="92" t="str">
        <f>[6]品目!C715</f>
        <v xml:space="preserve"> </v>
      </c>
      <c r="E216" s="92">
        <f>[6]品目!D715</f>
        <v>0</v>
      </c>
      <c r="F216" s="92">
        <f>[6]品目!E715</f>
        <v>0</v>
      </c>
      <c r="G216" s="82" t="str">
        <f>[6]品目!O715</f>
        <v xml:space="preserve"> </v>
      </c>
      <c r="H216" s="100" t="str">
        <f>[6]品目!J715</f>
        <v/>
      </c>
      <c r="I216" s="101" t="str">
        <f>[6]品目!H715</f>
        <v/>
      </c>
    </row>
    <row r="217" spans="1:9" ht="31.5" hidden="1" customHeight="1" x14ac:dyDescent="0.15">
      <c r="A217" s="84" t="str">
        <f t="shared" si="8"/>
        <v/>
      </c>
      <c r="B217" s="90" t="str">
        <f t="shared" si="7"/>
        <v/>
      </c>
      <c r="C217" s="92">
        <f>[6]品目!B716</f>
        <v>0</v>
      </c>
      <c r="D217" s="92" t="str">
        <f>[6]品目!C716</f>
        <v xml:space="preserve"> </v>
      </c>
      <c r="E217" s="92">
        <f>[6]品目!D716</f>
        <v>0</v>
      </c>
      <c r="F217" s="92">
        <f>[6]品目!E716</f>
        <v>0</v>
      </c>
      <c r="G217" s="82" t="str">
        <f>[6]品目!O716</f>
        <v xml:space="preserve"> </v>
      </c>
      <c r="H217" s="100" t="str">
        <f>[6]品目!J716</f>
        <v/>
      </c>
      <c r="I217" s="101" t="str">
        <f>[6]品目!H716</f>
        <v/>
      </c>
    </row>
    <row r="218" spans="1:9" ht="31.5" hidden="1" customHeight="1" x14ac:dyDescent="0.15">
      <c r="A218" s="84" t="str">
        <f t="shared" si="8"/>
        <v/>
      </c>
      <c r="B218" s="90" t="str">
        <f t="shared" si="7"/>
        <v/>
      </c>
      <c r="C218" s="92">
        <f>[6]品目!B717</f>
        <v>0</v>
      </c>
      <c r="D218" s="92" t="str">
        <f>[6]品目!C717</f>
        <v xml:space="preserve"> </v>
      </c>
      <c r="E218" s="92">
        <f>[6]品目!D717</f>
        <v>0</v>
      </c>
      <c r="F218" s="92">
        <f>[6]品目!E717</f>
        <v>0</v>
      </c>
      <c r="G218" s="82" t="str">
        <f>[6]品目!O717</f>
        <v xml:space="preserve"> </v>
      </c>
      <c r="H218" s="100" t="str">
        <f>[6]品目!J717</f>
        <v/>
      </c>
      <c r="I218" s="101" t="str">
        <f>[6]品目!H717</f>
        <v/>
      </c>
    </row>
    <row r="219" spans="1:9" ht="31.5" hidden="1" customHeight="1" x14ac:dyDescent="0.15">
      <c r="A219" s="84" t="str">
        <f t="shared" si="8"/>
        <v/>
      </c>
      <c r="B219" s="90" t="str">
        <f t="shared" si="7"/>
        <v/>
      </c>
      <c r="C219" s="92">
        <f>[6]品目!B718</f>
        <v>0</v>
      </c>
      <c r="D219" s="92" t="str">
        <f>[6]品目!C718</f>
        <v xml:space="preserve"> </v>
      </c>
      <c r="E219" s="92">
        <f>[6]品目!D718</f>
        <v>0</v>
      </c>
      <c r="F219" s="92">
        <f>[6]品目!E718</f>
        <v>0</v>
      </c>
      <c r="G219" s="82" t="str">
        <f>[6]品目!O718</f>
        <v xml:space="preserve"> </v>
      </c>
      <c r="H219" s="100" t="str">
        <f>[6]品目!J718</f>
        <v/>
      </c>
      <c r="I219" s="101" t="str">
        <f>[6]品目!H718</f>
        <v/>
      </c>
    </row>
    <row r="220" spans="1:9" ht="31.5" hidden="1" customHeight="1" x14ac:dyDescent="0.15">
      <c r="A220" s="84" t="str">
        <f t="shared" si="8"/>
        <v/>
      </c>
      <c r="B220" s="90" t="str">
        <f t="shared" si="7"/>
        <v/>
      </c>
      <c r="C220" s="92">
        <f>[6]品目!B719</f>
        <v>0</v>
      </c>
      <c r="D220" s="92" t="str">
        <f>[6]品目!C719</f>
        <v xml:space="preserve"> </v>
      </c>
      <c r="E220" s="92">
        <f>[6]品目!D719</f>
        <v>0</v>
      </c>
      <c r="F220" s="92">
        <f>[6]品目!E719</f>
        <v>0</v>
      </c>
      <c r="G220" s="82" t="str">
        <f>[6]品目!O719</f>
        <v xml:space="preserve"> </v>
      </c>
      <c r="H220" s="100" t="str">
        <f>[6]品目!J719</f>
        <v/>
      </c>
      <c r="I220" s="101" t="str">
        <f>[6]品目!H719</f>
        <v/>
      </c>
    </row>
    <row r="221" spans="1:9" ht="31.5" hidden="1" customHeight="1" x14ac:dyDescent="0.15">
      <c r="A221" s="84" t="str">
        <f t="shared" si="8"/>
        <v/>
      </c>
      <c r="B221" s="90" t="str">
        <f t="shared" si="7"/>
        <v/>
      </c>
      <c r="C221" s="92">
        <f>[6]品目!B720</f>
        <v>0</v>
      </c>
      <c r="D221" s="92" t="str">
        <f>[6]品目!C720</f>
        <v xml:space="preserve"> </v>
      </c>
      <c r="E221" s="92">
        <f>[6]品目!D720</f>
        <v>0</v>
      </c>
      <c r="F221" s="92">
        <f>[6]品目!E720</f>
        <v>0</v>
      </c>
      <c r="G221" s="82" t="str">
        <f>[6]品目!O720</f>
        <v xml:space="preserve"> </v>
      </c>
      <c r="H221" s="100" t="str">
        <f>[6]品目!J720</f>
        <v/>
      </c>
      <c r="I221" s="101" t="str">
        <f>[6]品目!H720</f>
        <v/>
      </c>
    </row>
    <row r="222" spans="1:9" ht="31.5" hidden="1" customHeight="1" x14ac:dyDescent="0.15">
      <c r="A222" s="84" t="str">
        <f t="shared" si="8"/>
        <v/>
      </c>
      <c r="B222" s="90" t="str">
        <f t="shared" si="7"/>
        <v/>
      </c>
      <c r="C222" s="92">
        <f>[6]品目!B721</f>
        <v>0</v>
      </c>
      <c r="D222" s="92" t="str">
        <f>[6]品目!C721</f>
        <v xml:space="preserve"> </v>
      </c>
      <c r="E222" s="92">
        <f>[6]品目!D721</f>
        <v>0</v>
      </c>
      <c r="F222" s="92">
        <f>[6]品目!E721</f>
        <v>0</v>
      </c>
      <c r="G222" s="82" t="str">
        <f>[6]品目!O721</f>
        <v xml:space="preserve"> </v>
      </c>
      <c r="H222" s="100" t="str">
        <f>[6]品目!J721</f>
        <v/>
      </c>
      <c r="I222" s="101" t="str">
        <f>[6]品目!H721</f>
        <v/>
      </c>
    </row>
    <row r="223" spans="1:9" ht="31.5" hidden="1" customHeight="1" x14ac:dyDescent="0.15">
      <c r="A223" s="84" t="str">
        <f t="shared" si="8"/>
        <v/>
      </c>
      <c r="B223" s="90" t="str">
        <f t="shared" si="7"/>
        <v/>
      </c>
      <c r="C223" s="92">
        <f>[6]品目!B722</f>
        <v>0</v>
      </c>
      <c r="D223" s="92" t="str">
        <f>[6]品目!C722</f>
        <v xml:space="preserve"> </v>
      </c>
      <c r="E223" s="92">
        <f>[6]品目!D722</f>
        <v>0</v>
      </c>
      <c r="F223" s="92">
        <f>[6]品目!E722</f>
        <v>0</v>
      </c>
      <c r="G223" s="82" t="str">
        <f>[6]品目!O722</f>
        <v xml:space="preserve"> </v>
      </c>
      <c r="H223" s="100" t="str">
        <f>[6]品目!J722</f>
        <v/>
      </c>
      <c r="I223" s="101" t="str">
        <f>[6]品目!H722</f>
        <v/>
      </c>
    </row>
    <row r="224" spans="1:9" ht="31.5" hidden="1" customHeight="1" x14ac:dyDescent="0.15">
      <c r="A224" s="84" t="str">
        <f t="shared" si="8"/>
        <v/>
      </c>
      <c r="B224" s="90" t="str">
        <f t="shared" si="7"/>
        <v/>
      </c>
      <c r="C224" s="92">
        <f>[6]品目!B723</f>
        <v>0</v>
      </c>
      <c r="D224" s="92" t="str">
        <f>[6]品目!C723</f>
        <v xml:space="preserve"> </v>
      </c>
      <c r="E224" s="92">
        <f>[6]品目!D723</f>
        <v>0</v>
      </c>
      <c r="F224" s="92">
        <f>[6]品目!E723</f>
        <v>0</v>
      </c>
      <c r="G224" s="82" t="str">
        <f>[6]品目!O723</f>
        <v xml:space="preserve"> </v>
      </c>
      <c r="H224" s="100" t="str">
        <f>[6]品目!J723</f>
        <v/>
      </c>
      <c r="I224" s="101" t="str">
        <f>[6]品目!H723</f>
        <v/>
      </c>
    </row>
    <row r="225" spans="1:9" ht="31.5" hidden="1" customHeight="1" x14ac:dyDescent="0.15">
      <c r="A225" s="84" t="str">
        <f t="shared" si="8"/>
        <v/>
      </c>
      <c r="B225" s="90" t="str">
        <f t="shared" si="7"/>
        <v/>
      </c>
      <c r="C225" s="92">
        <f>[6]品目!B724</f>
        <v>0</v>
      </c>
      <c r="D225" s="92" t="str">
        <f>[6]品目!C724</f>
        <v xml:space="preserve"> </v>
      </c>
      <c r="E225" s="92">
        <f>[6]品目!D724</f>
        <v>0</v>
      </c>
      <c r="F225" s="92">
        <f>[6]品目!E724</f>
        <v>0</v>
      </c>
      <c r="G225" s="82" t="str">
        <f>[6]品目!O724</f>
        <v xml:space="preserve"> </v>
      </c>
      <c r="H225" s="100" t="str">
        <f>[6]品目!J724</f>
        <v/>
      </c>
      <c r="I225" s="101" t="str">
        <f>[6]品目!H724</f>
        <v/>
      </c>
    </row>
    <row r="226" spans="1:9" ht="31.5" hidden="1" customHeight="1" x14ac:dyDescent="0.15">
      <c r="A226" s="84" t="str">
        <f t="shared" si="8"/>
        <v/>
      </c>
      <c r="B226" s="90" t="str">
        <f t="shared" si="7"/>
        <v/>
      </c>
      <c r="C226" s="92">
        <f>[6]品目!B725</f>
        <v>0</v>
      </c>
      <c r="D226" s="92" t="str">
        <f>[6]品目!C725</f>
        <v xml:space="preserve"> </v>
      </c>
      <c r="E226" s="92">
        <f>[6]品目!D725</f>
        <v>0</v>
      </c>
      <c r="F226" s="92">
        <f>[6]品目!E725</f>
        <v>0</v>
      </c>
      <c r="G226" s="82" t="str">
        <f>[6]品目!O725</f>
        <v xml:space="preserve"> </v>
      </c>
      <c r="H226" s="100" t="str">
        <f>[6]品目!J725</f>
        <v/>
      </c>
      <c r="I226" s="101" t="str">
        <f>[6]品目!H725</f>
        <v/>
      </c>
    </row>
    <row r="227" spans="1:9" ht="31.5" hidden="1" customHeight="1" x14ac:dyDescent="0.15">
      <c r="A227" s="84" t="str">
        <f t="shared" si="8"/>
        <v/>
      </c>
      <c r="B227" s="90" t="str">
        <f t="shared" si="7"/>
        <v/>
      </c>
      <c r="C227" s="92">
        <f>[6]品目!B726</f>
        <v>0</v>
      </c>
      <c r="D227" s="92" t="str">
        <f>[6]品目!C726</f>
        <v xml:space="preserve"> </v>
      </c>
      <c r="E227" s="92">
        <f>[6]品目!D726</f>
        <v>0</v>
      </c>
      <c r="F227" s="92">
        <f>[6]品目!E726</f>
        <v>0</v>
      </c>
      <c r="G227" s="82" t="str">
        <f>[6]品目!O726</f>
        <v xml:space="preserve"> </v>
      </c>
      <c r="H227" s="100" t="str">
        <f>[6]品目!J726</f>
        <v/>
      </c>
      <c r="I227" s="101" t="str">
        <f>[6]品目!H726</f>
        <v/>
      </c>
    </row>
    <row r="228" spans="1:9" ht="31.5" hidden="1" customHeight="1" x14ac:dyDescent="0.15">
      <c r="A228" s="84" t="str">
        <f t="shared" si="8"/>
        <v/>
      </c>
      <c r="B228" s="90" t="str">
        <f t="shared" si="7"/>
        <v/>
      </c>
      <c r="C228" s="92">
        <f>[6]品目!B727</f>
        <v>0</v>
      </c>
      <c r="D228" s="92" t="str">
        <f>[6]品目!C727</f>
        <v xml:space="preserve"> </v>
      </c>
      <c r="E228" s="92">
        <f>[6]品目!D727</f>
        <v>0</v>
      </c>
      <c r="F228" s="92">
        <f>[6]品目!E727</f>
        <v>0</v>
      </c>
      <c r="G228" s="82" t="str">
        <f>[6]品目!O727</f>
        <v xml:space="preserve"> </v>
      </c>
      <c r="H228" s="100" t="str">
        <f>[6]品目!J727</f>
        <v/>
      </c>
      <c r="I228" s="101" t="str">
        <f>[6]品目!H727</f>
        <v/>
      </c>
    </row>
    <row r="229" spans="1:9" ht="31.5" hidden="1" customHeight="1" x14ac:dyDescent="0.15">
      <c r="A229" s="84" t="str">
        <f t="shared" si="8"/>
        <v/>
      </c>
      <c r="B229" s="90" t="str">
        <f t="shared" si="7"/>
        <v/>
      </c>
      <c r="C229" s="92">
        <f>[6]品目!B728</f>
        <v>0</v>
      </c>
      <c r="D229" s="92" t="str">
        <f>[6]品目!C728</f>
        <v xml:space="preserve"> </v>
      </c>
      <c r="E229" s="92">
        <f>[6]品目!D728</f>
        <v>0</v>
      </c>
      <c r="F229" s="92">
        <f>[6]品目!E728</f>
        <v>0</v>
      </c>
      <c r="G229" s="82" t="str">
        <f>[6]品目!O728</f>
        <v xml:space="preserve"> </v>
      </c>
      <c r="H229" s="100" t="str">
        <f>[6]品目!J728</f>
        <v/>
      </c>
      <c r="I229" s="101" t="str">
        <f>[6]品目!H728</f>
        <v/>
      </c>
    </row>
    <row r="230" spans="1:9" ht="31.5" hidden="1" customHeight="1" x14ac:dyDescent="0.15">
      <c r="A230" s="84" t="str">
        <f t="shared" si="8"/>
        <v/>
      </c>
      <c r="B230" s="90" t="str">
        <f t="shared" si="7"/>
        <v/>
      </c>
      <c r="C230" s="92">
        <f>[6]品目!B729</f>
        <v>0</v>
      </c>
      <c r="D230" s="92" t="str">
        <f>[6]品目!C729</f>
        <v xml:space="preserve"> </v>
      </c>
      <c r="E230" s="92">
        <f>[6]品目!D729</f>
        <v>0</v>
      </c>
      <c r="F230" s="92">
        <f>[6]品目!E729</f>
        <v>0</v>
      </c>
      <c r="G230" s="82" t="str">
        <f>[6]品目!O729</f>
        <v xml:space="preserve"> </v>
      </c>
      <c r="H230" s="100" t="str">
        <f>[6]品目!J729</f>
        <v/>
      </c>
      <c r="I230" s="101" t="str">
        <f>[6]品目!H729</f>
        <v/>
      </c>
    </row>
    <row r="231" spans="1:9" ht="31.5" hidden="1" customHeight="1" x14ac:dyDescent="0.15">
      <c r="A231" s="84" t="str">
        <f t="shared" si="8"/>
        <v/>
      </c>
      <c r="B231" s="90" t="str">
        <f t="shared" si="7"/>
        <v/>
      </c>
      <c r="C231" s="92">
        <f>[6]品目!B730</f>
        <v>0</v>
      </c>
      <c r="D231" s="92" t="str">
        <f>[6]品目!C730</f>
        <v xml:space="preserve"> </v>
      </c>
      <c r="E231" s="92">
        <f>[6]品目!D730</f>
        <v>0</v>
      </c>
      <c r="F231" s="92">
        <f>[6]品目!E730</f>
        <v>0</v>
      </c>
      <c r="G231" s="82" t="str">
        <f>[6]品目!O730</f>
        <v xml:space="preserve"> </v>
      </c>
      <c r="H231" s="100" t="str">
        <f>[6]品目!J730</f>
        <v/>
      </c>
      <c r="I231" s="101" t="str">
        <f>[6]品目!H730</f>
        <v/>
      </c>
    </row>
    <row r="232" spans="1:9" ht="31.5" hidden="1" customHeight="1" x14ac:dyDescent="0.15">
      <c r="A232" s="84" t="str">
        <f t="shared" si="8"/>
        <v/>
      </c>
      <c r="B232" s="90" t="str">
        <f t="shared" si="7"/>
        <v/>
      </c>
      <c r="C232" s="92">
        <f>[6]品目!B731</f>
        <v>0</v>
      </c>
      <c r="D232" s="92" t="str">
        <f>[6]品目!C731</f>
        <v xml:space="preserve"> </v>
      </c>
      <c r="E232" s="92">
        <f>[6]品目!D731</f>
        <v>0</v>
      </c>
      <c r="F232" s="92">
        <f>[6]品目!E731</f>
        <v>0</v>
      </c>
      <c r="G232" s="82" t="str">
        <f>[6]品目!O731</f>
        <v xml:space="preserve"> </v>
      </c>
      <c r="H232" s="100" t="str">
        <f>[6]品目!J731</f>
        <v/>
      </c>
      <c r="I232" s="101" t="str">
        <f>[6]品目!H731</f>
        <v/>
      </c>
    </row>
    <row r="233" spans="1:9" ht="31.5" hidden="1" customHeight="1" x14ac:dyDescent="0.15">
      <c r="A233" s="84" t="str">
        <f t="shared" si="8"/>
        <v/>
      </c>
      <c r="B233" s="90" t="str">
        <f t="shared" si="7"/>
        <v/>
      </c>
      <c r="C233" s="92">
        <f>[6]品目!B732</f>
        <v>0</v>
      </c>
      <c r="D233" s="92" t="str">
        <f>[6]品目!C732</f>
        <v xml:space="preserve"> </v>
      </c>
      <c r="E233" s="92">
        <f>[6]品目!D732</f>
        <v>0</v>
      </c>
      <c r="F233" s="92">
        <f>[6]品目!E732</f>
        <v>0</v>
      </c>
      <c r="G233" s="82" t="str">
        <f>[6]品目!O732</f>
        <v xml:space="preserve"> </v>
      </c>
      <c r="H233" s="100" t="str">
        <f>[6]品目!J732</f>
        <v/>
      </c>
      <c r="I233" s="101" t="str">
        <f>[6]品目!H732</f>
        <v/>
      </c>
    </row>
    <row r="234" spans="1:9" ht="31.5" hidden="1" customHeight="1" x14ac:dyDescent="0.15">
      <c r="A234" s="84" t="str">
        <f t="shared" si="8"/>
        <v/>
      </c>
      <c r="B234" s="90" t="str">
        <f t="shared" si="7"/>
        <v/>
      </c>
      <c r="C234" s="92">
        <f>[6]品目!B733</f>
        <v>0</v>
      </c>
      <c r="D234" s="92" t="str">
        <f>[6]品目!C733</f>
        <v xml:space="preserve"> </v>
      </c>
      <c r="E234" s="92">
        <f>[6]品目!D733</f>
        <v>0</v>
      </c>
      <c r="F234" s="92">
        <f>[6]品目!E733</f>
        <v>0</v>
      </c>
      <c r="G234" s="82" t="str">
        <f>[6]品目!O733</f>
        <v xml:space="preserve"> </v>
      </c>
      <c r="H234" s="100" t="str">
        <f>[6]品目!J733</f>
        <v/>
      </c>
      <c r="I234" s="101" t="str">
        <f>[6]品目!H733</f>
        <v/>
      </c>
    </row>
    <row r="235" spans="1:9" ht="31.5" hidden="1" customHeight="1" x14ac:dyDescent="0.15">
      <c r="A235" s="84" t="str">
        <f t="shared" si="8"/>
        <v/>
      </c>
      <c r="B235" s="90" t="str">
        <f t="shared" si="7"/>
        <v/>
      </c>
      <c r="C235" s="92">
        <f>[6]品目!B734</f>
        <v>0</v>
      </c>
      <c r="D235" s="92" t="str">
        <f>[6]品目!C734</f>
        <v xml:space="preserve"> </v>
      </c>
      <c r="E235" s="92">
        <f>[6]品目!D734</f>
        <v>0</v>
      </c>
      <c r="F235" s="92">
        <f>[6]品目!E734</f>
        <v>0</v>
      </c>
      <c r="G235" s="82" t="str">
        <f>[6]品目!O734</f>
        <v xml:space="preserve"> </v>
      </c>
      <c r="H235" s="100" t="str">
        <f>[6]品目!J734</f>
        <v/>
      </c>
      <c r="I235" s="101" t="str">
        <f>[6]品目!H734</f>
        <v/>
      </c>
    </row>
    <row r="236" spans="1:9" ht="31.5" hidden="1" customHeight="1" x14ac:dyDescent="0.15">
      <c r="A236" s="84" t="str">
        <f t="shared" si="8"/>
        <v/>
      </c>
      <c r="B236" s="90" t="str">
        <f t="shared" si="7"/>
        <v/>
      </c>
      <c r="C236" s="92">
        <f>[6]品目!B735</f>
        <v>0</v>
      </c>
      <c r="D236" s="92" t="str">
        <f>[6]品目!C735</f>
        <v xml:space="preserve"> </v>
      </c>
      <c r="E236" s="92">
        <f>[6]品目!D735</f>
        <v>0</v>
      </c>
      <c r="F236" s="92">
        <f>[6]品目!E735</f>
        <v>0</v>
      </c>
      <c r="G236" s="82" t="str">
        <f>[6]品目!O735</f>
        <v xml:space="preserve"> </v>
      </c>
      <c r="H236" s="100" t="str">
        <f>[6]品目!J735</f>
        <v/>
      </c>
      <c r="I236" s="101" t="str">
        <f>[6]品目!H735</f>
        <v/>
      </c>
    </row>
    <row r="237" spans="1:9" ht="31.5" hidden="1" customHeight="1" x14ac:dyDescent="0.15">
      <c r="A237" s="84" t="str">
        <f t="shared" si="8"/>
        <v/>
      </c>
      <c r="B237" s="90" t="str">
        <f t="shared" si="7"/>
        <v/>
      </c>
      <c r="C237" s="92">
        <f>[6]品目!B736</f>
        <v>0</v>
      </c>
      <c r="D237" s="92" t="str">
        <f>[6]品目!C736</f>
        <v xml:space="preserve"> </v>
      </c>
      <c r="E237" s="92">
        <f>[6]品目!D736</f>
        <v>0</v>
      </c>
      <c r="F237" s="92">
        <f>[6]品目!E736</f>
        <v>0</v>
      </c>
      <c r="G237" s="82" t="str">
        <f>[6]品目!O736</f>
        <v xml:space="preserve"> </v>
      </c>
      <c r="H237" s="100" t="str">
        <f>[6]品目!J736</f>
        <v/>
      </c>
      <c r="I237" s="101" t="str">
        <f>[6]品目!H736</f>
        <v/>
      </c>
    </row>
    <row r="238" spans="1:9" ht="31.5" hidden="1" customHeight="1" x14ac:dyDescent="0.15">
      <c r="A238" s="84" t="str">
        <f t="shared" si="8"/>
        <v/>
      </c>
      <c r="B238" s="90" t="str">
        <f t="shared" si="7"/>
        <v/>
      </c>
      <c r="C238" s="92">
        <f>[6]品目!B737</f>
        <v>0</v>
      </c>
      <c r="D238" s="92" t="str">
        <f>[6]品目!C737</f>
        <v xml:space="preserve"> </v>
      </c>
      <c r="E238" s="92">
        <f>[6]品目!D737</f>
        <v>0</v>
      </c>
      <c r="F238" s="92">
        <f>[6]品目!E737</f>
        <v>0</v>
      </c>
      <c r="G238" s="82" t="str">
        <f>[6]品目!O737</f>
        <v xml:space="preserve"> </v>
      </c>
      <c r="H238" s="100" t="str">
        <f>[6]品目!J737</f>
        <v/>
      </c>
      <c r="I238" s="101" t="str">
        <f>[6]品目!H737</f>
        <v/>
      </c>
    </row>
    <row r="239" spans="1:9" ht="31.5" hidden="1" customHeight="1" x14ac:dyDescent="0.15">
      <c r="A239" s="84" t="str">
        <f t="shared" si="8"/>
        <v/>
      </c>
      <c r="B239" s="90" t="str">
        <f t="shared" si="7"/>
        <v/>
      </c>
      <c r="C239" s="92">
        <f>[6]品目!B738</f>
        <v>0</v>
      </c>
      <c r="D239" s="92" t="str">
        <f>[6]品目!C738</f>
        <v xml:space="preserve"> </v>
      </c>
      <c r="E239" s="92">
        <f>[6]品目!D738</f>
        <v>0</v>
      </c>
      <c r="F239" s="92">
        <f>[6]品目!E738</f>
        <v>0</v>
      </c>
      <c r="G239" s="82" t="str">
        <f>[6]品目!O738</f>
        <v xml:space="preserve"> </v>
      </c>
      <c r="H239" s="100" t="str">
        <f>[6]品目!J738</f>
        <v/>
      </c>
      <c r="I239" s="101" t="str">
        <f>[6]品目!H738</f>
        <v/>
      </c>
    </row>
    <row r="240" spans="1:9" ht="31.5" hidden="1" customHeight="1" x14ac:dyDescent="0.15">
      <c r="A240" s="84" t="str">
        <f t="shared" si="8"/>
        <v/>
      </c>
      <c r="B240" s="90" t="str">
        <f t="shared" si="7"/>
        <v/>
      </c>
      <c r="C240" s="92">
        <f>[6]品目!B739</f>
        <v>0</v>
      </c>
      <c r="D240" s="92" t="str">
        <f>[6]品目!C739</f>
        <v xml:space="preserve"> </v>
      </c>
      <c r="E240" s="92">
        <f>[6]品目!D739</f>
        <v>0</v>
      </c>
      <c r="F240" s="92">
        <f>[6]品目!E739</f>
        <v>0</v>
      </c>
      <c r="G240" s="82" t="str">
        <f>[6]品目!O739</f>
        <v xml:space="preserve"> </v>
      </c>
      <c r="H240" s="100" t="str">
        <f>[6]品目!J739</f>
        <v/>
      </c>
      <c r="I240" s="101" t="str">
        <f>[6]品目!H739</f>
        <v/>
      </c>
    </row>
    <row r="241" spans="1:9" ht="31.5" hidden="1" customHeight="1" x14ac:dyDescent="0.15">
      <c r="A241" s="84" t="str">
        <f t="shared" si="8"/>
        <v/>
      </c>
      <c r="B241" s="90" t="str">
        <f t="shared" si="7"/>
        <v/>
      </c>
      <c r="C241" s="92">
        <f>[6]品目!B740</f>
        <v>0</v>
      </c>
      <c r="D241" s="92" t="str">
        <f>[6]品目!C740</f>
        <v xml:space="preserve"> </v>
      </c>
      <c r="E241" s="92">
        <f>[6]品目!D740</f>
        <v>0</v>
      </c>
      <c r="F241" s="92">
        <f>[6]品目!E740</f>
        <v>0</v>
      </c>
      <c r="G241" s="82" t="str">
        <f>[6]品目!O740</f>
        <v xml:space="preserve"> </v>
      </c>
      <c r="H241" s="100" t="str">
        <f>[6]品目!J740</f>
        <v/>
      </c>
      <c r="I241" s="101" t="str">
        <f>[6]品目!H740</f>
        <v/>
      </c>
    </row>
    <row r="242" spans="1:9" ht="31.5" hidden="1" customHeight="1" x14ac:dyDescent="0.15">
      <c r="A242" s="84" t="str">
        <f t="shared" si="8"/>
        <v/>
      </c>
      <c r="B242" s="90" t="str">
        <f t="shared" si="7"/>
        <v/>
      </c>
      <c r="C242" s="92">
        <f>[6]品目!B741</f>
        <v>0</v>
      </c>
      <c r="D242" s="92" t="str">
        <f>[6]品目!C741</f>
        <v xml:space="preserve"> </v>
      </c>
      <c r="E242" s="92">
        <f>[6]品目!D741</f>
        <v>0</v>
      </c>
      <c r="F242" s="92">
        <f>[6]品目!E741</f>
        <v>0</v>
      </c>
      <c r="G242" s="82" t="str">
        <f>[6]品目!O741</f>
        <v xml:space="preserve"> </v>
      </c>
      <c r="H242" s="100" t="str">
        <f>[6]品目!J741</f>
        <v/>
      </c>
      <c r="I242" s="101" t="str">
        <f>[6]品目!H741</f>
        <v/>
      </c>
    </row>
    <row r="243" spans="1:9" ht="31.5" hidden="1" customHeight="1" x14ac:dyDescent="0.15">
      <c r="A243" s="84" t="str">
        <f t="shared" si="8"/>
        <v/>
      </c>
      <c r="B243" s="90" t="str">
        <f t="shared" si="7"/>
        <v/>
      </c>
      <c r="C243" s="92">
        <f>[6]品目!B742</f>
        <v>0</v>
      </c>
      <c r="D243" s="92" t="str">
        <f>[6]品目!C742</f>
        <v xml:space="preserve"> </v>
      </c>
      <c r="E243" s="92">
        <f>[6]品目!D742</f>
        <v>0</v>
      </c>
      <c r="F243" s="92">
        <f>[6]品目!E742</f>
        <v>0</v>
      </c>
      <c r="G243" s="82" t="str">
        <f>[6]品目!O742</f>
        <v xml:space="preserve"> </v>
      </c>
      <c r="H243" s="100" t="str">
        <f>[6]品目!J742</f>
        <v/>
      </c>
      <c r="I243" s="101" t="str">
        <f>[6]品目!H742</f>
        <v/>
      </c>
    </row>
    <row r="244" spans="1:9" ht="31.5" hidden="1" customHeight="1" x14ac:dyDescent="0.15">
      <c r="A244" s="84" t="str">
        <f t="shared" si="8"/>
        <v/>
      </c>
      <c r="B244" s="90" t="str">
        <f t="shared" si="7"/>
        <v/>
      </c>
      <c r="C244" s="92">
        <f>[6]品目!B743</f>
        <v>0</v>
      </c>
      <c r="D244" s="92" t="str">
        <f>[6]品目!C743</f>
        <v xml:space="preserve"> </v>
      </c>
      <c r="E244" s="92">
        <f>[6]品目!D743</f>
        <v>0</v>
      </c>
      <c r="F244" s="92">
        <f>[6]品目!E743</f>
        <v>0</v>
      </c>
      <c r="G244" s="82" t="str">
        <f>[6]品目!O743</f>
        <v xml:space="preserve"> </v>
      </c>
      <c r="H244" s="100" t="str">
        <f>[6]品目!J743</f>
        <v/>
      </c>
      <c r="I244" s="101" t="str">
        <f>[6]品目!H743</f>
        <v/>
      </c>
    </row>
    <row r="245" spans="1:9" ht="31.5" hidden="1" customHeight="1" x14ac:dyDescent="0.15">
      <c r="A245" s="84" t="str">
        <f t="shared" si="8"/>
        <v/>
      </c>
      <c r="B245" s="90" t="str">
        <f t="shared" si="7"/>
        <v/>
      </c>
      <c r="C245" s="92">
        <f>[6]品目!B744</f>
        <v>0</v>
      </c>
      <c r="D245" s="92" t="str">
        <f>[6]品目!C744</f>
        <v xml:space="preserve"> </v>
      </c>
      <c r="E245" s="92">
        <f>[6]品目!D744</f>
        <v>0</v>
      </c>
      <c r="F245" s="92">
        <f>[6]品目!E744</f>
        <v>0</v>
      </c>
      <c r="G245" s="82" t="str">
        <f>[6]品目!O744</f>
        <v xml:space="preserve"> </v>
      </c>
      <c r="H245" s="100" t="str">
        <f>[6]品目!J744</f>
        <v/>
      </c>
      <c r="I245" s="101" t="str">
        <f>[6]品目!H744</f>
        <v/>
      </c>
    </row>
    <row r="246" spans="1:9" ht="31.5" hidden="1" customHeight="1" x14ac:dyDescent="0.15">
      <c r="A246" s="84" t="str">
        <f t="shared" si="8"/>
        <v/>
      </c>
      <c r="B246" s="90" t="str">
        <f t="shared" si="7"/>
        <v/>
      </c>
      <c r="C246" s="92">
        <f>[6]品目!B745</f>
        <v>0</v>
      </c>
      <c r="D246" s="92" t="str">
        <f>[6]品目!C745</f>
        <v xml:space="preserve"> </v>
      </c>
      <c r="E246" s="92">
        <f>[6]品目!D745</f>
        <v>0</v>
      </c>
      <c r="F246" s="92">
        <f>[6]品目!E745</f>
        <v>0</v>
      </c>
      <c r="G246" s="82" t="str">
        <f>[6]品目!O745</f>
        <v xml:space="preserve"> </v>
      </c>
      <c r="H246" s="100" t="str">
        <f>[6]品目!J745</f>
        <v/>
      </c>
      <c r="I246" s="101" t="str">
        <f>[6]品目!H745</f>
        <v/>
      </c>
    </row>
    <row r="247" spans="1:9" ht="31.5" hidden="1" customHeight="1" x14ac:dyDescent="0.15">
      <c r="A247" s="84" t="str">
        <f t="shared" si="8"/>
        <v/>
      </c>
      <c r="B247" s="90" t="str">
        <f t="shared" si="7"/>
        <v/>
      </c>
      <c r="C247" s="92">
        <f>[6]品目!B746</f>
        <v>0</v>
      </c>
      <c r="D247" s="92" t="str">
        <f>[6]品目!C746</f>
        <v xml:space="preserve"> </v>
      </c>
      <c r="E247" s="92">
        <f>[6]品目!D746</f>
        <v>0</v>
      </c>
      <c r="F247" s="92">
        <f>[6]品目!E746</f>
        <v>0</v>
      </c>
      <c r="G247" s="82" t="str">
        <f>[6]品目!O746</f>
        <v xml:space="preserve"> </v>
      </c>
      <c r="H247" s="100" t="str">
        <f>[6]品目!J746</f>
        <v/>
      </c>
      <c r="I247" s="101" t="str">
        <f>[6]品目!H746</f>
        <v/>
      </c>
    </row>
    <row r="248" spans="1:9" ht="31.5" hidden="1" customHeight="1" x14ac:dyDescent="0.15">
      <c r="A248" s="84" t="str">
        <f t="shared" si="8"/>
        <v/>
      </c>
      <c r="B248" s="90" t="str">
        <f t="shared" si="7"/>
        <v/>
      </c>
      <c r="C248" s="92">
        <f>[6]品目!B747</f>
        <v>0</v>
      </c>
      <c r="D248" s="92" t="str">
        <f>[6]品目!C747</f>
        <v xml:space="preserve"> </v>
      </c>
      <c r="E248" s="92">
        <f>[6]品目!D747</f>
        <v>0</v>
      </c>
      <c r="F248" s="92">
        <f>[6]品目!E747</f>
        <v>0</v>
      </c>
      <c r="G248" s="82" t="str">
        <f>[6]品目!O747</f>
        <v xml:space="preserve"> </v>
      </c>
      <c r="H248" s="100" t="str">
        <f>[6]品目!J747</f>
        <v/>
      </c>
      <c r="I248" s="101" t="str">
        <f>[6]品目!H747</f>
        <v/>
      </c>
    </row>
    <row r="249" spans="1:9" ht="31.5" hidden="1" customHeight="1" x14ac:dyDescent="0.15">
      <c r="A249" s="84" t="str">
        <f t="shared" si="8"/>
        <v/>
      </c>
      <c r="B249" s="90" t="str">
        <f t="shared" si="7"/>
        <v/>
      </c>
      <c r="C249" s="92">
        <f>[6]品目!B748</f>
        <v>0</v>
      </c>
      <c r="D249" s="92" t="str">
        <f>[6]品目!C748</f>
        <v xml:space="preserve"> </v>
      </c>
      <c r="E249" s="92">
        <f>[6]品目!D748</f>
        <v>0</v>
      </c>
      <c r="F249" s="92">
        <f>[6]品目!E748</f>
        <v>0</v>
      </c>
      <c r="G249" s="82" t="str">
        <f>[6]品目!O748</f>
        <v xml:space="preserve"> </v>
      </c>
      <c r="H249" s="100" t="str">
        <f>[6]品目!J748</f>
        <v/>
      </c>
      <c r="I249" s="101" t="str">
        <f>[6]品目!H748</f>
        <v/>
      </c>
    </row>
    <row r="250" spans="1:9" ht="31.5" hidden="1" customHeight="1" x14ac:dyDescent="0.15">
      <c r="A250" s="84" t="str">
        <f t="shared" si="8"/>
        <v/>
      </c>
      <c r="B250" s="90" t="str">
        <f t="shared" si="7"/>
        <v/>
      </c>
      <c r="C250" s="92">
        <f>[6]品目!B749</f>
        <v>0</v>
      </c>
      <c r="D250" s="92" t="str">
        <f>[6]品目!C749</f>
        <v xml:space="preserve"> </v>
      </c>
      <c r="E250" s="92">
        <f>[6]品目!D749</f>
        <v>0</v>
      </c>
      <c r="F250" s="92">
        <f>[6]品目!E749</f>
        <v>0</v>
      </c>
      <c r="G250" s="82" t="str">
        <f>[6]品目!O749</f>
        <v xml:space="preserve"> </v>
      </c>
      <c r="H250" s="100" t="str">
        <f>[6]品目!J749</f>
        <v/>
      </c>
      <c r="I250" s="101" t="str">
        <f>[6]品目!H749</f>
        <v/>
      </c>
    </row>
    <row r="251" spans="1:9" ht="31.5" hidden="1" customHeight="1" x14ac:dyDescent="0.15">
      <c r="A251" s="84" t="str">
        <f t="shared" si="8"/>
        <v/>
      </c>
      <c r="B251" s="90" t="str">
        <f t="shared" si="7"/>
        <v/>
      </c>
      <c r="C251" s="92">
        <f>[6]品目!B750</f>
        <v>0</v>
      </c>
      <c r="D251" s="92" t="str">
        <f>[6]品目!C750</f>
        <v xml:space="preserve"> </v>
      </c>
      <c r="E251" s="92">
        <f>[6]品目!D750</f>
        <v>0</v>
      </c>
      <c r="F251" s="92">
        <f>[6]品目!E750</f>
        <v>0</v>
      </c>
      <c r="G251" s="82" t="str">
        <f>[6]品目!O750</f>
        <v xml:space="preserve"> </v>
      </c>
      <c r="H251" s="100" t="str">
        <f>[6]品目!J750</f>
        <v/>
      </c>
      <c r="I251" s="101" t="str">
        <f>[6]品目!H750</f>
        <v/>
      </c>
    </row>
    <row r="252" spans="1:9" ht="31.5" hidden="1" customHeight="1" x14ac:dyDescent="0.15">
      <c r="A252" s="84" t="str">
        <f t="shared" si="8"/>
        <v/>
      </c>
      <c r="B252" s="90" t="str">
        <f t="shared" si="7"/>
        <v/>
      </c>
      <c r="C252" s="92">
        <f>[6]品目!B751</f>
        <v>0</v>
      </c>
      <c r="D252" s="92" t="str">
        <f>[6]品目!C751</f>
        <v xml:space="preserve"> </v>
      </c>
      <c r="E252" s="92">
        <f>[6]品目!D751</f>
        <v>0</v>
      </c>
      <c r="F252" s="92">
        <f>[6]品目!E751</f>
        <v>0</v>
      </c>
      <c r="G252" s="82" t="str">
        <f>[6]品目!O751</f>
        <v xml:space="preserve"> </v>
      </c>
      <c r="H252" s="100" t="str">
        <f>[6]品目!J751</f>
        <v/>
      </c>
      <c r="I252" s="101" t="str">
        <f>[6]品目!H751</f>
        <v/>
      </c>
    </row>
    <row r="253" spans="1:9" ht="31.5" hidden="1" customHeight="1" x14ac:dyDescent="0.15">
      <c r="A253" s="84" t="str">
        <f t="shared" si="8"/>
        <v/>
      </c>
      <c r="B253" s="90" t="str">
        <f t="shared" si="7"/>
        <v/>
      </c>
      <c r="C253" s="92">
        <f>[6]品目!B752</f>
        <v>0</v>
      </c>
      <c r="D253" s="92" t="str">
        <f>[6]品目!C752</f>
        <v xml:space="preserve"> </v>
      </c>
      <c r="E253" s="92">
        <f>[6]品目!D752</f>
        <v>0</v>
      </c>
      <c r="F253" s="92">
        <f>[6]品目!E752</f>
        <v>0</v>
      </c>
      <c r="G253" s="82" t="str">
        <f>[6]品目!O752</f>
        <v xml:space="preserve"> </v>
      </c>
      <c r="H253" s="100" t="str">
        <f>[6]品目!J752</f>
        <v/>
      </c>
      <c r="I253" s="101" t="str">
        <f>[6]品目!H752</f>
        <v/>
      </c>
    </row>
    <row r="254" spans="1:9" ht="31.5" hidden="1" customHeight="1" x14ac:dyDescent="0.15">
      <c r="A254" s="84" t="str">
        <f t="shared" si="8"/>
        <v/>
      </c>
      <c r="B254" s="90" t="str">
        <f t="shared" si="7"/>
        <v/>
      </c>
      <c r="C254" s="92">
        <f>[6]品目!B753</f>
        <v>0</v>
      </c>
      <c r="D254" s="92" t="str">
        <f>[6]品目!C753</f>
        <v xml:space="preserve"> </v>
      </c>
      <c r="E254" s="92">
        <f>[6]品目!D753</f>
        <v>0</v>
      </c>
      <c r="F254" s="92">
        <f>[6]品目!E753</f>
        <v>0</v>
      </c>
      <c r="G254" s="82" t="str">
        <f>[6]品目!O753</f>
        <v xml:space="preserve"> </v>
      </c>
      <c r="H254" s="100" t="str">
        <f>[6]品目!J753</f>
        <v/>
      </c>
      <c r="I254" s="101" t="str">
        <f>[6]品目!H753</f>
        <v/>
      </c>
    </row>
    <row r="255" spans="1:9" ht="31.5" hidden="1" customHeight="1" x14ac:dyDescent="0.15">
      <c r="A255" s="84" t="str">
        <f t="shared" si="8"/>
        <v/>
      </c>
      <c r="B255" s="90" t="str">
        <f t="shared" si="7"/>
        <v/>
      </c>
      <c r="C255" s="92">
        <f>[6]品目!B754</f>
        <v>0</v>
      </c>
      <c r="D255" s="92" t="str">
        <f>[6]品目!C754</f>
        <v xml:space="preserve"> </v>
      </c>
      <c r="E255" s="92">
        <f>[6]品目!D754</f>
        <v>0</v>
      </c>
      <c r="F255" s="92">
        <f>[6]品目!E754</f>
        <v>0</v>
      </c>
      <c r="G255" s="82" t="str">
        <f>[6]品目!O754</f>
        <v xml:space="preserve"> </v>
      </c>
      <c r="H255" s="100" t="str">
        <f>[6]品目!J754</f>
        <v/>
      </c>
      <c r="I255" s="101" t="str">
        <f>[6]品目!H754</f>
        <v/>
      </c>
    </row>
    <row r="256" spans="1:9" ht="31.5" hidden="1" customHeight="1" x14ac:dyDescent="0.15">
      <c r="A256" s="84" t="str">
        <f t="shared" si="8"/>
        <v/>
      </c>
      <c r="B256" s="90" t="str">
        <f t="shared" si="7"/>
        <v/>
      </c>
      <c r="C256" s="92">
        <f>[6]品目!B755</f>
        <v>0</v>
      </c>
      <c r="D256" s="92" t="str">
        <f>[6]品目!C755</f>
        <v xml:space="preserve"> </v>
      </c>
      <c r="E256" s="92">
        <f>[6]品目!D755</f>
        <v>0</v>
      </c>
      <c r="F256" s="92">
        <f>[6]品目!E755</f>
        <v>0</v>
      </c>
      <c r="G256" s="82" t="str">
        <f>[6]品目!O755</f>
        <v xml:space="preserve"> </v>
      </c>
      <c r="H256" s="100" t="str">
        <f>[6]品目!J755</f>
        <v/>
      </c>
      <c r="I256" s="101" t="str">
        <f>[6]品目!H755</f>
        <v/>
      </c>
    </row>
    <row r="257" spans="1:9" ht="31.5" hidden="1" customHeight="1" x14ac:dyDescent="0.15">
      <c r="A257" s="84" t="str">
        <f t="shared" si="8"/>
        <v/>
      </c>
      <c r="B257" s="90" t="str">
        <f t="shared" si="7"/>
        <v/>
      </c>
      <c r="C257" s="92">
        <f>[6]品目!B756</f>
        <v>0</v>
      </c>
      <c r="D257" s="92" t="str">
        <f>[6]品目!C756</f>
        <v xml:space="preserve"> </v>
      </c>
      <c r="E257" s="92">
        <f>[6]品目!D756</f>
        <v>0</v>
      </c>
      <c r="F257" s="92">
        <f>[6]品目!E756</f>
        <v>0</v>
      </c>
      <c r="G257" s="82" t="str">
        <f>[6]品目!O756</f>
        <v xml:space="preserve"> </v>
      </c>
      <c r="H257" s="100" t="str">
        <f>[6]品目!J756</f>
        <v/>
      </c>
      <c r="I257" s="101" t="str">
        <f>[6]品目!H756</f>
        <v/>
      </c>
    </row>
    <row r="258" spans="1:9" ht="31.5" hidden="1" customHeight="1" x14ac:dyDescent="0.15">
      <c r="A258" s="84" t="str">
        <f t="shared" si="8"/>
        <v/>
      </c>
      <c r="B258" s="90" t="str">
        <f t="shared" si="7"/>
        <v/>
      </c>
      <c r="C258" s="92">
        <f>[6]品目!B757</f>
        <v>0</v>
      </c>
      <c r="D258" s="92" t="str">
        <f>[6]品目!C757</f>
        <v xml:space="preserve"> </v>
      </c>
      <c r="E258" s="92">
        <f>[6]品目!D757</f>
        <v>0</v>
      </c>
      <c r="F258" s="92">
        <f>[6]品目!E757</f>
        <v>0</v>
      </c>
      <c r="G258" s="82" t="str">
        <f>[6]品目!O757</f>
        <v xml:space="preserve"> </v>
      </c>
      <c r="H258" s="100" t="str">
        <f>[6]品目!J757</f>
        <v/>
      </c>
      <c r="I258" s="101" t="str">
        <f>[6]品目!H757</f>
        <v/>
      </c>
    </row>
    <row r="259" spans="1:9" ht="31.5" hidden="1" customHeight="1" x14ac:dyDescent="0.15">
      <c r="A259" s="84" t="str">
        <f t="shared" si="8"/>
        <v/>
      </c>
      <c r="B259" s="90" t="str">
        <f t="shared" si="7"/>
        <v/>
      </c>
      <c r="C259" s="92">
        <f>[6]品目!B758</f>
        <v>0</v>
      </c>
      <c r="D259" s="92" t="str">
        <f>[6]品目!C758</f>
        <v xml:space="preserve"> </v>
      </c>
      <c r="E259" s="92">
        <f>[6]品目!D758</f>
        <v>0</v>
      </c>
      <c r="F259" s="92">
        <f>[6]品目!E758</f>
        <v>0</v>
      </c>
      <c r="G259" s="82" t="str">
        <f>[6]品目!O758</f>
        <v xml:space="preserve"> </v>
      </c>
      <c r="H259" s="100" t="str">
        <f>[6]品目!J758</f>
        <v/>
      </c>
      <c r="I259" s="101" t="str">
        <f>[6]品目!H758</f>
        <v/>
      </c>
    </row>
    <row r="260" spans="1:9" ht="31.5" hidden="1" customHeight="1" x14ac:dyDescent="0.15">
      <c r="A260" s="84" t="str">
        <f t="shared" si="8"/>
        <v/>
      </c>
      <c r="B260" s="90" t="str">
        <f t="shared" si="7"/>
        <v/>
      </c>
      <c r="C260" s="92">
        <f>[6]品目!B759</f>
        <v>0</v>
      </c>
      <c r="D260" s="92" t="str">
        <f>[6]品目!C759</f>
        <v xml:space="preserve"> </v>
      </c>
      <c r="E260" s="92">
        <f>[6]品目!D759</f>
        <v>0</v>
      </c>
      <c r="F260" s="92">
        <f>[6]品目!E759</f>
        <v>0</v>
      </c>
      <c r="G260" s="82" t="str">
        <f>[6]品目!O759</f>
        <v xml:space="preserve"> </v>
      </c>
      <c r="H260" s="100" t="str">
        <f>[6]品目!J759</f>
        <v/>
      </c>
      <c r="I260" s="101" t="str">
        <f>[6]品目!H759</f>
        <v/>
      </c>
    </row>
    <row r="261" spans="1:9" ht="31.5" hidden="1" customHeight="1" x14ac:dyDescent="0.15">
      <c r="A261" s="84" t="str">
        <f t="shared" si="8"/>
        <v/>
      </c>
      <c r="B261" s="90" t="str">
        <f t="shared" ref="B261:B324" si="9">IF(C261=0,"",B260+1)</f>
        <v/>
      </c>
      <c r="C261" s="92">
        <f>[6]品目!B760</f>
        <v>0</v>
      </c>
      <c r="D261" s="92" t="str">
        <f>[6]品目!C760</f>
        <v xml:space="preserve"> </v>
      </c>
      <c r="E261" s="92">
        <f>[6]品目!D760</f>
        <v>0</v>
      </c>
      <c r="F261" s="92">
        <f>[6]品目!E760</f>
        <v>0</v>
      </c>
      <c r="G261" s="82" t="str">
        <f>[6]品目!O760</f>
        <v xml:space="preserve"> </v>
      </c>
      <c r="H261" s="100" t="str">
        <f>[6]品目!J760</f>
        <v/>
      </c>
      <c r="I261" s="101" t="str">
        <f>[6]品目!H760</f>
        <v/>
      </c>
    </row>
    <row r="262" spans="1:9" ht="31.5" hidden="1" customHeight="1" x14ac:dyDescent="0.15">
      <c r="A262" s="84" t="str">
        <f t="shared" si="8"/>
        <v/>
      </c>
      <c r="B262" s="90" t="str">
        <f t="shared" si="9"/>
        <v/>
      </c>
      <c r="C262" s="92">
        <f>[6]品目!B761</f>
        <v>0</v>
      </c>
      <c r="D262" s="92" t="str">
        <f>[6]品目!C761</f>
        <v xml:space="preserve"> </v>
      </c>
      <c r="E262" s="92">
        <f>[6]品目!D761</f>
        <v>0</v>
      </c>
      <c r="F262" s="92">
        <f>[6]品目!E761</f>
        <v>0</v>
      </c>
      <c r="G262" s="82" t="str">
        <f>[6]品目!O761</f>
        <v xml:space="preserve"> </v>
      </c>
      <c r="H262" s="100" t="str">
        <f>[6]品目!J761</f>
        <v/>
      </c>
      <c r="I262" s="101" t="str">
        <f>[6]品目!H761</f>
        <v/>
      </c>
    </row>
    <row r="263" spans="1:9" ht="31.5" hidden="1" customHeight="1" x14ac:dyDescent="0.15">
      <c r="A263" s="84" t="str">
        <f t="shared" si="8"/>
        <v/>
      </c>
      <c r="B263" s="90" t="str">
        <f t="shared" si="9"/>
        <v/>
      </c>
      <c r="C263" s="92">
        <f>[6]品目!B762</f>
        <v>0</v>
      </c>
      <c r="D263" s="92" t="str">
        <f>[6]品目!C762</f>
        <v xml:space="preserve"> </v>
      </c>
      <c r="E263" s="92">
        <f>[6]品目!D762</f>
        <v>0</v>
      </c>
      <c r="F263" s="92">
        <f>[6]品目!E762</f>
        <v>0</v>
      </c>
      <c r="G263" s="82" t="str">
        <f>[6]品目!O762</f>
        <v xml:space="preserve"> </v>
      </c>
      <c r="H263" s="100" t="str">
        <f>[6]品目!J762</f>
        <v/>
      </c>
      <c r="I263" s="101" t="str">
        <f>[6]品目!H762</f>
        <v/>
      </c>
    </row>
    <row r="264" spans="1:9" ht="31.5" hidden="1" customHeight="1" x14ac:dyDescent="0.15">
      <c r="A264" s="84" t="str">
        <f t="shared" si="8"/>
        <v/>
      </c>
      <c r="B264" s="90" t="str">
        <f t="shared" si="9"/>
        <v/>
      </c>
      <c r="C264" s="92">
        <f>[6]品目!B763</f>
        <v>0</v>
      </c>
      <c r="D264" s="92" t="str">
        <f>[6]品目!C763</f>
        <v xml:space="preserve"> </v>
      </c>
      <c r="E264" s="92">
        <f>[6]品目!D763</f>
        <v>0</v>
      </c>
      <c r="F264" s="92">
        <f>[6]品目!E763</f>
        <v>0</v>
      </c>
      <c r="G264" s="82" t="str">
        <f>[6]品目!O763</f>
        <v xml:space="preserve"> </v>
      </c>
      <c r="H264" s="100" t="str">
        <f>[6]品目!J763</f>
        <v/>
      </c>
      <c r="I264" s="101" t="str">
        <f>[6]品目!H763</f>
        <v/>
      </c>
    </row>
    <row r="265" spans="1:9" ht="31.5" hidden="1" customHeight="1" x14ac:dyDescent="0.15">
      <c r="A265" s="84" t="str">
        <f t="shared" si="8"/>
        <v/>
      </c>
      <c r="B265" s="90" t="str">
        <f t="shared" si="9"/>
        <v/>
      </c>
      <c r="C265" s="92">
        <f>[6]品目!B764</f>
        <v>0</v>
      </c>
      <c r="D265" s="92" t="str">
        <f>[6]品目!C764</f>
        <v xml:space="preserve"> </v>
      </c>
      <c r="E265" s="92">
        <f>[6]品目!D764</f>
        <v>0</v>
      </c>
      <c r="F265" s="92">
        <f>[6]品目!E764</f>
        <v>0</v>
      </c>
      <c r="G265" s="82" t="str">
        <f>[6]品目!O764</f>
        <v xml:space="preserve"> </v>
      </c>
      <c r="H265" s="100" t="str">
        <f>[6]品目!J764</f>
        <v/>
      </c>
      <c r="I265" s="101" t="str">
        <f>[6]品目!H764</f>
        <v/>
      </c>
    </row>
    <row r="266" spans="1:9" ht="31.5" hidden="1" customHeight="1" x14ac:dyDescent="0.15">
      <c r="A266" s="84" t="str">
        <f t="shared" si="8"/>
        <v/>
      </c>
      <c r="B266" s="90" t="str">
        <f t="shared" si="9"/>
        <v/>
      </c>
      <c r="C266" s="92">
        <f>[6]品目!B765</f>
        <v>0</v>
      </c>
      <c r="D266" s="92" t="str">
        <f>[6]品目!C765</f>
        <v xml:space="preserve"> </v>
      </c>
      <c r="E266" s="92">
        <f>[6]品目!D765</f>
        <v>0</v>
      </c>
      <c r="F266" s="92">
        <f>[6]品目!E765</f>
        <v>0</v>
      </c>
      <c r="G266" s="82" t="str">
        <f>[6]品目!O765</f>
        <v xml:space="preserve"> </v>
      </c>
      <c r="H266" s="100" t="str">
        <f>[6]品目!J765</f>
        <v/>
      </c>
      <c r="I266" s="101" t="str">
        <f>[6]品目!H765</f>
        <v/>
      </c>
    </row>
    <row r="267" spans="1:9" ht="31.5" hidden="1" customHeight="1" x14ac:dyDescent="0.15">
      <c r="A267" s="84" t="str">
        <f t="shared" si="8"/>
        <v/>
      </c>
      <c r="B267" s="90" t="str">
        <f t="shared" si="9"/>
        <v/>
      </c>
      <c r="C267" s="92">
        <f>[6]品目!B766</f>
        <v>0</v>
      </c>
      <c r="D267" s="92" t="str">
        <f>[6]品目!C766</f>
        <v xml:space="preserve"> </v>
      </c>
      <c r="E267" s="92">
        <f>[6]品目!D766</f>
        <v>0</v>
      </c>
      <c r="F267" s="92">
        <f>[6]品目!E766</f>
        <v>0</v>
      </c>
      <c r="G267" s="82" t="str">
        <f>[6]品目!O766</f>
        <v xml:space="preserve"> </v>
      </c>
      <c r="H267" s="100" t="str">
        <f>[6]品目!J766</f>
        <v/>
      </c>
      <c r="I267" s="101" t="str">
        <f>[6]品目!H766</f>
        <v/>
      </c>
    </row>
    <row r="268" spans="1:9" ht="31.5" hidden="1" customHeight="1" x14ac:dyDescent="0.15">
      <c r="A268" s="84" t="str">
        <f t="shared" si="8"/>
        <v/>
      </c>
      <c r="B268" s="90" t="str">
        <f t="shared" si="9"/>
        <v/>
      </c>
      <c r="C268" s="92">
        <f>[6]品目!B767</f>
        <v>0</v>
      </c>
      <c r="D268" s="92" t="str">
        <f>[6]品目!C767</f>
        <v xml:space="preserve"> </v>
      </c>
      <c r="E268" s="92">
        <f>[6]品目!D767</f>
        <v>0</v>
      </c>
      <c r="F268" s="92">
        <f>[6]品目!E767</f>
        <v>0</v>
      </c>
      <c r="G268" s="82" t="str">
        <f>[6]品目!O767</f>
        <v xml:space="preserve"> </v>
      </c>
      <c r="H268" s="100" t="str">
        <f>[6]品目!J767</f>
        <v/>
      </c>
      <c r="I268" s="101" t="str">
        <f>[6]品目!H767</f>
        <v/>
      </c>
    </row>
    <row r="269" spans="1:9" ht="31.5" hidden="1" customHeight="1" x14ac:dyDescent="0.15">
      <c r="A269" s="84" t="str">
        <f t="shared" si="8"/>
        <v/>
      </c>
      <c r="B269" s="90" t="str">
        <f t="shared" si="9"/>
        <v/>
      </c>
      <c r="C269" s="92">
        <f>[6]品目!B768</f>
        <v>0</v>
      </c>
      <c r="D269" s="92" t="str">
        <f>[6]品目!C768</f>
        <v xml:space="preserve"> </v>
      </c>
      <c r="E269" s="92">
        <f>[6]品目!D768</f>
        <v>0</v>
      </c>
      <c r="F269" s="92">
        <f>[6]品目!E768</f>
        <v>0</v>
      </c>
      <c r="G269" s="82" t="str">
        <f>[6]品目!O768</f>
        <v xml:space="preserve"> </v>
      </c>
      <c r="H269" s="100" t="str">
        <f>[6]品目!J768</f>
        <v/>
      </c>
      <c r="I269" s="101" t="str">
        <f>[6]品目!H768</f>
        <v/>
      </c>
    </row>
    <row r="270" spans="1:9" ht="31.5" hidden="1" customHeight="1" x14ac:dyDescent="0.15">
      <c r="A270" s="84" t="str">
        <f t="shared" si="8"/>
        <v/>
      </c>
      <c r="B270" s="90" t="str">
        <f t="shared" si="9"/>
        <v/>
      </c>
      <c r="C270" s="92">
        <f>[6]品目!B769</f>
        <v>0</v>
      </c>
      <c r="D270" s="92" t="str">
        <f>[6]品目!C769</f>
        <v xml:space="preserve"> </v>
      </c>
      <c r="E270" s="92">
        <f>[6]品目!D769</f>
        <v>0</v>
      </c>
      <c r="F270" s="92">
        <f>[6]品目!E769</f>
        <v>0</v>
      </c>
      <c r="G270" s="82" t="str">
        <f>[6]品目!O769</f>
        <v xml:space="preserve"> </v>
      </c>
      <c r="H270" s="100" t="str">
        <f>[6]品目!J769</f>
        <v/>
      </c>
      <c r="I270" s="101" t="str">
        <f>[6]品目!H769</f>
        <v/>
      </c>
    </row>
    <row r="271" spans="1:9" ht="31.5" hidden="1" customHeight="1" x14ac:dyDescent="0.15">
      <c r="A271" s="84" t="str">
        <f t="shared" si="8"/>
        <v/>
      </c>
      <c r="B271" s="90" t="str">
        <f t="shared" si="9"/>
        <v/>
      </c>
      <c r="C271" s="92">
        <f>[6]品目!B770</f>
        <v>0</v>
      </c>
      <c r="D271" s="92" t="str">
        <f>[6]品目!C770</f>
        <v xml:space="preserve"> </v>
      </c>
      <c r="E271" s="92">
        <f>[6]品目!D770</f>
        <v>0</v>
      </c>
      <c r="F271" s="92">
        <f>[6]品目!E770</f>
        <v>0</v>
      </c>
      <c r="G271" s="82" t="str">
        <f>[6]品目!O770</f>
        <v xml:space="preserve"> </v>
      </c>
      <c r="H271" s="100" t="str">
        <f>[6]品目!J770</f>
        <v/>
      </c>
      <c r="I271" s="101" t="str">
        <f>[6]品目!H770</f>
        <v/>
      </c>
    </row>
    <row r="272" spans="1:9" ht="31.5" hidden="1" customHeight="1" x14ac:dyDescent="0.15">
      <c r="A272" s="84" t="str">
        <f t="shared" si="8"/>
        <v/>
      </c>
      <c r="B272" s="90" t="str">
        <f t="shared" si="9"/>
        <v/>
      </c>
      <c r="C272" s="92">
        <f>[6]品目!B771</f>
        <v>0</v>
      </c>
      <c r="D272" s="92" t="str">
        <f>[6]品目!C771</f>
        <v xml:space="preserve"> </v>
      </c>
      <c r="E272" s="92">
        <f>[6]品目!D771</f>
        <v>0</v>
      </c>
      <c r="F272" s="92">
        <f>[6]品目!E771</f>
        <v>0</v>
      </c>
      <c r="G272" s="82" t="str">
        <f>[6]品目!O771</f>
        <v xml:space="preserve"> </v>
      </c>
      <c r="H272" s="100" t="str">
        <f>[6]品目!J771</f>
        <v/>
      </c>
      <c r="I272" s="101" t="str">
        <f>[6]品目!H771</f>
        <v/>
      </c>
    </row>
    <row r="273" spans="1:9" ht="31.5" hidden="1" customHeight="1" x14ac:dyDescent="0.15">
      <c r="A273" s="84" t="str">
        <f t="shared" si="8"/>
        <v/>
      </c>
      <c r="B273" s="90" t="str">
        <f t="shared" si="9"/>
        <v/>
      </c>
      <c r="C273" s="92">
        <f>[6]品目!B772</f>
        <v>0</v>
      </c>
      <c r="D273" s="92" t="str">
        <f>[6]品目!C772</f>
        <v xml:space="preserve"> </v>
      </c>
      <c r="E273" s="92">
        <f>[6]品目!D772</f>
        <v>0</v>
      </c>
      <c r="F273" s="92">
        <f>[6]品目!E772</f>
        <v>0</v>
      </c>
      <c r="G273" s="82" t="str">
        <f>[6]品目!O772</f>
        <v xml:space="preserve"> </v>
      </c>
      <c r="H273" s="100" t="str">
        <f>[6]品目!J772</f>
        <v/>
      </c>
      <c r="I273" s="101" t="str">
        <f>[6]品目!H772</f>
        <v/>
      </c>
    </row>
    <row r="274" spans="1:9" ht="31.5" hidden="1" customHeight="1" x14ac:dyDescent="0.15">
      <c r="A274" s="84" t="str">
        <f t="shared" ref="A274:A337" si="10">IF(B274="","",ROUNDUP(B274/30,0))</f>
        <v/>
      </c>
      <c r="B274" s="90" t="str">
        <f t="shared" si="9"/>
        <v/>
      </c>
      <c r="C274" s="92">
        <f>[6]品目!B773</f>
        <v>0</v>
      </c>
      <c r="D274" s="92" t="str">
        <f>[6]品目!C773</f>
        <v xml:space="preserve"> </v>
      </c>
      <c r="E274" s="92">
        <f>[6]品目!D773</f>
        <v>0</v>
      </c>
      <c r="F274" s="92">
        <f>[6]品目!E773</f>
        <v>0</v>
      </c>
      <c r="G274" s="82" t="str">
        <f>[6]品目!O773</f>
        <v xml:space="preserve"> </v>
      </c>
      <c r="H274" s="100" t="str">
        <f>[6]品目!J773</f>
        <v/>
      </c>
      <c r="I274" s="101" t="str">
        <f>[6]品目!H773</f>
        <v/>
      </c>
    </row>
    <row r="275" spans="1:9" ht="31.5" hidden="1" customHeight="1" x14ac:dyDescent="0.15">
      <c r="A275" s="84" t="str">
        <f t="shared" si="10"/>
        <v/>
      </c>
      <c r="B275" s="90" t="str">
        <f t="shared" si="9"/>
        <v/>
      </c>
      <c r="C275" s="92">
        <f>[6]品目!B774</f>
        <v>0</v>
      </c>
      <c r="D275" s="92" t="str">
        <f>[6]品目!C774</f>
        <v xml:space="preserve"> </v>
      </c>
      <c r="E275" s="92">
        <f>[6]品目!D774</f>
        <v>0</v>
      </c>
      <c r="F275" s="92">
        <f>[6]品目!E774</f>
        <v>0</v>
      </c>
      <c r="G275" s="82" t="str">
        <f>[6]品目!O774</f>
        <v xml:space="preserve"> </v>
      </c>
      <c r="H275" s="100" t="str">
        <f>[6]品目!J774</f>
        <v/>
      </c>
      <c r="I275" s="101" t="str">
        <f>[6]品目!H774</f>
        <v/>
      </c>
    </row>
    <row r="276" spans="1:9" ht="31.5" hidden="1" customHeight="1" x14ac:dyDescent="0.15">
      <c r="A276" s="84" t="str">
        <f t="shared" si="10"/>
        <v/>
      </c>
      <c r="B276" s="90" t="str">
        <f t="shared" si="9"/>
        <v/>
      </c>
      <c r="C276" s="92">
        <f>[6]品目!B775</f>
        <v>0</v>
      </c>
      <c r="D276" s="92" t="str">
        <f>[6]品目!C775</f>
        <v xml:space="preserve"> </v>
      </c>
      <c r="E276" s="92">
        <f>[6]品目!D775</f>
        <v>0</v>
      </c>
      <c r="F276" s="92">
        <f>[6]品目!E775</f>
        <v>0</v>
      </c>
      <c r="G276" s="82" t="str">
        <f>[6]品目!O775</f>
        <v xml:space="preserve"> </v>
      </c>
      <c r="H276" s="100" t="str">
        <f>[6]品目!J775</f>
        <v/>
      </c>
      <c r="I276" s="101" t="str">
        <f>[6]品目!H775</f>
        <v/>
      </c>
    </row>
    <row r="277" spans="1:9" ht="31.5" hidden="1" customHeight="1" x14ac:dyDescent="0.15">
      <c r="A277" s="84" t="str">
        <f t="shared" si="10"/>
        <v/>
      </c>
      <c r="B277" s="90" t="str">
        <f t="shared" si="9"/>
        <v/>
      </c>
      <c r="C277" s="92">
        <f>[6]品目!B776</f>
        <v>0</v>
      </c>
      <c r="D277" s="92" t="str">
        <f>[6]品目!C776</f>
        <v xml:space="preserve"> </v>
      </c>
      <c r="E277" s="92">
        <f>[6]品目!D776</f>
        <v>0</v>
      </c>
      <c r="F277" s="92">
        <f>[6]品目!E776</f>
        <v>0</v>
      </c>
      <c r="G277" s="82" t="str">
        <f>[6]品目!O776</f>
        <v xml:space="preserve"> </v>
      </c>
      <c r="H277" s="100" t="str">
        <f>[6]品目!J776</f>
        <v/>
      </c>
      <c r="I277" s="101" t="str">
        <f>[6]品目!H776</f>
        <v/>
      </c>
    </row>
    <row r="278" spans="1:9" ht="31.5" hidden="1" customHeight="1" x14ac:dyDescent="0.15">
      <c r="A278" s="84" t="str">
        <f t="shared" si="10"/>
        <v/>
      </c>
      <c r="B278" s="90" t="str">
        <f t="shared" si="9"/>
        <v/>
      </c>
      <c r="C278" s="92">
        <f>[6]品目!B777</f>
        <v>0</v>
      </c>
      <c r="D278" s="92" t="str">
        <f>[6]品目!C777</f>
        <v xml:space="preserve"> </v>
      </c>
      <c r="E278" s="92">
        <f>[6]品目!D777</f>
        <v>0</v>
      </c>
      <c r="F278" s="92">
        <f>[6]品目!E777</f>
        <v>0</v>
      </c>
      <c r="G278" s="82" t="str">
        <f>[6]品目!O777</f>
        <v xml:space="preserve"> </v>
      </c>
      <c r="H278" s="100" t="str">
        <f>[6]品目!J777</f>
        <v/>
      </c>
      <c r="I278" s="101" t="str">
        <f>[6]品目!H777</f>
        <v/>
      </c>
    </row>
    <row r="279" spans="1:9" ht="31.5" hidden="1" customHeight="1" x14ac:dyDescent="0.15">
      <c r="A279" s="84" t="str">
        <f t="shared" si="10"/>
        <v/>
      </c>
      <c r="B279" s="90" t="str">
        <f t="shared" si="9"/>
        <v/>
      </c>
      <c r="C279" s="92">
        <f>[6]品目!B778</f>
        <v>0</v>
      </c>
      <c r="D279" s="92" t="str">
        <f>[6]品目!C778</f>
        <v xml:space="preserve"> </v>
      </c>
      <c r="E279" s="92">
        <f>[6]品目!D778</f>
        <v>0</v>
      </c>
      <c r="F279" s="92">
        <f>[6]品目!E778</f>
        <v>0</v>
      </c>
      <c r="G279" s="82" t="str">
        <f>[6]品目!O778</f>
        <v xml:space="preserve"> </v>
      </c>
      <c r="H279" s="100" t="str">
        <f>[6]品目!J778</f>
        <v/>
      </c>
      <c r="I279" s="101" t="str">
        <f>[6]品目!H778</f>
        <v/>
      </c>
    </row>
    <row r="280" spans="1:9" ht="31.5" hidden="1" customHeight="1" x14ac:dyDescent="0.15">
      <c r="A280" s="84" t="str">
        <f t="shared" si="10"/>
        <v/>
      </c>
      <c r="B280" s="90" t="str">
        <f t="shared" si="9"/>
        <v/>
      </c>
      <c r="C280" s="92">
        <f>[6]品目!B779</f>
        <v>0</v>
      </c>
      <c r="D280" s="92" t="str">
        <f>[6]品目!C779</f>
        <v xml:space="preserve"> </v>
      </c>
      <c r="E280" s="92">
        <f>[6]品目!D779</f>
        <v>0</v>
      </c>
      <c r="F280" s="92">
        <f>[6]品目!E779</f>
        <v>0</v>
      </c>
      <c r="G280" s="82" t="str">
        <f>[6]品目!O779</f>
        <v xml:space="preserve"> </v>
      </c>
      <c r="H280" s="100" t="str">
        <f>[6]品目!J779</f>
        <v/>
      </c>
      <c r="I280" s="101" t="str">
        <f>[6]品目!H779</f>
        <v/>
      </c>
    </row>
    <row r="281" spans="1:9" ht="31.5" hidden="1" customHeight="1" x14ac:dyDescent="0.15">
      <c r="A281" s="84" t="str">
        <f t="shared" si="10"/>
        <v/>
      </c>
      <c r="B281" s="90" t="str">
        <f t="shared" si="9"/>
        <v/>
      </c>
      <c r="C281" s="92">
        <f>[6]品目!B780</f>
        <v>0</v>
      </c>
      <c r="D281" s="92" t="str">
        <f>[6]品目!C780</f>
        <v xml:space="preserve"> </v>
      </c>
      <c r="E281" s="92">
        <f>[6]品目!D780</f>
        <v>0</v>
      </c>
      <c r="F281" s="92">
        <f>[6]品目!E780</f>
        <v>0</v>
      </c>
      <c r="G281" s="82" t="str">
        <f>[6]品目!O780</f>
        <v xml:space="preserve"> </v>
      </c>
      <c r="H281" s="100" t="str">
        <f>[6]品目!J780</f>
        <v/>
      </c>
      <c r="I281" s="101" t="str">
        <f>[6]品目!H780</f>
        <v/>
      </c>
    </row>
    <row r="282" spans="1:9" ht="31.5" hidden="1" customHeight="1" x14ac:dyDescent="0.15">
      <c r="A282" s="84" t="str">
        <f t="shared" si="10"/>
        <v/>
      </c>
      <c r="B282" s="90" t="str">
        <f t="shared" si="9"/>
        <v/>
      </c>
      <c r="C282" s="92">
        <f>[6]品目!B781</f>
        <v>0</v>
      </c>
      <c r="D282" s="92" t="str">
        <f>[6]品目!C781</f>
        <v xml:space="preserve"> </v>
      </c>
      <c r="E282" s="92">
        <f>[6]品目!D781</f>
        <v>0</v>
      </c>
      <c r="F282" s="92">
        <f>[6]品目!E781</f>
        <v>0</v>
      </c>
      <c r="G282" s="82" t="str">
        <f>[6]品目!O781</f>
        <v xml:space="preserve"> </v>
      </c>
      <c r="H282" s="100" t="str">
        <f>[6]品目!J781</f>
        <v/>
      </c>
      <c r="I282" s="101" t="str">
        <f>[6]品目!H781</f>
        <v/>
      </c>
    </row>
    <row r="283" spans="1:9" ht="31.5" hidden="1" customHeight="1" x14ac:dyDescent="0.15">
      <c r="A283" s="84" t="str">
        <f t="shared" si="10"/>
        <v/>
      </c>
      <c r="B283" s="90" t="str">
        <f t="shared" si="9"/>
        <v/>
      </c>
      <c r="C283" s="92">
        <f>[6]品目!B782</f>
        <v>0</v>
      </c>
      <c r="D283" s="92" t="str">
        <f>[6]品目!C782</f>
        <v xml:space="preserve"> </v>
      </c>
      <c r="E283" s="92">
        <f>[6]品目!D782</f>
        <v>0</v>
      </c>
      <c r="F283" s="92">
        <f>[6]品目!E782</f>
        <v>0</v>
      </c>
      <c r="G283" s="82" t="str">
        <f>[6]品目!O782</f>
        <v xml:space="preserve"> </v>
      </c>
      <c r="H283" s="100" t="str">
        <f>[6]品目!J782</f>
        <v/>
      </c>
      <c r="I283" s="101" t="str">
        <f>[6]品目!H782</f>
        <v/>
      </c>
    </row>
    <row r="284" spans="1:9" ht="31.5" hidden="1" customHeight="1" x14ac:dyDescent="0.15">
      <c r="A284" s="84" t="str">
        <f t="shared" si="10"/>
        <v/>
      </c>
      <c r="B284" s="90" t="str">
        <f t="shared" si="9"/>
        <v/>
      </c>
      <c r="C284" s="92">
        <f>[6]品目!B783</f>
        <v>0</v>
      </c>
      <c r="D284" s="92" t="str">
        <f>[6]品目!C783</f>
        <v xml:space="preserve"> </v>
      </c>
      <c r="E284" s="92">
        <f>[6]品目!D783</f>
        <v>0</v>
      </c>
      <c r="F284" s="92">
        <f>[6]品目!E783</f>
        <v>0</v>
      </c>
      <c r="G284" s="82" t="str">
        <f>[6]品目!O783</f>
        <v xml:space="preserve"> </v>
      </c>
      <c r="H284" s="100" t="str">
        <f>[6]品目!J783</f>
        <v/>
      </c>
      <c r="I284" s="101" t="str">
        <f>[6]品目!H783</f>
        <v/>
      </c>
    </row>
    <row r="285" spans="1:9" ht="31.5" hidden="1" customHeight="1" x14ac:dyDescent="0.15">
      <c r="A285" s="84" t="str">
        <f t="shared" si="10"/>
        <v/>
      </c>
      <c r="B285" s="90" t="str">
        <f t="shared" si="9"/>
        <v/>
      </c>
      <c r="C285" s="92">
        <f>[6]品目!B784</f>
        <v>0</v>
      </c>
      <c r="D285" s="92" t="str">
        <f>[6]品目!C784</f>
        <v xml:space="preserve"> </v>
      </c>
      <c r="E285" s="92">
        <f>[6]品目!D784</f>
        <v>0</v>
      </c>
      <c r="F285" s="92">
        <f>[6]品目!E784</f>
        <v>0</v>
      </c>
      <c r="G285" s="82" t="str">
        <f>[6]品目!O784</f>
        <v xml:space="preserve"> </v>
      </c>
      <c r="H285" s="100" t="str">
        <f>[6]品目!J784</f>
        <v/>
      </c>
      <c r="I285" s="101" t="str">
        <f>[6]品目!H784</f>
        <v/>
      </c>
    </row>
    <row r="286" spans="1:9" ht="31.5" hidden="1" customHeight="1" x14ac:dyDescent="0.15">
      <c r="A286" s="84" t="str">
        <f t="shared" si="10"/>
        <v/>
      </c>
      <c r="B286" s="90" t="str">
        <f t="shared" si="9"/>
        <v/>
      </c>
      <c r="C286" s="92">
        <f>[6]品目!B785</f>
        <v>0</v>
      </c>
      <c r="D286" s="92" t="str">
        <f>[6]品目!C785</f>
        <v xml:space="preserve"> </v>
      </c>
      <c r="E286" s="92">
        <f>[6]品目!D785</f>
        <v>0</v>
      </c>
      <c r="F286" s="92">
        <f>[6]品目!E785</f>
        <v>0</v>
      </c>
      <c r="G286" s="82" t="str">
        <f>[6]品目!O785</f>
        <v xml:space="preserve"> </v>
      </c>
      <c r="H286" s="100" t="str">
        <f>[6]品目!J785</f>
        <v/>
      </c>
      <c r="I286" s="101" t="str">
        <f>[6]品目!H785</f>
        <v/>
      </c>
    </row>
    <row r="287" spans="1:9" ht="31.5" hidden="1" customHeight="1" x14ac:dyDescent="0.15">
      <c r="A287" s="84" t="str">
        <f t="shared" si="10"/>
        <v/>
      </c>
      <c r="B287" s="90" t="str">
        <f t="shared" si="9"/>
        <v/>
      </c>
      <c r="C287" s="92">
        <f>[6]品目!B786</f>
        <v>0</v>
      </c>
      <c r="D287" s="92" t="str">
        <f>[6]品目!C786</f>
        <v xml:space="preserve"> </v>
      </c>
      <c r="E287" s="92">
        <f>[6]品目!D786</f>
        <v>0</v>
      </c>
      <c r="F287" s="92">
        <f>[6]品目!E786</f>
        <v>0</v>
      </c>
      <c r="G287" s="82" t="str">
        <f>[6]品目!O786</f>
        <v xml:space="preserve"> </v>
      </c>
      <c r="H287" s="100" t="str">
        <f>[6]品目!J786</f>
        <v/>
      </c>
      <c r="I287" s="101" t="str">
        <f>[6]品目!H786</f>
        <v/>
      </c>
    </row>
    <row r="288" spans="1:9" ht="31.5" hidden="1" customHeight="1" x14ac:dyDescent="0.15">
      <c r="A288" s="84" t="str">
        <f t="shared" si="10"/>
        <v/>
      </c>
      <c r="B288" s="90" t="str">
        <f t="shared" si="9"/>
        <v/>
      </c>
      <c r="C288" s="92">
        <f>[6]品目!B787</f>
        <v>0</v>
      </c>
      <c r="D288" s="92" t="str">
        <f>[6]品目!C787</f>
        <v xml:space="preserve"> </v>
      </c>
      <c r="E288" s="92">
        <f>[6]品目!D787</f>
        <v>0</v>
      </c>
      <c r="F288" s="92">
        <f>[6]品目!E787</f>
        <v>0</v>
      </c>
      <c r="G288" s="82" t="str">
        <f>[6]品目!O787</f>
        <v xml:space="preserve"> </v>
      </c>
      <c r="H288" s="100" t="str">
        <f>[6]品目!J787</f>
        <v/>
      </c>
      <c r="I288" s="101" t="str">
        <f>[6]品目!H787</f>
        <v/>
      </c>
    </row>
    <row r="289" spans="1:9" ht="31.5" hidden="1" customHeight="1" x14ac:dyDescent="0.15">
      <c r="A289" s="84" t="str">
        <f t="shared" si="10"/>
        <v/>
      </c>
      <c r="B289" s="90" t="str">
        <f t="shared" si="9"/>
        <v/>
      </c>
      <c r="C289" s="92">
        <f>[6]品目!B788</f>
        <v>0</v>
      </c>
      <c r="D289" s="92" t="str">
        <f>[6]品目!C788</f>
        <v xml:space="preserve"> </v>
      </c>
      <c r="E289" s="92">
        <f>[6]品目!D788</f>
        <v>0</v>
      </c>
      <c r="F289" s="92">
        <f>[6]品目!E788</f>
        <v>0</v>
      </c>
      <c r="G289" s="82" t="str">
        <f>[6]品目!O788</f>
        <v xml:space="preserve"> </v>
      </c>
      <c r="H289" s="100" t="str">
        <f>[6]品目!J788</f>
        <v/>
      </c>
      <c r="I289" s="101" t="str">
        <f>[6]品目!H788</f>
        <v/>
      </c>
    </row>
    <row r="290" spans="1:9" ht="31.5" hidden="1" customHeight="1" x14ac:dyDescent="0.15">
      <c r="A290" s="84" t="str">
        <f t="shared" si="10"/>
        <v/>
      </c>
      <c r="B290" s="90" t="str">
        <f t="shared" si="9"/>
        <v/>
      </c>
      <c r="C290" s="92">
        <f>[6]品目!B789</f>
        <v>0</v>
      </c>
      <c r="D290" s="92" t="str">
        <f>[6]品目!C789</f>
        <v xml:space="preserve"> </v>
      </c>
      <c r="E290" s="92">
        <f>[6]品目!D789</f>
        <v>0</v>
      </c>
      <c r="F290" s="92">
        <f>[6]品目!E789</f>
        <v>0</v>
      </c>
      <c r="G290" s="82" t="str">
        <f>[6]品目!O789</f>
        <v xml:space="preserve"> </v>
      </c>
      <c r="H290" s="100" t="str">
        <f>[6]品目!J789</f>
        <v/>
      </c>
      <c r="I290" s="101" t="str">
        <f>[6]品目!H789</f>
        <v/>
      </c>
    </row>
    <row r="291" spans="1:9" ht="31.5" hidden="1" customHeight="1" x14ac:dyDescent="0.15">
      <c r="A291" s="84" t="str">
        <f t="shared" si="10"/>
        <v/>
      </c>
      <c r="B291" s="90" t="str">
        <f t="shared" si="9"/>
        <v/>
      </c>
      <c r="C291" s="92">
        <f>[6]品目!B790</f>
        <v>0</v>
      </c>
      <c r="D291" s="92" t="str">
        <f>[6]品目!C790</f>
        <v xml:space="preserve"> </v>
      </c>
      <c r="E291" s="92">
        <f>[6]品目!D790</f>
        <v>0</v>
      </c>
      <c r="F291" s="92">
        <f>[6]品目!E790</f>
        <v>0</v>
      </c>
      <c r="G291" s="82" t="str">
        <f>[6]品目!O790</f>
        <v xml:space="preserve"> </v>
      </c>
      <c r="H291" s="100" t="str">
        <f>[6]品目!J790</f>
        <v/>
      </c>
      <c r="I291" s="101" t="str">
        <f>[6]品目!H790</f>
        <v/>
      </c>
    </row>
    <row r="292" spans="1:9" ht="31.5" hidden="1" customHeight="1" x14ac:dyDescent="0.15">
      <c r="A292" s="84" t="str">
        <f t="shared" si="10"/>
        <v/>
      </c>
      <c r="B292" s="90" t="str">
        <f t="shared" si="9"/>
        <v/>
      </c>
      <c r="C292" s="92">
        <f>[6]品目!B791</f>
        <v>0</v>
      </c>
      <c r="D292" s="92" t="str">
        <f>[6]品目!C791</f>
        <v xml:space="preserve"> </v>
      </c>
      <c r="E292" s="92">
        <f>[6]品目!D791</f>
        <v>0</v>
      </c>
      <c r="F292" s="92">
        <f>[6]品目!E791</f>
        <v>0</v>
      </c>
      <c r="G292" s="82" t="str">
        <f>[6]品目!O791</f>
        <v xml:space="preserve"> </v>
      </c>
      <c r="H292" s="100" t="str">
        <f>[6]品目!J791</f>
        <v/>
      </c>
      <c r="I292" s="101" t="str">
        <f>[6]品目!H791</f>
        <v/>
      </c>
    </row>
    <row r="293" spans="1:9" ht="31.5" hidden="1" customHeight="1" x14ac:dyDescent="0.15">
      <c r="A293" s="84" t="str">
        <f t="shared" si="10"/>
        <v/>
      </c>
      <c r="B293" s="90" t="str">
        <f t="shared" si="9"/>
        <v/>
      </c>
      <c r="C293" s="92">
        <f>[6]品目!B792</f>
        <v>0</v>
      </c>
      <c r="D293" s="92" t="str">
        <f>[6]品目!C792</f>
        <v xml:space="preserve"> </v>
      </c>
      <c r="E293" s="92">
        <f>[6]品目!D792</f>
        <v>0</v>
      </c>
      <c r="F293" s="92">
        <f>[6]品目!E792</f>
        <v>0</v>
      </c>
      <c r="G293" s="82" t="str">
        <f>[6]品目!O792</f>
        <v xml:space="preserve"> </v>
      </c>
      <c r="H293" s="100" t="str">
        <f>[6]品目!J792</f>
        <v/>
      </c>
      <c r="I293" s="101" t="str">
        <f>[6]品目!H792</f>
        <v/>
      </c>
    </row>
    <row r="294" spans="1:9" ht="31.5" hidden="1" customHeight="1" x14ac:dyDescent="0.15">
      <c r="A294" s="84" t="str">
        <f t="shared" si="10"/>
        <v/>
      </c>
      <c r="B294" s="90" t="str">
        <f t="shared" si="9"/>
        <v/>
      </c>
      <c r="C294" s="92">
        <f>[6]品目!B793</f>
        <v>0</v>
      </c>
      <c r="D294" s="92" t="str">
        <f>[6]品目!C793</f>
        <v xml:space="preserve"> </v>
      </c>
      <c r="E294" s="92">
        <f>[6]品目!D793</f>
        <v>0</v>
      </c>
      <c r="F294" s="92">
        <f>[6]品目!E793</f>
        <v>0</v>
      </c>
      <c r="G294" s="82" t="str">
        <f>[6]品目!O793</f>
        <v xml:space="preserve"> </v>
      </c>
      <c r="H294" s="100" t="str">
        <f>[6]品目!J793</f>
        <v/>
      </c>
      <c r="I294" s="101" t="str">
        <f>[6]品目!H793</f>
        <v/>
      </c>
    </row>
    <row r="295" spans="1:9" ht="31.5" hidden="1" customHeight="1" x14ac:dyDescent="0.15">
      <c r="A295" s="84" t="str">
        <f t="shared" si="10"/>
        <v/>
      </c>
      <c r="B295" s="90" t="str">
        <f t="shared" si="9"/>
        <v/>
      </c>
      <c r="C295" s="92">
        <f>[6]品目!B794</f>
        <v>0</v>
      </c>
      <c r="D295" s="92" t="str">
        <f>[6]品目!C794</f>
        <v xml:space="preserve"> </v>
      </c>
      <c r="E295" s="92">
        <f>[6]品目!D794</f>
        <v>0</v>
      </c>
      <c r="F295" s="92">
        <f>[6]品目!E794</f>
        <v>0</v>
      </c>
      <c r="G295" s="82" t="str">
        <f>[6]品目!O794</f>
        <v xml:space="preserve"> </v>
      </c>
      <c r="H295" s="100" t="str">
        <f>[6]品目!J794</f>
        <v/>
      </c>
      <c r="I295" s="101" t="str">
        <f>[6]品目!H794</f>
        <v/>
      </c>
    </row>
    <row r="296" spans="1:9" ht="31.5" hidden="1" customHeight="1" x14ac:dyDescent="0.15">
      <c r="A296" s="84" t="str">
        <f t="shared" si="10"/>
        <v/>
      </c>
      <c r="B296" s="90" t="str">
        <f t="shared" si="9"/>
        <v/>
      </c>
      <c r="C296" s="92">
        <f>[6]品目!B795</f>
        <v>0</v>
      </c>
      <c r="D296" s="92" t="str">
        <f>[6]品目!C795</f>
        <v xml:space="preserve"> </v>
      </c>
      <c r="E296" s="92">
        <f>[6]品目!D795</f>
        <v>0</v>
      </c>
      <c r="F296" s="92">
        <f>[6]品目!E795</f>
        <v>0</v>
      </c>
      <c r="G296" s="82" t="str">
        <f>[6]品目!O795</f>
        <v xml:space="preserve"> </v>
      </c>
      <c r="H296" s="100" t="str">
        <f>[6]品目!J795</f>
        <v/>
      </c>
      <c r="I296" s="101" t="str">
        <f>[6]品目!H795</f>
        <v/>
      </c>
    </row>
    <row r="297" spans="1:9" ht="31.5" hidden="1" customHeight="1" x14ac:dyDescent="0.15">
      <c r="A297" s="84" t="str">
        <f t="shared" si="10"/>
        <v/>
      </c>
      <c r="B297" s="90" t="str">
        <f t="shared" si="9"/>
        <v/>
      </c>
      <c r="C297" s="92">
        <f>[6]品目!B796</f>
        <v>0</v>
      </c>
      <c r="D297" s="92" t="str">
        <f>[6]品目!C796</f>
        <v xml:space="preserve"> </v>
      </c>
      <c r="E297" s="92">
        <f>[6]品目!D796</f>
        <v>0</v>
      </c>
      <c r="F297" s="92">
        <f>[6]品目!E796</f>
        <v>0</v>
      </c>
      <c r="G297" s="82" t="str">
        <f>[6]品目!O796</f>
        <v xml:space="preserve"> </v>
      </c>
      <c r="H297" s="100" t="str">
        <f>[6]品目!J796</f>
        <v/>
      </c>
      <c r="I297" s="101" t="str">
        <f>[6]品目!H796</f>
        <v/>
      </c>
    </row>
    <row r="298" spans="1:9" ht="31.5" hidden="1" customHeight="1" x14ac:dyDescent="0.15">
      <c r="A298" s="84" t="str">
        <f t="shared" si="10"/>
        <v/>
      </c>
      <c r="B298" s="90" t="str">
        <f t="shared" si="9"/>
        <v/>
      </c>
      <c r="C298" s="92">
        <f>[6]品目!B797</f>
        <v>0</v>
      </c>
      <c r="D298" s="92" t="str">
        <f>[6]品目!C797</f>
        <v xml:space="preserve"> </v>
      </c>
      <c r="E298" s="92">
        <f>[6]品目!D797</f>
        <v>0</v>
      </c>
      <c r="F298" s="92">
        <f>[6]品目!E797</f>
        <v>0</v>
      </c>
      <c r="G298" s="82" t="str">
        <f>[6]品目!O797</f>
        <v xml:space="preserve"> </v>
      </c>
      <c r="H298" s="100" t="str">
        <f>[6]品目!J797</f>
        <v/>
      </c>
      <c r="I298" s="101" t="str">
        <f>[6]品目!H797</f>
        <v/>
      </c>
    </row>
    <row r="299" spans="1:9" ht="31.5" hidden="1" customHeight="1" x14ac:dyDescent="0.15">
      <c r="A299" s="84" t="str">
        <f t="shared" si="10"/>
        <v/>
      </c>
      <c r="B299" s="90" t="str">
        <f t="shared" si="9"/>
        <v/>
      </c>
      <c r="C299" s="92">
        <f>[6]品目!B798</f>
        <v>0</v>
      </c>
      <c r="D299" s="92" t="str">
        <f>[6]品目!C798</f>
        <v xml:space="preserve"> </v>
      </c>
      <c r="E299" s="92">
        <f>[6]品目!D798</f>
        <v>0</v>
      </c>
      <c r="F299" s="92">
        <f>[6]品目!E798</f>
        <v>0</v>
      </c>
      <c r="G299" s="82" t="str">
        <f>[6]品目!O798</f>
        <v xml:space="preserve"> </v>
      </c>
      <c r="H299" s="100" t="str">
        <f>[6]品目!J798</f>
        <v/>
      </c>
      <c r="I299" s="101" t="str">
        <f>[6]品目!H798</f>
        <v/>
      </c>
    </row>
    <row r="300" spans="1:9" ht="31.5" hidden="1" customHeight="1" x14ac:dyDescent="0.15">
      <c r="A300" s="84" t="str">
        <f t="shared" si="10"/>
        <v/>
      </c>
      <c r="B300" s="90" t="str">
        <f t="shared" si="9"/>
        <v/>
      </c>
      <c r="C300" s="92">
        <f>[6]品目!B799</f>
        <v>0</v>
      </c>
      <c r="D300" s="92" t="str">
        <f>[6]品目!C799</f>
        <v xml:space="preserve"> </v>
      </c>
      <c r="E300" s="92">
        <f>[6]品目!D799</f>
        <v>0</v>
      </c>
      <c r="F300" s="92">
        <f>[6]品目!E799</f>
        <v>0</v>
      </c>
      <c r="G300" s="82" t="str">
        <f>[6]品目!O799</f>
        <v xml:space="preserve"> </v>
      </c>
      <c r="H300" s="100" t="str">
        <f>[6]品目!J799</f>
        <v/>
      </c>
      <c r="I300" s="101" t="str">
        <f>[6]品目!H799</f>
        <v/>
      </c>
    </row>
    <row r="301" spans="1:9" ht="31.5" hidden="1" customHeight="1" x14ac:dyDescent="0.15">
      <c r="A301" s="84" t="str">
        <f t="shared" si="10"/>
        <v/>
      </c>
      <c r="B301" s="90" t="str">
        <f t="shared" si="9"/>
        <v/>
      </c>
      <c r="C301" s="92">
        <f>[6]品目!B800</f>
        <v>0</v>
      </c>
      <c r="D301" s="92" t="str">
        <f>[6]品目!C800</f>
        <v xml:space="preserve"> </v>
      </c>
      <c r="E301" s="92">
        <f>[6]品目!D800</f>
        <v>0</v>
      </c>
      <c r="F301" s="92">
        <f>[6]品目!E800</f>
        <v>0</v>
      </c>
      <c r="G301" s="82" t="str">
        <f>[6]品目!O800</f>
        <v xml:space="preserve"> </v>
      </c>
      <c r="H301" s="100" t="str">
        <f>[6]品目!J800</f>
        <v/>
      </c>
      <c r="I301" s="101" t="str">
        <f>[6]品目!H800</f>
        <v/>
      </c>
    </row>
    <row r="302" spans="1:9" ht="31.5" hidden="1" customHeight="1" x14ac:dyDescent="0.15">
      <c r="A302" s="84" t="str">
        <f t="shared" si="10"/>
        <v/>
      </c>
      <c r="B302" s="90" t="str">
        <f t="shared" si="9"/>
        <v/>
      </c>
      <c r="C302" s="92">
        <f>[6]品目!B801</f>
        <v>0</v>
      </c>
      <c r="D302" s="92" t="str">
        <f>[6]品目!C801</f>
        <v xml:space="preserve"> </v>
      </c>
      <c r="E302" s="92">
        <f>[6]品目!D801</f>
        <v>0</v>
      </c>
      <c r="F302" s="92">
        <f>[6]品目!E801</f>
        <v>0</v>
      </c>
      <c r="G302" s="82" t="str">
        <f>[6]品目!O801</f>
        <v xml:space="preserve"> </v>
      </c>
      <c r="H302" s="100" t="str">
        <f>[6]品目!J801</f>
        <v/>
      </c>
      <c r="I302" s="101" t="str">
        <f>[6]品目!H801</f>
        <v/>
      </c>
    </row>
    <row r="303" spans="1:9" ht="31.5" hidden="1" customHeight="1" x14ac:dyDescent="0.15">
      <c r="A303" s="84" t="str">
        <f t="shared" si="10"/>
        <v/>
      </c>
      <c r="B303" s="90" t="str">
        <f t="shared" si="9"/>
        <v/>
      </c>
      <c r="C303" s="92">
        <f>[6]品目!B802</f>
        <v>0</v>
      </c>
      <c r="D303" s="92" t="str">
        <f>[6]品目!C802</f>
        <v xml:space="preserve"> </v>
      </c>
      <c r="E303" s="92">
        <f>[6]品目!D802</f>
        <v>0</v>
      </c>
      <c r="F303" s="92">
        <f>[6]品目!E802</f>
        <v>0</v>
      </c>
      <c r="G303" s="82" t="str">
        <f>[6]品目!O802</f>
        <v xml:space="preserve"> </v>
      </c>
      <c r="H303" s="100" t="str">
        <f>[6]品目!J802</f>
        <v/>
      </c>
      <c r="I303" s="101" t="str">
        <f>[6]品目!H802</f>
        <v/>
      </c>
    </row>
    <row r="304" spans="1:9" ht="31.5" hidden="1" customHeight="1" x14ac:dyDescent="0.15">
      <c r="A304" s="84" t="str">
        <f t="shared" si="10"/>
        <v/>
      </c>
      <c r="B304" s="90" t="str">
        <f t="shared" si="9"/>
        <v/>
      </c>
      <c r="C304" s="92">
        <f>[6]品目!B803</f>
        <v>0</v>
      </c>
      <c r="D304" s="92" t="str">
        <f>[6]品目!C803</f>
        <v xml:space="preserve"> </v>
      </c>
      <c r="E304" s="92">
        <f>[6]品目!D803</f>
        <v>0</v>
      </c>
      <c r="F304" s="92">
        <f>[6]品目!E803</f>
        <v>0</v>
      </c>
      <c r="G304" s="82" t="str">
        <f>[6]品目!O803</f>
        <v xml:space="preserve"> </v>
      </c>
      <c r="H304" s="100" t="str">
        <f>[6]品目!J803</f>
        <v/>
      </c>
      <c r="I304" s="101" t="str">
        <f>[6]品目!H803</f>
        <v/>
      </c>
    </row>
    <row r="305" spans="1:9" ht="31.5" hidden="1" customHeight="1" x14ac:dyDescent="0.15">
      <c r="A305" s="84" t="str">
        <f t="shared" si="10"/>
        <v/>
      </c>
      <c r="B305" s="90" t="str">
        <f t="shared" si="9"/>
        <v/>
      </c>
      <c r="C305" s="92">
        <f>[6]品目!B804</f>
        <v>0</v>
      </c>
      <c r="D305" s="92" t="str">
        <f>[6]品目!C804</f>
        <v xml:space="preserve"> </v>
      </c>
      <c r="E305" s="92">
        <f>[6]品目!D804</f>
        <v>0</v>
      </c>
      <c r="F305" s="92">
        <f>[6]品目!E804</f>
        <v>0</v>
      </c>
      <c r="G305" s="82" t="str">
        <f>[6]品目!O804</f>
        <v xml:space="preserve"> </v>
      </c>
      <c r="H305" s="100" t="str">
        <f>[6]品目!J804</f>
        <v/>
      </c>
      <c r="I305" s="101" t="str">
        <f>[6]品目!H804</f>
        <v/>
      </c>
    </row>
    <row r="306" spans="1:9" ht="31.5" hidden="1" customHeight="1" x14ac:dyDescent="0.15">
      <c r="A306" s="84" t="str">
        <f t="shared" si="10"/>
        <v/>
      </c>
      <c r="B306" s="90" t="str">
        <f t="shared" si="9"/>
        <v/>
      </c>
      <c r="C306" s="92">
        <f>[6]品目!B805</f>
        <v>0</v>
      </c>
      <c r="D306" s="92" t="str">
        <f>[6]品目!C805</f>
        <v xml:space="preserve"> </v>
      </c>
      <c r="E306" s="92">
        <f>[6]品目!D805</f>
        <v>0</v>
      </c>
      <c r="F306" s="92">
        <f>[6]品目!E805</f>
        <v>0</v>
      </c>
      <c r="G306" s="82" t="str">
        <f>[6]品目!O805</f>
        <v xml:space="preserve"> </v>
      </c>
      <c r="H306" s="100" t="str">
        <f>[6]品目!J805</f>
        <v/>
      </c>
      <c r="I306" s="101" t="str">
        <f>[6]品目!H805</f>
        <v/>
      </c>
    </row>
    <row r="307" spans="1:9" ht="31.5" hidden="1" customHeight="1" x14ac:dyDescent="0.15">
      <c r="A307" s="84" t="str">
        <f t="shared" si="10"/>
        <v/>
      </c>
      <c r="B307" s="90" t="str">
        <f t="shared" si="9"/>
        <v/>
      </c>
      <c r="C307" s="92">
        <f>[6]品目!B806</f>
        <v>0</v>
      </c>
      <c r="D307" s="92" t="str">
        <f>[6]品目!C806</f>
        <v xml:space="preserve"> </v>
      </c>
      <c r="E307" s="92">
        <f>[6]品目!D806</f>
        <v>0</v>
      </c>
      <c r="F307" s="92">
        <f>[6]品目!E806</f>
        <v>0</v>
      </c>
      <c r="G307" s="82" t="str">
        <f>[6]品目!O806</f>
        <v xml:space="preserve"> </v>
      </c>
      <c r="H307" s="100" t="str">
        <f>[6]品目!J806</f>
        <v/>
      </c>
      <c r="I307" s="101" t="str">
        <f>[6]品目!H806</f>
        <v/>
      </c>
    </row>
    <row r="308" spans="1:9" ht="31.5" hidden="1" customHeight="1" x14ac:dyDescent="0.15">
      <c r="A308" s="84" t="str">
        <f t="shared" si="10"/>
        <v/>
      </c>
      <c r="B308" s="90" t="str">
        <f t="shared" si="9"/>
        <v/>
      </c>
      <c r="C308" s="92">
        <f>[6]品目!B807</f>
        <v>0</v>
      </c>
      <c r="D308" s="92" t="str">
        <f>[6]品目!C807</f>
        <v xml:space="preserve"> </v>
      </c>
      <c r="E308" s="92">
        <f>[6]品目!D807</f>
        <v>0</v>
      </c>
      <c r="F308" s="92">
        <f>[6]品目!E807</f>
        <v>0</v>
      </c>
      <c r="G308" s="82" t="str">
        <f>[6]品目!O807</f>
        <v xml:space="preserve"> </v>
      </c>
      <c r="H308" s="100" t="str">
        <f>[6]品目!J807</f>
        <v/>
      </c>
      <c r="I308" s="101" t="str">
        <f>[6]品目!H807</f>
        <v/>
      </c>
    </row>
    <row r="309" spans="1:9" ht="31.5" hidden="1" customHeight="1" x14ac:dyDescent="0.15">
      <c r="A309" s="84" t="str">
        <f t="shared" si="10"/>
        <v/>
      </c>
      <c r="B309" s="90" t="str">
        <f t="shared" si="9"/>
        <v/>
      </c>
      <c r="C309" s="92">
        <f>[6]品目!B808</f>
        <v>0</v>
      </c>
      <c r="D309" s="92" t="str">
        <f>[6]品目!C808</f>
        <v xml:space="preserve"> </v>
      </c>
      <c r="E309" s="92">
        <f>[6]品目!D808</f>
        <v>0</v>
      </c>
      <c r="F309" s="92">
        <f>[6]品目!E808</f>
        <v>0</v>
      </c>
      <c r="G309" s="82" t="str">
        <f>[6]品目!O808</f>
        <v xml:space="preserve"> </v>
      </c>
      <c r="H309" s="100" t="str">
        <f>[6]品目!J808</f>
        <v/>
      </c>
      <c r="I309" s="101" t="str">
        <f>[6]品目!H808</f>
        <v/>
      </c>
    </row>
    <row r="310" spans="1:9" ht="31.5" hidden="1" customHeight="1" x14ac:dyDescent="0.15">
      <c r="A310" s="84" t="str">
        <f t="shared" si="10"/>
        <v/>
      </c>
      <c r="B310" s="90" t="str">
        <f t="shared" si="9"/>
        <v/>
      </c>
      <c r="C310" s="92">
        <f>[6]品目!B809</f>
        <v>0</v>
      </c>
      <c r="D310" s="92" t="str">
        <f>[6]品目!C809</f>
        <v xml:space="preserve"> </v>
      </c>
      <c r="E310" s="92">
        <f>[6]品目!D809</f>
        <v>0</v>
      </c>
      <c r="F310" s="92">
        <f>[6]品目!E809</f>
        <v>0</v>
      </c>
      <c r="G310" s="82" t="str">
        <f>[6]品目!O809</f>
        <v xml:space="preserve"> </v>
      </c>
      <c r="H310" s="100" t="str">
        <f>[6]品目!J809</f>
        <v/>
      </c>
      <c r="I310" s="101" t="str">
        <f>[6]品目!H809</f>
        <v/>
      </c>
    </row>
    <row r="311" spans="1:9" ht="31.5" hidden="1" customHeight="1" x14ac:dyDescent="0.15">
      <c r="A311" s="84" t="str">
        <f t="shared" si="10"/>
        <v/>
      </c>
      <c r="B311" s="90" t="str">
        <f t="shared" si="9"/>
        <v/>
      </c>
      <c r="C311" s="92">
        <f>[6]品目!B810</f>
        <v>0</v>
      </c>
      <c r="D311" s="92" t="str">
        <f>[6]品目!C810</f>
        <v xml:space="preserve"> </v>
      </c>
      <c r="E311" s="92">
        <f>[6]品目!D810</f>
        <v>0</v>
      </c>
      <c r="F311" s="92">
        <f>[6]品目!E810</f>
        <v>0</v>
      </c>
      <c r="G311" s="82" t="str">
        <f>[6]品目!O810</f>
        <v xml:space="preserve"> </v>
      </c>
      <c r="H311" s="100" t="str">
        <f>[6]品目!J810</f>
        <v/>
      </c>
      <c r="I311" s="101" t="str">
        <f>[6]品目!H810</f>
        <v/>
      </c>
    </row>
    <row r="312" spans="1:9" ht="31.5" hidden="1" customHeight="1" x14ac:dyDescent="0.15">
      <c r="A312" s="84" t="str">
        <f t="shared" si="10"/>
        <v/>
      </c>
      <c r="B312" s="90" t="str">
        <f t="shared" si="9"/>
        <v/>
      </c>
      <c r="C312" s="92">
        <f>[6]品目!B811</f>
        <v>0</v>
      </c>
      <c r="D312" s="92" t="str">
        <f>[6]品目!C811</f>
        <v xml:space="preserve"> </v>
      </c>
      <c r="E312" s="92">
        <f>[6]品目!D811</f>
        <v>0</v>
      </c>
      <c r="F312" s="92">
        <f>[6]品目!E811</f>
        <v>0</v>
      </c>
      <c r="G312" s="82" t="str">
        <f>[6]品目!O811</f>
        <v xml:space="preserve"> </v>
      </c>
      <c r="H312" s="100" t="str">
        <f>[6]品目!J811</f>
        <v/>
      </c>
      <c r="I312" s="101" t="str">
        <f>[6]品目!H811</f>
        <v/>
      </c>
    </row>
    <row r="313" spans="1:9" ht="31.5" hidden="1" customHeight="1" x14ac:dyDescent="0.15">
      <c r="A313" s="84" t="str">
        <f t="shared" si="10"/>
        <v/>
      </c>
      <c r="B313" s="90" t="str">
        <f t="shared" si="9"/>
        <v/>
      </c>
      <c r="C313" s="92">
        <f>[6]品目!B812</f>
        <v>0</v>
      </c>
      <c r="D313" s="92" t="str">
        <f>[6]品目!C812</f>
        <v xml:space="preserve"> </v>
      </c>
      <c r="E313" s="92">
        <f>[6]品目!D812</f>
        <v>0</v>
      </c>
      <c r="F313" s="92">
        <f>[6]品目!E812</f>
        <v>0</v>
      </c>
      <c r="G313" s="82" t="str">
        <f>[6]品目!O812</f>
        <v xml:space="preserve"> </v>
      </c>
      <c r="H313" s="100" t="str">
        <f>[6]品目!J812</f>
        <v/>
      </c>
      <c r="I313" s="101" t="str">
        <f>[6]品目!H812</f>
        <v/>
      </c>
    </row>
    <row r="314" spans="1:9" ht="31.5" hidden="1" customHeight="1" x14ac:dyDescent="0.15">
      <c r="A314" s="84" t="str">
        <f t="shared" si="10"/>
        <v/>
      </c>
      <c r="B314" s="90" t="str">
        <f t="shared" si="9"/>
        <v/>
      </c>
      <c r="C314" s="92">
        <f>[6]品目!B813</f>
        <v>0</v>
      </c>
      <c r="D314" s="92" t="str">
        <f>[6]品目!C813</f>
        <v xml:space="preserve"> </v>
      </c>
      <c r="E314" s="92">
        <f>[6]品目!D813</f>
        <v>0</v>
      </c>
      <c r="F314" s="92">
        <f>[6]品目!E813</f>
        <v>0</v>
      </c>
      <c r="G314" s="82" t="str">
        <f>[6]品目!O813</f>
        <v xml:space="preserve"> </v>
      </c>
      <c r="H314" s="100" t="str">
        <f>[6]品目!J813</f>
        <v/>
      </c>
      <c r="I314" s="101" t="str">
        <f>[6]品目!H813</f>
        <v/>
      </c>
    </row>
    <row r="315" spans="1:9" ht="31.5" hidden="1" customHeight="1" x14ac:dyDescent="0.15">
      <c r="A315" s="84" t="str">
        <f t="shared" si="10"/>
        <v/>
      </c>
      <c r="B315" s="90" t="str">
        <f t="shared" si="9"/>
        <v/>
      </c>
      <c r="C315" s="92">
        <f>[6]品目!B814</f>
        <v>0</v>
      </c>
      <c r="D315" s="92" t="str">
        <f>[6]品目!C814</f>
        <v xml:space="preserve"> </v>
      </c>
      <c r="E315" s="92">
        <f>[6]品目!D814</f>
        <v>0</v>
      </c>
      <c r="F315" s="92">
        <f>[6]品目!E814</f>
        <v>0</v>
      </c>
      <c r="G315" s="82" t="str">
        <f>[6]品目!O814</f>
        <v xml:space="preserve"> </v>
      </c>
      <c r="H315" s="100" t="str">
        <f>[6]品目!J814</f>
        <v/>
      </c>
      <c r="I315" s="101" t="str">
        <f>[6]品目!H814</f>
        <v/>
      </c>
    </row>
    <row r="316" spans="1:9" ht="31.5" hidden="1" customHeight="1" x14ac:dyDescent="0.15">
      <c r="A316" s="84" t="str">
        <f t="shared" si="10"/>
        <v/>
      </c>
      <c r="B316" s="90" t="str">
        <f t="shared" si="9"/>
        <v/>
      </c>
      <c r="C316" s="92">
        <f>[6]品目!B815</f>
        <v>0</v>
      </c>
      <c r="D316" s="92" t="str">
        <f>[6]品目!C815</f>
        <v xml:space="preserve"> </v>
      </c>
      <c r="E316" s="92">
        <f>[6]品目!D815</f>
        <v>0</v>
      </c>
      <c r="F316" s="92">
        <f>[6]品目!E815</f>
        <v>0</v>
      </c>
      <c r="G316" s="82" t="str">
        <f>[6]品目!O815</f>
        <v xml:space="preserve"> </v>
      </c>
      <c r="H316" s="100" t="str">
        <f>[6]品目!J815</f>
        <v/>
      </c>
      <c r="I316" s="101" t="str">
        <f>[6]品目!H815</f>
        <v/>
      </c>
    </row>
    <row r="317" spans="1:9" ht="31.5" hidden="1" customHeight="1" x14ac:dyDescent="0.15">
      <c r="A317" s="84" t="str">
        <f t="shared" si="10"/>
        <v/>
      </c>
      <c r="B317" s="90" t="str">
        <f t="shared" si="9"/>
        <v/>
      </c>
      <c r="C317" s="92">
        <f>[6]品目!B816</f>
        <v>0</v>
      </c>
      <c r="D317" s="92" t="str">
        <f>[6]品目!C816</f>
        <v xml:space="preserve"> </v>
      </c>
      <c r="E317" s="92">
        <f>[6]品目!D816</f>
        <v>0</v>
      </c>
      <c r="F317" s="92">
        <f>[6]品目!E816</f>
        <v>0</v>
      </c>
      <c r="G317" s="82" t="str">
        <f>[6]品目!O816</f>
        <v xml:space="preserve"> </v>
      </c>
      <c r="H317" s="100" t="str">
        <f>[6]品目!J816</f>
        <v/>
      </c>
      <c r="I317" s="101" t="str">
        <f>[6]品目!H816</f>
        <v/>
      </c>
    </row>
    <row r="318" spans="1:9" ht="31.5" hidden="1" customHeight="1" x14ac:dyDescent="0.15">
      <c r="A318" s="84" t="str">
        <f t="shared" si="10"/>
        <v/>
      </c>
      <c r="B318" s="90" t="str">
        <f t="shared" si="9"/>
        <v/>
      </c>
      <c r="C318" s="92">
        <f>[6]品目!B817</f>
        <v>0</v>
      </c>
      <c r="D318" s="92" t="str">
        <f>[6]品目!C817</f>
        <v xml:space="preserve"> </v>
      </c>
      <c r="E318" s="92">
        <f>[6]品目!D817</f>
        <v>0</v>
      </c>
      <c r="F318" s="92">
        <f>[6]品目!E817</f>
        <v>0</v>
      </c>
      <c r="G318" s="82" t="str">
        <f>[6]品目!O817</f>
        <v xml:space="preserve"> </v>
      </c>
      <c r="H318" s="100" t="str">
        <f>[6]品目!J817</f>
        <v/>
      </c>
      <c r="I318" s="101" t="str">
        <f>[6]品目!H817</f>
        <v/>
      </c>
    </row>
    <row r="319" spans="1:9" ht="31.5" hidden="1" customHeight="1" x14ac:dyDescent="0.15">
      <c r="A319" s="84" t="str">
        <f t="shared" si="10"/>
        <v/>
      </c>
      <c r="B319" s="90" t="str">
        <f t="shared" si="9"/>
        <v/>
      </c>
      <c r="C319" s="92">
        <f>[6]品目!B818</f>
        <v>0</v>
      </c>
      <c r="D319" s="92" t="str">
        <f>[6]品目!C818</f>
        <v xml:space="preserve"> </v>
      </c>
      <c r="E319" s="92">
        <f>[6]品目!D818</f>
        <v>0</v>
      </c>
      <c r="F319" s="92">
        <f>[6]品目!E818</f>
        <v>0</v>
      </c>
      <c r="G319" s="82" t="str">
        <f>[6]品目!O818</f>
        <v xml:space="preserve"> </v>
      </c>
      <c r="H319" s="100" t="str">
        <f>[6]品目!J818</f>
        <v/>
      </c>
      <c r="I319" s="101" t="str">
        <f>[6]品目!H818</f>
        <v/>
      </c>
    </row>
    <row r="320" spans="1:9" ht="31.5" hidden="1" customHeight="1" x14ac:dyDescent="0.15">
      <c r="A320" s="84" t="str">
        <f t="shared" si="10"/>
        <v/>
      </c>
      <c r="B320" s="90" t="str">
        <f t="shared" si="9"/>
        <v/>
      </c>
      <c r="C320" s="92">
        <f>[6]品目!B819</f>
        <v>0</v>
      </c>
      <c r="D320" s="92" t="str">
        <f>[6]品目!C819</f>
        <v xml:space="preserve"> </v>
      </c>
      <c r="E320" s="92">
        <f>[6]品目!D819</f>
        <v>0</v>
      </c>
      <c r="F320" s="92">
        <f>[6]品目!E819</f>
        <v>0</v>
      </c>
      <c r="G320" s="82" t="str">
        <f>[6]品目!O819</f>
        <v xml:space="preserve"> </v>
      </c>
      <c r="H320" s="100" t="str">
        <f>[6]品目!J819</f>
        <v/>
      </c>
      <c r="I320" s="101" t="str">
        <f>[6]品目!H819</f>
        <v/>
      </c>
    </row>
    <row r="321" spans="1:9" ht="31.5" hidden="1" customHeight="1" x14ac:dyDescent="0.15">
      <c r="A321" s="84" t="str">
        <f t="shared" si="10"/>
        <v/>
      </c>
      <c r="B321" s="90" t="str">
        <f t="shared" si="9"/>
        <v/>
      </c>
      <c r="C321" s="92">
        <f>[6]品目!B820</f>
        <v>0</v>
      </c>
      <c r="D321" s="92" t="str">
        <f>[6]品目!C820</f>
        <v xml:space="preserve"> </v>
      </c>
      <c r="E321" s="92">
        <f>[6]品目!D820</f>
        <v>0</v>
      </c>
      <c r="F321" s="92">
        <f>[6]品目!E820</f>
        <v>0</v>
      </c>
      <c r="G321" s="82" t="str">
        <f>[6]品目!O820</f>
        <v xml:space="preserve"> </v>
      </c>
      <c r="H321" s="100" t="str">
        <f>[6]品目!J820</f>
        <v/>
      </c>
      <c r="I321" s="101" t="str">
        <f>[6]品目!H820</f>
        <v/>
      </c>
    </row>
    <row r="322" spans="1:9" ht="31.5" hidden="1" customHeight="1" x14ac:dyDescent="0.15">
      <c r="A322" s="84" t="str">
        <f t="shared" si="10"/>
        <v/>
      </c>
      <c r="B322" s="90" t="str">
        <f t="shared" si="9"/>
        <v/>
      </c>
      <c r="C322" s="92">
        <f>[6]品目!B821</f>
        <v>0</v>
      </c>
      <c r="D322" s="92" t="str">
        <f>[6]品目!C821</f>
        <v xml:space="preserve"> </v>
      </c>
      <c r="E322" s="92">
        <f>[6]品目!D821</f>
        <v>0</v>
      </c>
      <c r="F322" s="92">
        <f>[6]品目!E821</f>
        <v>0</v>
      </c>
      <c r="G322" s="82" t="str">
        <f>[6]品目!O821</f>
        <v xml:space="preserve"> </v>
      </c>
      <c r="H322" s="100" t="str">
        <f>[6]品目!J821</f>
        <v/>
      </c>
      <c r="I322" s="101" t="str">
        <f>[6]品目!H821</f>
        <v/>
      </c>
    </row>
    <row r="323" spans="1:9" ht="31.5" hidden="1" customHeight="1" x14ac:dyDescent="0.15">
      <c r="A323" s="84" t="str">
        <f t="shared" si="10"/>
        <v/>
      </c>
      <c r="B323" s="90" t="str">
        <f t="shared" si="9"/>
        <v/>
      </c>
      <c r="C323" s="92">
        <f>[6]品目!B822</f>
        <v>0</v>
      </c>
      <c r="D323" s="92" t="str">
        <f>[6]品目!C822</f>
        <v xml:space="preserve"> </v>
      </c>
      <c r="E323" s="92">
        <f>[6]品目!D822</f>
        <v>0</v>
      </c>
      <c r="F323" s="92">
        <f>[6]品目!E822</f>
        <v>0</v>
      </c>
      <c r="G323" s="82" t="str">
        <f>[6]品目!O822</f>
        <v xml:space="preserve"> </v>
      </c>
      <c r="H323" s="100" t="str">
        <f>[6]品目!J822</f>
        <v/>
      </c>
      <c r="I323" s="101" t="str">
        <f>[6]品目!H822</f>
        <v/>
      </c>
    </row>
    <row r="324" spans="1:9" ht="31.5" hidden="1" customHeight="1" x14ac:dyDescent="0.15">
      <c r="A324" s="84" t="str">
        <f t="shared" si="10"/>
        <v/>
      </c>
      <c r="B324" s="90" t="str">
        <f t="shared" si="9"/>
        <v/>
      </c>
      <c r="C324" s="92">
        <f>[6]品目!B823</f>
        <v>0</v>
      </c>
      <c r="D324" s="92" t="str">
        <f>[6]品目!C823</f>
        <v xml:space="preserve"> </v>
      </c>
      <c r="E324" s="92">
        <f>[6]品目!D823</f>
        <v>0</v>
      </c>
      <c r="F324" s="92">
        <f>[6]品目!E823</f>
        <v>0</v>
      </c>
      <c r="G324" s="82" t="str">
        <f>[6]品目!O823</f>
        <v xml:space="preserve"> </v>
      </c>
      <c r="H324" s="100" t="str">
        <f>[6]品目!J823</f>
        <v/>
      </c>
      <c r="I324" s="101" t="str">
        <f>[6]品目!H823</f>
        <v/>
      </c>
    </row>
    <row r="325" spans="1:9" ht="31.5" hidden="1" customHeight="1" x14ac:dyDescent="0.15">
      <c r="A325" s="84" t="str">
        <f t="shared" si="10"/>
        <v/>
      </c>
      <c r="B325" s="90" t="str">
        <f t="shared" ref="B325:B388" si="11">IF(C325=0,"",B324+1)</f>
        <v/>
      </c>
      <c r="C325" s="92">
        <f>[6]品目!B824</f>
        <v>0</v>
      </c>
      <c r="D325" s="92" t="str">
        <f>[6]品目!C824</f>
        <v xml:space="preserve"> </v>
      </c>
      <c r="E325" s="92">
        <f>[6]品目!D824</f>
        <v>0</v>
      </c>
      <c r="F325" s="92">
        <f>[6]品目!E824</f>
        <v>0</v>
      </c>
      <c r="G325" s="82" t="str">
        <f>[6]品目!O824</f>
        <v xml:space="preserve"> </v>
      </c>
      <c r="H325" s="100" t="str">
        <f>[6]品目!J824</f>
        <v/>
      </c>
      <c r="I325" s="101" t="str">
        <f>[6]品目!H824</f>
        <v/>
      </c>
    </row>
    <row r="326" spans="1:9" ht="31.5" hidden="1" customHeight="1" x14ac:dyDescent="0.15">
      <c r="A326" s="84" t="str">
        <f t="shared" si="10"/>
        <v/>
      </c>
      <c r="B326" s="90" t="str">
        <f t="shared" si="11"/>
        <v/>
      </c>
      <c r="C326" s="92">
        <f>[6]品目!B825</f>
        <v>0</v>
      </c>
      <c r="D326" s="92" t="str">
        <f>[6]品目!C825</f>
        <v xml:space="preserve"> </v>
      </c>
      <c r="E326" s="92">
        <f>[6]品目!D825</f>
        <v>0</v>
      </c>
      <c r="F326" s="92">
        <f>[6]品目!E825</f>
        <v>0</v>
      </c>
      <c r="G326" s="82" t="str">
        <f>[6]品目!O825</f>
        <v xml:space="preserve"> </v>
      </c>
      <c r="H326" s="100" t="str">
        <f>[6]品目!J825</f>
        <v/>
      </c>
      <c r="I326" s="101" t="str">
        <f>[6]品目!H825</f>
        <v/>
      </c>
    </row>
    <row r="327" spans="1:9" ht="31.5" hidden="1" customHeight="1" x14ac:dyDescent="0.15">
      <c r="A327" s="84" t="str">
        <f t="shared" si="10"/>
        <v/>
      </c>
      <c r="B327" s="90" t="str">
        <f t="shared" si="11"/>
        <v/>
      </c>
      <c r="C327" s="92">
        <f>[6]品目!B826</f>
        <v>0</v>
      </c>
      <c r="D327" s="92" t="str">
        <f>[6]品目!C826</f>
        <v xml:space="preserve"> </v>
      </c>
      <c r="E327" s="92">
        <f>[6]品目!D826</f>
        <v>0</v>
      </c>
      <c r="F327" s="92">
        <f>[6]品目!E826</f>
        <v>0</v>
      </c>
      <c r="G327" s="82" t="str">
        <f>[6]品目!O826</f>
        <v xml:space="preserve"> </v>
      </c>
      <c r="H327" s="100" t="str">
        <f>[6]品目!J826</f>
        <v/>
      </c>
      <c r="I327" s="101" t="str">
        <f>[6]品目!H826</f>
        <v/>
      </c>
    </row>
    <row r="328" spans="1:9" ht="31.5" hidden="1" customHeight="1" x14ac:dyDescent="0.15">
      <c r="A328" s="84" t="str">
        <f t="shared" si="10"/>
        <v/>
      </c>
      <c r="B328" s="90" t="str">
        <f t="shared" si="11"/>
        <v/>
      </c>
      <c r="C328" s="92">
        <f>[6]品目!B827</f>
        <v>0</v>
      </c>
      <c r="D328" s="92" t="str">
        <f>[6]品目!C827</f>
        <v xml:space="preserve"> </v>
      </c>
      <c r="E328" s="92">
        <f>[6]品目!D827</f>
        <v>0</v>
      </c>
      <c r="F328" s="92">
        <f>[6]品目!E827</f>
        <v>0</v>
      </c>
      <c r="G328" s="82" t="str">
        <f>[6]品目!O827</f>
        <v xml:space="preserve"> </v>
      </c>
      <c r="H328" s="100" t="str">
        <f>[6]品目!J827</f>
        <v/>
      </c>
      <c r="I328" s="101" t="str">
        <f>[6]品目!H827</f>
        <v/>
      </c>
    </row>
    <row r="329" spans="1:9" ht="31.5" hidden="1" customHeight="1" x14ac:dyDescent="0.15">
      <c r="A329" s="84" t="str">
        <f t="shared" si="10"/>
        <v/>
      </c>
      <c r="B329" s="90" t="str">
        <f t="shared" si="11"/>
        <v/>
      </c>
      <c r="C329" s="92">
        <f>[6]品目!B828</f>
        <v>0</v>
      </c>
      <c r="D329" s="92" t="str">
        <f>[6]品目!C828</f>
        <v xml:space="preserve"> </v>
      </c>
      <c r="E329" s="92">
        <f>[6]品目!D828</f>
        <v>0</v>
      </c>
      <c r="F329" s="92">
        <f>[6]品目!E828</f>
        <v>0</v>
      </c>
      <c r="G329" s="82" t="str">
        <f>[6]品目!O828</f>
        <v xml:space="preserve"> </v>
      </c>
      <c r="H329" s="100" t="str">
        <f>[6]品目!J828</f>
        <v/>
      </c>
      <c r="I329" s="101" t="str">
        <f>[6]品目!H828</f>
        <v/>
      </c>
    </row>
    <row r="330" spans="1:9" ht="31.5" hidden="1" customHeight="1" x14ac:dyDescent="0.15">
      <c r="A330" s="84" t="str">
        <f t="shared" si="10"/>
        <v/>
      </c>
      <c r="B330" s="90" t="str">
        <f t="shared" si="11"/>
        <v/>
      </c>
      <c r="C330" s="92">
        <f>[6]品目!B829</f>
        <v>0</v>
      </c>
      <c r="D330" s="92" t="str">
        <f>[6]品目!C829</f>
        <v xml:space="preserve"> </v>
      </c>
      <c r="E330" s="92">
        <f>[6]品目!D829</f>
        <v>0</v>
      </c>
      <c r="F330" s="92">
        <f>[6]品目!E829</f>
        <v>0</v>
      </c>
      <c r="G330" s="82" t="str">
        <f>[6]品目!O829</f>
        <v xml:space="preserve"> </v>
      </c>
      <c r="H330" s="100" t="str">
        <f>[6]品目!J829</f>
        <v/>
      </c>
      <c r="I330" s="101" t="str">
        <f>[6]品目!H829</f>
        <v/>
      </c>
    </row>
    <row r="331" spans="1:9" ht="31.5" hidden="1" customHeight="1" x14ac:dyDescent="0.15">
      <c r="A331" s="84" t="str">
        <f t="shared" si="10"/>
        <v/>
      </c>
      <c r="B331" s="90" t="str">
        <f t="shared" si="11"/>
        <v/>
      </c>
      <c r="C331" s="92">
        <f>[6]品目!B830</f>
        <v>0</v>
      </c>
      <c r="D331" s="92" t="str">
        <f>[6]品目!C830</f>
        <v xml:space="preserve"> </v>
      </c>
      <c r="E331" s="92">
        <f>[6]品目!D830</f>
        <v>0</v>
      </c>
      <c r="F331" s="92">
        <f>[6]品目!E830</f>
        <v>0</v>
      </c>
      <c r="G331" s="82" t="str">
        <f>[6]品目!O830</f>
        <v xml:space="preserve"> </v>
      </c>
      <c r="H331" s="100" t="str">
        <f>[6]品目!J830</f>
        <v/>
      </c>
      <c r="I331" s="101" t="str">
        <f>[6]品目!H830</f>
        <v/>
      </c>
    </row>
    <row r="332" spans="1:9" ht="31.5" hidden="1" customHeight="1" x14ac:dyDescent="0.15">
      <c r="A332" s="84" t="str">
        <f t="shared" si="10"/>
        <v/>
      </c>
      <c r="B332" s="90" t="str">
        <f t="shared" si="11"/>
        <v/>
      </c>
      <c r="C332" s="92">
        <f>[6]品目!B831</f>
        <v>0</v>
      </c>
      <c r="D332" s="92" t="str">
        <f>[6]品目!C831</f>
        <v xml:space="preserve"> </v>
      </c>
      <c r="E332" s="92">
        <f>[6]品目!D831</f>
        <v>0</v>
      </c>
      <c r="F332" s="92">
        <f>[6]品目!E831</f>
        <v>0</v>
      </c>
      <c r="G332" s="82" t="str">
        <f>[6]品目!O831</f>
        <v xml:space="preserve"> </v>
      </c>
      <c r="H332" s="100" t="str">
        <f>[6]品目!J831</f>
        <v/>
      </c>
      <c r="I332" s="101" t="str">
        <f>[6]品目!H831</f>
        <v/>
      </c>
    </row>
    <row r="333" spans="1:9" ht="31.5" hidden="1" customHeight="1" x14ac:dyDescent="0.15">
      <c r="A333" s="84" t="str">
        <f t="shared" si="10"/>
        <v/>
      </c>
      <c r="B333" s="90" t="str">
        <f t="shared" si="11"/>
        <v/>
      </c>
      <c r="C333" s="92">
        <f>[6]品目!B832</f>
        <v>0</v>
      </c>
      <c r="D333" s="92" t="str">
        <f>[6]品目!C832</f>
        <v xml:space="preserve"> </v>
      </c>
      <c r="E333" s="92">
        <f>[6]品目!D832</f>
        <v>0</v>
      </c>
      <c r="F333" s="92">
        <f>[6]品目!E832</f>
        <v>0</v>
      </c>
      <c r="G333" s="82" t="str">
        <f>[6]品目!O832</f>
        <v xml:space="preserve"> </v>
      </c>
      <c r="H333" s="100" t="str">
        <f>[6]品目!J832</f>
        <v/>
      </c>
      <c r="I333" s="101" t="str">
        <f>[6]品目!H832</f>
        <v/>
      </c>
    </row>
    <row r="334" spans="1:9" ht="31.5" hidden="1" customHeight="1" x14ac:dyDescent="0.15">
      <c r="A334" s="84" t="str">
        <f t="shared" si="10"/>
        <v/>
      </c>
      <c r="B334" s="90" t="str">
        <f t="shared" si="11"/>
        <v/>
      </c>
      <c r="C334" s="92">
        <f>[6]品目!B833</f>
        <v>0</v>
      </c>
      <c r="D334" s="92" t="str">
        <f>[6]品目!C833</f>
        <v xml:space="preserve"> </v>
      </c>
      <c r="E334" s="92">
        <f>[6]品目!D833</f>
        <v>0</v>
      </c>
      <c r="F334" s="92">
        <f>[6]品目!E833</f>
        <v>0</v>
      </c>
      <c r="G334" s="82" t="str">
        <f>[6]品目!O833</f>
        <v xml:space="preserve"> </v>
      </c>
      <c r="H334" s="100" t="str">
        <f>[6]品目!J833</f>
        <v/>
      </c>
      <c r="I334" s="101" t="str">
        <f>[6]品目!H833</f>
        <v/>
      </c>
    </row>
    <row r="335" spans="1:9" ht="31.5" hidden="1" customHeight="1" x14ac:dyDescent="0.15">
      <c r="A335" s="84" t="str">
        <f t="shared" si="10"/>
        <v/>
      </c>
      <c r="B335" s="90" t="str">
        <f t="shared" si="11"/>
        <v/>
      </c>
      <c r="C335" s="92">
        <f>[6]品目!B834</f>
        <v>0</v>
      </c>
      <c r="D335" s="92" t="str">
        <f>[6]品目!C834</f>
        <v xml:space="preserve"> </v>
      </c>
      <c r="E335" s="92">
        <f>[6]品目!D834</f>
        <v>0</v>
      </c>
      <c r="F335" s="92">
        <f>[6]品目!E834</f>
        <v>0</v>
      </c>
      <c r="G335" s="82" t="str">
        <f>[6]品目!O834</f>
        <v xml:space="preserve"> </v>
      </c>
      <c r="H335" s="100" t="str">
        <f>[6]品目!J834</f>
        <v/>
      </c>
      <c r="I335" s="101" t="str">
        <f>[6]品目!H834</f>
        <v/>
      </c>
    </row>
    <row r="336" spans="1:9" ht="31.5" hidden="1" customHeight="1" x14ac:dyDescent="0.15">
      <c r="A336" s="84" t="str">
        <f t="shared" si="10"/>
        <v/>
      </c>
      <c r="B336" s="90" t="str">
        <f t="shared" si="11"/>
        <v/>
      </c>
      <c r="C336" s="92">
        <f>[6]品目!B835</f>
        <v>0</v>
      </c>
      <c r="D336" s="92" t="str">
        <f>[6]品目!C835</f>
        <v xml:space="preserve"> </v>
      </c>
      <c r="E336" s="92">
        <f>[6]品目!D835</f>
        <v>0</v>
      </c>
      <c r="F336" s="92">
        <f>[6]品目!E835</f>
        <v>0</v>
      </c>
      <c r="G336" s="82" t="str">
        <f>[6]品目!O835</f>
        <v xml:space="preserve"> </v>
      </c>
      <c r="H336" s="100" t="str">
        <f>[6]品目!J835</f>
        <v/>
      </c>
      <c r="I336" s="101" t="str">
        <f>[6]品目!H835</f>
        <v/>
      </c>
    </row>
    <row r="337" spans="1:9" ht="31.5" hidden="1" customHeight="1" x14ac:dyDescent="0.15">
      <c r="A337" s="84" t="str">
        <f t="shared" si="10"/>
        <v/>
      </c>
      <c r="B337" s="90" t="str">
        <f t="shared" si="11"/>
        <v/>
      </c>
      <c r="C337" s="92">
        <f>[6]品目!B836</f>
        <v>0</v>
      </c>
      <c r="D337" s="92" t="str">
        <f>[6]品目!C836</f>
        <v xml:space="preserve"> </v>
      </c>
      <c r="E337" s="92">
        <f>[6]品目!D836</f>
        <v>0</v>
      </c>
      <c r="F337" s="92">
        <f>[6]品目!E836</f>
        <v>0</v>
      </c>
      <c r="G337" s="82" t="str">
        <f>[6]品目!O836</f>
        <v xml:space="preserve"> </v>
      </c>
      <c r="H337" s="100" t="str">
        <f>[6]品目!J836</f>
        <v/>
      </c>
      <c r="I337" s="101" t="str">
        <f>[6]品目!H836</f>
        <v/>
      </c>
    </row>
    <row r="338" spans="1:9" ht="31.5" hidden="1" customHeight="1" x14ac:dyDescent="0.15">
      <c r="A338" s="84" t="str">
        <f t="shared" ref="A338:A401" si="12">IF(B338="","",ROUNDUP(B338/30,0))</f>
        <v/>
      </c>
      <c r="B338" s="90" t="str">
        <f t="shared" si="11"/>
        <v/>
      </c>
      <c r="C338" s="92">
        <f>[6]品目!B837</f>
        <v>0</v>
      </c>
      <c r="D338" s="92" t="str">
        <f>[6]品目!C837</f>
        <v xml:space="preserve"> </v>
      </c>
      <c r="E338" s="92">
        <f>[6]品目!D837</f>
        <v>0</v>
      </c>
      <c r="F338" s="92">
        <f>[6]品目!E837</f>
        <v>0</v>
      </c>
      <c r="G338" s="82" t="str">
        <f>[6]品目!O837</f>
        <v xml:space="preserve"> </v>
      </c>
      <c r="H338" s="100" t="str">
        <f>[6]品目!J837</f>
        <v/>
      </c>
      <c r="I338" s="101" t="str">
        <f>[6]品目!H837</f>
        <v/>
      </c>
    </row>
    <row r="339" spans="1:9" ht="31.5" hidden="1" customHeight="1" x14ac:dyDescent="0.15">
      <c r="A339" s="84" t="str">
        <f t="shared" si="12"/>
        <v/>
      </c>
      <c r="B339" s="90" t="str">
        <f t="shared" si="11"/>
        <v/>
      </c>
      <c r="C339" s="92">
        <f>[6]品目!B838</f>
        <v>0</v>
      </c>
      <c r="D339" s="92" t="str">
        <f>[6]品目!C838</f>
        <v xml:space="preserve"> </v>
      </c>
      <c r="E339" s="92">
        <f>[6]品目!D838</f>
        <v>0</v>
      </c>
      <c r="F339" s="92">
        <f>[6]品目!E838</f>
        <v>0</v>
      </c>
      <c r="G339" s="82" t="str">
        <f>[6]品目!O838</f>
        <v xml:space="preserve"> </v>
      </c>
      <c r="H339" s="100" t="str">
        <f>[6]品目!J838</f>
        <v/>
      </c>
      <c r="I339" s="101" t="str">
        <f>[6]品目!H838</f>
        <v/>
      </c>
    </row>
    <row r="340" spans="1:9" ht="31.5" hidden="1" customHeight="1" x14ac:dyDescent="0.15">
      <c r="A340" s="84" t="str">
        <f t="shared" si="12"/>
        <v/>
      </c>
      <c r="B340" s="90" t="str">
        <f t="shared" si="11"/>
        <v/>
      </c>
      <c r="C340" s="92">
        <f>[6]品目!B839</f>
        <v>0</v>
      </c>
      <c r="D340" s="92" t="str">
        <f>[6]品目!C839</f>
        <v xml:space="preserve"> </v>
      </c>
      <c r="E340" s="92">
        <f>[6]品目!D839</f>
        <v>0</v>
      </c>
      <c r="F340" s="92">
        <f>[6]品目!E839</f>
        <v>0</v>
      </c>
      <c r="G340" s="82" t="str">
        <f>[6]品目!O839</f>
        <v xml:space="preserve"> </v>
      </c>
      <c r="H340" s="100" t="str">
        <f>[6]品目!J839</f>
        <v/>
      </c>
      <c r="I340" s="101" t="str">
        <f>[6]品目!H839</f>
        <v/>
      </c>
    </row>
    <row r="341" spans="1:9" ht="31.5" hidden="1" customHeight="1" x14ac:dyDescent="0.15">
      <c r="A341" s="84" t="str">
        <f t="shared" si="12"/>
        <v/>
      </c>
      <c r="B341" s="90" t="str">
        <f t="shared" si="11"/>
        <v/>
      </c>
      <c r="C341" s="92">
        <f>[6]品目!B840</f>
        <v>0</v>
      </c>
      <c r="D341" s="92" t="str">
        <f>[6]品目!C840</f>
        <v xml:space="preserve"> </v>
      </c>
      <c r="E341" s="92">
        <f>[6]品目!D840</f>
        <v>0</v>
      </c>
      <c r="F341" s="92">
        <f>[6]品目!E840</f>
        <v>0</v>
      </c>
      <c r="G341" s="82" t="str">
        <f>[6]品目!O840</f>
        <v xml:space="preserve"> </v>
      </c>
      <c r="H341" s="100" t="str">
        <f>[6]品目!J840</f>
        <v/>
      </c>
      <c r="I341" s="101" t="str">
        <f>[6]品目!H840</f>
        <v/>
      </c>
    </row>
    <row r="342" spans="1:9" ht="31.5" hidden="1" customHeight="1" x14ac:dyDescent="0.15">
      <c r="A342" s="84" t="str">
        <f t="shared" si="12"/>
        <v/>
      </c>
      <c r="B342" s="90" t="str">
        <f t="shared" si="11"/>
        <v/>
      </c>
      <c r="C342" s="92">
        <f>[6]品目!B841</f>
        <v>0</v>
      </c>
      <c r="D342" s="92" t="str">
        <f>[6]品目!C841</f>
        <v xml:space="preserve"> </v>
      </c>
      <c r="E342" s="92">
        <f>[6]品目!D841</f>
        <v>0</v>
      </c>
      <c r="F342" s="92">
        <f>[6]品目!E841</f>
        <v>0</v>
      </c>
      <c r="G342" s="82" t="str">
        <f>[6]品目!O841</f>
        <v xml:space="preserve"> </v>
      </c>
      <c r="H342" s="100" t="str">
        <f>[6]品目!J841</f>
        <v/>
      </c>
      <c r="I342" s="101" t="str">
        <f>[6]品目!H841</f>
        <v/>
      </c>
    </row>
    <row r="343" spans="1:9" ht="31.5" hidden="1" customHeight="1" x14ac:dyDescent="0.15">
      <c r="A343" s="84" t="str">
        <f t="shared" si="12"/>
        <v/>
      </c>
      <c r="B343" s="90" t="str">
        <f t="shared" si="11"/>
        <v/>
      </c>
      <c r="C343" s="92">
        <f>[6]品目!B842</f>
        <v>0</v>
      </c>
      <c r="D343" s="92" t="str">
        <f>[6]品目!C842</f>
        <v xml:space="preserve"> </v>
      </c>
      <c r="E343" s="92">
        <f>[6]品目!D842</f>
        <v>0</v>
      </c>
      <c r="F343" s="92">
        <f>[6]品目!E842</f>
        <v>0</v>
      </c>
      <c r="G343" s="82" t="str">
        <f>[6]品目!O842</f>
        <v xml:space="preserve"> </v>
      </c>
      <c r="H343" s="100" t="str">
        <f>[6]品目!J842</f>
        <v/>
      </c>
      <c r="I343" s="101" t="str">
        <f>[6]品目!H842</f>
        <v/>
      </c>
    </row>
    <row r="344" spans="1:9" ht="31.5" hidden="1" customHeight="1" x14ac:dyDescent="0.15">
      <c r="A344" s="84" t="str">
        <f t="shared" si="12"/>
        <v/>
      </c>
      <c r="B344" s="90" t="str">
        <f t="shared" si="11"/>
        <v/>
      </c>
      <c r="C344" s="92">
        <f>[6]品目!B843</f>
        <v>0</v>
      </c>
      <c r="D344" s="92" t="str">
        <f>[6]品目!C843</f>
        <v xml:space="preserve"> </v>
      </c>
      <c r="E344" s="92">
        <f>[6]品目!D843</f>
        <v>0</v>
      </c>
      <c r="F344" s="92">
        <f>[6]品目!E843</f>
        <v>0</v>
      </c>
      <c r="G344" s="82" t="str">
        <f>[6]品目!O843</f>
        <v xml:space="preserve"> </v>
      </c>
      <c r="H344" s="100" t="str">
        <f>[6]品目!J843</f>
        <v/>
      </c>
      <c r="I344" s="101" t="str">
        <f>[6]品目!H843</f>
        <v/>
      </c>
    </row>
    <row r="345" spans="1:9" ht="31.5" hidden="1" customHeight="1" x14ac:dyDescent="0.15">
      <c r="A345" s="84" t="str">
        <f t="shared" si="12"/>
        <v/>
      </c>
      <c r="B345" s="90" t="str">
        <f t="shared" si="11"/>
        <v/>
      </c>
      <c r="C345" s="92">
        <f>[6]品目!B844</f>
        <v>0</v>
      </c>
      <c r="D345" s="92" t="str">
        <f>[6]品目!C844</f>
        <v xml:space="preserve"> </v>
      </c>
      <c r="E345" s="92">
        <f>[6]品目!D844</f>
        <v>0</v>
      </c>
      <c r="F345" s="92">
        <f>[6]品目!E844</f>
        <v>0</v>
      </c>
      <c r="G345" s="82" t="str">
        <f>[6]品目!O844</f>
        <v xml:space="preserve"> </v>
      </c>
      <c r="H345" s="100" t="str">
        <f>[6]品目!J844</f>
        <v/>
      </c>
      <c r="I345" s="101" t="str">
        <f>[6]品目!H844</f>
        <v/>
      </c>
    </row>
    <row r="346" spans="1:9" ht="31.5" hidden="1" customHeight="1" x14ac:dyDescent="0.15">
      <c r="A346" s="84" t="str">
        <f t="shared" si="12"/>
        <v/>
      </c>
      <c r="B346" s="90" t="str">
        <f t="shared" si="11"/>
        <v/>
      </c>
      <c r="C346" s="92">
        <f>[6]品目!B845</f>
        <v>0</v>
      </c>
      <c r="D346" s="92" t="str">
        <f>[6]品目!C845</f>
        <v xml:space="preserve"> </v>
      </c>
      <c r="E346" s="92">
        <f>[6]品目!D845</f>
        <v>0</v>
      </c>
      <c r="F346" s="92">
        <f>[6]品目!E845</f>
        <v>0</v>
      </c>
      <c r="G346" s="82" t="str">
        <f>[6]品目!O845</f>
        <v xml:space="preserve"> </v>
      </c>
      <c r="H346" s="100" t="str">
        <f>[6]品目!J845</f>
        <v/>
      </c>
      <c r="I346" s="101" t="str">
        <f>[6]品目!H845</f>
        <v/>
      </c>
    </row>
    <row r="347" spans="1:9" ht="31.5" hidden="1" customHeight="1" x14ac:dyDescent="0.15">
      <c r="A347" s="84" t="str">
        <f t="shared" si="12"/>
        <v/>
      </c>
      <c r="B347" s="90" t="str">
        <f t="shared" si="11"/>
        <v/>
      </c>
      <c r="C347" s="92">
        <f>[6]品目!B846</f>
        <v>0</v>
      </c>
      <c r="D347" s="92" t="str">
        <f>[6]品目!C846</f>
        <v xml:space="preserve"> </v>
      </c>
      <c r="E347" s="92">
        <f>[6]品目!D846</f>
        <v>0</v>
      </c>
      <c r="F347" s="92">
        <f>[6]品目!E846</f>
        <v>0</v>
      </c>
      <c r="G347" s="82" t="str">
        <f>[6]品目!O846</f>
        <v xml:space="preserve"> </v>
      </c>
      <c r="H347" s="100" t="str">
        <f>[6]品目!J846</f>
        <v/>
      </c>
      <c r="I347" s="101" t="str">
        <f>[6]品目!H846</f>
        <v/>
      </c>
    </row>
    <row r="348" spans="1:9" ht="31.5" hidden="1" customHeight="1" x14ac:dyDescent="0.15">
      <c r="A348" s="84" t="str">
        <f t="shared" si="12"/>
        <v/>
      </c>
      <c r="B348" s="90" t="str">
        <f t="shared" si="11"/>
        <v/>
      </c>
      <c r="C348" s="92">
        <f>[6]品目!B847</f>
        <v>0</v>
      </c>
      <c r="D348" s="92" t="str">
        <f>[6]品目!C847</f>
        <v xml:space="preserve"> </v>
      </c>
      <c r="E348" s="92">
        <f>[6]品目!D847</f>
        <v>0</v>
      </c>
      <c r="F348" s="92">
        <f>[6]品目!E847</f>
        <v>0</v>
      </c>
      <c r="G348" s="82" t="str">
        <f>[6]品目!O847</f>
        <v xml:space="preserve"> </v>
      </c>
      <c r="H348" s="100" t="str">
        <f>[6]品目!J847</f>
        <v/>
      </c>
      <c r="I348" s="101" t="str">
        <f>[6]品目!H847</f>
        <v/>
      </c>
    </row>
    <row r="349" spans="1:9" ht="31.5" hidden="1" customHeight="1" x14ac:dyDescent="0.15">
      <c r="A349" s="84" t="str">
        <f t="shared" si="12"/>
        <v/>
      </c>
      <c r="B349" s="90" t="str">
        <f t="shared" si="11"/>
        <v/>
      </c>
      <c r="C349" s="92">
        <f>[6]品目!B848</f>
        <v>0</v>
      </c>
      <c r="D349" s="92" t="str">
        <f>[6]品目!C848</f>
        <v xml:space="preserve"> </v>
      </c>
      <c r="E349" s="92">
        <f>[6]品目!D848</f>
        <v>0</v>
      </c>
      <c r="F349" s="92">
        <f>[6]品目!E848</f>
        <v>0</v>
      </c>
      <c r="G349" s="82" t="str">
        <f>[6]品目!O848</f>
        <v xml:space="preserve"> </v>
      </c>
      <c r="H349" s="100" t="str">
        <f>[6]品目!J848</f>
        <v/>
      </c>
      <c r="I349" s="101" t="str">
        <f>[6]品目!H848</f>
        <v/>
      </c>
    </row>
    <row r="350" spans="1:9" ht="31.5" hidden="1" customHeight="1" x14ac:dyDescent="0.15">
      <c r="A350" s="84" t="str">
        <f t="shared" si="12"/>
        <v/>
      </c>
      <c r="B350" s="90" t="str">
        <f t="shared" si="11"/>
        <v/>
      </c>
      <c r="C350" s="92">
        <f>[6]品目!B849</f>
        <v>0</v>
      </c>
      <c r="D350" s="92" t="str">
        <f>[6]品目!C849</f>
        <v xml:space="preserve"> </v>
      </c>
      <c r="E350" s="92">
        <f>[6]品目!D849</f>
        <v>0</v>
      </c>
      <c r="F350" s="92">
        <f>[6]品目!E849</f>
        <v>0</v>
      </c>
      <c r="G350" s="82" t="str">
        <f>[6]品目!O849</f>
        <v xml:space="preserve"> </v>
      </c>
      <c r="H350" s="100" t="str">
        <f>[6]品目!J849</f>
        <v/>
      </c>
      <c r="I350" s="101" t="str">
        <f>[6]品目!H849</f>
        <v/>
      </c>
    </row>
    <row r="351" spans="1:9" ht="31.5" hidden="1" customHeight="1" x14ac:dyDescent="0.15">
      <c r="A351" s="84" t="str">
        <f t="shared" si="12"/>
        <v/>
      </c>
      <c r="B351" s="90" t="str">
        <f t="shared" si="11"/>
        <v/>
      </c>
      <c r="C351" s="92">
        <f>[6]品目!B850</f>
        <v>0</v>
      </c>
      <c r="D351" s="92" t="str">
        <f>[6]品目!C850</f>
        <v xml:space="preserve"> </v>
      </c>
      <c r="E351" s="92">
        <f>[6]品目!D850</f>
        <v>0</v>
      </c>
      <c r="F351" s="92">
        <f>[6]品目!E850</f>
        <v>0</v>
      </c>
      <c r="G351" s="82" t="str">
        <f>[6]品目!O850</f>
        <v xml:space="preserve"> </v>
      </c>
      <c r="H351" s="100" t="str">
        <f>[6]品目!J850</f>
        <v/>
      </c>
      <c r="I351" s="101" t="str">
        <f>[6]品目!H850</f>
        <v/>
      </c>
    </row>
    <row r="352" spans="1:9" ht="31.5" hidden="1" customHeight="1" x14ac:dyDescent="0.15">
      <c r="A352" s="84" t="str">
        <f t="shared" si="12"/>
        <v/>
      </c>
      <c r="B352" s="90" t="str">
        <f t="shared" si="11"/>
        <v/>
      </c>
      <c r="C352" s="92">
        <f>[6]品目!B851</f>
        <v>0</v>
      </c>
      <c r="D352" s="92" t="str">
        <f>[6]品目!C851</f>
        <v xml:space="preserve"> </v>
      </c>
      <c r="E352" s="92">
        <f>[6]品目!D851</f>
        <v>0</v>
      </c>
      <c r="F352" s="92">
        <f>[6]品目!E851</f>
        <v>0</v>
      </c>
      <c r="G352" s="82" t="str">
        <f>[6]品目!O851</f>
        <v xml:space="preserve"> </v>
      </c>
      <c r="H352" s="100" t="str">
        <f>[6]品目!J851</f>
        <v/>
      </c>
      <c r="I352" s="101" t="str">
        <f>[6]品目!H851</f>
        <v/>
      </c>
    </row>
    <row r="353" spans="1:9" ht="31.5" hidden="1" customHeight="1" x14ac:dyDescent="0.15">
      <c r="A353" s="84" t="str">
        <f t="shared" si="12"/>
        <v/>
      </c>
      <c r="B353" s="90" t="str">
        <f t="shared" si="11"/>
        <v/>
      </c>
      <c r="C353" s="92">
        <f>[6]品目!B852</f>
        <v>0</v>
      </c>
      <c r="D353" s="92" t="str">
        <f>[6]品目!C852</f>
        <v xml:space="preserve"> </v>
      </c>
      <c r="E353" s="92">
        <f>[6]品目!D852</f>
        <v>0</v>
      </c>
      <c r="F353" s="92">
        <f>[6]品目!E852</f>
        <v>0</v>
      </c>
      <c r="G353" s="82" t="str">
        <f>[6]品目!O852</f>
        <v xml:space="preserve"> </v>
      </c>
      <c r="H353" s="100" t="str">
        <f>[6]品目!J852</f>
        <v/>
      </c>
      <c r="I353" s="101" t="str">
        <f>[6]品目!H852</f>
        <v/>
      </c>
    </row>
    <row r="354" spans="1:9" ht="31.5" hidden="1" customHeight="1" x14ac:dyDescent="0.15">
      <c r="A354" s="84" t="str">
        <f t="shared" si="12"/>
        <v/>
      </c>
      <c r="B354" s="90" t="str">
        <f t="shared" si="11"/>
        <v/>
      </c>
      <c r="C354" s="92">
        <f>[6]品目!B853</f>
        <v>0</v>
      </c>
      <c r="D354" s="92" t="str">
        <f>[6]品目!C853</f>
        <v xml:space="preserve"> </v>
      </c>
      <c r="E354" s="92">
        <f>[6]品目!D853</f>
        <v>0</v>
      </c>
      <c r="F354" s="92">
        <f>[6]品目!E853</f>
        <v>0</v>
      </c>
      <c r="G354" s="82" t="str">
        <f>[6]品目!O853</f>
        <v xml:space="preserve"> </v>
      </c>
      <c r="H354" s="100" t="str">
        <f>[6]品目!J853</f>
        <v/>
      </c>
      <c r="I354" s="101" t="str">
        <f>[6]品目!H853</f>
        <v/>
      </c>
    </row>
    <row r="355" spans="1:9" ht="31.5" hidden="1" customHeight="1" x14ac:dyDescent="0.15">
      <c r="A355" s="84" t="str">
        <f t="shared" si="12"/>
        <v/>
      </c>
      <c r="B355" s="90" t="str">
        <f t="shared" si="11"/>
        <v/>
      </c>
      <c r="C355" s="92">
        <f>[6]品目!B854</f>
        <v>0</v>
      </c>
      <c r="D355" s="92" t="str">
        <f>[6]品目!C854</f>
        <v xml:space="preserve"> </v>
      </c>
      <c r="E355" s="92">
        <f>[6]品目!D854</f>
        <v>0</v>
      </c>
      <c r="F355" s="92">
        <f>[6]品目!E854</f>
        <v>0</v>
      </c>
      <c r="G355" s="82" t="str">
        <f>[6]品目!O854</f>
        <v xml:space="preserve"> </v>
      </c>
      <c r="H355" s="100" t="str">
        <f>[6]品目!J854</f>
        <v/>
      </c>
      <c r="I355" s="101" t="str">
        <f>[6]品目!H854</f>
        <v/>
      </c>
    </row>
    <row r="356" spans="1:9" ht="31.5" hidden="1" customHeight="1" x14ac:dyDescent="0.15">
      <c r="A356" s="84" t="str">
        <f t="shared" si="12"/>
        <v/>
      </c>
      <c r="B356" s="90" t="str">
        <f t="shared" si="11"/>
        <v/>
      </c>
      <c r="C356" s="92">
        <f>[6]品目!B855</f>
        <v>0</v>
      </c>
      <c r="D356" s="92" t="str">
        <f>[6]品目!C855</f>
        <v xml:space="preserve"> </v>
      </c>
      <c r="E356" s="92">
        <f>[6]品目!D855</f>
        <v>0</v>
      </c>
      <c r="F356" s="92">
        <f>[6]品目!E855</f>
        <v>0</v>
      </c>
      <c r="G356" s="82" t="str">
        <f>[6]品目!O855</f>
        <v xml:space="preserve"> </v>
      </c>
      <c r="H356" s="100" t="str">
        <f>[6]品目!J855</f>
        <v/>
      </c>
      <c r="I356" s="101" t="str">
        <f>[6]品目!H855</f>
        <v/>
      </c>
    </row>
    <row r="357" spans="1:9" ht="31.5" hidden="1" customHeight="1" x14ac:dyDescent="0.15">
      <c r="A357" s="84" t="str">
        <f t="shared" si="12"/>
        <v/>
      </c>
      <c r="B357" s="90" t="str">
        <f t="shared" si="11"/>
        <v/>
      </c>
      <c r="C357" s="92">
        <f>[6]品目!B856</f>
        <v>0</v>
      </c>
      <c r="D357" s="92" t="str">
        <f>[6]品目!C856</f>
        <v xml:space="preserve"> </v>
      </c>
      <c r="E357" s="92">
        <f>[6]品目!D856</f>
        <v>0</v>
      </c>
      <c r="F357" s="92">
        <f>[6]品目!E856</f>
        <v>0</v>
      </c>
      <c r="G357" s="82" t="str">
        <f>[6]品目!O856</f>
        <v xml:space="preserve"> </v>
      </c>
      <c r="H357" s="100" t="str">
        <f>[6]品目!J856</f>
        <v/>
      </c>
      <c r="I357" s="101" t="str">
        <f>[6]品目!H856</f>
        <v/>
      </c>
    </row>
    <row r="358" spans="1:9" ht="31.5" hidden="1" customHeight="1" x14ac:dyDescent="0.15">
      <c r="A358" s="84" t="str">
        <f t="shared" si="12"/>
        <v/>
      </c>
      <c r="B358" s="90" t="str">
        <f t="shared" si="11"/>
        <v/>
      </c>
      <c r="C358" s="92">
        <f>[6]品目!B857</f>
        <v>0</v>
      </c>
      <c r="D358" s="92" t="str">
        <f>[6]品目!C857</f>
        <v xml:space="preserve"> </v>
      </c>
      <c r="E358" s="92">
        <f>[6]品目!D857</f>
        <v>0</v>
      </c>
      <c r="F358" s="92">
        <f>[6]品目!E857</f>
        <v>0</v>
      </c>
      <c r="G358" s="82" t="str">
        <f>[6]品目!O857</f>
        <v xml:space="preserve"> </v>
      </c>
      <c r="H358" s="100" t="str">
        <f>[6]品目!J857</f>
        <v/>
      </c>
      <c r="I358" s="101" t="str">
        <f>[6]品目!H857</f>
        <v/>
      </c>
    </row>
    <row r="359" spans="1:9" ht="31.5" hidden="1" customHeight="1" x14ac:dyDescent="0.15">
      <c r="A359" s="84" t="str">
        <f t="shared" si="12"/>
        <v/>
      </c>
      <c r="B359" s="90" t="str">
        <f t="shared" si="11"/>
        <v/>
      </c>
      <c r="C359" s="92">
        <f>[6]品目!B858</f>
        <v>0</v>
      </c>
      <c r="D359" s="92" t="str">
        <f>[6]品目!C858</f>
        <v xml:space="preserve"> </v>
      </c>
      <c r="E359" s="92">
        <f>[6]品目!D858</f>
        <v>0</v>
      </c>
      <c r="F359" s="92">
        <f>[6]品目!E858</f>
        <v>0</v>
      </c>
      <c r="G359" s="82" t="str">
        <f>[6]品目!O858</f>
        <v xml:space="preserve"> </v>
      </c>
      <c r="H359" s="100" t="str">
        <f>[6]品目!J858</f>
        <v/>
      </c>
      <c r="I359" s="101" t="str">
        <f>[6]品目!H858</f>
        <v/>
      </c>
    </row>
    <row r="360" spans="1:9" ht="31.5" hidden="1" customHeight="1" x14ac:dyDescent="0.15">
      <c r="A360" s="84" t="str">
        <f t="shared" si="12"/>
        <v/>
      </c>
      <c r="B360" s="90" t="str">
        <f t="shared" si="11"/>
        <v/>
      </c>
      <c r="C360" s="92">
        <f>[6]品目!B859</f>
        <v>0</v>
      </c>
      <c r="D360" s="92" t="str">
        <f>[6]品目!C859</f>
        <v xml:space="preserve"> </v>
      </c>
      <c r="E360" s="92">
        <f>[6]品目!D859</f>
        <v>0</v>
      </c>
      <c r="F360" s="92">
        <f>[6]品目!E859</f>
        <v>0</v>
      </c>
      <c r="G360" s="82" t="str">
        <f>[6]品目!O859</f>
        <v xml:space="preserve"> </v>
      </c>
      <c r="H360" s="100" t="str">
        <f>[6]品目!J859</f>
        <v/>
      </c>
      <c r="I360" s="101" t="str">
        <f>[6]品目!H859</f>
        <v/>
      </c>
    </row>
    <row r="361" spans="1:9" ht="31.5" hidden="1" customHeight="1" x14ac:dyDescent="0.15">
      <c r="A361" s="84" t="str">
        <f t="shared" si="12"/>
        <v/>
      </c>
      <c r="B361" s="90" t="str">
        <f t="shared" si="11"/>
        <v/>
      </c>
      <c r="C361" s="92">
        <f>[6]品目!B860</f>
        <v>0</v>
      </c>
      <c r="D361" s="92" t="str">
        <f>[6]品目!C860</f>
        <v xml:space="preserve"> </v>
      </c>
      <c r="E361" s="92">
        <f>[6]品目!D860</f>
        <v>0</v>
      </c>
      <c r="F361" s="92">
        <f>[6]品目!E860</f>
        <v>0</v>
      </c>
      <c r="G361" s="82" t="str">
        <f>[6]品目!O860</f>
        <v xml:space="preserve"> </v>
      </c>
      <c r="H361" s="100" t="str">
        <f>[6]品目!J860</f>
        <v/>
      </c>
      <c r="I361" s="101" t="str">
        <f>[6]品目!H860</f>
        <v/>
      </c>
    </row>
    <row r="362" spans="1:9" ht="31.5" hidden="1" customHeight="1" x14ac:dyDescent="0.15">
      <c r="A362" s="84" t="str">
        <f t="shared" si="12"/>
        <v/>
      </c>
      <c r="B362" s="90" t="str">
        <f t="shared" si="11"/>
        <v/>
      </c>
      <c r="C362" s="92">
        <f>[6]品目!B861</f>
        <v>0</v>
      </c>
      <c r="D362" s="92" t="str">
        <f>[6]品目!C861</f>
        <v xml:space="preserve"> </v>
      </c>
      <c r="E362" s="92">
        <f>[6]品目!D861</f>
        <v>0</v>
      </c>
      <c r="F362" s="92">
        <f>[6]品目!E861</f>
        <v>0</v>
      </c>
      <c r="G362" s="82" t="str">
        <f>[6]品目!O861</f>
        <v xml:space="preserve"> </v>
      </c>
      <c r="H362" s="100" t="str">
        <f>[6]品目!J861</f>
        <v/>
      </c>
      <c r="I362" s="101" t="str">
        <f>[6]品目!H861</f>
        <v/>
      </c>
    </row>
    <row r="363" spans="1:9" ht="31.5" hidden="1" customHeight="1" x14ac:dyDescent="0.15">
      <c r="A363" s="84" t="str">
        <f t="shared" si="12"/>
        <v/>
      </c>
      <c r="B363" s="90" t="str">
        <f t="shared" si="11"/>
        <v/>
      </c>
      <c r="C363" s="92">
        <f>[6]品目!B862</f>
        <v>0</v>
      </c>
      <c r="D363" s="92" t="str">
        <f>[6]品目!C862</f>
        <v xml:space="preserve"> </v>
      </c>
      <c r="E363" s="92">
        <f>[6]品目!D862</f>
        <v>0</v>
      </c>
      <c r="F363" s="92">
        <f>[6]品目!E862</f>
        <v>0</v>
      </c>
      <c r="G363" s="82" t="str">
        <f>[6]品目!O862</f>
        <v xml:space="preserve"> </v>
      </c>
      <c r="H363" s="100" t="str">
        <f>[6]品目!J862</f>
        <v/>
      </c>
      <c r="I363" s="101" t="str">
        <f>[6]品目!H862</f>
        <v/>
      </c>
    </row>
    <row r="364" spans="1:9" ht="31.5" hidden="1" customHeight="1" x14ac:dyDescent="0.15">
      <c r="A364" s="84" t="str">
        <f t="shared" si="12"/>
        <v/>
      </c>
      <c r="B364" s="90" t="str">
        <f t="shared" si="11"/>
        <v/>
      </c>
      <c r="C364" s="92">
        <f>[6]品目!B863</f>
        <v>0</v>
      </c>
      <c r="D364" s="92" t="str">
        <f>[6]品目!C863</f>
        <v xml:space="preserve"> </v>
      </c>
      <c r="E364" s="92">
        <f>[6]品目!D863</f>
        <v>0</v>
      </c>
      <c r="F364" s="92">
        <f>[6]品目!E863</f>
        <v>0</v>
      </c>
      <c r="G364" s="82" t="str">
        <f>[6]品目!O863</f>
        <v xml:space="preserve"> </v>
      </c>
      <c r="H364" s="100" t="str">
        <f>[6]品目!J863</f>
        <v/>
      </c>
      <c r="I364" s="101" t="str">
        <f>[6]品目!H863</f>
        <v/>
      </c>
    </row>
    <row r="365" spans="1:9" ht="31.5" hidden="1" customHeight="1" x14ac:dyDescent="0.15">
      <c r="A365" s="84" t="str">
        <f t="shared" si="12"/>
        <v/>
      </c>
      <c r="B365" s="90" t="str">
        <f t="shared" si="11"/>
        <v/>
      </c>
      <c r="C365" s="92">
        <f>[6]品目!B864</f>
        <v>0</v>
      </c>
      <c r="D365" s="92" t="str">
        <f>[6]品目!C864</f>
        <v xml:space="preserve"> </v>
      </c>
      <c r="E365" s="92">
        <f>[6]品目!D864</f>
        <v>0</v>
      </c>
      <c r="F365" s="92">
        <f>[6]品目!E864</f>
        <v>0</v>
      </c>
      <c r="G365" s="82" t="str">
        <f>[6]品目!O864</f>
        <v xml:space="preserve"> </v>
      </c>
      <c r="H365" s="100" t="str">
        <f>[6]品目!J864</f>
        <v/>
      </c>
      <c r="I365" s="101" t="str">
        <f>[6]品目!H864</f>
        <v/>
      </c>
    </row>
    <row r="366" spans="1:9" ht="31.5" hidden="1" customHeight="1" x14ac:dyDescent="0.15">
      <c r="A366" s="84" t="str">
        <f t="shared" si="12"/>
        <v/>
      </c>
      <c r="B366" s="90" t="str">
        <f t="shared" si="11"/>
        <v/>
      </c>
      <c r="C366" s="92">
        <f>[6]品目!B865</f>
        <v>0</v>
      </c>
      <c r="D366" s="92" t="str">
        <f>[6]品目!C865</f>
        <v xml:space="preserve"> </v>
      </c>
      <c r="E366" s="92">
        <f>[6]品目!D865</f>
        <v>0</v>
      </c>
      <c r="F366" s="92">
        <f>[6]品目!E865</f>
        <v>0</v>
      </c>
      <c r="G366" s="82" t="str">
        <f>[6]品目!O865</f>
        <v xml:space="preserve"> </v>
      </c>
      <c r="H366" s="100" t="str">
        <f>[6]品目!J865</f>
        <v/>
      </c>
      <c r="I366" s="101" t="str">
        <f>[6]品目!H865</f>
        <v/>
      </c>
    </row>
    <row r="367" spans="1:9" ht="31.5" hidden="1" customHeight="1" x14ac:dyDescent="0.15">
      <c r="A367" s="84" t="str">
        <f t="shared" si="12"/>
        <v/>
      </c>
      <c r="B367" s="90" t="str">
        <f t="shared" si="11"/>
        <v/>
      </c>
      <c r="C367" s="92">
        <f>[6]品目!B866</f>
        <v>0</v>
      </c>
      <c r="D367" s="92" t="str">
        <f>[6]品目!C866</f>
        <v xml:space="preserve"> </v>
      </c>
      <c r="E367" s="92">
        <f>[6]品目!D866</f>
        <v>0</v>
      </c>
      <c r="F367" s="92">
        <f>[6]品目!E866</f>
        <v>0</v>
      </c>
      <c r="G367" s="82" t="str">
        <f>[6]品目!O866</f>
        <v xml:space="preserve"> </v>
      </c>
      <c r="H367" s="100" t="str">
        <f>[6]品目!J866</f>
        <v/>
      </c>
      <c r="I367" s="101" t="str">
        <f>[6]品目!H866</f>
        <v/>
      </c>
    </row>
    <row r="368" spans="1:9" ht="31.5" hidden="1" customHeight="1" x14ac:dyDescent="0.15">
      <c r="A368" s="84" t="str">
        <f t="shared" si="12"/>
        <v/>
      </c>
      <c r="B368" s="90" t="str">
        <f t="shared" si="11"/>
        <v/>
      </c>
      <c r="C368" s="92">
        <f>[6]品目!B867</f>
        <v>0</v>
      </c>
      <c r="D368" s="92" t="str">
        <f>[6]品目!C867</f>
        <v xml:space="preserve"> </v>
      </c>
      <c r="E368" s="92">
        <f>[6]品目!D867</f>
        <v>0</v>
      </c>
      <c r="F368" s="92">
        <f>[6]品目!E867</f>
        <v>0</v>
      </c>
      <c r="G368" s="82" t="str">
        <f>[6]品目!O867</f>
        <v xml:space="preserve"> </v>
      </c>
      <c r="H368" s="100" t="str">
        <f>[6]品目!J867</f>
        <v/>
      </c>
      <c r="I368" s="101" t="str">
        <f>[6]品目!H867</f>
        <v/>
      </c>
    </row>
    <row r="369" spans="1:9" ht="31.5" hidden="1" customHeight="1" x14ac:dyDescent="0.15">
      <c r="A369" s="84" t="str">
        <f t="shared" si="12"/>
        <v/>
      </c>
      <c r="B369" s="90" t="str">
        <f t="shared" si="11"/>
        <v/>
      </c>
      <c r="C369" s="92">
        <f>[6]品目!B868</f>
        <v>0</v>
      </c>
      <c r="D369" s="92" t="str">
        <f>[6]品目!C868</f>
        <v xml:space="preserve"> </v>
      </c>
      <c r="E369" s="92">
        <f>[6]品目!D868</f>
        <v>0</v>
      </c>
      <c r="F369" s="92">
        <f>[6]品目!E868</f>
        <v>0</v>
      </c>
      <c r="G369" s="82" t="str">
        <f>[6]品目!O868</f>
        <v xml:space="preserve"> </v>
      </c>
      <c r="H369" s="100" t="str">
        <f>[6]品目!J868</f>
        <v/>
      </c>
      <c r="I369" s="101" t="str">
        <f>[6]品目!H868</f>
        <v/>
      </c>
    </row>
    <row r="370" spans="1:9" ht="31.5" hidden="1" customHeight="1" x14ac:dyDescent="0.15">
      <c r="A370" s="84" t="str">
        <f t="shared" si="12"/>
        <v/>
      </c>
      <c r="B370" s="90" t="str">
        <f t="shared" si="11"/>
        <v/>
      </c>
      <c r="C370" s="92">
        <f>[6]品目!B869</f>
        <v>0</v>
      </c>
      <c r="D370" s="92" t="str">
        <f>[6]品目!C869</f>
        <v xml:space="preserve"> </v>
      </c>
      <c r="E370" s="92">
        <f>[6]品目!D869</f>
        <v>0</v>
      </c>
      <c r="F370" s="92">
        <f>[6]品目!E869</f>
        <v>0</v>
      </c>
      <c r="G370" s="82" t="str">
        <f>[6]品目!O869</f>
        <v xml:space="preserve"> </v>
      </c>
      <c r="H370" s="100" t="str">
        <f>[6]品目!J869</f>
        <v/>
      </c>
      <c r="I370" s="101" t="str">
        <f>[6]品目!H869</f>
        <v/>
      </c>
    </row>
    <row r="371" spans="1:9" ht="31.5" hidden="1" customHeight="1" x14ac:dyDescent="0.15">
      <c r="A371" s="84" t="str">
        <f t="shared" si="12"/>
        <v/>
      </c>
      <c r="B371" s="90" t="str">
        <f t="shared" si="11"/>
        <v/>
      </c>
      <c r="C371" s="92">
        <f>[6]品目!B870</f>
        <v>0</v>
      </c>
      <c r="D371" s="92" t="str">
        <f>[6]品目!C870</f>
        <v xml:space="preserve"> </v>
      </c>
      <c r="E371" s="92">
        <f>[6]品目!D870</f>
        <v>0</v>
      </c>
      <c r="F371" s="92">
        <f>[6]品目!E870</f>
        <v>0</v>
      </c>
      <c r="G371" s="82" t="str">
        <f>[6]品目!O870</f>
        <v xml:space="preserve"> </v>
      </c>
      <c r="H371" s="100" t="str">
        <f>[6]品目!J870</f>
        <v/>
      </c>
      <c r="I371" s="101" t="str">
        <f>[6]品目!H870</f>
        <v/>
      </c>
    </row>
    <row r="372" spans="1:9" ht="31.5" hidden="1" customHeight="1" x14ac:dyDescent="0.15">
      <c r="A372" s="84" t="str">
        <f t="shared" si="12"/>
        <v/>
      </c>
      <c r="B372" s="90" t="str">
        <f t="shared" si="11"/>
        <v/>
      </c>
      <c r="C372" s="92">
        <f>[6]品目!B871</f>
        <v>0</v>
      </c>
      <c r="D372" s="92" t="str">
        <f>[6]品目!C871</f>
        <v xml:space="preserve"> </v>
      </c>
      <c r="E372" s="92">
        <f>[6]品目!D871</f>
        <v>0</v>
      </c>
      <c r="F372" s="92">
        <f>[6]品目!E871</f>
        <v>0</v>
      </c>
      <c r="G372" s="82" t="str">
        <f>[6]品目!O871</f>
        <v xml:space="preserve"> </v>
      </c>
      <c r="H372" s="100" t="str">
        <f>[6]品目!J871</f>
        <v/>
      </c>
      <c r="I372" s="101" t="str">
        <f>[6]品目!H871</f>
        <v/>
      </c>
    </row>
    <row r="373" spans="1:9" ht="31.5" hidden="1" customHeight="1" x14ac:dyDescent="0.15">
      <c r="A373" s="84" t="str">
        <f t="shared" si="12"/>
        <v/>
      </c>
      <c r="B373" s="90" t="str">
        <f t="shared" si="11"/>
        <v/>
      </c>
      <c r="C373" s="92">
        <f>[6]品目!B872</f>
        <v>0</v>
      </c>
      <c r="D373" s="92" t="str">
        <f>[6]品目!C872</f>
        <v xml:space="preserve"> </v>
      </c>
      <c r="E373" s="92">
        <f>[6]品目!D872</f>
        <v>0</v>
      </c>
      <c r="F373" s="92">
        <f>[6]品目!E872</f>
        <v>0</v>
      </c>
      <c r="G373" s="82" t="str">
        <f>[6]品目!O872</f>
        <v xml:space="preserve"> </v>
      </c>
      <c r="H373" s="100" t="str">
        <f>[6]品目!J872</f>
        <v/>
      </c>
      <c r="I373" s="101" t="str">
        <f>[6]品目!H872</f>
        <v/>
      </c>
    </row>
    <row r="374" spans="1:9" ht="31.5" hidden="1" customHeight="1" x14ac:dyDescent="0.15">
      <c r="A374" s="84" t="str">
        <f t="shared" si="12"/>
        <v/>
      </c>
      <c r="B374" s="90" t="str">
        <f t="shared" si="11"/>
        <v/>
      </c>
      <c r="C374" s="92">
        <f>[6]品目!B873</f>
        <v>0</v>
      </c>
      <c r="D374" s="92" t="str">
        <f>[6]品目!C873</f>
        <v xml:space="preserve"> </v>
      </c>
      <c r="E374" s="92">
        <f>[6]品目!D873</f>
        <v>0</v>
      </c>
      <c r="F374" s="92">
        <f>[6]品目!E873</f>
        <v>0</v>
      </c>
      <c r="G374" s="82" t="str">
        <f>[6]品目!O873</f>
        <v xml:space="preserve"> </v>
      </c>
      <c r="H374" s="100" t="str">
        <f>[6]品目!J873</f>
        <v/>
      </c>
      <c r="I374" s="101" t="str">
        <f>[6]品目!H873</f>
        <v/>
      </c>
    </row>
    <row r="375" spans="1:9" ht="31.5" hidden="1" customHeight="1" x14ac:dyDescent="0.15">
      <c r="A375" s="84" t="str">
        <f t="shared" si="12"/>
        <v/>
      </c>
      <c r="B375" s="90" t="str">
        <f t="shared" si="11"/>
        <v/>
      </c>
      <c r="C375" s="92">
        <f>[6]品目!B874</f>
        <v>0</v>
      </c>
      <c r="D375" s="92" t="str">
        <f>[6]品目!C874</f>
        <v xml:space="preserve"> </v>
      </c>
      <c r="E375" s="92">
        <f>[6]品目!D874</f>
        <v>0</v>
      </c>
      <c r="F375" s="92">
        <f>[6]品目!E874</f>
        <v>0</v>
      </c>
      <c r="G375" s="82" t="str">
        <f>[6]品目!O874</f>
        <v xml:space="preserve"> </v>
      </c>
      <c r="H375" s="100" t="str">
        <f>[6]品目!J874</f>
        <v/>
      </c>
      <c r="I375" s="101" t="str">
        <f>[6]品目!H874</f>
        <v/>
      </c>
    </row>
    <row r="376" spans="1:9" ht="31.5" hidden="1" customHeight="1" x14ac:dyDescent="0.15">
      <c r="A376" s="84" t="str">
        <f t="shared" si="12"/>
        <v/>
      </c>
      <c r="B376" s="90" t="str">
        <f t="shared" si="11"/>
        <v/>
      </c>
      <c r="C376" s="92">
        <f>[6]品目!B875</f>
        <v>0</v>
      </c>
      <c r="D376" s="92" t="str">
        <f>[6]品目!C875</f>
        <v xml:space="preserve"> </v>
      </c>
      <c r="E376" s="92">
        <f>[6]品目!D875</f>
        <v>0</v>
      </c>
      <c r="F376" s="92">
        <f>[6]品目!E875</f>
        <v>0</v>
      </c>
      <c r="G376" s="82" t="str">
        <f>[6]品目!O875</f>
        <v xml:space="preserve"> </v>
      </c>
      <c r="H376" s="100" t="str">
        <f>[6]品目!J875</f>
        <v/>
      </c>
      <c r="I376" s="101" t="str">
        <f>[6]品目!H875</f>
        <v/>
      </c>
    </row>
    <row r="377" spans="1:9" ht="31.5" hidden="1" customHeight="1" x14ac:dyDescent="0.15">
      <c r="A377" s="84" t="str">
        <f t="shared" si="12"/>
        <v/>
      </c>
      <c r="B377" s="90" t="str">
        <f t="shared" si="11"/>
        <v/>
      </c>
      <c r="C377" s="92">
        <f>[6]品目!B876</f>
        <v>0</v>
      </c>
      <c r="D377" s="92" t="str">
        <f>[6]品目!C876</f>
        <v xml:space="preserve"> </v>
      </c>
      <c r="E377" s="92">
        <f>[6]品目!D876</f>
        <v>0</v>
      </c>
      <c r="F377" s="92">
        <f>[6]品目!E876</f>
        <v>0</v>
      </c>
      <c r="G377" s="82" t="str">
        <f>[6]品目!O876</f>
        <v xml:space="preserve"> </v>
      </c>
      <c r="H377" s="100" t="str">
        <f>[6]品目!J876</f>
        <v/>
      </c>
      <c r="I377" s="101" t="str">
        <f>[6]品目!H876</f>
        <v/>
      </c>
    </row>
    <row r="378" spans="1:9" ht="31.5" hidden="1" customHeight="1" x14ac:dyDescent="0.15">
      <c r="A378" s="84" t="str">
        <f t="shared" si="12"/>
        <v/>
      </c>
      <c r="B378" s="90" t="str">
        <f t="shared" si="11"/>
        <v/>
      </c>
      <c r="C378" s="92">
        <f>[6]品目!B877</f>
        <v>0</v>
      </c>
      <c r="D378" s="92" t="str">
        <f>[6]品目!C877</f>
        <v xml:space="preserve"> </v>
      </c>
      <c r="E378" s="92">
        <f>[6]品目!D877</f>
        <v>0</v>
      </c>
      <c r="F378" s="92">
        <f>[6]品目!E877</f>
        <v>0</v>
      </c>
      <c r="G378" s="82" t="str">
        <f>[6]品目!O877</f>
        <v xml:space="preserve"> </v>
      </c>
      <c r="H378" s="100" t="str">
        <f>[6]品目!J877</f>
        <v/>
      </c>
      <c r="I378" s="101" t="str">
        <f>[6]品目!H877</f>
        <v/>
      </c>
    </row>
    <row r="379" spans="1:9" ht="31.5" hidden="1" customHeight="1" x14ac:dyDescent="0.15">
      <c r="A379" s="84" t="str">
        <f t="shared" si="12"/>
        <v/>
      </c>
      <c r="B379" s="90" t="str">
        <f t="shared" si="11"/>
        <v/>
      </c>
      <c r="C379" s="92">
        <f>[6]品目!B878</f>
        <v>0</v>
      </c>
      <c r="D379" s="92" t="str">
        <f>[6]品目!C878</f>
        <v xml:space="preserve"> </v>
      </c>
      <c r="E379" s="92">
        <f>[6]品目!D878</f>
        <v>0</v>
      </c>
      <c r="F379" s="92">
        <f>[6]品目!E878</f>
        <v>0</v>
      </c>
      <c r="G379" s="82" t="str">
        <f>[6]品目!O878</f>
        <v xml:space="preserve"> </v>
      </c>
      <c r="H379" s="100" t="str">
        <f>[6]品目!J878</f>
        <v/>
      </c>
      <c r="I379" s="101" t="str">
        <f>[6]品目!H878</f>
        <v/>
      </c>
    </row>
    <row r="380" spans="1:9" ht="31.5" hidden="1" customHeight="1" x14ac:dyDescent="0.15">
      <c r="A380" s="84" t="str">
        <f t="shared" si="12"/>
        <v/>
      </c>
      <c r="B380" s="90" t="str">
        <f t="shared" si="11"/>
        <v/>
      </c>
      <c r="C380" s="92">
        <f>[6]品目!B879</f>
        <v>0</v>
      </c>
      <c r="D380" s="92" t="str">
        <f>[6]品目!C879</f>
        <v xml:space="preserve"> </v>
      </c>
      <c r="E380" s="92">
        <f>[6]品目!D879</f>
        <v>0</v>
      </c>
      <c r="F380" s="92">
        <f>[6]品目!E879</f>
        <v>0</v>
      </c>
      <c r="G380" s="82" t="str">
        <f>[6]品目!O879</f>
        <v xml:space="preserve"> </v>
      </c>
      <c r="H380" s="100" t="str">
        <f>[6]品目!J879</f>
        <v/>
      </c>
      <c r="I380" s="101" t="str">
        <f>[6]品目!H879</f>
        <v/>
      </c>
    </row>
    <row r="381" spans="1:9" ht="31.5" hidden="1" customHeight="1" x14ac:dyDescent="0.15">
      <c r="A381" s="84" t="str">
        <f t="shared" si="12"/>
        <v/>
      </c>
      <c r="B381" s="90" t="str">
        <f t="shared" si="11"/>
        <v/>
      </c>
      <c r="C381" s="92">
        <f>[6]品目!B880</f>
        <v>0</v>
      </c>
      <c r="D381" s="92" t="str">
        <f>[6]品目!C880</f>
        <v xml:space="preserve"> </v>
      </c>
      <c r="E381" s="92">
        <f>[6]品目!D880</f>
        <v>0</v>
      </c>
      <c r="F381" s="92">
        <f>[6]品目!E880</f>
        <v>0</v>
      </c>
      <c r="G381" s="82" t="str">
        <f>[6]品目!O880</f>
        <v xml:space="preserve"> </v>
      </c>
      <c r="H381" s="100" t="str">
        <f>[6]品目!J880</f>
        <v/>
      </c>
      <c r="I381" s="101" t="str">
        <f>[6]品目!H880</f>
        <v/>
      </c>
    </row>
    <row r="382" spans="1:9" ht="31.5" hidden="1" customHeight="1" x14ac:dyDescent="0.15">
      <c r="A382" s="84" t="str">
        <f t="shared" si="12"/>
        <v/>
      </c>
      <c r="B382" s="90" t="str">
        <f t="shared" si="11"/>
        <v/>
      </c>
      <c r="C382" s="92">
        <f>[6]品目!B881</f>
        <v>0</v>
      </c>
      <c r="D382" s="92" t="str">
        <f>[6]品目!C881</f>
        <v xml:space="preserve"> </v>
      </c>
      <c r="E382" s="92">
        <f>[6]品目!D881</f>
        <v>0</v>
      </c>
      <c r="F382" s="92">
        <f>[6]品目!E881</f>
        <v>0</v>
      </c>
      <c r="G382" s="82" t="str">
        <f>[6]品目!O881</f>
        <v xml:space="preserve"> </v>
      </c>
      <c r="H382" s="100" t="str">
        <f>[6]品目!J881</f>
        <v/>
      </c>
      <c r="I382" s="101" t="str">
        <f>[6]品目!H881</f>
        <v/>
      </c>
    </row>
    <row r="383" spans="1:9" ht="31.5" hidden="1" customHeight="1" x14ac:dyDescent="0.15">
      <c r="A383" s="84" t="str">
        <f t="shared" si="12"/>
        <v/>
      </c>
      <c r="B383" s="90" t="str">
        <f t="shared" si="11"/>
        <v/>
      </c>
      <c r="C383" s="92">
        <f>[6]品目!B882</f>
        <v>0</v>
      </c>
      <c r="D383" s="92" t="str">
        <f>[6]品目!C882</f>
        <v xml:space="preserve"> </v>
      </c>
      <c r="E383" s="92">
        <f>[6]品目!D882</f>
        <v>0</v>
      </c>
      <c r="F383" s="92">
        <f>[6]品目!E882</f>
        <v>0</v>
      </c>
      <c r="G383" s="82" t="str">
        <f>[6]品目!O882</f>
        <v xml:space="preserve"> </v>
      </c>
      <c r="H383" s="100" t="str">
        <f>[6]品目!J882</f>
        <v/>
      </c>
      <c r="I383" s="101" t="str">
        <f>[6]品目!H882</f>
        <v/>
      </c>
    </row>
    <row r="384" spans="1:9" ht="31.5" hidden="1" customHeight="1" x14ac:dyDescent="0.15">
      <c r="A384" s="84" t="str">
        <f t="shared" si="12"/>
        <v/>
      </c>
      <c r="B384" s="90" t="str">
        <f t="shared" si="11"/>
        <v/>
      </c>
      <c r="C384" s="92">
        <f>[6]品目!B883</f>
        <v>0</v>
      </c>
      <c r="D384" s="92" t="str">
        <f>[6]品目!C883</f>
        <v xml:space="preserve"> </v>
      </c>
      <c r="E384" s="92">
        <f>[6]品目!D883</f>
        <v>0</v>
      </c>
      <c r="F384" s="92">
        <f>[6]品目!E883</f>
        <v>0</v>
      </c>
      <c r="G384" s="82" t="str">
        <f>[6]品目!O883</f>
        <v xml:space="preserve"> </v>
      </c>
      <c r="H384" s="100" t="str">
        <f>[6]品目!J883</f>
        <v/>
      </c>
      <c r="I384" s="101" t="str">
        <f>[6]品目!H883</f>
        <v/>
      </c>
    </row>
    <row r="385" spans="1:9" ht="31.5" hidden="1" customHeight="1" x14ac:dyDescent="0.15">
      <c r="A385" s="84" t="str">
        <f t="shared" si="12"/>
        <v/>
      </c>
      <c r="B385" s="90" t="str">
        <f t="shared" si="11"/>
        <v/>
      </c>
      <c r="C385" s="92">
        <f>[6]品目!B884</f>
        <v>0</v>
      </c>
      <c r="D385" s="92" t="str">
        <f>[6]品目!C884</f>
        <v xml:space="preserve"> </v>
      </c>
      <c r="E385" s="92">
        <f>[6]品目!D884</f>
        <v>0</v>
      </c>
      <c r="F385" s="92">
        <f>[6]品目!E884</f>
        <v>0</v>
      </c>
      <c r="G385" s="82" t="str">
        <f>[6]品目!O884</f>
        <v xml:space="preserve"> </v>
      </c>
      <c r="H385" s="100" t="str">
        <f>[6]品目!J884</f>
        <v/>
      </c>
      <c r="I385" s="101" t="str">
        <f>[6]品目!H884</f>
        <v/>
      </c>
    </row>
    <row r="386" spans="1:9" ht="31.5" hidden="1" customHeight="1" x14ac:dyDescent="0.15">
      <c r="A386" s="84" t="str">
        <f t="shared" si="12"/>
        <v/>
      </c>
      <c r="B386" s="90" t="str">
        <f t="shared" si="11"/>
        <v/>
      </c>
      <c r="C386" s="92">
        <f>[6]品目!B885</f>
        <v>0</v>
      </c>
      <c r="D386" s="92" t="str">
        <f>[6]品目!C885</f>
        <v xml:space="preserve"> </v>
      </c>
      <c r="E386" s="92">
        <f>[6]品目!D885</f>
        <v>0</v>
      </c>
      <c r="F386" s="92">
        <f>[6]品目!E885</f>
        <v>0</v>
      </c>
      <c r="G386" s="82" t="str">
        <f>[6]品目!O885</f>
        <v xml:space="preserve"> </v>
      </c>
      <c r="H386" s="100" t="str">
        <f>[6]品目!J885</f>
        <v/>
      </c>
      <c r="I386" s="101" t="str">
        <f>[6]品目!H885</f>
        <v/>
      </c>
    </row>
    <row r="387" spans="1:9" ht="31.5" hidden="1" customHeight="1" x14ac:dyDescent="0.15">
      <c r="A387" s="84" t="str">
        <f t="shared" si="12"/>
        <v/>
      </c>
      <c r="B387" s="90" t="str">
        <f t="shared" si="11"/>
        <v/>
      </c>
      <c r="C387" s="92">
        <f>[6]品目!B886</f>
        <v>0</v>
      </c>
      <c r="D387" s="92" t="str">
        <f>[6]品目!C886</f>
        <v xml:space="preserve"> </v>
      </c>
      <c r="E387" s="92">
        <f>[6]品目!D886</f>
        <v>0</v>
      </c>
      <c r="F387" s="92">
        <f>[6]品目!E886</f>
        <v>0</v>
      </c>
      <c r="G387" s="82" t="str">
        <f>[6]品目!O886</f>
        <v xml:space="preserve"> </v>
      </c>
      <c r="H387" s="100" t="str">
        <f>[6]品目!J886</f>
        <v/>
      </c>
      <c r="I387" s="101" t="str">
        <f>[6]品目!H886</f>
        <v/>
      </c>
    </row>
    <row r="388" spans="1:9" ht="31.5" hidden="1" customHeight="1" x14ac:dyDescent="0.15">
      <c r="A388" s="84" t="str">
        <f t="shared" si="12"/>
        <v/>
      </c>
      <c r="B388" s="90" t="str">
        <f t="shared" si="11"/>
        <v/>
      </c>
      <c r="C388" s="92">
        <f>[6]品目!B887</f>
        <v>0</v>
      </c>
      <c r="D388" s="92" t="str">
        <f>[6]品目!C887</f>
        <v xml:space="preserve"> </v>
      </c>
      <c r="E388" s="92">
        <f>[6]品目!D887</f>
        <v>0</v>
      </c>
      <c r="F388" s="92">
        <f>[6]品目!E887</f>
        <v>0</v>
      </c>
      <c r="G388" s="82" t="str">
        <f>[6]品目!O887</f>
        <v xml:space="preserve"> </v>
      </c>
      <c r="H388" s="100" t="str">
        <f>[6]品目!J887</f>
        <v/>
      </c>
      <c r="I388" s="101" t="str">
        <f>[6]品目!H887</f>
        <v/>
      </c>
    </row>
    <row r="389" spans="1:9" ht="31.5" hidden="1" customHeight="1" x14ac:dyDescent="0.15">
      <c r="A389" s="84" t="str">
        <f t="shared" si="12"/>
        <v/>
      </c>
      <c r="B389" s="90" t="str">
        <f t="shared" ref="B389:B452" si="13">IF(C389=0,"",B388+1)</f>
        <v/>
      </c>
      <c r="C389" s="92">
        <f>[6]品目!B888</f>
        <v>0</v>
      </c>
      <c r="D389" s="92" t="str">
        <f>[6]品目!C888</f>
        <v xml:space="preserve"> </v>
      </c>
      <c r="E389" s="92">
        <f>[6]品目!D888</f>
        <v>0</v>
      </c>
      <c r="F389" s="92">
        <f>[6]品目!E888</f>
        <v>0</v>
      </c>
      <c r="G389" s="82" t="str">
        <f>[6]品目!O888</f>
        <v xml:space="preserve"> </v>
      </c>
      <c r="H389" s="100" t="str">
        <f>[6]品目!J888</f>
        <v/>
      </c>
      <c r="I389" s="101" t="str">
        <f>[6]品目!H888</f>
        <v/>
      </c>
    </row>
    <row r="390" spans="1:9" ht="31.5" hidden="1" customHeight="1" x14ac:dyDescent="0.15">
      <c r="A390" s="84" t="str">
        <f t="shared" si="12"/>
        <v/>
      </c>
      <c r="B390" s="90" t="str">
        <f t="shared" si="13"/>
        <v/>
      </c>
      <c r="C390" s="92">
        <f>[6]品目!B889</f>
        <v>0</v>
      </c>
      <c r="D390" s="92" t="str">
        <f>[6]品目!C889</f>
        <v xml:space="preserve"> </v>
      </c>
      <c r="E390" s="92">
        <f>[6]品目!D889</f>
        <v>0</v>
      </c>
      <c r="F390" s="92">
        <f>[6]品目!E889</f>
        <v>0</v>
      </c>
      <c r="G390" s="82" t="str">
        <f>[6]品目!O889</f>
        <v xml:space="preserve"> </v>
      </c>
      <c r="H390" s="100" t="str">
        <f>[6]品目!J889</f>
        <v/>
      </c>
      <c r="I390" s="101" t="str">
        <f>[6]品目!H889</f>
        <v/>
      </c>
    </row>
    <row r="391" spans="1:9" ht="31.5" hidden="1" customHeight="1" x14ac:dyDescent="0.15">
      <c r="A391" s="84" t="str">
        <f t="shared" si="12"/>
        <v/>
      </c>
      <c r="B391" s="90" t="str">
        <f t="shared" si="13"/>
        <v/>
      </c>
      <c r="C391" s="92">
        <f>[6]品目!B890</f>
        <v>0</v>
      </c>
      <c r="D391" s="92" t="str">
        <f>[6]品目!C890</f>
        <v xml:space="preserve"> </v>
      </c>
      <c r="E391" s="92">
        <f>[6]品目!D890</f>
        <v>0</v>
      </c>
      <c r="F391" s="92">
        <f>[6]品目!E890</f>
        <v>0</v>
      </c>
      <c r="G391" s="82" t="str">
        <f>[6]品目!O890</f>
        <v xml:space="preserve"> </v>
      </c>
      <c r="H391" s="100" t="str">
        <f>[6]品目!J890</f>
        <v/>
      </c>
      <c r="I391" s="101" t="str">
        <f>[6]品目!H890</f>
        <v/>
      </c>
    </row>
    <row r="392" spans="1:9" ht="31.5" hidden="1" customHeight="1" x14ac:dyDescent="0.15">
      <c r="A392" s="84" t="str">
        <f t="shared" si="12"/>
        <v/>
      </c>
      <c r="B392" s="90" t="str">
        <f t="shared" si="13"/>
        <v/>
      </c>
      <c r="C392" s="92">
        <f>[6]品目!B891</f>
        <v>0</v>
      </c>
      <c r="D392" s="92" t="str">
        <f>[6]品目!C891</f>
        <v xml:space="preserve"> </v>
      </c>
      <c r="E392" s="92">
        <f>[6]品目!D891</f>
        <v>0</v>
      </c>
      <c r="F392" s="92">
        <f>[6]品目!E891</f>
        <v>0</v>
      </c>
      <c r="G392" s="82" t="str">
        <f>[6]品目!O891</f>
        <v xml:space="preserve"> </v>
      </c>
      <c r="H392" s="100" t="str">
        <f>[6]品目!J891</f>
        <v/>
      </c>
      <c r="I392" s="101" t="str">
        <f>[6]品目!H891</f>
        <v/>
      </c>
    </row>
    <row r="393" spans="1:9" ht="31.5" hidden="1" customHeight="1" x14ac:dyDescent="0.15">
      <c r="A393" s="84" t="str">
        <f t="shared" si="12"/>
        <v/>
      </c>
      <c r="B393" s="90" t="str">
        <f t="shared" si="13"/>
        <v/>
      </c>
      <c r="C393" s="92">
        <f>[6]品目!B892</f>
        <v>0</v>
      </c>
      <c r="D393" s="92" t="str">
        <f>[6]品目!C892</f>
        <v xml:space="preserve"> </v>
      </c>
      <c r="E393" s="92">
        <f>[6]品目!D892</f>
        <v>0</v>
      </c>
      <c r="F393" s="92">
        <f>[6]品目!E892</f>
        <v>0</v>
      </c>
      <c r="G393" s="82" t="str">
        <f>[6]品目!O892</f>
        <v xml:space="preserve"> </v>
      </c>
      <c r="H393" s="100" t="str">
        <f>[6]品目!J892</f>
        <v/>
      </c>
      <c r="I393" s="101" t="str">
        <f>[6]品目!H892</f>
        <v/>
      </c>
    </row>
    <row r="394" spans="1:9" ht="31.5" hidden="1" customHeight="1" x14ac:dyDescent="0.15">
      <c r="A394" s="84" t="str">
        <f t="shared" si="12"/>
        <v/>
      </c>
      <c r="B394" s="90" t="str">
        <f t="shared" si="13"/>
        <v/>
      </c>
      <c r="C394" s="92">
        <f>[6]品目!B893</f>
        <v>0</v>
      </c>
      <c r="D394" s="92" t="str">
        <f>[6]品目!C893</f>
        <v xml:space="preserve"> </v>
      </c>
      <c r="E394" s="92">
        <f>[6]品目!D893</f>
        <v>0</v>
      </c>
      <c r="F394" s="92">
        <f>[6]品目!E893</f>
        <v>0</v>
      </c>
      <c r="G394" s="82" t="str">
        <f>[6]品目!O893</f>
        <v xml:space="preserve"> </v>
      </c>
      <c r="H394" s="100" t="str">
        <f>[6]品目!J893</f>
        <v/>
      </c>
      <c r="I394" s="101" t="str">
        <f>[6]品目!H893</f>
        <v/>
      </c>
    </row>
    <row r="395" spans="1:9" ht="31.5" hidden="1" customHeight="1" x14ac:dyDescent="0.15">
      <c r="A395" s="84" t="str">
        <f t="shared" si="12"/>
        <v/>
      </c>
      <c r="B395" s="90" t="str">
        <f t="shared" si="13"/>
        <v/>
      </c>
      <c r="C395" s="92">
        <f>[6]品目!B894</f>
        <v>0</v>
      </c>
      <c r="D395" s="92" t="str">
        <f>[6]品目!C894</f>
        <v xml:space="preserve"> </v>
      </c>
      <c r="E395" s="92">
        <f>[6]品目!D894</f>
        <v>0</v>
      </c>
      <c r="F395" s="92">
        <f>[6]品目!E894</f>
        <v>0</v>
      </c>
      <c r="G395" s="82" t="str">
        <f>[6]品目!O894</f>
        <v xml:space="preserve"> </v>
      </c>
      <c r="H395" s="100" t="str">
        <f>[6]品目!J894</f>
        <v/>
      </c>
      <c r="I395" s="101" t="str">
        <f>[6]品目!H894</f>
        <v/>
      </c>
    </row>
    <row r="396" spans="1:9" ht="31.5" hidden="1" customHeight="1" x14ac:dyDescent="0.15">
      <c r="A396" s="84" t="str">
        <f t="shared" si="12"/>
        <v/>
      </c>
      <c r="B396" s="90" t="str">
        <f t="shared" si="13"/>
        <v/>
      </c>
      <c r="C396" s="92">
        <f>[6]品目!B895</f>
        <v>0</v>
      </c>
      <c r="D396" s="92" t="str">
        <f>[6]品目!C895</f>
        <v xml:space="preserve"> </v>
      </c>
      <c r="E396" s="92">
        <f>[6]品目!D895</f>
        <v>0</v>
      </c>
      <c r="F396" s="92">
        <f>[6]品目!E895</f>
        <v>0</v>
      </c>
      <c r="G396" s="82" t="str">
        <f>[6]品目!O895</f>
        <v xml:space="preserve"> </v>
      </c>
      <c r="H396" s="100" t="str">
        <f>[6]品目!J895</f>
        <v/>
      </c>
      <c r="I396" s="101" t="str">
        <f>[6]品目!H895</f>
        <v/>
      </c>
    </row>
    <row r="397" spans="1:9" ht="31.5" hidden="1" customHeight="1" x14ac:dyDescent="0.15">
      <c r="A397" s="84" t="str">
        <f t="shared" si="12"/>
        <v/>
      </c>
      <c r="B397" s="90" t="str">
        <f t="shared" si="13"/>
        <v/>
      </c>
      <c r="C397" s="92">
        <f>[6]品目!B896</f>
        <v>0</v>
      </c>
      <c r="D397" s="92" t="str">
        <f>[6]品目!C896</f>
        <v xml:space="preserve"> </v>
      </c>
      <c r="E397" s="92">
        <f>[6]品目!D896</f>
        <v>0</v>
      </c>
      <c r="F397" s="92">
        <f>[6]品目!E896</f>
        <v>0</v>
      </c>
      <c r="G397" s="82" t="str">
        <f>[6]品目!O896</f>
        <v xml:space="preserve"> </v>
      </c>
      <c r="H397" s="100" t="str">
        <f>[6]品目!J896</f>
        <v/>
      </c>
      <c r="I397" s="101" t="str">
        <f>[6]品目!H896</f>
        <v/>
      </c>
    </row>
    <row r="398" spans="1:9" ht="31.5" hidden="1" customHeight="1" x14ac:dyDescent="0.15">
      <c r="A398" s="84" t="str">
        <f t="shared" si="12"/>
        <v/>
      </c>
      <c r="B398" s="90" t="str">
        <f t="shared" si="13"/>
        <v/>
      </c>
      <c r="C398" s="92">
        <f>[6]品目!B897</f>
        <v>0</v>
      </c>
      <c r="D398" s="92" t="str">
        <f>[6]品目!C897</f>
        <v xml:space="preserve"> </v>
      </c>
      <c r="E398" s="92">
        <f>[6]品目!D897</f>
        <v>0</v>
      </c>
      <c r="F398" s="92">
        <f>[6]品目!E897</f>
        <v>0</v>
      </c>
      <c r="G398" s="82" t="str">
        <f>[6]品目!O897</f>
        <v xml:space="preserve"> </v>
      </c>
      <c r="H398" s="100" t="str">
        <f>[6]品目!J897</f>
        <v/>
      </c>
      <c r="I398" s="101" t="str">
        <f>[6]品目!H897</f>
        <v/>
      </c>
    </row>
    <row r="399" spans="1:9" ht="31.5" hidden="1" customHeight="1" x14ac:dyDescent="0.15">
      <c r="A399" s="84" t="str">
        <f t="shared" si="12"/>
        <v/>
      </c>
      <c r="B399" s="90" t="str">
        <f t="shared" si="13"/>
        <v/>
      </c>
      <c r="C399" s="92">
        <f>[6]品目!B898</f>
        <v>0</v>
      </c>
      <c r="D399" s="92" t="str">
        <f>[6]品目!C898</f>
        <v xml:space="preserve"> </v>
      </c>
      <c r="E399" s="92">
        <f>[6]品目!D898</f>
        <v>0</v>
      </c>
      <c r="F399" s="92">
        <f>[6]品目!E898</f>
        <v>0</v>
      </c>
      <c r="G399" s="82" t="str">
        <f>[6]品目!O898</f>
        <v xml:space="preserve"> </v>
      </c>
      <c r="H399" s="100" t="str">
        <f>[6]品目!J898</f>
        <v/>
      </c>
      <c r="I399" s="101" t="str">
        <f>[6]品目!H898</f>
        <v/>
      </c>
    </row>
    <row r="400" spans="1:9" ht="31.5" hidden="1" customHeight="1" x14ac:dyDescent="0.15">
      <c r="A400" s="84" t="str">
        <f t="shared" si="12"/>
        <v/>
      </c>
      <c r="B400" s="90" t="str">
        <f t="shared" si="13"/>
        <v/>
      </c>
      <c r="C400" s="92">
        <f>[6]品目!B899</f>
        <v>0</v>
      </c>
      <c r="D400" s="92" t="str">
        <f>[6]品目!C899</f>
        <v xml:space="preserve"> </v>
      </c>
      <c r="E400" s="92">
        <f>[6]品目!D899</f>
        <v>0</v>
      </c>
      <c r="F400" s="92">
        <f>[6]品目!E899</f>
        <v>0</v>
      </c>
      <c r="G400" s="82" t="str">
        <f>[6]品目!O899</f>
        <v xml:space="preserve"> </v>
      </c>
      <c r="H400" s="100" t="str">
        <f>[6]品目!J899</f>
        <v/>
      </c>
      <c r="I400" s="101" t="str">
        <f>[6]品目!H899</f>
        <v/>
      </c>
    </row>
    <row r="401" spans="1:9" ht="31.5" hidden="1" customHeight="1" x14ac:dyDescent="0.15">
      <c r="A401" s="84" t="str">
        <f t="shared" si="12"/>
        <v/>
      </c>
      <c r="B401" s="90" t="str">
        <f t="shared" si="13"/>
        <v/>
      </c>
      <c r="C401" s="92">
        <f>[6]品目!B900</f>
        <v>0</v>
      </c>
      <c r="D401" s="92" t="str">
        <f>[6]品目!C900</f>
        <v xml:space="preserve"> </v>
      </c>
      <c r="E401" s="92">
        <f>[6]品目!D900</f>
        <v>0</v>
      </c>
      <c r="F401" s="92">
        <f>[6]品目!E900</f>
        <v>0</v>
      </c>
      <c r="G401" s="82" t="str">
        <f>[6]品目!O900</f>
        <v xml:space="preserve"> </v>
      </c>
      <c r="H401" s="100" t="str">
        <f>[6]品目!J900</f>
        <v/>
      </c>
      <c r="I401" s="101" t="str">
        <f>[6]品目!H900</f>
        <v/>
      </c>
    </row>
    <row r="402" spans="1:9" ht="31.5" hidden="1" customHeight="1" x14ac:dyDescent="0.15">
      <c r="A402" s="84" t="str">
        <f t="shared" ref="A402:A465" si="14">IF(B402="","",ROUNDUP(B402/30,0))</f>
        <v/>
      </c>
      <c r="B402" s="90" t="str">
        <f t="shared" si="13"/>
        <v/>
      </c>
      <c r="C402" s="92">
        <f>[6]品目!B901</f>
        <v>0</v>
      </c>
      <c r="D402" s="92" t="str">
        <f>[6]品目!C901</f>
        <v xml:space="preserve"> </v>
      </c>
      <c r="E402" s="92">
        <f>[6]品目!D901</f>
        <v>0</v>
      </c>
      <c r="F402" s="92">
        <f>[6]品目!E901</f>
        <v>0</v>
      </c>
      <c r="G402" s="82" t="str">
        <f>[6]品目!O901</f>
        <v xml:space="preserve"> </v>
      </c>
      <c r="H402" s="100" t="str">
        <f>[6]品目!J901</f>
        <v/>
      </c>
      <c r="I402" s="101" t="str">
        <f>[6]品目!H901</f>
        <v/>
      </c>
    </row>
    <row r="403" spans="1:9" ht="31.5" hidden="1" customHeight="1" x14ac:dyDescent="0.15">
      <c r="A403" s="84" t="str">
        <f t="shared" si="14"/>
        <v/>
      </c>
      <c r="B403" s="90" t="str">
        <f t="shared" si="13"/>
        <v/>
      </c>
      <c r="C403" s="92">
        <f>[6]品目!B902</f>
        <v>0</v>
      </c>
      <c r="D403" s="92" t="str">
        <f>[6]品目!C902</f>
        <v xml:space="preserve"> </v>
      </c>
      <c r="E403" s="92">
        <f>[6]品目!D902</f>
        <v>0</v>
      </c>
      <c r="F403" s="92">
        <f>[6]品目!E902</f>
        <v>0</v>
      </c>
      <c r="G403" s="82" t="str">
        <f>[6]品目!O902</f>
        <v xml:space="preserve"> </v>
      </c>
      <c r="H403" s="100" t="str">
        <f>[6]品目!J902</f>
        <v/>
      </c>
      <c r="I403" s="101" t="str">
        <f>[6]品目!H902</f>
        <v/>
      </c>
    </row>
    <row r="404" spans="1:9" ht="31.5" hidden="1" customHeight="1" x14ac:dyDescent="0.15">
      <c r="A404" s="84" t="str">
        <f t="shared" si="14"/>
        <v/>
      </c>
      <c r="B404" s="90" t="str">
        <f t="shared" si="13"/>
        <v/>
      </c>
      <c r="C404" s="92">
        <f>[6]品目!B903</f>
        <v>0</v>
      </c>
      <c r="D404" s="92" t="str">
        <f>[6]品目!C903</f>
        <v xml:space="preserve"> </v>
      </c>
      <c r="E404" s="92">
        <f>[6]品目!D903</f>
        <v>0</v>
      </c>
      <c r="F404" s="92">
        <f>[6]品目!E903</f>
        <v>0</v>
      </c>
      <c r="G404" s="82" t="str">
        <f>[6]品目!O903</f>
        <v xml:space="preserve"> </v>
      </c>
      <c r="H404" s="100" t="str">
        <f>[6]品目!J903</f>
        <v/>
      </c>
      <c r="I404" s="101" t="str">
        <f>[6]品目!H903</f>
        <v/>
      </c>
    </row>
    <row r="405" spans="1:9" ht="31.5" hidden="1" customHeight="1" x14ac:dyDescent="0.15">
      <c r="A405" s="84" t="str">
        <f t="shared" si="14"/>
        <v/>
      </c>
      <c r="B405" s="90" t="str">
        <f t="shared" si="13"/>
        <v/>
      </c>
      <c r="C405" s="92">
        <f>[6]品目!B904</f>
        <v>0</v>
      </c>
      <c r="D405" s="92" t="str">
        <f>[6]品目!C904</f>
        <v xml:space="preserve"> </v>
      </c>
      <c r="E405" s="92">
        <f>[6]品目!D904</f>
        <v>0</v>
      </c>
      <c r="F405" s="92">
        <f>[6]品目!E904</f>
        <v>0</v>
      </c>
      <c r="G405" s="82" t="str">
        <f>[6]品目!O904</f>
        <v xml:space="preserve"> </v>
      </c>
      <c r="H405" s="100" t="str">
        <f>[6]品目!J904</f>
        <v/>
      </c>
      <c r="I405" s="101" t="str">
        <f>[6]品目!H904</f>
        <v/>
      </c>
    </row>
    <row r="406" spans="1:9" ht="31.5" hidden="1" customHeight="1" x14ac:dyDescent="0.15">
      <c r="A406" s="84" t="str">
        <f t="shared" si="14"/>
        <v/>
      </c>
      <c r="B406" s="90" t="str">
        <f t="shared" si="13"/>
        <v/>
      </c>
      <c r="C406" s="92">
        <f>[6]品目!B905</f>
        <v>0</v>
      </c>
      <c r="D406" s="92" t="str">
        <f>[6]品目!C905</f>
        <v xml:space="preserve"> </v>
      </c>
      <c r="E406" s="92">
        <f>[6]品目!D905</f>
        <v>0</v>
      </c>
      <c r="F406" s="92">
        <f>[6]品目!E905</f>
        <v>0</v>
      </c>
      <c r="G406" s="82" t="str">
        <f>[6]品目!O905</f>
        <v xml:space="preserve"> </v>
      </c>
      <c r="H406" s="100" t="str">
        <f>[6]品目!J905</f>
        <v/>
      </c>
      <c r="I406" s="101" t="str">
        <f>[6]品目!H905</f>
        <v/>
      </c>
    </row>
    <row r="407" spans="1:9" ht="31.5" hidden="1" customHeight="1" x14ac:dyDescent="0.15">
      <c r="A407" s="84" t="str">
        <f t="shared" si="14"/>
        <v/>
      </c>
      <c r="B407" s="90" t="str">
        <f t="shared" si="13"/>
        <v/>
      </c>
      <c r="C407" s="92">
        <f>[6]品目!B906</f>
        <v>0</v>
      </c>
      <c r="D407" s="92" t="str">
        <f>[6]品目!C906</f>
        <v xml:space="preserve"> </v>
      </c>
      <c r="E407" s="92">
        <f>[6]品目!D906</f>
        <v>0</v>
      </c>
      <c r="F407" s="92">
        <f>[6]品目!E906</f>
        <v>0</v>
      </c>
      <c r="G407" s="82" t="str">
        <f>[6]品目!O906</f>
        <v xml:space="preserve"> </v>
      </c>
      <c r="H407" s="100" t="str">
        <f>[6]品目!J906</f>
        <v/>
      </c>
      <c r="I407" s="101" t="str">
        <f>[6]品目!H906</f>
        <v/>
      </c>
    </row>
    <row r="408" spans="1:9" ht="31.5" hidden="1" customHeight="1" x14ac:dyDescent="0.15">
      <c r="A408" s="84" t="str">
        <f t="shared" si="14"/>
        <v/>
      </c>
      <c r="B408" s="90" t="str">
        <f t="shared" si="13"/>
        <v/>
      </c>
      <c r="C408" s="92">
        <f>[6]品目!B907</f>
        <v>0</v>
      </c>
      <c r="D408" s="92" t="str">
        <f>[6]品目!C907</f>
        <v xml:space="preserve"> </v>
      </c>
      <c r="E408" s="92">
        <f>[6]品目!D907</f>
        <v>0</v>
      </c>
      <c r="F408" s="92">
        <f>[6]品目!E907</f>
        <v>0</v>
      </c>
      <c r="G408" s="82" t="str">
        <f>[6]品目!O907</f>
        <v xml:space="preserve"> </v>
      </c>
      <c r="H408" s="100" t="str">
        <f>[6]品目!J907</f>
        <v/>
      </c>
      <c r="I408" s="101" t="str">
        <f>[6]品目!H907</f>
        <v/>
      </c>
    </row>
    <row r="409" spans="1:9" ht="31.5" hidden="1" customHeight="1" x14ac:dyDescent="0.15">
      <c r="A409" s="84" t="str">
        <f t="shared" si="14"/>
        <v/>
      </c>
      <c r="B409" s="90" t="str">
        <f t="shared" si="13"/>
        <v/>
      </c>
      <c r="C409" s="92">
        <f>[6]品目!B908</f>
        <v>0</v>
      </c>
      <c r="D409" s="92" t="str">
        <f>[6]品目!C908</f>
        <v xml:space="preserve"> </v>
      </c>
      <c r="E409" s="92">
        <f>[6]品目!D908</f>
        <v>0</v>
      </c>
      <c r="F409" s="92">
        <f>[6]品目!E908</f>
        <v>0</v>
      </c>
      <c r="G409" s="82" t="str">
        <f>[6]品目!O908</f>
        <v xml:space="preserve"> </v>
      </c>
      <c r="H409" s="100" t="str">
        <f>[6]品目!J908</f>
        <v/>
      </c>
      <c r="I409" s="101" t="str">
        <f>[6]品目!H908</f>
        <v/>
      </c>
    </row>
    <row r="410" spans="1:9" ht="31.5" hidden="1" customHeight="1" x14ac:dyDescent="0.15">
      <c r="A410" s="84" t="str">
        <f t="shared" si="14"/>
        <v/>
      </c>
      <c r="B410" s="90" t="str">
        <f t="shared" si="13"/>
        <v/>
      </c>
      <c r="C410" s="92">
        <f>[6]品目!B909</f>
        <v>0</v>
      </c>
      <c r="D410" s="92" t="str">
        <f>[6]品目!C909</f>
        <v xml:space="preserve"> </v>
      </c>
      <c r="E410" s="92">
        <f>[6]品目!D909</f>
        <v>0</v>
      </c>
      <c r="F410" s="92">
        <f>[6]品目!E909</f>
        <v>0</v>
      </c>
      <c r="G410" s="82" t="str">
        <f>[6]品目!O909</f>
        <v xml:space="preserve"> </v>
      </c>
      <c r="H410" s="100" t="str">
        <f>[6]品目!J909</f>
        <v/>
      </c>
      <c r="I410" s="101" t="str">
        <f>[6]品目!H909</f>
        <v/>
      </c>
    </row>
    <row r="411" spans="1:9" ht="31.5" hidden="1" customHeight="1" x14ac:dyDescent="0.15">
      <c r="A411" s="84" t="str">
        <f t="shared" si="14"/>
        <v/>
      </c>
      <c r="B411" s="90" t="str">
        <f t="shared" si="13"/>
        <v/>
      </c>
      <c r="C411" s="92">
        <f>[6]品目!B910</f>
        <v>0</v>
      </c>
      <c r="D411" s="92" t="str">
        <f>[6]品目!C910</f>
        <v xml:space="preserve"> </v>
      </c>
      <c r="E411" s="92">
        <f>[6]品目!D910</f>
        <v>0</v>
      </c>
      <c r="F411" s="92">
        <f>[6]品目!E910</f>
        <v>0</v>
      </c>
      <c r="G411" s="82" t="str">
        <f>[6]品目!O910</f>
        <v xml:space="preserve"> </v>
      </c>
      <c r="H411" s="100" t="str">
        <f>[6]品目!J910</f>
        <v/>
      </c>
      <c r="I411" s="101" t="str">
        <f>[6]品目!H910</f>
        <v/>
      </c>
    </row>
    <row r="412" spans="1:9" ht="31.5" hidden="1" customHeight="1" x14ac:dyDescent="0.15">
      <c r="A412" s="84" t="str">
        <f t="shared" si="14"/>
        <v/>
      </c>
      <c r="B412" s="90" t="str">
        <f t="shared" si="13"/>
        <v/>
      </c>
      <c r="C412" s="92">
        <f>[6]品目!B911</f>
        <v>0</v>
      </c>
      <c r="D412" s="92" t="str">
        <f>[6]品目!C911</f>
        <v xml:space="preserve"> </v>
      </c>
      <c r="E412" s="92">
        <f>[6]品目!D911</f>
        <v>0</v>
      </c>
      <c r="F412" s="92">
        <f>[6]品目!E911</f>
        <v>0</v>
      </c>
      <c r="G412" s="82" t="str">
        <f>[6]品目!O911</f>
        <v xml:space="preserve"> </v>
      </c>
      <c r="H412" s="100" t="str">
        <f>[6]品目!J911</f>
        <v/>
      </c>
      <c r="I412" s="101" t="str">
        <f>[6]品目!H911</f>
        <v/>
      </c>
    </row>
    <row r="413" spans="1:9" ht="31.5" hidden="1" customHeight="1" x14ac:dyDescent="0.15">
      <c r="A413" s="84" t="str">
        <f t="shared" si="14"/>
        <v/>
      </c>
      <c r="B413" s="90" t="str">
        <f t="shared" si="13"/>
        <v/>
      </c>
      <c r="C413" s="92">
        <f>[6]品目!B912</f>
        <v>0</v>
      </c>
      <c r="D413" s="92" t="str">
        <f>[6]品目!C912</f>
        <v xml:space="preserve"> </v>
      </c>
      <c r="E413" s="92">
        <f>[6]品目!D912</f>
        <v>0</v>
      </c>
      <c r="F413" s="92">
        <f>[6]品目!E912</f>
        <v>0</v>
      </c>
      <c r="G413" s="82" t="str">
        <f>[6]品目!O912</f>
        <v xml:space="preserve"> </v>
      </c>
      <c r="H413" s="100" t="str">
        <f>[6]品目!J912</f>
        <v/>
      </c>
      <c r="I413" s="101" t="str">
        <f>[6]品目!H912</f>
        <v/>
      </c>
    </row>
    <row r="414" spans="1:9" ht="31.5" hidden="1" customHeight="1" x14ac:dyDescent="0.15">
      <c r="A414" s="84" t="str">
        <f t="shared" si="14"/>
        <v/>
      </c>
      <c r="B414" s="90" t="str">
        <f t="shared" si="13"/>
        <v/>
      </c>
      <c r="C414" s="92">
        <f>[6]品目!B913</f>
        <v>0</v>
      </c>
      <c r="D414" s="92" t="str">
        <f>[6]品目!C913</f>
        <v xml:space="preserve"> </v>
      </c>
      <c r="E414" s="92">
        <f>[6]品目!D913</f>
        <v>0</v>
      </c>
      <c r="F414" s="92">
        <f>[6]品目!E913</f>
        <v>0</v>
      </c>
      <c r="G414" s="82" t="str">
        <f>[6]品目!O913</f>
        <v xml:space="preserve"> </v>
      </c>
      <c r="H414" s="100" t="str">
        <f>[6]品目!J913</f>
        <v/>
      </c>
      <c r="I414" s="101" t="str">
        <f>[6]品目!H913</f>
        <v/>
      </c>
    </row>
    <row r="415" spans="1:9" ht="31.5" hidden="1" customHeight="1" x14ac:dyDescent="0.15">
      <c r="A415" s="84" t="str">
        <f t="shared" si="14"/>
        <v/>
      </c>
      <c r="B415" s="90" t="str">
        <f t="shared" si="13"/>
        <v/>
      </c>
      <c r="C415" s="92">
        <f>[6]品目!B914</f>
        <v>0</v>
      </c>
      <c r="D415" s="92" t="str">
        <f>[6]品目!C914</f>
        <v xml:space="preserve"> </v>
      </c>
      <c r="E415" s="92">
        <f>[6]品目!D914</f>
        <v>0</v>
      </c>
      <c r="F415" s="92">
        <f>[6]品目!E914</f>
        <v>0</v>
      </c>
      <c r="G415" s="82" t="str">
        <f>[6]品目!O914</f>
        <v xml:space="preserve"> </v>
      </c>
      <c r="H415" s="100" t="str">
        <f>[6]品目!J914</f>
        <v/>
      </c>
      <c r="I415" s="101" t="str">
        <f>[6]品目!H914</f>
        <v/>
      </c>
    </row>
    <row r="416" spans="1:9" ht="31.5" hidden="1" customHeight="1" x14ac:dyDescent="0.15">
      <c r="A416" s="84" t="str">
        <f t="shared" si="14"/>
        <v/>
      </c>
      <c r="B416" s="90" t="str">
        <f t="shared" si="13"/>
        <v/>
      </c>
      <c r="C416" s="92">
        <f>[6]品目!B915</f>
        <v>0</v>
      </c>
      <c r="D416" s="92" t="str">
        <f>[6]品目!C915</f>
        <v xml:space="preserve"> </v>
      </c>
      <c r="E416" s="92">
        <f>[6]品目!D915</f>
        <v>0</v>
      </c>
      <c r="F416" s="92">
        <f>[6]品目!E915</f>
        <v>0</v>
      </c>
      <c r="G416" s="82" t="str">
        <f>[6]品目!O915</f>
        <v xml:space="preserve"> </v>
      </c>
      <c r="H416" s="100" t="str">
        <f>[6]品目!J915</f>
        <v/>
      </c>
      <c r="I416" s="101" t="str">
        <f>[6]品目!H915</f>
        <v/>
      </c>
    </row>
    <row r="417" spans="1:9" ht="31.5" hidden="1" customHeight="1" x14ac:dyDescent="0.15">
      <c r="A417" s="84" t="str">
        <f t="shared" si="14"/>
        <v/>
      </c>
      <c r="B417" s="90" t="str">
        <f t="shared" si="13"/>
        <v/>
      </c>
      <c r="C417" s="92">
        <f>[6]品目!B916</f>
        <v>0</v>
      </c>
      <c r="D417" s="92" t="str">
        <f>[6]品目!C916</f>
        <v xml:space="preserve"> </v>
      </c>
      <c r="E417" s="92">
        <f>[6]品目!D916</f>
        <v>0</v>
      </c>
      <c r="F417" s="92">
        <f>[6]品目!E916</f>
        <v>0</v>
      </c>
      <c r="G417" s="82" t="str">
        <f>[6]品目!O916</f>
        <v xml:space="preserve"> </v>
      </c>
      <c r="H417" s="100" t="str">
        <f>[6]品目!J916</f>
        <v/>
      </c>
      <c r="I417" s="101" t="str">
        <f>[6]品目!H916</f>
        <v/>
      </c>
    </row>
    <row r="418" spans="1:9" ht="31.5" hidden="1" customHeight="1" x14ac:dyDescent="0.15">
      <c r="A418" s="84" t="str">
        <f t="shared" si="14"/>
        <v/>
      </c>
      <c r="B418" s="90" t="str">
        <f t="shared" si="13"/>
        <v/>
      </c>
      <c r="C418" s="92">
        <f>[6]品目!B917</f>
        <v>0</v>
      </c>
      <c r="D418" s="92" t="str">
        <f>[6]品目!C917</f>
        <v xml:space="preserve"> </v>
      </c>
      <c r="E418" s="92">
        <f>[6]品目!D917</f>
        <v>0</v>
      </c>
      <c r="F418" s="92">
        <f>[6]品目!E917</f>
        <v>0</v>
      </c>
      <c r="G418" s="82" t="str">
        <f>[6]品目!O917</f>
        <v xml:space="preserve"> </v>
      </c>
      <c r="H418" s="100" t="str">
        <f>[6]品目!J917</f>
        <v/>
      </c>
      <c r="I418" s="101" t="str">
        <f>[6]品目!H917</f>
        <v/>
      </c>
    </row>
    <row r="419" spans="1:9" ht="31.5" hidden="1" customHeight="1" x14ac:dyDescent="0.15">
      <c r="A419" s="84" t="str">
        <f t="shared" si="14"/>
        <v/>
      </c>
      <c r="B419" s="90" t="str">
        <f t="shared" si="13"/>
        <v/>
      </c>
      <c r="C419" s="92">
        <f>[6]品目!B918</f>
        <v>0</v>
      </c>
      <c r="D419" s="92" t="str">
        <f>[6]品目!C918</f>
        <v xml:space="preserve"> </v>
      </c>
      <c r="E419" s="92">
        <f>[6]品目!D918</f>
        <v>0</v>
      </c>
      <c r="F419" s="92">
        <f>[6]品目!E918</f>
        <v>0</v>
      </c>
      <c r="G419" s="82" t="str">
        <f>[6]品目!O918</f>
        <v xml:space="preserve"> </v>
      </c>
      <c r="H419" s="100" t="str">
        <f>[6]品目!J918</f>
        <v/>
      </c>
      <c r="I419" s="101" t="str">
        <f>[6]品目!H918</f>
        <v/>
      </c>
    </row>
    <row r="420" spans="1:9" ht="31.5" hidden="1" customHeight="1" x14ac:dyDescent="0.15">
      <c r="A420" s="84" t="str">
        <f t="shared" si="14"/>
        <v/>
      </c>
      <c r="B420" s="90" t="str">
        <f t="shared" si="13"/>
        <v/>
      </c>
      <c r="C420" s="92">
        <f>[6]品目!B919</f>
        <v>0</v>
      </c>
      <c r="D420" s="92" t="str">
        <f>[6]品目!C919</f>
        <v xml:space="preserve"> </v>
      </c>
      <c r="E420" s="92">
        <f>[6]品目!D919</f>
        <v>0</v>
      </c>
      <c r="F420" s="92">
        <f>[6]品目!E919</f>
        <v>0</v>
      </c>
      <c r="G420" s="82" t="str">
        <f>[6]品目!O919</f>
        <v xml:space="preserve"> </v>
      </c>
      <c r="H420" s="100" t="str">
        <f>[6]品目!J919</f>
        <v/>
      </c>
      <c r="I420" s="101" t="str">
        <f>[6]品目!H919</f>
        <v/>
      </c>
    </row>
    <row r="421" spans="1:9" ht="31.5" hidden="1" customHeight="1" x14ac:dyDescent="0.15">
      <c r="A421" s="84" t="str">
        <f t="shared" si="14"/>
        <v/>
      </c>
      <c r="B421" s="90" t="str">
        <f t="shared" si="13"/>
        <v/>
      </c>
      <c r="C421" s="92">
        <f>[6]品目!B920</f>
        <v>0</v>
      </c>
      <c r="D421" s="92" t="str">
        <f>[6]品目!C920</f>
        <v xml:space="preserve"> </v>
      </c>
      <c r="E421" s="92">
        <f>[6]品目!D920</f>
        <v>0</v>
      </c>
      <c r="F421" s="92">
        <f>[6]品目!E920</f>
        <v>0</v>
      </c>
      <c r="G421" s="82" t="str">
        <f>[6]品目!O920</f>
        <v xml:space="preserve"> </v>
      </c>
      <c r="H421" s="100" t="str">
        <f>[6]品目!J920</f>
        <v/>
      </c>
      <c r="I421" s="101" t="str">
        <f>[6]品目!H920</f>
        <v/>
      </c>
    </row>
    <row r="422" spans="1:9" ht="31.5" hidden="1" customHeight="1" x14ac:dyDescent="0.15">
      <c r="A422" s="84" t="str">
        <f t="shared" si="14"/>
        <v/>
      </c>
      <c r="B422" s="90" t="str">
        <f t="shared" si="13"/>
        <v/>
      </c>
      <c r="C422" s="92">
        <f>[6]品目!B921</f>
        <v>0</v>
      </c>
      <c r="D422" s="92" t="str">
        <f>[6]品目!C921</f>
        <v xml:space="preserve"> </v>
      </c>
      <c r="E422" s="92">
        <f>[6]品目!D921</f>
        <v>0</v>
      </c>
      <c r="F422" s="92">
        <f>[6]品目!E921</f>
        <v>0</v>
      </c>
      <c r="G422" s="82" t="str">
        <f>[6]品目!O921</f>
        <v xml:space="preserve"> </v>
      </c>
      <c r="H422" s="100" t="str">
        <f>[6]品目!J921</f>
        <v/>
      </c>
      <c r="I422" s="101" t="str">
        <f>[6]品目!H921</f>
        <v/>
      </c>
    </row>
    <row r="423" spans="1:9" ht="31.5" hidden="1" customHeight="1" x14ac:dyDescent="0.15">
      <c r="A423" s="84" t="str">
        <f t="shared" si="14"/>
        <v/>
      </c>
      <c r="B423" s="90" t="str">
        <f t="shared" si="13"/>
        <v/>
      </c>
      <c r="C423" s="92">
        <f>[6]品目!B922</f>
        <v>0</v>
      </c>
      <c r="D423" s="92" t="str">
        <f>[6]品目!C922</f>
        <v xml:space="preserve"> </v>
      </c>
      <c r="E423" s="92">
        <f>[6]品目!D922</f>
        <v>0</v>
      </c>
      <c r="F423" s="92">
        <f>[6]品目!E922</f>
        <v>0</v>
      </c>
      <c r="G423" s="82" t="str">
        <f>[6]品目!O922</f>
        <v xml:space="preserve"> </v>
      </c>
      <c r="H423" s="100" t="str">
        <f>[6]品目!J922</f>
        <v/>
      </c>
      <c r="I423" s="101" t="str">
        <f>[6]品目!H922</f>
        <v/>
      </c>
    </row>
    <row r="424" spans="1:9" ht="31.5" hidden="1" customHeight="1" x14ac:dyDescent="0.15">
      <c r="A424" s="84" t="str">
        <f t="shared" si="14"/>
        <v/>
      </c>
      <c r="B424" s="90" t="str">
        <f t="shared" si="13"/>
        <v/>
      </c>
      <c r="C424" s="92">
        <f>[6]品目!B923</f>
        <v>0</v>
      </c>
      <c r="D424" s="92" t="str">
        <f>[6]品目!C923</f>
        <v xml:space="preserve"> </v>
      </c>
      <c r="E424" s="92">
        <f>[6]品目!D923</f>
        <v>0</v>
      </c>
      <c r="F424" s="92">
        <f>[6]品目!E923</f>
        <v>0</v>
      </c>
      <c r="G424" s="82" t="str">
        <f>[6]品目!O923</f>
        <v xml:space="preserve"> </v>
      </c>
      <c r="H424" s="100" t="str">
        <f>[6]品目!J923</f>
        <v/>
      </c>
      <c r="I424" s="101" t="str">
        <f>[6]品目!H923</f>
        <v/>
      </c>
    </row>
    <row r="425" spans="1:9" ht="31.5" hidden="1" customHeight="1" x14ac:dyDescent="0.15">
      <c r="A425" s="84" t="str">
        <f t="shared" si="14"/>
        <v/>
      </c>
      <c r="B425" s="90" t="str">
        <f t="shared" si="13"/>
        <v/>
      </c>
      <c r="C425" s="92">
        <f>[6]品目!B924</f>
        <v>0</v>
      </c>
      <c r="D425" s="92" t="str">
        <f>[6]品目!C924</f>
        <v xml:space="preserve"> </v>
      </c>
      <c r="E425" s="92">
        <f>[6]品目!D924</f>
        <v>0</v>
      </c>
      <c r="F425" s="92">
        <f>[6]品目!E924</f>
        <v>0</v>
      </c>
      <c r="G425" s="82" t="str">
        <f>[6]品目!O924</f>
        <v xml:space="preserve"> </v>
      </c>
      <c r="H425" s="100" t="str">
        <f>[6]品目!J924</f>
        <v/>
      </c>
      <c r="I425" s="101" t="str">
        <f>[6]品目!H924</f>
        <v/>
      </c>
    </row>
    <row r="426" spans="1:9" ht="31.5" hidden="1" customHeight="1" x14ac:dyDescent="0.15">
      <c r="A426" s="84" t="str">
        <f t="shared" si="14"/>
        <v/>
      </c>
      <c r="B426" s="90" t="str">
        <f t="shared" si="13"/>
        <v/>
      </c>
      <c r="C426" s="92">
        <f>[6]品目!B925</f>
        <v>0</v>
      </c>
      <c r="D426" s="92" t="str">
        <f>[6]品目!C925</f>
        <v xml:space="preserve"> </v>
      </c>
      <c r="E426" s="92">
        <f>[6]品目!D925</f>
        <v>0</v>
      </c>
      <c r="F426" s="92">
        <f>[6]品目!E925</f>
        <v>0</v>
      </c>
      <c r="G426" s="82" t="str">
        <f>[6]品目!O925</f>
        <v xml:space="preserve"> </v>
      </c>
      <c r="H426" s="100" t="str">
        <f>[6]品目!J925</f>
        <v/>
      </c>
      <c r="I426" s="101" t="str">
        <f>[6]品目!H925</f>
        <v/>
      </c>
    </row>
    <row r="427" spans="1:9" ht="31.5" hidden="1" customHeight="1" x14ac:dyDescent="0.15">
      <c r="A427" s="84" t="str">
        <f t="shared" si="14"/>
        <v/>
      </c>
      <c r="B427" s="90" t="str">
        <f t="shared" si="13"/>
        <v/>
      </c>
      <c r="C427" s="92">
        <f>[6]品目!B926</f>
        <v>0</v>
      </c>
      <c r="D427" s="92" t="str">
        <f>[6]品目!C926</f>
        <v xml:space="preserve"> </v>
      </c>
      <c r="E427" s="92">
        <f>[6]品目!D926</f>
        <v>0</v>
      </c>
      <c r="F427" s="92">
        <f>[6]品目!E926</f>
        <v>0</v>
      </c>
      <c r="G427" s="82" t="str">
        <f>[6]品目!O926</f>
        <v xml:space="preserve"> </v>
      </c>
      <c r="H427" s="100" t="str">
        <f>[6]品目!J926</f>
        <v/>
      </c>
      <c r="I427" s="101" t="str">
        <f>[6]品目!H926</f>
        <v/>
      </c>
    </row>
    <row r="428" spans="1:9" ht="31.5" hidden="1" customHeight="1" x14ac:dyDescent="0.15">
      <c r="A428" s="84" t="str">
        <f t="shared" si="14"/>
        <v/>
      </c>
      <c r="B428" s="90" t="str">
        <f t="shared" si="13"/>
        <v/>
      </c>
      <c r="C428" s="92">
        <f>[6]品目!B927</f>
        <v>0</v>
      </c>
      <c r="D428" s="92" t="str">
        <f>[6]品目!C927</f>
        <v xml:space="preserve"> </v>
      </c>
      <c r="E428" s="92">
        <f>[6]品目!D927</f>
        <v>0</v>
      </c>
      <c r="F428" s="92">
        <f>[6]品目!E927</f>
        <v>0</v>
      </c>
      <c r="G428" s="82" t="str">
        <f>[6]品目!O927</f>
        <v xml:space="preserve"> </v>
      </c>
      <c r="H428" s="100" t="str">
        <f>[6]品目!J927</f>
        <v/>
      </c>
      <c r="I428" s="101" t="str">
        <f>[6]品目!H927</f>
        <v/>
      </c>
    </row>
    <row r="429" spans="1:9" ht="31.5" hidden="1" customHeight="1" x14ac:dyDescent="0.15">
      <c r="A429" s="84" t="str">
        <f t="shared" si="14"/>
        <v/>
      </c>
      <c r="B429" s="90" t="str">
        <f t="shared" si="13"/>
        <v/>
      </c>
      <c r="C429" s="92">
        <f>[6]品目!B928</f>
        <v>0</v>
      </c>
      <c r="D429" s="92" t="str">
        <f>[6]品目!C928</f>
        <v xml:space="preserve"> </v>
      </c>
      <c r="E429" s="92">
        <f>[6]品目!D928</f>
        <v>0</v>
      </c>
      <c r="F429" s="92">
        <f>[6]品目!E928</f>
        <v>0</v>
      </c>
      <c r="G429" s="82" t="str">
        <f>[6]品目!O928</f>
        <v xml:space="preserve"> </v>
      </c>
      <c r="H429" s="100" t="str">
        <f>[6]品目!J928</f>
        <v/>
      </c>
      <c r="I429" s="101" t="str">
        <f>[6]品目!H928</f>
        <v/>
      </c>
    </row>
    <row r="430" spans="1:9" ht="31.5" hidden="1" customHeight="1" x14ac:dyDescent="0.15">
      <c r="A430" s="84" t="str">
        <f t="shared" si="14"/>
        <v/>
      </c>
      <c r="B430" s="90" t="str">
        <f t="shared" si="13"/>
        <v/>
      </c>
      <c r="C430" s="92">
        <f>[6]品目!B929</f>
        <v>0</v>
      </c>
      <c r="D430" s="92" t="str">
        <f>[6]品目!C929</f>
        <v xml:space="preserve"> </v>
      </c>
      <c r="E430" s="92">
        <f>[6]品目!D929</f>
        <v>0</v>
      </c>
      <c r="F430" s="92">
        <f>[6]品目!E929</f>
        <v>0</v>
      </c>
      <c r="G430" s="82" t="str">
        <f>[6]品目!O929</f>
        <v xml:space="preserve"> </v>
      </c>
      <c r="H430" s="100" t="str">
        <f>[6]品目!J929</f>
        <v/>
      </c>
      <c r="I430" s="101" t="str">
        <f>[6]品目!H929</f>
        <v/>
      </c>
    </row>
    <row r="431" spans="1:9" ht="31.5" hidden="1" customHeight="1" x14ac:dyDescent="0.15">
      <c r="A431" s="84" t="str">
        <f t="shared" si="14"/>
        <v/>
      </c>
      <c r="B431" s="90" t="str">
        <f t="shared" si="13"/>
        <v/>
      </c>
      <c r="C431" s="92">
        <f>[6]品目!B930</f>
        <v>0</v>
      </c>
      <c r="D431" s="92" t="str">
        <f>[6]品目!C930</f>
        <v xml:space="preserve"> </v>
      </c>
      <c r="E431" s="92">
        <f>[6]品目!D930</f>
        <v>0</v>
      </c>
      <c r="F431" s="92">
        <f>[6]品目!E930</f>
        <v>0</v>
      </c>
      <c r="G431" s="82" t="str">
        <f>[6]品目!O930</f>
        <v xml:space="preserve"> </v>
      </c>
      <c r="H431" s="100" t="str">
        <f>[6]品目!J930</f>
        <v/>
      </c>
      <c r="I431" s="101" t="str">
        <f>[6]品目!H930</f>
        <v/>
      </c>
    </row>
    <row r="432" spans="1:9" ht="31.5" hidden="1" customHeight="1" x14ac:dyDescent="0.15">
      <c r="A432" s="84" t="str">
        <f t="shared" si="14"/>
        <v/>
      </c>
      <c r="B432" s="90" t="str">
        <f t="shared" si="13"/>
        <v/>
      </c>
      <c r="C432" s="92">
        <f>[6]品目!B931</f>
        <v>0</v>
      </c>
      <c r="D432" s="92" t="str">
        <f>[6]品目!C931</f>
        <v xml:space="preserve"> </v>
      </c>
      <c r="E432" s="92">
        <f>[6]品目!D931</f>
        <v>0</v>
      </c>
      <c r="F432" s="92">
        <f>[6]品目!E931</f>
        <v>0</v>
      </c>
      <c r="G432" s="82" t="str">
        <f>[6]品目!O931</f>
        <v xml:space="preserve"> </v>
      </c>
      <c r="H432" s="100" t="str">
        <f>[6]品目!J931</f>
        <v/>
      </c>
      <c r="I432" s="101" t="str">
        <f>[6]品目!H931</f>
        <v/>
      </c>
    </row>
    <row r="433" spans="1:9" ht="31.5" hidden="1" customHeight="1" x14ac:dyDescent="0.15">
      <c r="A433" s="84" t="str">
        <f t="shared" si="14"/>
        <v/>
      </c>
      <c r="B433" s="90" t="str">
        <f t="shared" si="13"/>
        <v/>
      </c>
      <c r="C433" s="92">
        <f>[6]品目!B932</f>
        <v>0</v>
      </c>
      <c r="D433" s="92" t="str">
        <f>[6]品目!C932</f>
        <v xml:space="preserve"> </v>
      </c>
      <c r="E433" s="92">
        <f>[6]品目!D932</f>
        <v>0</v>
      </c>
      <c r="F433" s="92">
        <f>[6]品目!E932</f>
        <v>0</v>
      </c>
      <c r="G433" s="82" t="str">
        <f>[6]品目!O932</f>
        <v xml:space="preserve"> </v>
      </c>
      <c r="H433" s="100" t="str">
        <f>[6]品目!J932</f>
        <v/>
      </c>
      <c r="I433" s="101" t="str">
        <f>[6]品目!H932</f>
        <v/>
      </c>
    </row>
    <row r="434" spans="1:9" ht="31.5" hidden="1" customHeight="1" x14ac:dyDescent="0.15">
      <c r="A434" s="84" t="str">
        <f t="shared" si="14"/>
        <v/>
      </c>
      <c r="B434" s="90" t="str">
        <f t="shared" si="13"/>
        <v/>
      </c>
      <c r="C434" s="92">
        <f>[6]品目!B933</f>
        <v>0</v>
      </c>
      <c r="D434" s="92" t="str">
        <f>[6]品目!C933</f>
        <v xml:space="preserve"> </v>
      </c>
      <c r="E434" s="92">
        <f>[6]品目!D933</f>
        <v>0</v>
      </c>
      <c r="F434" s="92">
        <f>[6]品目!E933</f>
        <v>0</v>
      </c>
      <c r="G434" s="82" t="str">
        <f>[6]品目!O933</f>
        <v xml:space="preserve"> </v>
      </c>
      <c r="H434" s="100" t="str">
        <f>[6]品目!J933</f>
        <v/>
      </c>
      <c r="I434" s="101" t="str">
        <f>[6]品目!H933</f>
        <v/>
      </c>
    </row>
    <row r="435" spans="1:9" ht="31.5" hidden="1" customHeight="1" x14ac:dyDescent="0.15">
      <c r="A435" s="84" t="str">
        <f t="shared" si="14"/>
        <v/>
      </c>
      <c r="B435" s="90" t="str">
        <f t="shared" si="13"/>
        <v/>
      </c>
      <c r="C435" s="92">
        <f>[6]品目!B934</f>
        <v>0</v>
      </c>
      <c r="D435" s="92" t="str">
        <f>[6]品目!C934</f>
        <v xml:space="preserve"> </v>
      </c>
      <c r="E435" s="92">
        <f>[6]品目!D934</f>
        <v>0</v>
      </c>
      <c r="F435" s="92">
        <f>[6]品目!E934</f>
        <v>0</v>
      </c>
      <c r="G435" s="82" t="str">
        <f>[6]品目!O934</f>
        <v xml:space="preserve"> </v>
      </c>
      <c r="H435" s="100" t="str">
        <f>[6]品目!J934</f>
        <v/>
      </c>
      <c r="I435" s="101" t="str">
        <f>[6]品目!H934</f>
        <v/>
      </c>
    </row>
    <row r="436" spans="1:9" ht="31.5" hidden="1" customHeight="1" x14ac:dyDescent="0.15">
      <c r="A436" s="84" t="str">
        <f t="shared" si="14"/>
        <v/>
      </c>
      <c r="B436" s="90" t="str">
        <f t="shared" si="13"/>
        <v/>
      </c>
      <c r="C436" s="92">
        <f>[6]品目!B935</f>
        <v>0</v>
      </c>
      <c r="D436" s="92" t="str">
        <f>[6]品目!C935</f>
        <v xml:space="preserve"> </v>
      </c>
      <c r="E436" s="92">
        <f>[6]品目!D935</f>
        <v>0</v>
      </c>
      <c r="F436" s="92">
        <f>[6]品目!E935</f>
        <v>0</v>
      </c>
      <c r="G436" s="82" t="str">
        <f>[6]品目!O935</f>
        <v xml:space="preserve"> </v>
      </c>
      <c r="H436" s="100" t="str">
        <f>[6]品目!J935</f>
        <v/>
      </c>
      <c r="I436" s="101" t="str">
        <f>[6]品目!H935</f>
        <v/>
      </c>
    </row>
    <row r="437" spans="1:9" ht="31.5" hidden="1" customHeight="1" x14ac:dyDescent="0.15">
      <c r="A437" s="84" t="str">
        <f t="shared" si="14"/>
        <v/>
      </c>
      <c r="B437" s="90" t="str">
        <f t="shared" si="13"/>
        <v/>
      </c>
      <c r="C437" s="92">
        <f>[6]品目!B936</f>
        <v>0</v>
      </c>
      <c r="D437" s="92" t="str">
        <f>[6]品目!C936</f>
        <v xml:space="preserve"> </v>
      </c>
      <c r="E437" s="92">
        <f>[6]品目!D936</f>
        <v>0</v>
      </c>
      <c r="F437" s="92">
        <f>[6]品目!E936</f>
        <v>0</v>
      </c>
      <c r="G437" s="82" t="str">
        <f>[6]品目!O936</f>
        <v xml:space="preserve"> </v>
      </c>
      <c r="H437" s="100" t="str">
        <f>[6]品目!J936</f>
        <v/>
      </c>
      <c r="I437" s="101" t="str">
        <f>[6]品目!H936</f>
        <v/>
      </c>
    </row>
    <row r="438" spans="1:9" ht="31.5" hidden="1" customHeight="1" x14ac:dyDescent="0.15">
      <c r="A438" s="84" t="str">
        <f t="shared" si="14"/>
        <v/>
      </c>
      <c r="B438" s="90" t="str">
        <f t="shared" si="13"/>
        <v/>
      </c>
      <c r="C438" s="92">
        <f>[6]品目!B937</f>
        <v>0</v>
      </c>
      <c r="D438" s="92" t="str">
        <f>[6]品目!C937</f>
        <v xml:space="preserve"> </v>
      </c>
      <c r="E438" s="92">
        <f>[6]品目!D937</f>
        <v>0</v>
      </c>
      <c r="F438" s="92">
        <f>[6]品目!E937</f>
        <v>0</v>
      </c>
      <c r="G438" s="82" t="str">
        <f>[6]品目!O937</f>
        <v xml:space="preserve"> </v>
      </c>
      <c r="H438" s="100" t="str">
        <f>[6]品目!J937</f>
        <v/>
      </c>
      <c r="I438" s="101" t="str">
        <f>[6]品目!H937</f>
        <v/>
      </c>
    </row>
    <row r="439" spans="1:9" ht="31.5" hidden="1" customHeight="1" x14ac:dyDescent="0.15">
      <c r="A439" s="84" t="str">
        <f t="shared" si="14"/>
        <v/>
      </c>
      <c r="B439" s="90" t="str">
        <f t="shared" si="13"/>
        <v/>
      </c>
      <c r="C439" s="92">
        <f>[6]品目!B938</f>
        <v>0</v>
      </c>
      <c r="D439" s="92" t="str">
        <f>[6]品目!C938</f>
        <v xml:space="preserve"> </v>
      </c>
      <c r="E439" s="92">
        <f>[6]品目!D938</f>
        <v>0</v>
      </c>
      <c r="F439" s="92">
        <f>[6]品目!E938</f>
        <v>0</v>
      </c>
      <c r="G439" s="82" t="str">
        <f>[6]品目!O938</f>
        <v xml:space="preserve"> </v>
      </c>
      <c r="H439" s="100" t="str">
        <f>[6]品目!J938</f>
        <v/>
      </c>
      <c r="I439" s="101" t="str">
        <f>[6]品目!H938</f>
        <v/>
      </c>
    </row>
    <row r="440" spans="1:9" ht="31.5" hidden="1" customHeight="1" x14ac:dyDescent="0.15">
      <c r="A440" s="84" t="str">
        <f t="shared" si="14"/>
        <v/>
      </c>
      <c r="B440" s="90" t="str">
        <f t="shared" si="13"/>
        <v/>
      </c>
      <c r="C440" s="92">
        <f>[6]品目!B939</f>
        <v>0</v>
      </c>
      <c r="D440" s="92" t="str">
        <f>[6]品目!C939</f>
        <v xml:space="preserve"> </v>
      </c>
      <c r="E440" s="92">
        <f>[6]品目!D939</f>
        <v>0</v>
      </c>
      <c r="F440" s="92">
        <f>[6]品目!E939</f>
        <v>0</v>
      </c>
      <c r="G440" s="82" t="str">
        <f>[6]品目!O939</f>
        <v xml:space="preserve"> </v>
      </c>
      <c r="H440" s="100" t="str">
        <f>[6]品目!J939</f>
        <v/>
      </c>
      <c r="I440" s="101" t="str">
        <f>[6]品目!H939</f>
        <v/>
      </c>
    </row>
    <row r="441" spans="1:9" ht="31.5" hidden="1" customHeight="1" x14ac:dyDescent="0.15">
      <c r="A441" s="84" t="str">
        <f t="shared" si="14"/>
        <v/>
      </c>
      <c r="B441" s="90" t="str">
        <f t="shared" si="13"/>
        <v/>
      </c>
      <c r="C441" s="92">
        <f>[6]品目!B940</f>
        <v>0</v>
      </c>
      <c r="D441" s="92" t="str">
        <f>[6]品目!C940</f>
        <v xml:space="preserve"> </v>
      </c>
      <c r="E441" s="92">
        <f>[6]品目!D940</f>
        <v>0</v>
      </c>
      <c r="F441" s="92">
        <f>[6]品目!E940</f>
        <v>0</v>
      </c>
      <c r="G441" s="82" t="str">
        <f>[6]品目!O940</f>
        <v xml:space="preserve"> </v>
      </c>
      <c r="H441" s="100" t="str">
        <f>[6]品目!J940</f>
        <v/>
      </c>
      <c r="I441" s="101" t="str">
        <f>[6]品目!H940</f>
        <v/>
      </c>
    </row>
    <row r="442" spans="1:9" ht="31.5" hidden="1" customHeight="1" x14ac:dyDescent="0.15">
      <c r="A442" s="84" t="str">
        <f t="shared" si="14"/>
        <v/>
      </c>
      <c r="B442" s="90" t="str">
        <f t="shared" si="13"/>
        <v/>
      </c>
      <c r="C442" s="92">
        <f>[6]品目!B941</f>
        <v>0</v>
      </c>
      <c r="D442" s="92" t="str">
        <f>[6]品目!C941</f>
        <v xml:space="preserve"> </v>
      </c>
      <c r="E442" s="92">
        <f>[6]品目!D941</f>
        <v>0</v>
      </c>
      <c r="F442" s="92">
        <f>[6]品目!E941</f>
        <v>0</v>
      </c>
      <c r="G442" s="82" t="str">
        <f>[6]品目!O941</f>
        <v xml:space="preserve"> </v>
      </c>
      <c r="H442" s="100" t="str">
        <f>[6]品目!J941</f>
        <v/>
      </c>
      <c r="I442" s="101" t="str">
        <f>[6]品目!H941</f>
        <v/>
      </c>
    </row>
    <row r="443" spans="1:9" ht="31.5" hidden="1" customHeight="1" x14ac:dyDescent="0.15">
      <c r="A443" s="84" t="str">
        <f t="shared" si="14"/>
        <v/>
      </c>
      <c r="B443" s="90" t="str">
        <f t="shared" si="13"/>
        <v/>
      </c>
      <c r="C443" s="92">
        <f>[6]品目!B942</f>
        <v>0</v>
      </c>
      <c r="D443" s="92" t="str">
        <f>[6]品目!C942</f>
        <v xml:space="preserve"> </v>
      </c>
      <c r="E443" s="92">
        <f>[6]品目!D942</f>
        <v>0</v>
      </c>
      <c r="F443" s="92">
        <f>[6]品目!E942</f>
        <v>0</v>
      </c>
      <c r="G443" s="82" t="str">
        <f>[6]品目!O942</f>
        <v xml:space="preserve"> </v>
      </c>
      <c r="H443" s="100" t="str">
        <f>[6]品目!J942</f>
        <v/>
      </c>
      <c r="I443" s="101" t="str">
        <f>[6]品目!H942</f>
        <v/>
      </c>
    </row>
    <row r="444" spans="1:9" ht="31.5" hidden="1" customHeight="1" x14ac:dyDescent="0.15">
      <c r="A444" s="84" t="str">
        <f t="shared" si="14"/>
        <v/>
      </c>
      <c r="B444" s="90" t="str">
        <f t="shared" si="13"/>
        <v/>
      </c>
      <c r="C444" s="92">
        <f>[6]品目!B943</f>
        <v>0</v>
      </c>
      <c r="D444" s="92" t="str">
        <f>[6]品目!C943</f>
        <v xml:space="preserve"> </v>
      </c>
      <c r="E444" s="92">
        <f>[6]品目!D943</f>
        <v>0</v>
      </c>
      <c r="F444" s="92">
        <f>[6]品目!E943</f>
        <v>0</v>
      </c>
      <c r="G444" s="82" t="str">
        <f>[6]品目!O943</f>
        <v xml:space="preserve"> </v>
      </c>
      <c r="H444" s="100" t="str">
        <f>[6]品目!J943</f>
        <v/>
      </c>
      <c r="I444" s="101" t="str">
        <f>[6]品目!H943</f>
        <v/>
      </c>
    </row>
    <row r="445" spans="1:9" ht="31.5" hidden="1" customHeight="1" x14ac:dyDescent="0.15">
      <c r="A445" s="84" t="str">
        <f t="shared" si="14"/>
        <v/>
      </c>
      <c r="B445" s="90" t="str">
        <f t="shared" si="13"/>
        <v/>
      </c>
      <c r="C445" s="92">
        <f>[6]品目!B944</f>
        <v>0</v>
      </c>
      <c r="D445" s="92" t="str">
        <f>[6]品目!C944</f>
        <v xml:space="preserve"> </v>
      </c>
      <c r="E445" s="92">
        <f>[6]品目!D944</f>
        <v>0</v>
      </c>
      <c r="F445" s="92">
        <f>[6]品目!E944</f>
        <v>0</v>
      </c>
      <c r="G445" s="82" t="str">
        <f>[6]品目!O944</f>
        <v xml:space="preserve"> </v>
      </c>
      <c r="H445" s="100" t="str">
        <f>[6]品目!J944</f>
        <v/>
      </c>
      <c r="I445" s="101" t="str">
        <f>[6]品目!H944</f>
        <v/>
      </c>
    </row>
    <row r="446" spans="1:9" ht="31.5" hidden="1" customHeight="1" x14ac:dyDescent="0.15">
      <c r="A446" s="84" t="str">
        <f t="shared" si="14"/>
        <v/>
      </c>
      <c r="B446" s="90" t="str">
        <f t="shared" si="13"/>
        <v/>
      </c>
      <c r="C446" s="92">
        <f>[6]品目!B945</f>
        <v>0</v>
      </c>
      <c r="D446" s="92" t="str">
        <f>[6]品目!C945</f>
        <v xml:space="preserve"> </v>
      </c>
      <c r="E446" s="92">
        <f>[6]品目!D945</f>
        <v>0</v>
      </c>
      <c r="F446" s="92">
        <f>[6]品目!E945</f>
        <v>0</v>
      </c>
      <c r="G446" s="82" t="str">
        <f>[6]品目!O945</f>
        <v xml:space="preserve"> </v>
      </c>
      <c r="H446" s="100" t="str">
        <f>[6]品目!J945</f>
        <v/>
      </c>
      <c r="I446" s="101" t="str">
        <f>[6]品目!H945</f>
        <v/>
      </c>
    </row>
    <row r="447" spans="1:9" ht="31.5" hidden="1" customHeight="1" x14ac:dyDescent="0.15">
      <c r="A447" s="84" t="str">
        <f t="shared" si="14"/>
        <v/>
      </c>
      <c r="B447" s="90" t="str">
        <f t="shared" si="13"/>
        <v/>
      </c>
      <c r="C447" s="92">
        <f>[6]品目!B946</f>
        <v>0</v>
      </c>
      <c r="D447" s="92" t="str">
        <f>[6]品目!C946</f>
        <v xml:space="preserve"> </v>
      </c>
      <c r="E447" s="92">
        <f>[6]品目!D946</f>
        <v>0</v>
      </c>
      <c r="F447" s="92">
        <f>[6]品目!E946</f>
        <v>0</v>
      </c>
      <c r="G447" s="82" t="str">
        <f>[6]品目!O946</f>
        <v xml:space="preserve"> </v>
      </c>
      <c r="H447" s="100" t="str">
        <f>[6]品目!J946</f>
        <v/>
      </c>
      <c r="I447" s="101" t="str">
        <f>[6]品目!H946</f>
        <v/>
      </c>
    </row>
    <row r="448" spans="1:9" ht="31.5" hidden="1" customHeight="1" x14ac:dyDescent="0.15">
      <c r="A448" s="84" t="str">
        <f t="shared" si="14"/>
        <v/>
      </c>
      <c r="B448" s="90" t="str">
        <f t="shared" si="13"/>
        <v/>
      </c>
      <c r="C448" s="92">
        <f>[6]品目!B947</f>
        <v>0</v>
      </c>
      <c r="D448" s="92" t="str">
        <f>[6]品目!C947</f>
        <v xml:space="preserve"> </v>
      </c>
      <c r="E448" s="92">
        <f>[6]品目!D947</f>
        <v>0</v>
      </c>
      <c r="F448" s="92">
        <f>[6]品目!E947</f>
        <v>0</v>
      </c>
      <c r="G448" s="82" t="str">
        <f>[6]品目!O947</f>
        <v xml:space="preserve"> </v>
      </c>
      <c r="H448" s="100" t="str">
        <f>[6]品目!J947</f>
        <v/>
      </c>
      <c r="I448" s="101" t="str">
        <f>[6]品目!H947</f>
        <v/>
      </c>
    </row>
    <row r="449" spans="1:9" ht="31.5" hidden="1" customHeight="1" x14ac:dyDescent="0.15">
      <c r="A449" s="84" t="str">
        <f t="shared" si="14"/>
        <v/>
      </c>
      <c r="B449" s="90" t="str">
        <f t="shared" si="13"/>
        <v/>
      </c>
      <c r="C449" s="92">
        <f>[6]品目!B948</f>
        <v>0</v>
      </c>
      <c r="D449" s="92" t="str">
        <f>[6]品目!C948</f>
        <v xml:space="preserve"> </v>
      </c>
      <c r="E449" s="92">
        <f>[6]品目!D948</f>
        <v>0</v>
      </c>
      <c r="F449" s="92">
        <f>[6]品目!E948</f>
        <v>0</v>
      </c>
      <c r="G449" s="82" t="str">
        <f>[6]品目!O948</f>
        <v xml:space="preserve"> </v>
      </c>
      <c r="H449" s="100" t="str">
        <f>[6]品目!J948</f>
        <v/>
      </c>
      <c r="I449" s="101" t="str">
        <f>[6]品目!H948</f>
        <v/>
      </c>
    </row>
    <row r="450" spans="1:9" ht="31.5" hidden="1" customHeight="1" x14ac:dyDescent="0.15">
      <c r="A450" s="84" t="str">
        <f t="shared" si="14"/>
        <v/>
      </c>
      <c r="B450" s="90" t="str">
        <f t="shared" si="13"/>
        <v/>
      </c>
      <c r="C450" s="92">
        <f>[6]品目!B949</f>
        <v>0</v>
      </c>
      <c r="D450" s="92" t="str">
        <f>[6]品目!C949</f>
        <v xml:space="preserve"> </v>
      </c>
      <c r="E450" s="92">
        <f>[6]品目!D949</f>
        <v>0</v>
      </c>
      <c r="F450" s="92">
        <f>[6]品目!E949</f>
        <v>0</v>
      </c>
      <c r="G450" s="82" t="str">
        <f>[6]品目!O949</f>
        <v xml:space="preserve"> </v>
      </c>
      <c r="H450" s="100" t="str">
        <f>[6]品目!J949</f>
        <v/>
      </c>
      <c r="I450" s="101" t="str">
        <f>[6]品目!H949</f>
        <v/>
      </c>
    </row>
    <row r="451" spans="1:9" ht="31.5" hidden="1" customHeight="1" x14ac:dyDescent="0.15">
      <c r="A451" s="84" t="str">
        <f t="shared" si="14"/>
        <v/>
      </c>
      <c r="B451" s="90" t="str">
        <f t="shared" si="13"/>
        <v/>
      </c>
      <c r="C451" s="92">
        <f>[6]品目!B950</f>
        <v>0</v>
      </c>
      <c r="D451" s="92" t="str">
        <f>[6]品目!C950</f>
        <v xml:space="preserve"> </v>
      </c>
      <c r="E451" s="92">
        <f>[6]品目!D950</f>
        <v>0</v>
      </c>
      <c r="F451" s="92">
        <f>[6]品目!E950</f>
        <v>0</v>
      </c>
      <c r="G451" s="82" t="str">
        <f>[6]品目!O950</f>
        <v xml:space="preserve"> </v>
      </c>
      <c r="H451" s="100" t="str">
        <f>[6]品目!J950</f>
        <v/>
      </c>
      <c r="I451" s="101" t="str">
        <f>[6]品目!H950</f>
        <v/>
      </c>
    </row>
    <row r="452" spans="1:9" ht="31.5" hidden="1" customHeight="1" x14ac:dyDescent="0.15">
      <c r="A452" s="84" t="str">
        <f t="shared" si="14"/>
        <v/>
      </c>
      <c r="B452" s="90" t="str">
        <f t="shared" si="13"/>
        <v/>
      </c>
      <c r="C452" s="92">
        <f>[6]品目!B951</f>
        <v>0</v>
      </c>
      <c r="D452" s="92" t="str">
        <f>[6]品目!C951</f>
        <v xml:space="preserve"> </v>
      </c>
      <c r="E452" s="92">
        <f>[6]品目!D951</f>
        <v>0</v>
      </c>
      <c r="F452" s="92">
        <f>[6]品目!E951</f>
        <v>0</v>
      </c>
      <c r="G452" s="82" t="str">
        <f>[6]品目!O951</f>
        <v xml:space="preserve"> </v>
      </c>
      <c r="H452" s="100" t="str">
        <f>[6]品目!J951</f>
        <v/>
      </c>
      <c r="I452" s="101" t="str">
        <f>[6]品目!H951</f>
        <v/>
      </c>
    </row>
    <row r="453" spans="1:9" ht="31.5" hidden="1" customHeight="1" x14ac:dyDescent="0.15">
      <c r="A453" s="84" t="str">
        <f t="shared" si="14"/>
        <v/>
      </c>
      <c r="B453" s="90" t="str">
        <f t="shared" ref="B453:B516" si="15">IF(C453=0,"",B452+1)</f>
        <v/>
      </c>
      <c r="C453" s="92">
        <f>[6]品目!B952</f>
        <v>0</v>
      </c>
      <c r="D453" s="92" t="str">
        <f>[6]品目!C952</f>
        <v xml:space="preserve"> </v>
      </c>
      <c r="E453" s="92">
        <f>[6]品目!D952</f>
        <v>0</v>
      </c>
      <c r="F453" s="92">
        <f>[6]品目!E952</f>
        <v>0</v>
      </c>
      <c r="G453" s="82" t="str">
        <f>[6]品目!O952</f>
        <v xml:space="preserve"> </v>
      </c>
      <c r="H453" s="100" t="str">
        <f>[6]品目!J952</f>
        <v/>
      </c>
      <c r="I453" s="101" t="str">
        <f>[6]品目!H952</f>
        <v/>
      </c>
    </row>
    <row r="454" spans="1:9" ht="31.5" hidden="1" customHeight="1" x14ac:dyDescent="0.15">
      <c r="A454" s="84" t="str">
        <f t="shared" si="14"/>
        <v/>
      </c>
      <c r="B454" s="90" t="str">
        <f t="shared" si="15"/>
        <v/>
      </c>
      <c r="C454" s="92">
        <f>[6]品目!B953</f>
        <v>0</v>
      </c>
      <c r="D454" s="92" t="str">
        <f>[6]品目!C953</f>
        <v xml:space="preserve"> </v>
      </c>
      <c r="E454" s="92">
        <f>[6]品目!D953</f>
        <v>0</v>
      </c>
      <c r="F454" s="92">
        <f>[6]品目!E953</f>
        <v>0</v>
      </c>
      <c r="G454" s="82" t="str">
        <f>[6]品目!O953</f>
        <v xml:space="preserve"> </v>
      </c>
      <c r="H454" s="100" t="str">
        <f>[6]品目!J953</f>
        <v/>
      </c>
      <c r="I454" s="101" t="str">
        <f>[6]品目!H953</f>
        <v/>
      </c>
    </row>
    <row r="455" spans="1:9" ht="31.5" hidden="1" customHeight="1" x14ac:dyDescent="0.15">
      <c r="A455" s="84" t="str">
        <f t="shared" si="14"/>
        <v/>
      </c>
      <c r="B455" s="90" t="str">
        <f t="shared" si="15"/>
        <v/>
      </c>
      <c r="C455" s="92">
        <f>[6]品目!B954</f>
        <v>0</v>
      </c>
      <c r="D455" s="92" t="str">
        <f>[6]品目!C954</f>
        <v xml:space="preserve"> </v>
      </c>
      <c r="E455" s="92">
        <f>[6]品目!D954</f>
        <v>0</v>
      </c>
      <c r="F455" s="92">
        <f>[6]品目!E954</f>
        <v>0</v>
      </c>
      <c r="G455" s="82" t="str">
        <f>[6]品目!O954</f>
        <v xml:space="preserve"> </v>
      </c>
      <c r="H455" s="100" t="str">
        <f>[6]品目!J954</f>
        <v/>
      </c>
      <c r="I455" s="101" t="str">
        <f>[6]品目!H954</f>
        <v/>
      </c>
    </row>
    <row r="456" spans="1:9" ht="31.5" hidden="1" customHeight="1" x14ac:dyDescent="0.15">
      <c r="A456" s="84" t="str">
        <f t="shared" si="14"/>
        <v/>
      </c>
      <c r="B456" s="90" t="str">
        <f t="shared" si="15"/>
        <v/>
      </c>
      <c r="C456" s="92">
        <f>[6]品目!B955</f>
        <v>0</v>
      </c>
      <c r="D456" s="92" t="str">
        <f>[6]品目!C955</f>
        <v xml:space="preserve"> </v>
      </c>
      <c r="E456" s="92">
        <f>[6]品目!D955</f>
        <v>0</v>
      </c>
      <c r="F456" s="92">
        <f>[6]品目!E955</f>
        <v>0</v>
      </c>
      <c r="G456" s="82" t="str">
        <f>[6]品目!O955</f>
        <v xml:space="preserve"> </v>
      </c>
      <c r="H456" s="100" t="str">
        <f>[6]品目!J955</f>
        <v/>
      </c>
      <c r="I456" s="101" t="str">
        <f>[6]品目!H955</f>
        <v/>
      </c>
    </row>
    <row r="457" spans="1:9" ht="31.5" hidden="1" customHeight="1" x14ac:dyDescent="0.15">
      <c r="A457" s="84" t="str">
        <f t="shared" si="14"/>
        <v/>
      </c>
      <c r="B457" s="90" t="str">
        <f t="shared" si="15"/>
        <v/>
      </c>
      <c r="C457" s="92">
        <f>[6]品目!B956</f>
        <v>0</v>
      </c>
      <c r="D457" s="92" t="str">
        <f>[6]品目!C956</f>
        <v xml:space="preserve"> </v>
      </c>
      <c r="E457" s="92">
        <f>[6]品目!D956</f>
        <v>0</v>
      </c>
      <c r="F457" s="92">
        <f>[6]品目!E956</f>
        <v>0</v>
      </c>
      <c r="G457" s="82" t="str">
        <f>[6]品目!O956</f>
        <v xml:space="preserve"> </v>
      </c>
      <c r="H457" s="100" t="str">
        <f>[6]品目!J956</f>
        <v/>
      </c>
      <c r="I457" s="101" t="str">
        <f>[6]品目!H956</f>
        <v/>
      </c>
    </row>
    <row r="458" spans="1:9" ht="31.5" hidden="1" customHeight="1" x14ac:dyDescent="0.15">
      <c r="A458" s="84" t="str">
        <f t="shared" si="14"/>
        <v/>
      </c>
      <c r="B458" s="90" t="str">
        <f t="shared" si="15"/>
        <v/>
      </c>
      <c r="C458" s="92">
        <f>[6]品目!B957</f>
        <v>0</v>
      </c>
      <c r="D458" s="92" t="str">
        <f>[6]品目!C957</f>
        <v xml:space="preserve"> </v>
      </c>
      <c r="E458" s="92">
        <f>[6]品目!D957</f>
        <v>0</v>
      </c>
      <c r="F458" s="92">
        <f>[6]品目!E957</f>
        <v>0</v>
      </c>
      <c r="G458" s="82" t="str">
        <f>[6]品目!O957</f>
        <v xml:space="preserve"> </v>
      </c>
      <c r="H458" s="100" t="str">
        <f>[6]品目!J957</f>
        <v/>
      </c>
      <c r="I458" s="101" t="str">
        <f>[6]品目!H957</f>
        <v/>
      </c>
    </row>
    <row r="459" spans="1:9" ht="31.5" hidden="1" customHeight="1" x14ac:dyDescent="0.15">
      <c r="A459" s="84" t="str">
        <f t="shared" si="14"/>
        <v/>
      </c>
      <c r="B459" s="90" t="str">
        <f t="shared" si="15"/>
        <v/>
      </c>
      <c r="C459" s="92">
        <f>[6]品目!B958</f>
        <v>0</v>
      </c>
      <c r="D459" s="92" t="str">
        <f>[6]品目!C958</f>
        <v xml:space="preserve"> </v>
      </c>
      <c r="E459" s="92">
        <f>[6]品目!D958</f>
        <v>0</v>
      </c>
      <c r="F459" s="92">
        <f>[6]品目!E958</f>
        <v>0</v>
      </c>
      <c r="G459" s="82" t="str">
        <f>[6]品目!O958</f>
        <v xml:space="preserve"> </v>
      </c>
      <c r="H459" s="100" t="str">
        <f>[6]品目!J958</f>
        <v/>
      </c>
      <c r="I459" s="101" t="str">
        <f>[6]品目!H958</f>
        <v/>
      </c>
    </row>
    <row r="460" spans="1:9" ht="31.5" hidden="1" customHeight="1" x14ac:dyDescent="0.15">
      <c r="A460" s="84" t="str">
        <f t="shared" si="14"/>
        <v/>
      </c>
      <c r="B460" s="90" t="str">
        <f t="shared" si="15"/>
        <v/>
      </c>
      <c r="C460" s="92">
        <f>[6]品目!B959</f>
        <v>0</v>
      </c>
      <c r="D460" s="92" t="str">
        <f>[6]品目!C959</f>
        <v xml:space="preserve"> </v>
      </c>
      <c r="E460" s="92">
        <f>[6]品目!D959</f>
        <v>0</v>
      </c>
      <c r="F460" s="92">
        <f>[6]品目!E959</f>
        <v>0</v>
      </c>
      <c r="G460" s="82" t="str">
        <f>[6]品目!O959</f>
        <v xml:space="preserve"> </v>
      </c>
      <c r="H460" s="100" t="str">
        <f>[6]品目!J959</f>
        <v/>
      </c>
      <c r="I460" s="101" t="str">
        <f>[6]品目!H959</f>
        <v/>
      </c>
    </row>
    <row r="461" spans="1:9" ht="31.5" hidden="1" customHeight="1" x14ac:dyDescent="0.15">
      <c r="A461" s="84" t="str">
        <f t="shared" si="14"/>
        <v/>
      </c>
      <c r="B461" s="90" t="str">
        <f t="shared" si="15"/>
        <v/>
      </c>
      <c r="C461" s="92">
        <f>[6]品目!B960</f>
        <v>0</v>
      </c>
      <c r="D461" s="92" t="str">
        <f>[6]品目!C960</f>
        <v xml:space="preserve"> </v>
      </c>
      <c r="E461" s="92">
        <f>[6]品目!D960</f>
        <v>0</v>
      </c>
      <c r="F461" s="92">
        <f>[6]品目!E960</f>
        <v>0</v>
      </c>
      <c r="G461" s="82" t="str">
        <f>[6]品目!O960</f>
        <v xml:space="preserve"> </v>
      </c>
      <c r="H461" s="100" t="str">
        <f>[6]品目!J960</f>
        <v/>
      </c>
      <c r="I461" s="101" t="str">
        <f>[6]品目!H960</f>
        <v/>
      </c>
    </row>
    <row r="462" spans="1:9" ht="31.5" hidden="1" customHeight="1" x14ac:dyDescent="0.15">
      <c r="A462" s="84" t="str">
        <f t="shared" si="14"/>
        <v/>
      </c>
      <c r="B462" s="90" t="str">
        <f t="shared" si="15"/>
        <v/>
      </c>
      <c r="C462" s="92">
        <f>[6]品目!B961</f>
        <v>0</v>
      </c>
      <c r="D462" s="92" t="str">
        <f>[6]品目!C961</f>
        <v xml:space="preserve"> </v>
      </c>
      <c r="E462" s="92">
        <f>[6]品目!D961</f>
        <v>0</v>
      </c>
      <c r="F462" s="92">
        <f>[6]品目!E961</f>
        <v>0</v>
      </c>
      <c r="G462" s="82" t="str">
        <f>[6]品目!O961</f>
        <v xml:space="preserve"> </v>
      </c>
      <c r="H462" s="100" t="str">
        <f>[6]品目!J961</f>
        <v/>
      </c>
      <c r="I462" s="101" t="str">
        <f>[6]品目!H961</f>
        <v/>
      </c>
    </row>
    <row r="463" spans="1:9" ht="31.5" hidden="1" customHeight="1" x14ac:dyDescent="0.15">
      <c r="A463" s="84" t="str">
        <f t="shared" si="14"/>
        <v/>
      </c>
      <c r="B463" s="90" t="str">
        <f t="shared" si="15"/>
        <v/>
      </c>
      <c r="C463" s="92">
        <f>[6]品目!B962</f>
        <v>0</v>
      </c>
      <c r="D463" s="92" t="str">
        <f>[6]品目!C962</f>
        <v xml:space="preserve"> </v>
      </c>
      <c r="E463" s="92">
        <f>[6]品目!D962</f>
        <v>0</v>
      </c>
      <c r="F463" s="92">
        <f>[6]品目!E962</f>
        <v>0</v>
      </c>
      <c r="G463" s="82" t="str">
        <f>[6]品目!O962</f>
        <v xml:space="preserve"> </v>
      </c>
      <c r="H463" s="100" t="str">
        <f>[6]品目!J962</f>
        <v/>
      </c>
      <c r="I463" s="101" t="str">
        <f>[6]品目!H962</f>
        <v/>
      </c>
    </row>
    <row r="464" spans="1:9" ht="31.5" hidden="1" customHeight="1" x14ac:dyDescent="0.15">
      <c r="A464" s="84" t="str">
        <f t="shared" si="14"/>
        <v/>
      </c>
      <c r="B464" s="90" t="str">
        <f t="shared" si="15"/>
        <v/>
      </c>
      <c r="C464" s="92">
        <f>[6]品目!B963</f>
        <v>0</v>
      </c>
      <c r="D464" s="92" t="str">
        <f>[6]品目!C963</f>
        <v xml:space="preserve"> </v>
      </c>
      <c r="E464" s="92">
        <f>[6]品目!D963</f>
        <v>0</v>
      </c>
      <c r="F464" s="92">
        <f>[6]品目!E963</f>
        <v>0</v>
      </c>
      <c r="G464" s="82" t="str">
        <f>[6]品目!O963</f>
        <v xml:space="preserve"> </v>
      </c>
      <c r="H464" s="100" t="str">
        <f>[6]品目!J963</f>
        <v/>
      </c>
      <c r="I464" s="101" t="str">
        <f>[6]品目!H963</f>
        <v/>
      </c>
    </row>
    <row r="465" spans="1:9" ht="31.5" hidden="1" customHeight="1" x14ac:dyDescent="0.15">
      <c r="A465" s="84" t="str">
        <f t="shared" si="14"/>
        <v/>
      </c>
      <c r="B465" s="90" t="str">
        <f t="shared" si="15"/>
        <v/>
      </c>
      <c r="C465" s="92">
        <f>[6]品目!B964</f>
        <v>0</v>
      </c>
      <c r="D465" s="92" t="str">
        <f>[6]品目!C964</f>
        <v xml:space="preserve"> </v>
      </c>
      <c r="E465" s="92">
        <f>[6]品目!D964</f>
        <v>0</v>
      </c>
      <c r="F465" s="92">
        <f>[6]品目!E964</f>
        <v>0</v>
      </c>
      <c r="G465" s="82" t="str">
        <f>[6]品目!O964</f>
        <v xml:space="preserve"> </v>
      </c>
      <c r="H465" s="100" t="str">
        <f>[6]品目!J964</f>
        <v/>
      </c>
      <c r="I465" s="101" t="str">
        <f>[6]品目!H964</f>
        <v/>
      </c>
    </row>
    <row r="466" spans="1:9" ht="31.5" hidden="1" customHeight="1" x14ac:dyDescent="0.15">
      <c r="A466" s="84" t="str">
        <f t="shared" ref="A466:A529" si="16">IF(B466="","",ROUNDUP(B466/30,0))</f>
        <v/>
      </c>
      <c r="B466" s="90" t="str">
        <f t="shared" si="15"/>
        <v/>
      </c>
      <c r="C466" s="92">
        <f>[6]品目!B965</f>
        <v>0</v>
      </c>
      <c r="D466" s="92" t="str">
        <f>[6]品目!C965</f>
        <v xml:space="preserve"> </v>
      </c>
      <c r="E466" s="92">
        <f>[6]品目!D965</f>
        <v>0</v>
      </c>
      <c r="F466" s="92">
        <f>[6]品目!E965</f>
        <v>0</v>
      </c>
      <c r="G466" s="82" t="str">
        <f>[6]品目!O965</f>
        <v xml:space="preserve"> </v>
      </c>
      <c r="H466" s="100" t="str">
        <f>[6]品目!J965</f>
        <v/>
      </c>
      <c r="I466" s="101" t="str">
        <f>[6]品目!H965</f>
        <v/>
      </c>
    </row>
    <row r="467" spans="1:9" ht="31.5" hidden="1" customHeight="1" x14ac:dyDescent="0.15">
      <c r="A467" s="84" t="str">
        <f t="shared" si="16"/>
        <v/>
      </c>
      <c r="B467" s="90" t="str">
        <f t="shared" si="15"/>
        <v/>
      </c>
      <c r="C467" s="92">
        <f>[6]品目!B966</f>
        <v>0</v>
      </c>
      <c r="D467" s="92" t="str">
        <f>[6]品目!C966</f>
        <v xml:space="preserve"> </v>
      </c>
      <c r="E467" s="92">
        <f>[6]品目!D966</f>
        <v>0</v>
      </c>
      <c r="F467" s="92">
        <f>[6]品目!E966</f>
        <v>0</v>
      </c>
      <c r="G467" s="82" t="str">
        <f>[6]品目!O966</f>
        <v xml:space="preserve"> </v>
      </c>
      <c r="H467" s="100" t="str">
        <f>[6]品目!J966</f>
        <v/>
      </c>
      <c r="I467" s="101" t="str">
        <f>[6]品目!H966</f>
        <v/>
      </c>
    </row>
    <row r="468" spans="1:9" ht="31.5" hidden="1" customHeight="1" x14ac:dyDescent="0.15">
      <c r="A468" s="84" t="str">
        <f t="shared" si="16"/>
        <v/>
      </c>
      <c r="B468" s="90" t="str">
        <f t="shared" si="15"/>
        <v/>
      </c>
      <c r="C468" s="92">
        <f>[6]品目!B967</f>
        <v>0</v>
      </c>
      <c r="D468" s="92" t="str">
        <f>[6]品目!C967</f>
        <v xml:space="preserve"> </v>
      </c>
      <c r="E468" s="92">
        <f>[6]品目!D967</f>
        <v>0</v>
      </c>
      <c r="F468" s="92">
        <f>[6]品目!E967</f>
        <v>0</v>
      </c>
      <c r="G468" s="82" t="str">
        <f>[6]品目!O967</f>
        <v xml:space="preserve"> </v>
      </c>
      <c r="H468" s="100" t="str">
        <f>[6]品目!J967</f>
        <v/>
      </c>
      <c r="I468" s="101" t="str">
        <f>[6]品目!H967</f>
        <v/>
      </c>
    </row>
    <row r="469" spans="1:9" ht="31.5" hidden="1" customHeight="1" x14ac:dyDescent="0.15">
      <c r="A469" s="84" t="str">
        <f t="shared" si="16"/>
        <v/>
      </c>
      <c r="B469" s="90" t="str">
        <f t="shared" si="15"/>
        <v/>
      </c>
      <c r="C469" s="92">
        <f>[6]品目!B968</f>
        <v>0</v>
      </c>
      <c r="D469" s="92" t="str">
        <f>[6]品目!C968</f>
        <v xml:space="preserve"> </v>
      </c>
      <c r="E469" s="92">
        <f>[6]品目!D968</f>
        <v>0</v>
      </c>
      <c r="F469" s="92">
        <f>[6]品目!E968</f>
        <v>0</v>
      </c>
      <c r="G469" s="82" t="str">
        <f>[6]品目!O968</f>
        <v xml:space="preserve"> </v>
      </c>
      <c r="H469" s="100" t="str">
        <f>[6]品目!J968</f>
        <v/>
      </c>
      <c r="I469" s="101" t="str">
        <f>[6]品目!H968</f>
        <v/>
      </c>
    </row>
    <row r="470" spans="1:9" ht="31.5" hidden="1" customHeight="1" x14ac:dyDescent="0.15">
      <c r="A470" s="84" t="str">
        <f t="shared" si="16"/>
        <v/>
      </c>
      <c r="B470" s="90" t="str">
        <f t="shared" si="15"/>
        <v/>
      </c>
      <c r="C470" s="92">
        <f>[6]品目!B969</f>
        <v>0</v>
      </c>
      <c r="D470" s="92" t="str">
        <f>[6]品目!C969</f>
        <v xml:space="preserve"> </v>
      </c>
      <c r="E470" s="92">
        <f>[6]品目!D969</f>
        <v>0</v>
      </c>
      <c r="F470" s="92">
        <f>[6]品目!E969</f>
        <v>0</v>
      </c>
      <c r="G470" s="82" t="str">
        <f>[6]品目!O969</f>
        <v xml:space="preserve"> </v>
      </c>
      <c r="H470" s="100" t="str">
        <f>[6]品目!J969</f>
        <v/>
      </c>
      <c r="I470" s="101" t="str">
        <f>[6]品目!H969</f>
        <v/>
      </c>
    </row>
    <row r="471" spans="1:9" ht="31.5" hidden="1" customHeight="1" x14ac:dyDescent="0.15">
      <c r="A471" s="84" t="str">
        <f t="shared" si="16"/>
        <v/>
      </c>
      <c r="B471" s="90" t="str">
        <f t="shared" si="15"/>
        <v/>
      </c>
      <c r="C471" s="92">
        <f>[6]品目!B970</f>
        <v>0</v>
      </c>
      <c r="D471" s="92" t="str">
        <f>[6]品目!C970</f>
        <v xml:space="preserve"> </v>
      </c>
      <c r="E471" s="92">
        <f>[6]品目!D970</f>
        <v>0</v>
      </c>
      <c r="F471" s="92">
        <f>[6]品目!E970</f>
        <v>0</v>
      </c>
      <c r="G471" s="82" t="str">
        <f>[6]品目!O970</f>
        <v xml:space="preserve"> </v>
      </c>
      <c r="H471" s="100" t="str">
        <f>[6]品目!J970</f>
        <v/>
      </c>
      <c r="I471" s="101" t="str">
        <f>[6]品目!H970</f>
        <v/>
      </c>
    </row>
    <row r="472" spans="1:9" ht="31.5" hidden="1" customHeight="1" x14ac:dyDescent="0.15">
      <c r="A472" s="84" t="str">
        <f t="shared" si="16"/>
        <v/>
      </c>
      <c r="B472" s="90" t="str">
        <f t="shared" si="15"/>
        <v/>
      </c>
      <c r="C472" s="92">
        <f>[6]品目!B971</f>
        <v>0</v>
      </c>
      <c r="D472" s="92" t="str">
        <f>[6]品目!C971</f>
        <v xml:space="preserve"> </v>
      </c>
      <c r="E472" s="92">
        <f>[6]品目!D971</f>
        <v>0</v>
      </c>
      <c r="F472" s="92">
        <f>[6]品目!E971</f>
        <v>0</v>
      </c>
      <c r="G472" s="82" t="str">
        <f>[6]品目!O971</f>
        <v xml:space="preserve"> </v>
      </c>
      <c r="H472" s="100" t="str">
        <f>[6]品目!J971</f>
        <v/>
      </c>
      <c r="I472" s="101" t="str">
        <f>[6]品目!H971</f>
        <v/>
      </c>
    </row>
    <row r="473" spans="1:9" ht="31.5" hidden="1" customHeight="1" x14ac:dyDescent="0.15">
      <c r="A473" s="84" t="str">
        <f t="shared" si="16"/>
        <v/>
      </c>
      <c r="B473" s="90" t="str">
        <f t="shared" si="15"/>
        <v/>
      </c>
      <c r="C473" s="92">
        <f>[6]品目!B972</f>
        <v>0</v>
      </c>
      <c r="D473" s="92" t="str">
        <f>[6]品目!C972</f>
        <v xml:space="preserve"> </v>
      </c>
      <c r="E473" s="92">
        <f>[6]品目!D972</f>
        <v>0</v>
      </c>
      <c r="F473" s="92">
        <f>[6]品目!E972</f>
        <v>0</v>
      </c>
      <c r="G473" s="82" t="str">
        <f>[6]品目!O972</f>
        <v xml:space="preserve"> </v>
      </c>
      <c r="H473" s="100" t="str">
        <f>[6]品目!J972</f>
        <v/>
      </c>
      <c r="I473" s="101" t="str">
        <f>[6]品目!H972</f>
        <v/>
      </c>
    </row>
    <row r="474" spans="1:9" ht="31.5" hidden="1" customHeight="1" x14ac:dyDescent="0.15">
      <c r="A474" s="84" t="str">
        <f t="shared" si="16"/>
        <v/>
      </c>
      <c r="B474" s="90" t="str">
        <f t="shared" si="15"/>
        <v/>
      </c>
      <c r="C474" s="92">
        <f>[6]品目!B973</f>
        <v>0</v>
      </c>
      <c r="D474" s="92" t="str">
        <f>[6]品目!C973</f>
        <v xml:space="preserve"> </v>
      </c>
      <c r="E474" s="92">
        <f>[6]品目!D973</f>
        <v>0</v>
      </c>
      <c r="F474" s="92">
        <f>[6]品目!E973</f>
        <v>0</v>
      </c>
      <c r="G474" s="82" t="str">
        <f>[6]品目!O973</f>
        <v xml:space="preserve"> </v>
      </c>
      <c r="H474" s="100" t="str">
        <f>[6]品目!J973</f>
        <v/>
      </c>
      <c r="I474" s="101" t="str">
        <f>[6]品目!H973</f>
        <v/>
      </c>
    </row>
    <row r="475" spans="1:9" ht="31.5" hidden="1" customHeight="1" x14ac:dyDescent="0.15">
      <c r="A475" s="84" t="str">
        <f t="shared" si="16"/>
        <v/>
      </c>
      <c r="B475" s="90" t="str">
        <f t="shared" si="15"/>
        <v/>
      </c>
      <c r="C475" s="92">
        <f>[6]品目!B974</f>
        <v>0</v>
      </c>
      <c r="D475" s="92" t="str">
        <f>[6]品目!C974</f>
        <v xml:space="preserve"> </v>
      </c>
      <c r="E475" s="92">
        <f>[6]品目!D974</f>
        <v>0</v>
      </c>
      <c r="F475" s="92">
        <f>[6]品目!E974</f>
        <v>0</v>
      </c>
      <c r="G475" s="82" t="str">
        <f>[6]品目!O974</f>
        <v xml:space="preserve"> </v>
      </c>
      <c r="H475" s="100" t="str">
        <f>[6]品目!J974</f>
        <v/>
      </c>
      <c r="I475" s="101" t="str">
        <f>[6]品目!H974</f>
        <v/>
      </c>
    </row>
    <row r="476" spans="1:9" ht="31.5" hidden="1" customHeight="1" x14ac:dyDescent="0.15">
      <c r="A476" s="84" t="str">
        <f t="shared" si="16"/>
        <v/>
      </c>
      <c r="B476" s="90" t="str">
        <f t="shared" si="15"/>
        <v/>
      </c>
      <c r="C476" s="92">
        <f>[6]品目!B975</f>
        <v>0</v>
      </c>
      <c r="D476" s="92" t="str">
        <f>[6]品目!C975</f>
        <v xml:space="preserve"> </v>
      </c>
      <c r="E476" s="92">
        <f>[6]品目!D975</f>
        <v>0</v>
      </c>
      <c r="F476" s="92">
        <f>[6]品目!E975</f>
        <v>0</v>
      </c>
      <c r="G476" s="82" t="str">
        <f>[6]品目!O975</f>
        <v xml:space="preserve"> </v>
      </c>
      <c r="H476" s="100" t="str">
        <f>[6]品目!J975</f>
        <v/>
      </c>
      <c r="I476" s="101" t="str">
        <f>[6]品目!H975</f>
        <v/>
      </c>
    </row>
    <row r="477" spans="1:9" ht="31.5" hidden="1" customHeight="1" x14ac:dyDescent="0.15">
      <c r="A477" s="84" t="str">
        <f t="shared" si="16"/>
        <v/>
      </c>
      <c r="B477" s="90" t="str">
        <f t="shared" si="15"/>
        <v/>
      </c>
      <c r="C477" s="92">
        <f>[6]品目!B976</f>
        <v>0</v>
      </c>
      <c r="D477" s="92" t="str">
        <f>[6]品目!C976</f>
        <v xml:space="preserve"> </v>
      </c>
      <c r="E477" s="92">
        <f>[6]品目!D976</f>
        <v>0</v>
      </c>
      <c r="F477" s="92">
        <f>[6]品目!E976</f>
        <v>0</v>
      </c>
      <c r="G477" s="82" t="str">
        <f>[6]品目!O976</f>
        <v xml:space="preserve"> </v>
      </c>
      <c r="H477" s="100" t="str">
        <f>[6]品目!J976</f>
        <v/>
      </c>
      <c r="I477" s="101" t="str">
        <f>[6]品目!H976</f>
        <v/>
      </c>
    </row>
    <row r="478" spans="1:9" ht="31.5" hidden="1" customHeight="1" x14ac:dyDescent="0.15">
      <c r="A478" s="84" t="str">
        <f t="shared" si="16"/>
        <v/>
      </c>
      <c r="B478" s="90" t="str">
        <f t="shared" si="15"/>
        <v/>
      </c>
      <c r="C478" s="92">
        <f>[6]品目!B977</f>
        <v>0</v>
      </c>
      <c r="D478" s="92" t="str">
        <f>[6]品目!C977</f>
        <v xml:space="preserve"> </v>
      </c>
      <c r="E478" s="92">
        <f>[6]品目!D977</f>
        <v>0</v>
      </c>
      <c r="F478" s="92">
        <f>[6]品目!E977</f>
        <v>0</v>
      </c>
      <c r="G478" s="82" t="str">
        <f>[6]品目!O977</f>
        <v xml:space="preserve"> </v>
      </c>
      <c r="H478" s="100" t="str">
        <f>[6]品目!J977</f>
        <v/>
      </c>
      <c r="I478" s="101" t="str">
        <f>[6]品目!H977</f>
        <v/>
      </c>
    </row>
    <row r="479" spans="1:9" ht="31.5" hidden="1" customHeight="1" x14ac:dyDescent="0.15">
      <c r="A479" s="84" t="str">
        <f t="shared" si="16"/>
        <v/>
      </c>
      <c r="B479" s="90" t="str">
        <f t="shared" si="15"/>
        <v/>
      </c>
      <c r="C479" s="92">
        <f>[6]品目!B978</f>
        <v>0</v>
      </c>
      <c r="D479" s="92" t="str">
        <f>[6]品目!C978</f>
        <v xml:space="preserve"> </v>
      </c>
      <c r="E479" s="92">
        <f>[6]品目!D978</f>
        <v>0</v>
      </c>
      <c r="F479" s="92">
        <f>[6]品目!E978</f>
        <v>0</v>
      </c>
      <c r="G479" s="82" t="str">
        <f>[6]品目!O978</f>
        <v xml:space="preserve"> </v>
      </c>
      <c r="H479" s="100" t="str">
        <f>[6]品目!J978</f>
        <v/>
      </c>
      <c r="I479" s="101" t="str">
        <f>[6]品目!H978</f>
        <v/>
      </c>
    </row>
    <row r="480" spans="1:9" ht="31.5" hidden="1" customHeight="1" x14ac:dyDescent="0.15">
      <c r="A480" s="84" t="str">
        <f t="shared" si="16"/>
        <v/>
      </c>
      <c r="B480" s="90" t="str">
        <f t="shared" si="15"/>
        <v/>
      </c>
      <c r="C480" s="92">
        <f>[6]品目!B979</f>
        <v>0</v>
      </c>
      <c r="D480" s="92" t="str">
        <f>[6]品目!C979</f>
        <v xml:space="preserve"> </v>
      </c>
      <c r="E480" s="92">
        <f>[6]品目!D979</f>
        <v>0</v>
      </c>
      <c r="F480" s="92">
        <f>[6]品目!E979</f>
        <v>0</v>
      </c>
      <c r="G480" s="82" t="str">
        <f>[6]品目!O979</f>
        <v xml:space="preserve"> </v>
      </c>
      <c r="H480" s="100" t="str">
        <f>[6]品目!J979</f>
        <v/>
      </c>
      <c r="I480" s="101" t="str">
        <f>[6]品目!H979</f>
        <v/>
      </c>
    </row>
    <row r="481" spans="1:9" ht="31.5" hidden="1" customHeight="1" x14ac:dyDescent="0.15">
      <c r="A481" s="84" t="str">
        <f t="shared" si="16"/>
        <v/>
      </c>
      <c r="B481" s="90" t="str">
        <f t="shared" si="15"/>
        <v/>
      </c>
      <c r="C481" s="92">
        <f>[6]品目!B980</f>
        <v>0</v>
      </c>
      <c r="D481" s="92" t="str">
        <f>[6]品目!C980</f>
        <v xml:space="preserve"> </v>
      </c>
      <c r="E481" s="92">
        <f>[6]品目!D980</f>
        <v>0</v>
      </c>
      <c r="F481" s="92">
        <f>[6]品目!E980</f>
        <v>0</v>
      </c>
      <c r="G481" s="82" t="str">
        <f>[6]品目!O980</f>
        <v xml:space="preserve"> </v>
      </c>
      <c r="H481" s="100" t="str">
        <f>[6]品目!J980</f>
        <v/>
      </c>
      <c r="I481" s="101" t="str">
        <f>[6]品目!H980</f>
        <v/>
      </c>
    </row>
    <row r="482" spans="1:9" ht="31.5" hidden="1" customHeight="1" x14ac:dyDescent="0.15">
      <c r="A482" s="84" t="str">
        <f t="shared" si="16"/>
        <v/>
      </c>
      <c r="B482" s="90" t="str">
        <f t="shared" si="15"/>
        <v/>
      </c>
      <c r="C482" s="92">
        <f>[6]品目!B981</f>
        <v>0</v>
      </c>
      <c r="D482" s="92" t="str">
        <f>[6]品目!C981</f>
        <v xml:space="preserve"> </v>
      </c>
      <c r="E482" s="92">
        <f>[6]品目!D981</f>
        <v>0</v>
      </c>
      <c r="F482" s="92">
        <f>[6]品目!E981</f>
        <v>0</v>
      </c>
      <c r="G482" s="82" t="str">
        <f>[6]品目!O981</f>
        <v xml:space="preserve"> </v>
      </c>
      <c r="H482" s="100" t="str">
        <f>[6]品目!J981</f>
        <v/>
      </c>
      <c r="I482" s="101" t="str">
        <f>[6]品目!H981</f>
        <v/>
      </c>
    </row>
    <row r="483" spans="1:9" ht="31.5" hidden="1" customHeight="1" x14ac:dyDescent="0.15">
      <c r="A483" s="84" t="str">
        <f t="shared" si="16"/>
        <v/>
      </c>
      <c r="B483" s="90" t="str">
        <f t="shared" si="15"/>
        <v/>
      </c>
      <c r="C483" s="92">
        <f>[6]品目!B982</f>
        <v>0</v>
      </c>
      <c r="D483" s="92" t="str">
        <f>[6]品目!C982</f>
        <v xml:space="preserve"> </v>
      </c>
      <c r="E483" s="92">
        <f>[6]品目!D982</f>
        <v>0</v>
      </c>
      <c r="F483" s="92">
        <f>[6]品目!E982</f>
        <v>0</v>
      </c>
      <c r="G483" s="82" t="str">
        <f>[6]品目!O982</f>
        <v xml:space="preserve"> </v>
      </c>
      <c r="H483" s="100" t="str">
        <f>[6]品目!J982</f>
        <v/>
      </c>
      <c r="I483" s="101" t="str">
        <f>[6]品目!H982</f>
        <v/>
      </c>
    </row>
    <row r="484" spans="1:9" ht="31.5" hidden="1" customHeight="1" x14ac:dyDescent="0.15">
      <c r="A484" s="84" t="str">
        <f t="shared" si="16"/>
        <v/>
      </c>
      <c r="B484" s="90" t="str">
        <f t="shared" si="15"/>
        <v/>
      </c>
      <c r="C484" s="92">
        <f>[6]品目!B983</f>
        <v>0</v>
      </c>
      <c r="D484" s="92" t="str">
        <f>[6]品目!C983</f>
        <v xml:space="preserve"> </v>
      </c>
      <c r="E484" s="92">
        <f>[6]品目!D983</f>
        <v>0</v>
      </c>
      <c r="F484" s="92">
        <f>[6]品目!E983</f>
        <v>0</v>
      </c>
      <c r="G484" s="82" t="str">
        <f>[6]品目!O983</f>
        <v xml:space="preserve"> </v>
      </c>
      <c r="H484" s="100" t="str">
        <f>[6]品目!J983</f>
        <v/>
      </c>
      <c r="I484" s="101" t="str">
        <f>[6]品目!H983</f>
        <v/>
      </c>
    </row>
    <row r="485" spans="1:9" ht="31.5" hidden="1" customHeight="1" x14ac:dyDescent="0.15">
      <c r="A485" s="84" t="str">
        <f t="shared" si="16"/>
        <v/>
      </c>
      <c r="B485" s="90" t="str">
        <f t="shared" si="15"/>
        <v/>
      </c>
      <c r="C485" s="92">
        <f>[6]品目!B984</f>
        <v>0</v>
      </c>
      <c r="D485" s="92" t="str">
        <f>[6]品目!C984</f>
        <v xml:space="preserve"> </v>
      </c>
      <c r="E485" s="92">
        <f>[6]品目!D984</f>
        <v>0</v>
      </c>
      <c r="F485" s="92">
        <f>[6]品目!E984</f>
        <v>0</v>
      </c>
      <c r="G485" s="82" t="str">
        <f>[6]品目!O984</f>
        <v xml:space="preserve"> </v>
      </c>
      <c r="H485" s="100" t="str">
        <f>[6]品目!J984</f>
        <v/>
      </c>
      <c r="I485" s="101" t="str">
        <f>[6]品目!H984</f>
        <v/>
      </c>
    </row>
    <row r="486" spans="1:9" ht="31.5" hidden="1" customHeight="1" x14ac:dyDescent="0.15">
      <c r="A486" s="84" t="str">
        <f t="shared" si="16"/>
        <v/>
      </c>
      <c r="B486" s="90" t="str">
        <f t="shared" si="15"/>
        <v/>
      </c>
      <c r="C486" s="92">
        <f>[6]品目!B985</f>
        <v>0</v>
      </c>
      <c r="D486" s="92" t="str">
        <f>[6]品目!C985</f>
        <v xml:space="preserve"> </v>
      </c>
      <c r="E486" s="92">
        <f>[6]品目!D985</f>
        <v>0</v>
      </c>
      <c r="F486" s="92">
        <f>[6]品目!E985</f>
        <v>0</v>
      </c>
      <c r="G486" s="82" t="str">
        <f>[6]品目!O985</f>
        <v xml:space="preserve"> </v>
      </c>
      <c r="H486" s="100" t="str">
        <f>[6]品目!J985</f>
        <v/>
      </c>
      <c r="I486" s="101" t="str">
        <f>[6]品目!H985</f>
        <v/>
      </c>
    </row>
    <row r="487" spans="1:9" ht="31.5" hidden="1" customHeight="1" x14ac:dyDescent="0.15">
      <c r="A487" s="84" t="str">
        <f t="shared" si="16"/>
        <v/>
      </c>
      <c r="B487" s="90" t="str">
        <f t="shared" si="15"/>
        <v/>
      </c>
      <c r="C487" s="92">
        <f>[6]品目!B986</f>
        <v>0</v>
      </c>
      <c r="D487" s="92" t="str">
        <f>[6]品目!C986</f>
        <v xml:space="preserve"> </v>
      </c>
      <c r="E487" s="92">
        <f>[6]品目!D986</f>
        <v>0</v>
      </c>
      <c r="F487" s="92">
        <f>[6]品目!E986</f>
        <v>0</v>
      </c>
      <c r="G487" s="82" t="str">
        <f>[6]品目!O986</f>
        <v xml:space="preserve"> </v>
      </c>
      <c r="H487" s="100" t="str">
        <f>[6]品目!J986</f>
        <v/>
      </c>
      <c r="I487" s="101" t="str">
        <f>[6]品目!H986</f>
        <v/>
      </c>
    </row>
    <row r="488" spans="1:9" ht="31.5" hidden="1" customHeight="1" x14ac:dyDescent="0.15">
      <c r="A488" s="84" t="str">
        <f t="shared" si="16"/>
        <v/>
      </c>
      <c r="B488" s="90" t="str">
        <f t="shared" si="15"/>
        <v/>
      </c>
      <c r="C488" s="92">
        <f>[6]品目!B987</f>
        <v>0</v>
      </c>
      <c r="D488" s="92" t="str">
        <f>[6]品目!C987</f>
        <v xml:space="preserve"> </v>
      </c>
      <c r="E488" s="92">
        <f>[6]品目!D987</f>
        <v>0</v>
      </c>
      <c r="F488" s="92">
        <f>[6]品目!E987</f>
        <v>0</v>
      </c>
      <c r="G488" s="82" t="str">
        <f>[6]品目!O987</f>
        <v xml:space="preserve"> </v>
      </c>
      <c r="H488" s="100" t="str">
        <f>[6]品目!J987</f>
        <v/>
      </c>
      <c r="I488" s="101" t="str">
        <f>[6]品目!H987</f>
        <v/>
      </c>
    </row>
    <row r="489" spans="1:9" ht="31.5" hidden="1" customHeight="1" x14ac:dyDescent="0.15">
      <c r="A489" s="84" t="str">
        <f t="shared" si="16"/>
        <v/>
      </c>
      <c r="B489" s="90" t="str">
        <f t="shared" si="15"/>
        <v/>
      </c>
      <c r="C489" s="92">
        <f>[6]品目!B988</f>
        <v>0</v>
      </c>
      <c r="D489" s="92" t="str">
        <f>[6]品目!C988</f>
        <v xml:space="preserve"> </v>
      </c>
      <c r="E489" s="92">
        <f>[6]品目!D988</f>
        <v>0</v>
      </c>
      <c r="F489" s="92">
        <f>[6]品目!E988</f>
        <v>0</v>
      </c>
      <c r="G489" s="82" t="str">
        <f>[6]品目!O988</f>
        <v xml:space="preserve"> </v>
      </c>
      <c r="H489" s="100" t="str">
        <f>[6]品目!J988</f>
        <v/>
      </c>
      <c r="I489" s="101" t="str">
        <f>[6]品目!H988</f>
        <v/>
      </c>
    </row>
    <row r="490" spans="1:9" ht="31.5" hidden="1" customHeight="1" x14ac:dyDescent="0.15">
      <c r="A490" s="84" t="str">
        <f t="shared" si="16"/>
        <v/>
      </c>
      <c r="B490" s="90" t="str">
        <f t="shared" si="15"/>
        <v/>
      </c>
      <c r="C490" s="92">
        <f>[6]品目!B989</f>
        <v>0</v>
      </c>
      <c r="D490" s="92" t="str">
        <f>[6]品目!C989</f>
        <v xml:space="preserve"> </v>
      </c>
      <c r="E490" s="92">
        <f>[6]品目!D989</f>
        <v>0</v>
      </c>
      <c r="F490" s="92">
        <f>[6]品目!E989</f>
        <v>0</v>
      </c>
      <c r="G490" s="82" t="str">
        <f>[6]品目!O989</f>
        <v xml:space="preserve"> </v>
      </c>
      <c r="H490" s="100" t="str">
        <f>[6]品目!J989</f>
        <v/>
      </c>
      <c r="I490" s="101" t="str">
        <f>[6]品目!H989</f>
        <v/>
      </c>
    </row>
    <row r="491" spans="1:9" ht="31.5" hidden="1" customHeight="1" x14ac:dyDescent="0.15">
      <c r="A491" s="84" t="str">
        <f t="shared" si="16"/>
        <v/>
      </c>
      <c r="B491" s="90" t="str">
        <f t="shared" si="15"/>
        <v/>
      </c>
      <c r="C491" s="92">
        <f>[6]品目!B990</f>
        <v>0</v>
      </c>
      <c r="D491" s="92" t="str">
        <f>[6]品目!C990</f>
        <v xml:space="preserve"> </v>
      </c>
      <c r="E491" s="92">
        <f>[6]品目!D990</f>
        <v>0</v>
      </c>
      <c r="F491" s="92">
        <f>[6]品目!E990</f>
        <v>0</v>
      </c>
      <c r="G491" s="82" t="str">
        <f>[6]品目!O990</f>
        <v xml:space="preserve"> </v>
      </c>
      <c r="H491" s="100" t="str">
        <f>[6]品目!J990</f>
        <v/>
      </c>
      <c r="I491" s="101" t="str">
        <f>[6]品目!H990</f>
        <v/>
      </c>
    </row>
    <row r="492" spans="1:9" ht="31.5" hidden="1" customHeight="1" x14ac:dyDescent="0.15">
      <c r="A492" s="84" t="str">
        <f t="shared" si="16"/>
        <v/>
      </c>
      <c r="B492" s="90" t="str">
        <f t="shared" si="15"/>
        <v/>
      </c>
      <c r="C492" s="92">
        <f>[6]品目!B991</f>
        <v>0</v>
      </c>
      <c r="D492" s="92" t="str">
        <f>[6]品目!C991</f>
        <v xml:space="preserve"> </v>
      </c>
      <c r="E492" s="92">
        <f>[6]品目!D991</f>
        <v>0</v>
      </c>
      <c r="F492" s="92">
        <f>[6]品目!E991</f>
        <v>0</v>
      </c>
      <c r="G492" s="82" t="str">
        <f>[6]品目!O991</f>
        <v xml:space="preserve"> </v>
      </c>
      <c r="H492" s="100" t="str">
        <f>[6]品目!J991</f>
        <v/>
      </c>
      <c r="I492" s="101" t="str">
        <f>[6]品目!H991</f>
        <v/>
      </c>
    </row>
    <row r="493" spans="1:9" ht="31.5" hidden="1" customHeight="1" x14ac:dyDescent="0.15">
      <c r="A493" s="84" t="str">
        <f t="shared" si="16"/>
        <v/>
      </c>
      <c r="B493" s="90" t="str">
        <f t="shared" si="15"/>
        <v/>
      </c>
      <c r="C493" s="92">
        <f>[6]品目!B992</f>
        <v>0</v>
      </c>
      <c r="D493" s="92" t="str">
        <f>[6]品目!C992</f>
        <v xml:space="preserve"> </v>
      </c>
      <c r="E493" s="92">
        <f>[6]品目!D992</f>
        <v>0</v>
      </c>
      <c r="F493" s="92">
        <f>[6]品目!E992</f>
        <v>0</v>
      </c>
      <c r="G493" s="82" t="str">
        <f>[6]品目!O992</f>
        <v xml:space="preserve"> </v>
      </c>
      <c r="H493" s="100" t="str">
        <f>[6]品目!J992</f>
        <v/>
      </c>
      <c r="I493" s="101" t="str">
        <f>[6]品目!H992</f>
        <v/>
      </c>
    </row>
    <row r="494" spans="1:9" ht="31.5" hidden="1" customHeight="1" x14ac:dyDescent="0.15">
      <c r="A494" s="84" t="str">
        <f t="shared" si="16"/>
        <v/>
      </c>
      <c r="B494" s="90" t="str">
        <f t="shared" si="15"/>
        <v/>
      </c>
      <c r="C494" s="92">
        <f>[6]品目!B993</f>
        <v>0</v>
      </c>
      <c r="D494" s="92" t="str">
        <f>[6]品目!C993</f>
        <v xml:space="preserve"> </v>
      </c>
      <c r="E494" s="92">
        <f>[6]品目!D993</f>
        <v>0</v>
      </c>
      <c r="F494" s="92">
        <f>[6]品目!E993</f>
        <v>0</v>
      </c>
      <c r="G494" s="82" t="str">
        <f>[6]品目!O993</f>
        <v xml:space="preserve"> </v>
      </c>
      <c r="H494" s="100" t="str">
        <f>[6]品目!J993</f>
        <v/>
      </c>
      <c r="I494" s="101" t="str">
        <f>[6]品目!H993</f>
        <v/>
      </c>
    </row>
    <row r="495" spans="1:9" ht="31.5" hidden="1" customHeight="1" x14ac:dyDescent="0.15">
      <c r="A495" s="84" t="str">
        <f t="shared" si="16"/>
        <v/>
      </c>
      <c r="B495" s="90" t="str">
        <f t="shared" si="15"/>
        <v/>
      </c>
      <c r="C495" s="92">
        <f>[6]品目!B994</f>
        <v>0</v>
      </c>
      <c r="D495" s="92" t="str">
        <f>[6]品目!C994</f>
        <v xml:space="preserve"> </v>
      </c>
      <c r="E495" s="92">
        <f>[6]品目!D994</f>
        <v>0</v>
      </c>
      <c r="F495" s="92">
        <f>[6]品目!E994</f>
        <v>0</v>
      </c>
      <c r="G495" s="82" t="str">
        <f>[6]品目!O994</f>
        <v xml:space="preserve"> </v>
      </c>
      <c r="H495" s="100" t="str">
        <f>[6]品目!J994</f>
        <v/>
      </c>
      <c r="I495" s="101" t="str">
        <f>[6]品目!H994</f>
        <v/>
      </c>
    </row>
    <row r="496" spans="1:9" ht="31.5" hidden="1" customHeight="1" x14ac:dyDescent="0.15">
      <c r="A496" s="84" t="str">
        <f t="shared" si="16"/>
        <v/>
      </c>
      <c r="B496" s="90" t="str">
        <f t="shared" si="15"/>
        <v/>
      </c>
      <c r="C496" s="92">
        <f>[6]品目!B995</f>
        <v>0</v>
      </c>
      <c r="D496" s="92" t="str">
        <f>[6]品目!C995</f>
        <v xml:space="preserve"> </v>
      </c>
      <c r="E496" s="92">
        <f>[6]品目!D995</f>
        <v>0</v>
      </c>
      <c r="F496" s="92">
        <f>[6]品目!E995</f>
        <v>0</v>
      </c>
      <c r="G496" s="82" t="str">
        <f>[6]品目!O995</f>
        <v xml:space="preserve"> </v>
      </c>
      <c r="H496" s="100" t="str">
        <f>[6]品目!J995</f>
        <v/>
      </c>
      <c r="I496" s="101" t="str">
        <f>[6]品目!H995</f>
        <v/>
      </c>
    </row>
    <row r="497" spans="1:9" ht="31.5" hidden="1" customHeight="1" x14ac:dyDescent="0.15">
      <c r="A497" s="84" t="str">
        <f t="shared" si="16"/>
        <v/>
      </c>
      <c r="B497" s="90" t="str">
        <f t="shared" si="15"/>
        <v/>
      </c>
      <c r="C497" s="92">
        <f>[6]品目!B996</f>
        <v>0</v>
      </c>
      <c r="D497" s="92" t="str">
        <f>[6]品目!C996</f>
        <v xml:space="preserve"> </v>
      </c>
      <c r="E497" s="92">
        <f>[6]品目!D996</f>
        <v>0</v>
      </c>
      <c r="F497" s="92">
        <f>[6]品目!E996</f>
        <v>0</v>
      </c>
      <c r="G497" s="82" t="str">
        <f>[6]品目!O996</f>
        <v xml:space="preserve"> </v>
      </c>
      <c r="H497" s="100" t="str">
        <f>[6]品目!J996</f>
        <v/>
      </c>
      <c r="I497" s="101" t="str">
        <f>[6]品目!H996</f>
        <v/>
      </c>
    </row>
    <row r="498" spans="1:9" ht="31.5" hidden="1" customHeight="1" x14ac:dyDescent="0.15">
      <c r="A498" s="84" t="str">
        <f t="shared" si="16"/>
        <v/>
      </c>
      <c r="B498" s="90" t="str">
        <f t="shared" si="15"/>
        <v/>
      </c>
      <c r="C498" s="92">
        <f>[6]品目!B997</f>
        <v>0</v>
      </c>
      <c r="D498" s="92" t="str">
        <f>[6]品目!C997</f>
        <v xml:space="preserve"> </v>
      </c>
      <c r="E498" s="92">
        <f>[6]品目!D997</f>
        <v>0</v>
      </c>
      <c r="F498" s="92">
        <f>[6]品目!E997</f>
        <v>0</v>
      </c>
      <c r="G498" s="82" t="str">
        <f>[6]品目!O997</f>
        <v xml:space="preserve"> </v>
      </c>
      <c r="H498" s="100" t="str">
        <f>[6]品目!J997</f>
        <v/>
      </c>
      <c r="I498" s="101" t="str">
        <f>[6]品目!H997</f>
        <v/>
      </c>
    </row>
    <row r="499" spans="1:9" ht="31.5" hidden="1" customHeight="1" x14ac:dyDescent="0.15">
      <c r="A499" s="84" t="str">
        <f t="shared" si="16"/>
        <v/>
      </c>
      <c r="B499" s="90" t="str">
        <f t="shared" si="15"/>
        <v/>
      </c>
      <c r="C499" s="92">
        <f>[6]品目!B998</f>
        <v>0</v>
      </c>
      <c r="D499" s="92" t="str">
        <f>[6]品目!C998</f>
        <v xml:space="preserve"> </v>
      </c>
      <c r="E499" s="92">
        <f>[6]品目!D998</f>
        <v>0</v>
      </c>
      <c r="F499" s="92">
        <f>[6]品目!E998</f>
        <v>0</v>
      </c>
      <c r="G499" s="82" t="str">
        <f>[6]品目!O998</f>
        <v xml:space="preserve"> </v>
      </c>
      <c r="H499" s="100" t="str">
        <f>[6]品目!J998</f>
        <v/>
      </c>
      <c r="I499" s="101" t="str">
        <f>[6]品目!H998</f>
        <v/>
      </c>
    </row>
    <row r="500" spans="1:9" ht="31.5" hidden="1" customHeight="1" x14ac:dyDescent="0.15">
      <c r="A500" s="84" t="str">
        <f t="shared" si="16"/>
        <v/>
      </c>
      <c r="B500" s="90" t="str">
        <f t="shared" si="15"/>
        <v/>
      </c>
      <c r="C500" s="92">
        <f>[6]品目!B999</f>
        <v>0</v>
      </c>
      <c r="D500" s="92" t="str">
        <f>[6]品目!C999</f>
        <v xml:space="preserve"> </v>
      </c>
      <c r="E500" s="92">
        <f>[6]品目!D999</f>
        <v>0</v>
      </c>
      <c r="F500" s="92">
        <f>[6]品目!E999</f>
        <v>0</v>
      </c>
      <c r="G500" s="82" t="str">
        <f>[6]品目!O999</f>
        <v xml:space="preserve"> </v>
      </c>
      <c r="H500" s="100" t="str">
        <f>[6]品目!J999</f>
        <v/>
      </c>
      <c r="I500" s="101" t="str">
        <f>[6]品目!H999</f>
        <v/>
      </c>
    </row>
    <row r="501" spans="1:9" ht="31.5" hidden="1" customHeight="1" x14ac:dyDescent="0.15">
      <c r="A501" s="84" t="str">
        <f t="shared" si="16"/>
        <v/>
      </c>
      <c r="B501" s="90" t="str">
        <f t="shared" si="15"/>
        <v/>
      </c>
      <c r="C501" s="92">
        <f>[6]品目!B1000</f>
        <v>0</v>
      </c>
      <c r="D501" s="92" t="str">
        <f>[6]品目!C1000</f>
        <v xml:space="preserve"> </v>
      </c>
      <c r="E501" s="92">
        <f>[6]品目!D1000</f>
        <v>0</v>
      </c>
      <c r="F501" s="92">
        <f>[6]品目!E1000</f>
        <v>0</v>
      </c>
      <c r="G501" s="82" t="str">
        <f>[6]品目!O1000</f>
        <v xml:space="preserve"> </v>
      </c>
      <c r="H501" s="100" t="str">
        <f>[6]品目!J1000</f>
        <v/>
      </c>
      <c r="I501" s="101" t="str">
        <f>[6]品目!H1000</f>
        <v/>
      </c>
    </row>
    <row r="502" spans="1:9" ht="31.5" hidden="1" customHeight="1" x14ac:dyDescent="0.15">
      <c r="A502" s="84" t="str">
        <f t="shared" si="16"/>
        <v/>
      </c>
      <c r="B502" s="90" t="str">
        <f t="shared" si="15"/>
        <v/>
      </c>
      <c r="C502" s="92">
        <f>[6]品目!B1001</f>
        <v>0</v>
      </c>
      <c r="D502" s="92" t="str">
        <f>[6]品目!C1001</f>
        <v xml:space="preserve"> </v>
      </c>
      <c r="E502" s="92">
        <f>[6]品目!D1001</f>
        <v>0</v>
      </c>
      <c r="F502" s="92">
        <f>[6]品目!E1001</f>
        <v>0</v>
      </c>
      <c r="G502" s="82" t="str">
        <f>[6]品目!O1001</f>
        <v xml:space="preserve"> </v>
      </c>
      <c r="H502" s="100" t="str">
        <f>[6]品目!J1001</f>
        <v/>
      </c>
      <c r="I502" s="101" t="str">
        <f>[6]品目!H1001</f>
        <v/>
      </c>
    </row>
    <row r="503" spans="1:9" ht="31.5" hidden="1" customHeight="1" x14ac:dyDescent="0.15">
      <c r="A503" s="84" t="str">
        <f t="shared" si="16"/>
        <v/>
      </c>
      <c r="B503" s="90" t="str">
        <f t="shared" si="15"/>
        <v/>
      </c>
      <c r="C503" s="92">
        <f>[6]品目!B1002</f>
        <v>0</v>
      </c>
      <c r="D503" s="92" t="str">
        <f>[6]品目!C1002</f>
        <v xml:space="preserve"> </v>
      </c>
      <c r="E503" s="92">
        <f>[6]品目!D1002</f>
        <v>0</v>
      </c>
      <c r="F503" s="92">
        <f>[6]品目!E1002</f>
        <v>0</v>
      </c>
      <c r="G503" s="82" t="str">
        <f>[6]品目!O1002</f>
        <v xml:space="preserve"> </v>
      </c>
      <c r="H503" s="100" t="str">
        <f>[6]品目!J1002</f>
        <v/>
      </c>
      <c r="I503" s="101" t="str">
        <f>[6]品目!H1002</f>
        <v/>
      </c>
    </row>
    <row r="504" spans="1:9" ht="31.5" hidden="1" customHeight="1" x14ac:dyDescent="0.15">
      <c r="A504" s="84" t="str">
        <f t="shared" si="16"/>
        <v/>
      </c>
      <c r="B504" s="90" t="str">
        <f t="shared" si="15"/>
        <v/>
      </c>
      <c r="C504" s="92">
        <f>[6]品目!B1003</f>
        <v>0</v>
      </c>
      <c r="D504" s="92" t="str">
        <f>[6]品目!C1003</f>
        <v xml:space="preserve"> </v>
      </c>
      <c r="E504" s="92">
        <f>[6]品目!D1003</f>
        <v>0</v>
      </c>
      <c r="F504" s="92">
        <f>[6]品目!E1003</f>
        <v>0</v>
      </c>
      <c r="G504" s="82" t="str">
        <f>[6]品目!O1003</f>
        <v xml:space="preserve"> </v>
      </c>
      <c r="H504" s="100" t="str">
        <f>[6]品目!J1003</f>
        <v/>
      </c>
      <c r="I504" s="101" t="str">
        <f>[6]品目!H1003</f>
        <v/>
      </c>
    </row>
    <row r="505" spans="1:9" ht="31.5" hidden="1" customHeight="1" x14ac:dyDescent="0.15">
      <c r="A505" s="84" t="str">
        <f t="shared" si="16"/>
        <v/>
      </c>
      <c r="B505" s="90" t="str">
        <f t="shared" si="15"/>
        <v/>
      </c>
      <c r="C505" s="92">
        <f>[6]品目!B1004</f>
        <v>0</v>
      </c>
      <c r="D505" s="92" t="str">
        <f>[6]品目!C1004</f>
        <v xml:space="preserve"> </v>
      </c>
      <c r="E505" s="92">
        <f>[6]品目!D1004</f>
        <v>0</v>
      </c>
      <c r="F505" s="92">
        <f>[6]品目!E1004</f>
        <v>0</v>
      </c>
      <c r="G505" s="82" t="str">
        <f>[6]品目!O1004</f>
        <v xml:space="preserve"> </v>
      </c>
      <c r="H505" s="100" t="str">
        <f>[6]品目!J1004</f>
        <v/>
      </c>
      <c r="I505" s="101" t="str">
        <f>[6]品目!H1004</f>
        <v/>
      </c>
    </row>
    <row r="506" spans="1:9" ht="31.5" hidden="1" customHeight="1" x14ac:dyDescent="0.15">
      <c r="A506" s="84" t="str">
        <f t="shared" si="16"/>
        <v/>
      </c>
      <c r="B506" s="90" t="str">
        <f t="shared" si="15"/>
        <v/>
      </c>
      <c r="C506" s="92">
        <f>[6]品目!B1005</f>
        <v>0</v>
      </c>
      <c r="D506" s="92" t="str">
        <f>[6]品目!C1005</f>
        <v xml:space="preserve"> </v>
      </c>
      <c r="E506" s="92">
        <f>[6]品目!D1005</f>
        <v>0</v>
      </c>
      <c r="F506" s="92">
        <f>[6]品目!E1005</f>
        <v>0</v>
      </c>
      <c r="G506" s="82" t="str">
        <f>[6]品目!O1005</f>
        <v xml:space="preserve"> </v>
      </c>
      <c r="H506" s="100" t="str">
        <f>[6]品目!J1005</f>
        <v/>
      </c>
      <c r="I506" s="101" t="str">
        <f>[6]品目!H1005</f>
        <v/>
      </c>
    </row>
    <row r="507" spans="1:9" ht="31.5" hidden="1" customHeight="1" x14ac:dyDescent="0.15">
      <c r="A507" s="84" t="str">
        <f t="shared" si="16"/>
        <v/>
      </c>
      <c r="B507" s="90" t="str">
        <f t="shared" si="15"/>
        <v/>
      </c>
      <c r="C507" s="92">
        <f>[6]品目!B1006</f>
        <v>0</v>
      </c>
      <c r="D507" s="92" t="str">
        <f>[6]品目!C1006</f>
        <v xml:space="preserve"> </v>
      </c>
      <c r="E507" s="92">
        <f>[6]品目!D1006</f>
        <v>0</v>
      </c>
      <c r="F507" s="92">
        <f>[6]品目!E1006</f>
        <v>0</v>
      </c>
      <c r="G507" s="82" t="str">
        <f>[6]品目!O1006</f>
        <v xml:space="preserve"> </v>
      </c>
      <c r="H507" s="100" t="str">
        <f>[6]品目!J1006</f>
        <v/>
      </c>
      <c r="I507" s="101" t="str">
        <f>[6]品目!H1006</f>
        <v/>
      </c>
    </row>
    <row r="508" spans="1:9" ht="31.5" hidden="1" customHeight="1" x14ac:dyDescent="0.15">
      <c r="A508" s="84" t="str">
        <f t="shared" si="16"/>
        <v/>
      </c>
      <c r="B508" s="90" t="str">
        <f t="shared" si="15"/>
        <v/>
      </c>
      <c r="C508" s="92">
        <f>[6]品目!B1007</f>
        <v>0</v>
      </c>
      <c r="D508" s="92" t="str">
        <f>[6]品目!C1007</f>
        <v xml:space="preserve"> </v>
      </c>
      <c r="E508" s="92">
        <f>[6]品目!D1007</f>
        <v>0</v>
      </c>
      <c r="F508" s="92">
        <f>[6]品目!E1007</f>
        <v>0</v>
      </c>
      <c r="G508" s="82" t="str">
        <f>[6]品目!O1007</f>
        <v xml:space="preserve"> </v>
      </c>
      <c r="H508" s="100" t="str">
        <f>[6]品目!J1007</f>
        <v/>
      </c>
      <c r="I508" s="101" t="str">
        <f>[6]品目!H1007</f>
        <v/>
      </c>
    </row>
    <row r="509" spans="1:9" ht="31.5" hidden="1" customHeight="1" x14ac:dyDescent="0.15">
      <c r="A509" s="84" t="str">
        <f t="shared" si="16"/>
        <v/>
      </c>
      <c r="B509" s="90" t="str">
        <f t="shared" si="15"/>
        <v/>
      </c>
      <c r="C509" s="92">
        <f>[6]品目!B1008</f>
        <v>0</v>
      </c>
      <c r="D509" s="92" t="str">
        <f>[6]品目!C1008</f>
        <v xml:space="preserve"> </v>
      </c>
      <c r="E509" s="92">
        <f>[6]品目!D1008</f>
        <v>0</v>
      </c>
      <c r="F509" s="92">
        <f>[6]品目!E1008</f>
        <v>0</v>
      </c>
      <c r="G509" s="82" t="str">
        <f>[6]品目!O1008</f>
        <v xml:space="preserve"> </v>
      </c>
      <c r="H509" s="100" t="str">
        <f>[6]品目!J1008</f>
        <v/>
      </c>
      <c r="I509" s="101" t="str">
        <f>[6]品目!H1008</f>
        <v/>
      </c>
    </row>
    <row r="510" spans="1:9" ht="31.5" hidden="1" customHeight="1" x14ac:dyDescent="0.15">
      <c r="A510" s="84" t="str">
        <f t="shared" si="16"/>
        <v/>
      </c>
      <c r="B510" s="90" t="str">
        <f t="shared" si="15"/>
        <v/>
      </c>
      <c r="C510" s="92">
        <f>[6]品目!B1009</f>
        <v>0</v>
      </c>
      <c r="D510" s="92" t="str">
        <f>[6]品目!C1009</f>
        <v xml:space="preserve"> </v>
      </c>
      <c r="E510" s="92">
        <f>[6]品目!D1009</f>
        <v>0</v>
      </c>
      <c r="F510" s="92">
        <f>[6]品目!E1009</f>
        <v>0</v>
      </c>
      <c r="G510" s="82" t="str">
        <f>[6]品目!O1009</f>
        <v xml:space="preserve"> </v>
      </c>
      <c r="H510" s="100" t="str">
        <f>[6]品目!J1009</f>
        <v/>
      </c>
      <c r="I510" s="101" t="str">
        <f>[6]品目!H1009</f>
        <v/>
      </c>
    </row>
    <row r="511" spans="1:9" ht="31.5" hidden="1" customHeight="1" x14ac:dyDescent="0.15">
      <c r="A511" s="84" t="str">
        <f t="shared" si="16"/>
        <v/>
      </c>
      <c r="B511" s="90" t="str">
        <f t="shared" si="15"/>
        <v/>
      </c>
      <c r="C511" s="92">
        <f>[6]品目!B1010</f>
        <v>0</v>
      </c>
      <c r="D511" s="92" t="str">
        <f>[6]品目!C1010</f>
        <v xml:space="preserve"> </v>
      </c>
      <c r="E511" s="92">
        <f>[6]品目!D1010</f>
        <v>0</v>
      </c>
      <c r="F511" s="92">
        <f>[6]品目!E1010</f>
        <v>0</v>
      </c>
      <c r="G511" s="82" t="str">
        <f>[6]品目!O1010</f>
        <v xml:space="preserve"> </v>
      </c>
      <c r="H511" s="100" t="str">
        <f>[6]品目!J1010</f>
        <v/>
      </c>
      <c r="I511" s="101" t="str">
        <f>[6]品目!H1010</f>
        <v/>
      </c>
    </row>
    <row r="512" spans="1:9" ht="31.5" hidden="1" customHeight="1" x14ac:dyDescent="0.15">
      <c r="A512" s="84" t="str">
        <f t="shared" si="16"/>
        <v/>
      </c>
      <c r="B512" s="90" t="str">
        <f t="shared" si="15"/>
        <v/>
      </c>
      <c r="C512" s="92">
        <f>[6]品目!B1011</f>
        <v>0</v>
      </c>
      <c r="D512" s="92" t="str">
        <f>[6]品目!C1011</f>
        <v xml:space="preserve"> </v>
      </c>
      <c r="E512" s="92">
        <f>[6]品目!D1011</f>
        <v>0</v>
      </c>
      <c r="F512" s="92">
        <f>[6]品目!E1011</f>
        <v>0</v>
      </c>
      <c r="G512" s="82" t="str">
        <f>[6]品目!O1011</f>
        <v xml:space="preserve"> </v>
      </c>
      <c r="H512" s="100" t="str">
        <f>[6]品目!J1011</f>
        <v/>
      </c>
      <c r="I512" s="101" t="str">
        <f>[6]品目!H1011</f>
        <v/>
      </c>
    </row>
    <row r="513" spans="1:9" ht="31.5" hidden="1" customHeight="1" x14ac:dyDescent="0.15">
      <c r="A513" s="84" t="str">
        <f t="shared" si="16"/>
        <v/>
      </c>
      <c r="B513" s="90" t="str">
        <f t="shared" si="15"/>
        <v/>
      </c>
      <c r="C513" s="92">
        <f>[6]品目!B1012</f>
        <v>0</v>
      </c>
      <c r="D513" s="92" t="str">
        <f>[6]品目!C1012</f>
        <v xml:space="preserve"> </v>
      </c>
      <c r="E513" s="92">
        <f>[6]品目!D1012</f>
        <v>0</v>
      </c>
      <c r="F513" s="92">
        <f>[6]品目!E1012</f>
        <v>0</v>
      </c>
      <c r="G513" s="82" t="str">
        <f>[6]品目!O1012</f>
        <v xml:space="preserve"> </v>
      </c>
      <c r="H513" s="100" t="str">
        <f>[6]品目!J1012</f>
        <v/>
      </c>
      <c r="I513" s="101" t="str">
        <f>[6]品目!H1012</f>
        <v/>
      </c>
    </row>
    <row r="514" spans="1:9" ht="31.5" hidden="1" customHeight="1" x14ac:dyDescent="0.15">
      <c r="A514" s="84" t="str">
        <f t="shared" si="16"/>
        <v/>
      </c>
      <c r="B514" s="90" t="str">
        <f t="shared" si="15"/>
        <v/>
      </c>
      <c r="C514" s="92">
        <f>[6]品目!B1013</f>
        <v>0</v>
      </c>
      <c r="D514" s="92" t="str">
        <f>[6]品目!C1013</f>
        <v xml:space="preserve"> </v>
      </c>
      <c r="E514" s="92">
        <f>[6]品目!D1013</f>
        <v>0</v>
      </c>
      <c r="F514" s="92">
        <f>[6]品目!E1013</f>
        <v>0</v>
      </c>
      <c r="G514" s="82" t="str">
        <f>[6]品目!O1013</f>
        <v xml:space="preserve"> </v>
      </c>
      <c r="H514" s="100" t="str">
        <f>[6]品目!J1013</f>
        <v/>
      </c>
      <c r="I514" s="101" t="str">
        <f>[6]品目!H1013</f>
        <v/>
      </c>
    </row>
    <row r="515" spans="1:9" ht="31.5" hidden="1" customHeight="1" x14ac:dyDescent="0.15">
      <c r="A515" s="84" t="str">
        <f t="shared" si="16"/>
        <v/>
      </c>
      <c r="B515" s="90" t="str">
        <f t="shared" si="15"/>
        <v/>
      </c>
      <c r="C515" s="92">
        <f>[6]品目!B1014</f>
        <v>0</v>
      </c>
      <c r="D515" s="92" t="str">
        <f>[6]品目!C1014</f>
        <v xml:space="preserve"> </v>
      </c>
      <c r="E515" s="92">
        <f>[6]品目!D1014</f>
        <v>0</v>
      </c>
      <c r="F515" s="92">
        <f>[6]品目!E1014</f>
        <v>0</v>
      </c>
      <c r="G515" s="82" t="str">
        <f>[6]品目!O1014</f>
        <v xml:space="preserve"> </v>
      </c>
      <c r="H515" s="100" t="str">
        <f>[6]品目!J1014</f>
        <v/>
      </c>
      <c r="I515" s="101" t="str">
        <f>[6]品目!H1014</f>
        <v/>
      </c>
    </row>
    <row r="516" spans="1:9" ht="31.5" hidden="1" customHeight="1" x14ac:dyDescent="0.15">
      <c r="A516" s="84" t="str">
        <f t="shared" si="16"/>
        <v/>
      </c>
      <c r="B516" s="90" t="str">
        <f t="shared" si="15"/>
        <v/>
      </c>
      <c r="C516" s="92">
        <f>[6]品目!B1015</f>
        <v>0</v>
      </c>
      <c r="D516" s="92" t="str">
        <f>[6]品目!C1015</f>
        <v xml:space="preserve"> </v>
      </c>
      <c r="E516" s="92">
        <f>[6]品目!D1015</f>
        <v>0</v>
      </c>
      <c r="F516" s="92">
        <f>[6]品目!E1015</f>
        <v>0</v>
      </c>
      <c r="G516" s="82" t="str">
        <f>[6]品目!O1015</f>
        <v xml:space="preserve"> </v>
      </c>
      <c r="H516" s="100" t="str">
        <f>[6]品目!J1015</f>
        <v/>
      </c>
      <c r="I516" s="101" t="str">
        <f>[6]品目!H1015</f>
        <v/>
      </c>
    </row>
    <row r="517" spans="1:9" ht="31.5" hidden="1" customHeight="1" x14ac:dyDescent="0.15">
      <c r="A517" s="84" t="str">
        <f t="shared" si="16"/>
        <v/>
      </c>
      <c r="B517" s="90" t="str">
        <f t="shared" ref="B517:B580" si="17">IF(C517=0,"",B516+1)</f>
        <v/>
      </c>
      <c r="C517" s="92">
        <f>[6]品目!B1016</f>
        <v>0</v>
      </c>
      <c r="D517" s="92" t="str">
        <f>[6]品目!C1016</f>
        <v xml:space="preserve"> </v>
      </c>
      <c r="E517" s="92">
        <f>[6]品目!D1016</f>
        <v>0</v>
      </c>
      <c r="F517" s="92">
        <f>[6]品目!E1016</f>
        <v>0</v>
      </c>
      <c r="G517" s="82" t="str">
        <f>[6]品目!O1016</f>
        <v xml:space="preserve"> </v>
      </c>
      <c r="H517" s="100" t="str">
        <f>[6]品目!J1016</f>
        <v/>
      </c>
      <c r="I517" s="101" t="str">
        <f>[6]品目!H1016</f>
        <v/>
      </c>
    </row>
    <row r="518" spans="1:9" ht="31.5" hidden="1" customHeight="1" x14ac:dyDescent="0.15">
      <c r="A518" s="84" t="str">
        <f t="shared" si="16"/>
        <v/>
      </c>
      <c r="B518" s="90" t="str">
        <f t="shared" si="17"/>
        <v/>
      </c>
      <c r="C518" s="92">
        <f>[6]品目!B1017</f>
        <v>0</v>
      </c>
      <c r="D518" s="92" t="str">
        <f>[6]品目!C1017</f>
        <v xml:space="preserve"> </v>
      </c>
      <c r="E518" s="92">
        <f>[6]品目!D1017</f>
        <v>0</v>
      </c>
      <c r="F518" s="92">
        <f>[6]品目!E1017</f>
        <v>0</v>
      </c>
      <c r="G518" s="82" t="str">
        <f>[6]品目!O1017</f>
        <v xml:space="preserve"> </v>
      </c>
      <c r="H518" s="100" t="str">
        <f>[6]品目!J1017</f>
        <v/>
      </c>
      <c r="I518" s="101" t="str">
        <f>[6]品目!H1017</f>
        <v/>
      </c>
    </row>
    <row r="519" spans="1:9" ht="31.5" hidden="1" customHeight="1" x14ac:dyDescent="0.15">
      <c r="A519" s="84" t="str">
        <f t="shared" si="16"/>
        <v/>
      </c>
      <c r="B519" s="90" t="str">
        <f t="shared" si="17"/>
        <v/>
      </c>
      <c r="C519" s="92">
        <f>[6]品目!B1018</f>
        <v>0</v>
      </c>
      <c r="D519" s="92" t="str">
        <f>[6]品目!C1018</f>
        <v xml:space="preserve"> </v>
      </c>
      <c r="E519" s="92">
        <f>[6]品目!D1018</f>
        <v>0</v>
      </c>
      <c r="F519" s="92">
        <f>[6]品目!E1018</f>
        <v>0</v>
      </c>
      <c r="G519" s="82" t="str">
        <f>[6]品目!O1018</f>
        <v xml:space="preserve"> </v>
      </c>
      <c r="H519" s="100" t="str">
        <f>[6]品目!J1018</f>
        <v/>
      </c>
      <c r="I519" s="101" t="str">
        <f>[6]品目!H1018</f>
        <v/>
      </c>
    </row>
    <row r="520" spans="1:9" ht="31.5" hidden="1" customHeight="1" x14ac:dyDescent="0.15">
      <c r="A520" s="84" t="str">
        <f t="shared" si="16"/>
        <v/>
      </c>
      <c r="B520" s="90" t="str">
        <f t="shared" si="17"/>
        <v/>
      </c>
      <c r="C520" s="92">
        <f>[6]品目!B1019</f>
        <v>0</v>
      </c>
      <c r="D520" s="92" t="str">
        <f>[6]品目!C1019</f>
        <v xml:space="preserve"> </v>
      </c>
      <c r="E520" s="92">
        <f>[6]品目!D1019</f>
        <v>0</v>
      </c>
      <c r="F520" s="92">
        <f>[6]品目!E1019</f>
        <v>0</v>
      </c>
      <c r="G520" s="82" t="str">
        <f>[6]品目!O1019</f>
        <v xml:space="preserve"> </v>
      </c>
      <c r="H520" s="100" t="str">
        <f>[6]品目!J1019</f>
        <v/>
      </c>
      <c r="I520" s="101" t="str">
        <f>[6]品目!H1019</f>
        <v/>
      </c>
    </row>
    <row r="521" spans="1:9" ht="31.5" hidden="1" customHeight="1" x14ac:dyDescent="0.15">
      <c r="A521" s="84" t="str">
        <f t="shared" si="16"/>
        <v/>
      </c>
      <c r="B521" s="90" t="str">
        <f t="shared" si="17"/>
        <v/>
      </c>
      <c r="C521" s="92">
        <f>[6]品目!B1020</f>
        <v>0</v>
      </c>
      <c r="D521" s="92" t="str">
        <f>[6]品目!C1020</f>
        <v xml:space="preserve"> </v>
      </c>
      <c r="E521" s="92">
        <f>[6]品目!D1020</f>
        <v>0</v>
      </c>
      <c r="F521" s="92">
        <f>[6]品目!E1020</f>
        <v>0</v>
      </c>
      <c r="G521" s="82" t="str">
        <f>[6]品目!O1020</f>
        <v xml:space="preserve"> </v>
      </c>
      <c r="H521" s="100" t="str">
        <f>[6]品目!J1020</f>
        <v/>
      </c>
      <c r="I521" s="101" t="str">
        <f>[6]品目!H1020</f>
        <v/>
      </c>
    </row>
    <row r="522" spans="1:9" ht="31.5" hidden="1" customHeight="1" x14ac:dyDescent="0.15">
      <c r="A522" s="84" t="str">
        <f t="shared" si="16"/>
        <v/>
      </c>
      <c r="B522" s="90" t="str">
        <f t="shared" si="17"/>
        <v/>
      </c>
      <c r="C522" s="92">
        <f>[6]品目!B1021</f>
        <v>0</v>
      </c>
      <c r="D522" s="92" t="str">
        <f>[6]品目!C1021</f>
        <v xml:space="preserve"> </v>
      </c>
      <c r="E522" s="92">
        <f>[6]品目!D1021</f>
        <v>0</v>
      </c>
      <c r="F522" s="92">
        <f>[6]品目!E1021</f>
        <v>0</v>
      </c>
      <c r="G522" s="82" t="str">
        <f>[6]品目!O1021</f>
        <v xml:space="preserve"> </v>
      </c>
      <c r="H522" s="100" t="str">
        <f>[6]品目!J1021</f>
        <v/>
      </c>
      <c r="I522" s="101" t="str">
        <f>[6]品目!H1021</f>
        <v/>
      </c>
    </row>
    <row r="523" spans="1:9" ht="31.5" hidden="1" customHeight="1" x14ac:dyDescent="0.15">
      <c r="A523" s="84" t="str">
        <f t="shared" si="16"/>
        <v/>
      </c>
      <c r="B523" s="90" t="str">
        <f t="shared" si="17"/>
        <v/>
      </c>
      <c r="C523" s="92">
        <f>[6]品目!B1022</f>
        <v>0</v>
      </c>
      <c r="D523" s="92" t="str">
        <f>[6]品目!C1022</f>
        <v xml:space="preserve"> </v>
      </c>
      <c r="E523" s="92">
        <f>[6]品目!D1022</f>
        <v>0</v>
      </c>
      <c r="F523" s="92">
        <f>[6]品目!E1022</f>
        <v>0</v>
      </c>
      <c r="G523" s="82" t="str">
        <f>[6]品目!O1022</f>
        <v xml:space="preserve"> </v>
      </c>
      <c r="H523" s="100" t="str">
        <f>[6]品目!J1022</f>
        <v/>
      </c>
      <c r="I523" s="101" t="str">
        <f>[6]品目!H1022</f>
        <v/>
      </c>
    </row>
    <row r="524" spans="1:9" ht="31.5" hidden="1" customHeight="1" x14ac:dyDescent="0.15">
      <c r="A524" s="84" t="str">
        <f t="shared" si="16"/>
        <v/>
      </c>
      <c r="B524" s="90" t="str">
        <f t="shared" si="17"/>
        <v/>
      </c>
      <c r="C524" s="92">
        <f>[6]品目!B1023</f>
        <v>0</v>
      </c>
      <c r="D524" s="92" t="str">
        <f>[6]品目!C1023</f>
        <v xml:space="preserve"> </v>
      </c>
      <c r="E524" s="92">
        <f>[6]品目!D1023</f>
        <v>0</v>
      </c>
      <c r="F524" s="92">
        <f>[6]品目!E1023</f>
        <v>0</v>
      </c>
      <c r="G524" s="82" t="str">
        <f>[6]品目!O1023</f>
        <v xml:space="preserve"> </v>
      </c>
      <c r="H524" s="100" t="str">
        <f>[6]品目!J1023</f>
        <v/>
      </c>
      <c r="I524" s="101" t="str">
        <f>[6]品目!H1023</f>
        <v/>
      </c>
    </row>
    <row r="525" spans="1:9" ht="31.5" hidden="1" customHeight="1" x14ac:dyDescent="0.15">
      <c r="A525" s="84" t="str">
        <f t="shared" si="16"/>
        <v/>
      </c>
      <c r="B525" s="90" t="str">
        <f t="shared" si="17"/>
        <v/>
      </c>
      <c r="C525" s="92">
        <f>[6]品目!B1024</f>
        <v>0</v>
      </c>
      <c r="D525" s="92" t="str">
        <f>[6]品目!C1024</f>
        <v xml:space="preserve"> </v>
      </c>
      <c r="E525" s="92">
        <f>[6]品目!D1024</f>
        <v>0</v>
      </c>
      <c r="F525" s="92">
        <f>[6]品目!E1024</f>
        <v>0</v>
      </c>
      <c r="G525" s="82" t="str">
        <f>[6]品目!O1024</f>
        <v xml:space="preserve"> </v>
      </c>
      <c r="H525" s="100" t="str">
        <f>[6]品目!J1024</f>
        <v/>
      </c>
      <c r="I525" s="101" t="str">
        <f>[6]品目!H1024</f>
        <v/>
      </c>
    </row>
    <row r="526" spans="1:9" ht="31.5" hidden="1" customHeight="1" x14ac:dyDescent="0.15">
      <c r="A526" s="84" t="str">
        <f t="shared" si="16"/>
        <v/>
      </c>
      <c r="B526" s="90" t="str">
        <f t="shared" si="17"/>
        <v/>
      </c>
      <c r="C526" s="92">
        <f>[6]品目!B1025</f>
        <v>0</v>
      </c>
      <c r="D526" s="92" t="str">
        <f>[6]品目!C1025</f>
        <v xml:space="preserve"> </v>
      </c>
      <c r="E526" s="92">
        <f>[6]品目!D1025</f>
        <v>0</v>
      </c>
      <c r="F526" s="92">
        <f>[6]品目!E1025</f>
        <v>0</v>
      </c>
      <c r="G526" s="82" t="str">
        <f>[6]品目!O1025</f>
        <v xml:space="preserve"> </v>
      </c>
      <c r="H526" s="100" t="str">
        <f>[6]品目!J1025</f>
        <v/>
      </c>
      <c r="I526" s="101" t="str">
        <f>[6]品目!H1025</f>
        <v/>
      </c>
    </row>
    <row r="527" spans="1:9" ht="31.5" hidden="1" customHeight="1" x14ac:dyDescent="0.15">
      <c r="A527" s="84" t="str">
        <f t="shared" si="16"/>
        <v/>
      </c>
      <c r="B527" s="90" t="str">
        <f t="shared" si="17"/>
        <v/>
      </c>
      <c r="C527" s="92">
        <f>[6]品目!B1026</f>
        <v>0</v>
      </c>
      <c r="D527" s="92" t="str">
        <f>[6]品目!C1026</f>
        <v xml:space="preserve"> </v>
      </c>
      <c r="E527" s="92">
        <f>[6]品目!D1026</f>
        <v>0</v>
      </c>
      <c r="F527" s="92">
        <f>[6]品目!E1026</f>
        <v>0</v>
      </c>
      <c r="G527" s="82" t="str">
        <f>[6]品目!O1026</f>
        <v xml:space="preserve"> </v>
      </c>
      <c r="H527" s="100" t="str">
        <f>[6]品目!J1026</f>
        <v/>
      </c>
      <c r="I527" s="101" t="str">
        <f>[6]品目!H1026</f>
        <v/>
      </c>
    </row>
    <row r="528" spans="1:9" ht="31.5" hidden="1" customHeight="1" x14ac:dyDescent="0.15">
      <c r="A528" s="84" t="str">
        <f t="shared" si="16"/>
        <v/>
      </c>
      <c r="B528" s="90" t="str">
        <f t="shared" si="17"/>
        <v/>
      </c>
      <c r="C528" s="92">
        <f>[6]品目!B1027</f>
        <v>0</v>
      </c>
      <c r="D528" s="92" t="str">
        <f>[6]品目!C1027</f>
        <v xml:space="preserve"> </v>
      </c>
      <c r="E528" s="92">
        <f>[6]品目!D1027</f>
        <v>0</v>
      </c>
      <c r="F528" s="92">
        <f>[6]品目!E1027</f>
        <v>0</v>
      </c>
      <c r="G528" s="82" t="str">
        <f>[6]品目!O1027</f>
        <v xml:space="preserve"> </v>
      </c>
      <c r="H528" s="100" t="str">
        <f>[6]品目!J1027</f>
        <v/>
      </c>
      <c r="I528" s="101" t="str">
        <f>[6]品目!H1027</f>
        <v/>
      </c>
    </row>
    <row r="529" spans="1:9" ht="31.5" hidden="1" customHeight="1" x14ac:dyDescent="0.15">
      <c r="A529" s="84" t="str">
        <f t="shared" si="16"/>
        <v/>
      </c>
      <c r="B529" s="90" t="str">
        <f t="shared" si="17"/>
        <v/>
      </c>
      <c r="C529" s="92">
        <f>[6]品目!B1028</f>
        <v>0</v>
      </c>
      <c r="D529" s="92" t="str">
        <f>[6]品目!C1028</f>
        <v xml:space="preserve"> </v>
      </c>
      <c r="E529" s="92">
        <f>[6]品目!D1028</f>
        <v>0</v>
      </c>
      <c r="F529" s="92">
        <f>[6]品目!E1028</f>
        <v>0</v>
      </c>
      <c r="G529" s="82" t="str">
        <f>[6]品目!O1028</f>
        <v xml:space="preserve"> </v>
      </c>
      <c r="H529" s="100" t="str">
        <f>[6]品目!J1028</f>
        <v/>
      </c>
      <c r="I529" s="101" t="str">
        <f>[6]品目!H1028</f>
        <v/>
      </c>
    </row>
    <row r="530" spans="1:9" ht="31.5" hidden="1" customHeight="1" x14ac:dyDescent="0.15">
      <c r="A530" s="84" t="str">
        <f t="shared" ref="A530:A593" si="18">IF(B530="","",ROUNDUP(B530/30,0))</f>
        <v/>
      </c>
      <c r="B530" s="90" t="str">
        <f t="shared" si="17"/>
        <v/>
      </c>
      <c r="C530" s="92">
        <f>[6]品目!B1029</f>
        <v>0</v>
      </c>
      <c r="D530" s="92" t="str">
        <f>[6]品目!C1029</f>
        <v xml:space="preserve"> </v>
      </c>
      <c r="E530" s="92">
        <f>[6]品目!D1029</f>
        <v>0</v>
      </c>
      <c r="F530" s="92">
        <f>[6]品目!E1029</f>
        <v>0</v>
      </c>
      <c r="G530" s="82" t="str">
        <f>[6]品目!O1029</f>
        <v xml:space="preserve"> </v>
      </c>
      <c r="H530" s="100" t="str">
        <f>[6]品目!J1029</f>
        <v/>
      </c>
      <c r="I530" s="101" t="str">
        <f>[6]品目!H1029</f>
        <v/>
      </c>
    </row>
    <row r="531" spans="1:9" ht="31.5" hidden="1" customHeight="1" x14ac:dyDescent="0.15">
      <c r="A531" s="84" t="str">
        <f t="shared" si="18"/>
        <v/>
      </c>
      <c r="B531" s="90" t="str">
        <f t="shared" si="17"/>
        <v/>
      </c>
      <c r="C531" s="92">
        <f>[6]品目!B1030</f>
        <v>0</v>
      </c>
      <c r="D531" s="92" t="str">
        <f>[6]品目!C1030</f>
        <v xml:space="preserve"> </v>
      </c>
      <c r="E531" s="92">
        <f>[6]品目!D1030</f>
        <v>0</v>
      </c>
      <c r="F531" s="92">
        <f>[6]品目!E1030</f>
        <v>0</v>
      </c>
      <c r="G531" s="82" t="str">
        <f>[6]品目!O1030</f>
        <v xml:space="preserve"> </v>
      </c>
      <c r="H531" s="100" t="str">
        <f>[6]品目!J1030</f>
        <v/>
      </c>
      <c r="I531" s="101" t="str">
        <f>[6]品目!H1030</f>
        <v/>
      </c>
    </row>
    <row r="532" spans="1:9" ht="31.5" hidden="1" customHeight="1" x14ac:dyDescent="0.15">
      <c r="A532" s="84" t="str">
        <f t="shared" si="18"/>
        <v/>
      </c>
      <c r="B532" s="90" t="str">
        <f t="shared" si="17"/>
        <v/>
      </c>
      <c r="C532" s="92">
        <f>[6]品目!B1031</f>
        <v>0</v>
      </c>
      <c r="D532" s="92" t="str">
        <f>[6]品目!C1031</f>
        <v xml:space="preserve"> </v>
      </c>
      <c r="E532" s="92">
        <f>[6]品目!D1031</f>
        <v>0</v>
      </c>
      <c r="F532" s="92">
        <f>[6]品目!E1031</f>
        <v>0</v>
      </c>
      <c r="G532" s="82" t="str">
        <f>[6]品目!O1031</f>
        <v xml:space="preserve"> </v>
      </c>
      <c r="H532" s="100" t="str">
        <f>[6]品目!J1031</f>
        <v/>
      </c>
      <c r="I532" s="101" t="str">
        <f>[6]品目!H1031</f>
        <v/>
      </c>
    </row>
    <row r="533" spans="1:9" ht="31.5" hidden="1" customHeight="1" x14ac:dyDescent="0.15">
      <c r="A533" s="84" t="str">
        <f t="shared" si="18"/>
        <v/>
      </c>
      <c r="B533" s="90" t="str">
        <f t="shared" si="17"/>
        <v/>
      </c>
      <c r="C533" s="92">
        <f>[6]品目!B1032</f>
        <v>0</v>
      </c>
      <c r="D533" s="92" t="str">
        <f>[6]品目!C1032</f>
        <v xml:space="preserve"> </v>
      </c>
      <c r="E533" s="92">
        <f>[6]品目!D1032</f>
        <v>0</v>
      </c>
      <c r="F533" s="92">
        <f>[6]品目!E1032</f>
        <v>0</v>
      </c>
      <c r="G533" s="82" t="str">
        <f>[6]品目!O1032</f>
        <v xml:space="preserve"> </v>
      </c>
      <c r="H533" s="100" t="str">
        <f>[6]品目!J1032</f>
        <v/>
      </c>
      <c r="I533" s="101" t="str">
        <f>[6]品目!H1032</f>
        <v/>
      </c>
    </row>
    <row r="534" spans="1:9" ht="31.5" hidden="1" customHeight="1" x14ac:dyDescent="0.15">
      <c r="A534" s="84" t="str">
        <f t="shared" si="18"/>
        <v/>
      </c>
      <c r="B534" s="90" t="str">
        <f t="shared" si="17"/>
        <v/>
      </c>
      <c r="C534" s="92">
        <f>[6]品目!B1033</f>
        <v>0</v>
      </c>
      <c r="D534" s="92" t="str">
        <f>[6]品目!C1033</f>
        <v xml:space="preserve"> </v>
      </c>
      <c r="E534" s="92">
        <f>[6]品目!D1033</f>
        <v>0</v>
      </c>
      <c r="F534" s="92">
        <f>[6]品目!E1033</f>
        <v>0</v>
      </c>
      <c r="G534" s="82" t="str">
        <f>[6]品目!O1033</f>
        <v xml:space="preserve"> </v>
      </c>
      <c r="H534" s="100" t="str">
        <f>[6]品目!J1033</f>
        <v/>
      </c>
      <c r="I534" s="101" t="str">
        <f>[6]品目!H1033</f>
        <v/>
      </c>
    </row>
    <row r="535" spans="1:9" ht="31.5" hidden="1" customHeight="1" x14ac:dyDescent="0.15">
      <c r="A535" s="84" t="str">
        <f t="shared" si="18"/>
        <v/>
      </c>
      <c r="B535" s="90" t="str">
        <f t="shared" si="17"/>
        <v/>
      </c>
      <c r="C535" s="92">
        <f>[6]品目!B1034</f>
        <v>0</v>
      </c>
      <c r="D535" s="92" t="str">
        <f>[6]品目!C1034</f>
        <v xml:space="preserve"> </v>
      </c>
      <c r="E535" s="92">
        <f>[6]品目!D1034</f>
        <v>0</v>
      </c>
      <c r="F535" s="92">
        <f>[6]品目!E1034</f>
        <v>0</v>
      </c>
      <c r="G535" s="82" t="str">
        <f>[6]品目!O1034</f>
        <v xml:space="preserve"> </v>
      </c>
      <c r="H535" s="100" t="str">
        <f>[6]品目!J1034</f>
        <v/>
      </c>
      <c r="I535" s="101" t="str">
        <f>[6]品目!H1034</f>
        <v/>
      </c>
    </row>
    <row r="536" spans="1:9" ht="31.5" hidden="1" customHeight="1" x14ac:dyDescent="0.15">
      <c r="A536" s="84" t="str">
        <f t="shared" si="18"/>
        <v/>
      </c>
      <c r="B536" s="90" t="str">
        <f t="shared" si="17"/>
        <v/>
      </c>
      <c r="C536" s="92">
        <f>[6]品目!B1035</f>
        <v>0</v>
      </c>
      <c r="D536" s="92" t="str">
        <f>[6]品目!C1035</f>
        <v xml:space="preserve"> </v>
      </c>
      <c r="E536" s="92">
        <f>[6]品目!D1035</f>
        <v>0</v>
      </c>
      <c r="F536" s="92">
        <f>[6]品目!E1035</f>
        <v>0</v>
      </c>
      <c r="G536" s="82" t="str">
        <f>[6]品目!O1035</f>
        <v xml:space="preserve"> </v>
      </c>
      <c r="H536" s="100" t="str">
        <f>[6]品目!J1035</f>
        <v/>
      </c>
      <c r="I536" s="101" t="str">
        <f>[6]品目!H1035</f>
        <v/>
      </c>
    </row>
    <row r="537" spans="1:9" ht="31.5" hidden="1" customHeight="1" x14ac:dyDescent="0.15">
      <c r="A537" s="84" t="str">
        <f t="shared" si="18"/>
        <v/>
      </c>
      <c r="B537" s="90" t="str">
        <f t="shared" si="17"/>
        <v/>
      </c>
      <c r="C537" s="92">
        <f>[6]品目!B1036</f>
        <v>0</v>
      </c>
      <c r="D537" s="92" t="str">
        <f>[6]品目!C1036</f>
        <v xml:space="preserve"> </v>
      </c>
      <c r="E537" s="92">
        <f>[6]品目!D1036</f>
        <v>0</v>
      </c>
      <c r="F537" s="92">
        <f>[6]品目!E1036</f>
        <v>0</v>
      </c>
      <c r="G537" s="82" t="str">
        <f>[6]品目!O1036</f>
        <v xml:space="preserve"> </v>
      </c>
      <c r="H537" s="100" t="str">
        <f>[6]品目!J1036</f>
        <v/>
      </c>
      <c r="I537" s="101" t="str">
        <f>[6]品目!H1036</f>
        <v/>
      </c>
    </row>
    <row r="538" spans="1:9" ht="31.5" hidden="1" customHeight="1" x14ac:dyDescent="0.15">
      <c r="A538" s="84" t="str">
        <f t="shared" si="18"/>
        <v/>
      </c>
      <c r="B538" s="90" t="str">
        <f t="shared" si="17"/>
        <v/>
      </c>
      <c r="C538" s="92">
        <f>[6]品目!B1037</f>
        <v>0</v>
      </c>
      <c r="D538" s="92" t="str">
        <f>[6]品目!C1037</f>
        <v xml:space="preserve"> </v>
      </c>
      <c r="E538" s="92">
        <f>[6]品目!D1037</f>
        <v>0</v>
      </c>
      <c r="F538" s="92">
        <f>[6]品目!E1037</f>
        <v>0</v>
      </c>
      <c r="G538" s="82" t="str">
        <f>[6]品目!O1037</f>
        <v xml:space="preserve"> </v>
      </c>
      <c r="H538" s="100" t="str">
        <f>[6]品目!J1037</f>
        <v/>
      </c>
      <c r="I538" s="101" t="str">
        <f>[6]品目!H1037</f>
        <v/>
      </c>
    </row>
    <row r="539" spans="1:9" ht="31.5" hidden="1" customHeight="1" x14ac:dyDescent="0.15">
      <c r="A539" s="84" t="str">
        <f t="shared" si="18"/>
        <v/>
      </c>
      <c r="B539" s="90" t="str">
        <f t="shared" si="17"/>
        <v/>
      </c>
      <c r="C539" s="92">
        <f>[6]品目!B1038</f>
        <v>0</v>
      </c>
      <c r="D539" s="92" t="str">
        <f>[6]品目!C1038</f>
        <v xml:space="preserve"> </v>
      </c>
      <c r="E539" s="92">
        <f>[6]品目!D1038</f>
        <v>0</v>
      </c>
      <c r="F539" s="92">
        <f>[6]品目!E1038</f>
        <v>0</v>
      </c>
      <c r="G539" s="82" t="str">
        <f>[6]品目!O1038</f>
        <v xml:space="preserve"> </v>
      </c>
      <c r="H539" s="100" t="str">
        <f>[6]品目!J1038</f>
        <v/>
      </c>
      <c r="I539" s="101" t="str">
        <f>[6]品目!H1038</f>
        <v/>
      </c>
    </row>
    <row r="540" spans="1:9" ht="31.5" hidden="1" customHeight="1" x14ac:dyDescent="0.15">
      <c r="A540" s="84" t="str">
        <f t="shared" si="18"/>
        <v/>
      </c>
      <c r="B540" s="90" t="str">
        <f t="shared" si="17"/>
        <v/>
      </c>
      <c r="C540" s="92">
        <f>[6]品目!B1039</f>
        <v>0</v>
      </c>
      <c r="D540" s="92" t="str">
        <f>[6]品目!C1039</f>
        <v xml:space="preserve"> </v>
      </c>
      <c r="E540" s="92">
        <f>[6]品目!D1039</f>
        <v>0</v>
      </c>
      <c r="F540" s="92">
        <f>[6]品目!E1039</f>
        <v>0</v>
      </c>
      <c r="G540" s="82" t="str">
        <f>[6]品目!O1039</f>
        <v xml:space="preserve"> </v>
      </c>
      <c r="H540" s="100" t="str">
        <f>[6]品目!J1039</f>
        <v/>
      </c>
      <c r="I540" s="101" t="str">
        <f>[6]品目!H1039</f>
        <v/>
      </c>
    </row>
    <row r="541" spans="1:9" ht="31.5" hidden="1" customHeight="1" x14ac:dyDescent="0.15">
      <c r="A541" s="84" t="str">
        <f t="shared" si="18"/>
        <v/>
      </c>
      <c r="B541" s="90" t="str">
        <f t="shared" si="17"/>
        <v/>
      </c>
      <c r="C541" s="92">
        <f>[6]品目!B1040</f>
        <v>0</v>
      </c>
      <c r="D541" s="92" t="str">
        <f>[6]品目!C1040</f>
        <v xml:space="preserve"> </v>
      </c>
      <c r="E541" s="92">
        <f>[6]品目!D1040</f>
        <v>0</v>
      </c>
      <c r="F541" s="92">
        <f>[6]品目!E1040</f>
        <v>0</v>
      </c>
      <c r="G541" s="82" t="str">
        <f>[6]品目!O1040</f>
        <v xml:space="preserve"> </v>
      </c>
      <c r="H541" s="100" t="str">
        <f>[6]品目!J1040</f>
        <v/>
      </c>
      <c r="I541" s="101" t="str">
        <f>[6]品目!H1040</f>
        <v/>
      </c>
    </row>
    <row r="542" spans="1:9" ht="31.5" hidden="1" customHeight="1" x14ac:dyDescent="0.15">
      <c r="A542" s="84" t="str">
        <f t="shared" si="18"/>
        <v/>
      </c>
      <c r="B542" s="90" t="str">
        <f t="shared" si="17"/>
        <v/>
      </c>
      <c r="C542" s="92">
        <f>[6]品目!B1041</f>
        <v>0</v>
      </c>
      <c r="D542" s="92" t="str">
        <f>[6]品目!C1041</f>
        <v xml:space="preserve"> </v>
      </c>
      <c r="E542" s="92">
        <f>[6]品目!D1041</f>
        <v>0</v>
      </c>
      <c r="F542" s="92">
        <f>[6]品目!E1041</f>
        <v>0</v>
      </c>
      <c r="G542" s="82" t="str">
        <f>[6]品目!O1041</f>
        <v xml:space="preserve"> </v>
      </c>
      <c r="H542" s="100" t="str">
        <f>[6]品目!J1041</f>
        <v/>
      </c>
      <c r="I542" s="101" t="str">
        <f>[6]品目!H1041</f>
        <v/>
      </c>
    </row>
    <row r="543" spans="1:9" ht="31.5" hidden="1" customHeight="1" x14ac:dyDescent="0.15">
      <c r="A543" s="84" t="str">
        <f t="shared" si="18"/>
        <v/>
      </c>
      <c r="B543" s="90" t="str">
        <f t="shared" si="17"/>
        <v/>
      </c>
      <c r="C543" s="92">
        <f>[6]品目!B1042</f>
        <v>0</v>
      </c>
      <c r="D543" s="92" t="str">
        <f>[6]品目!C1042</f>
        <v xml:space="preserve"> </v>
      </c>
      <c r="E543" s="92">
        <f>[6]品目!D1042</f>
        <v>0</v>
      </c>
      <c r="F543" s="92">
        <f>[6]品目!E1042</f>
        <v>0</v>
      </c>
      <c r="G543" s="82" t="str">
        <f>[6]品目!O1042</f>
        <v xml:space="preserve"> </v>
      </c>
      <c r="H543" s="100" t="str">
        <f>[6]品目!J1042</f>
        <v/>
      </c>
      <c r="I543" s="101" t="str">
        <f>[6]品目!H1042</f>
        <v/>
      </c>
    </row>
    <row r="544" spans="1:9" ht="31.5" hidden="1" customHeight="1" x14ac:dyDescent="0.15">
      <c r="A544" s="84" t="str">
        <f t="shared" si="18"/>
        <v/>
      </c>
      <c r="B544" s="90" t="str">
        <f t="shared" si="17"/>
        <v/>
      </c>
      <c r="C544" s="92">
        <f>[6]品目!B1043</f>
        <v>0</v>
      </c>
      <c r="D544" s="92" t="str">
        <f>[6]品目!C1043</f>
        <v xml:space="preserve"> </v>
      </c>
      <c r="E544" s="92">
        <f>[6]品目!D1043</f>
        <v>0</v>
      </c>
      <c r="F544" s="92">
        <f>[6]品目!E1043</f>
        <v>0</v>
      </c>
      <c r="G544" s="82" t="str">
        <f>[6]品目!O1043</f>
        <v xml:space="preserve"> </v>
      </c>
      <c r="H544" s="100" t="str">
        <f>[6]品目!J1043</f>
        <v/>
      </c>
      <c r="I544" s="101" t="str">
        <f>[6]品目!H1043</f>
        <v/>
      </c>
    </row>
    <row r="545" spans="1:9" ht="31.5" hidden="1" customHeight="1" x14ac:dyDescent="0.15">
      <c r="A545" s="84" t="str">
        <f t="shared" si="18"/>
        <v/>
      </c>
      <c r="B545" s="90" t="str">
        <f t="shared" si="17"/>
        <v/>
      </c>
      <c r="C545" s="92">
        <f>[6]品目!B1044</f>
        <v>0</v>
      </c>
      <c r="D545" s="92" t="str">
        <f>[6]品目!C1044</f>
        <v xml:space="preserve"> </v>
      </c>
      <c r="E545" s="92">
        <f>[6]品目!D1044</f>
        <v>0</v>
      </c>
      <c r="F545" s="92">
        <f>[6]品目!E1044</f>
        <v>0</v>
      </c>
      <c r="G545" s="82" t="str">
        <f>[6]品目!O1044</f>
        <v xml:space="preserve"> </v>
      </c>
      <c r="H545" s="100" t="str">
        <f>[6]品目!J1044</f>
        <v/>
      </c>
      <c r="I545" s="101" t="str">
        <f>[6]品目!H1044</f>
        <v/>
      </c>
    </row>
    <row r="546" spans="1:9" ht="31.5" hidden="1" customHeight="1" x14ac:dyDescent="0.15">
      <c r="A546" s="84" t="str">
        <f t="shared" si="18"/>
        <v/>
      </c>
      <c r="B546" s="90" t="str">
        <f t="shared" si="17"/>
        <v/>
      </c>
      <c r="C546" s="92">
        <f>[6]品目!B1045</f>
        <v>0</v>
      </c>
      <c r="D546" s="92" t="str">
        <f>[6]品目!C1045</f>
        <v xml:space="preserve"> </v>
      </c>
      <c r="E546" s="92">
        <f>[6]品目!D1045</f>
        <v>0</v>
      </c>
      <c r="F546" s="92">
        <f>[6]品目!E1045</f>
        <v>0</v>
      </c>
      <c r="G546" s="82" t="str">
        <f>[6]品目!O1045</f>
        <v xml:space="preserve"> </v>
      </c>
      <c r="H546" s="100" t="str">
        <f>[6]品目!J1045</f>
        <v/>
      </c>
      <c r="I546" s="101" t="str">
        <f>[6]品目!H1045</f>
        <v/>
      </c>
    </row>
    <row r="547" spans="1:9" ht="31.5" hidden="1" customHeight="1" x14ac:dyDescent="0.15">
      <c r="A547" s="84" t="str">
        <f t="shared" si="18"/>
        <v/>
      </c>
      <c r="B547" s="90" t="str">
        <f t="shared" si="17"/>
        <v/>
      </c>
      <c r="C547" s="92">
        <f>[6]品目!B1046</f>
        <v>0</v>
      </c>
      <c r="D547" s="92" t="str">
        <f>[6]品目!C1046</f>
        <v xml:space="preserve"> </v>
      </c>
      <c r="E547" s="92">
        <f>[6]品目!D1046</f>
        <v>0</v>
      </c>
      <c r="F547" s="92">
        <f>[6]品目!E1046</f>
        <v>0</v>
      </c>
      <c r="G547" s="82" t="str">
        <f>[6]品目!O1046</f>
        <v xml:space="preserve"> </v>
      </c>
      <c r="H547" s="100" t="str">
        <f>[6]品目!J1046</f>
        <v/>
      </c>
      <c r="I547" s="101" t="str">
        <f>[6]品目!H1046</f>
        <v/>
      </c>
    </row>
    <row r="548" spans="1:9" ht="31.5" hidden="1" customHeight="1" x14ac:dyDescent="0.15">
      <c r="A548" s="84" t="str">
        <f t="shared" si="18"/>
        <v/>
      </c>
      <c r="B548" s="90" t="str">
        <f t="shared" si="17"/>
        <v/>
      </c>
      <c r="C548" s="92">
        <f>[6]品目!B1047</f>
        <v>0</v>
      </c>
      <c r="D548" s="92" t="str">
        <f>[6]品目!C1047</f>
        <v xml:space="preserve"> </v>
      </c>
      <c r="E548" s="92">
        <f>[6]品目!D1047</f>
        <v>0</v>
      </c>
      <c r="F548" s="92">
        <f>[6]品目!E1047</f>
        <v>0</v>
      </c>
      <c r="G548" s="82" t="str">
        <f>[6]品目!O1047</f>
        <v xml:space="preserve"> </v>
      </c>
      <c r="H548" s="100" t="str">
        <f>[6]品目!J1047</f>
        <v/>
      </c>
      <c r="I548" s="101" t="str">
        <f>[6]品目!H1047</f>
        <v/>
      </c>
    </row>
    <row r="549" spans="1:9" ht="31.5" hidden="1" customHeight="1" x14ac:dyDescent="0.15">
      <c r="A549" s="84" t="str">
        <f t="shared" si="18"/>
        <v/>
      </c>
      <c r="B549" s="90" t="str">
        <f t="shared" si="17"/>
        <v/>
      </c>
      <c r="C549" s="92">
        <f>[6]品目!B1048</f>
        <v>0</v>
      </c>
      <c r="D549" s="92" t="str">
        <f>[6]品目!C1048</f>
        <v xml:space="preserve"> </v>
      </c>
      <c r="E549" s="92">
        <f>[6]品目!D1048</f>
        <v>0</v>
      </c>
      <c r="F549" s="92">
        <f>[6]品目!E1048</f>
        <v>0</v>
      </c>
      <c r="G549" s="82" t="str">
        <f>[6]品目!O1048</f>
        <v xml:space="preserve"> </v>
      </c>
      <c r="H549" s="100" t="str">
        <f>[6]品目!J1048</f>
        <v/>
      </c>
      <c r="I549" s="101" t="str">
        <f>[6]品目!H1048</f>
        <v/>
      </c>
    </row>
    <row r="550" spans="1:9" ht="31.5" hidden="1" customHeight="1" x14ac:dyDescent="0.15">
      <c r="A550" s="84" t="str">
        <f t="shared" si="18"/>
        <v/>
      </c>
      <c r="B550" s="90" t="str">
        <f t="shared" si="17"/>
        <v/>
      </c>
      <c r="C550" s="92">
        <f>[6]品目!B1049</f>
        <v>0</v>
      </c>
      <c r="D550" s="92" t="str">
        <f>[6]品目!C1049</f>
        <v xml:space="preserve"> </v>
      </c>
      <c r="E550" s="92">
        <f>[6]品目!D1049</f>
        <v>0</v>
      </c>
      <c r="F550" s="92">
        <f>[6]品目!E1049</f>
        <v>0</v>
      </c>
      <c r="G550" s="82" t="str">
        <f>[6]品目!O1049</f>
        <v xml:space="preserve"> </v>
      </c>
      <c r="H550" s="100" t="str">
        <f>[6]品目!J1049</f>
        <v/>
      </c>
      <c r="I550" s="101" t="str">
        <f>[6]品目!H1049</f>
        <v/>
      </c>
    </row>
    <row r="551" spans="1:9" ht="31.5" hidden="1" customHeight="1" x14ac:dyDescent="0.15">
      <c r="A551" s="84" t="str">
        <f t="shared" si="18"/>
        <v/>
      </c>
      <c r="B551" s="90" t="str">
        <f t="shared" si="17"/>
        <v/>
      </c>
      <c r="C551" s="92">
        <f>[6]品目!B1050</f>
        <v>0</v>
      </c>
      <c r="D551" s="92" t="str">
        <f>[6]品目!C1050</f>
        <v xml:space="preserve"> </v>
      </c>
      <c r="E551" s="92">
        <f>[6]品目!D1050</f>
        <v>0</v>
      </c>
      <c r="F551" s="92">
        <f>[6]品目!E1050</f>
        <v>0</v>
      </c>
      <c r="G551" s="82" t="str">
        <f>[6]品目!O1050</f>
        <v xml:space="preserve"> </v>
      </c>
      <c r="H551" s="100" t="str">
        <f>[6]品目!J1050</f>
        <v/>
      </c>
      <c r="I551" s="101" t="str">
        <f>[6]品目!H1050</f>
        <v/>
      </c>
    </row>
    <row r="552" spans="1:9" ht="31.5" hidden="1" customHeight="1" x14ac:dyDescent="0.15">
      <c r="A552" s="84" t="str">
        <f t="shared" si="18"/>
        <v/>
      </c>
      <c r="B552" s="90" t="str">
        <f t="shared" si="17"/>
        <v/>
      </c>
      <c r="C552" s="92">
        <f>[6]品目!B1051</f>
        <v>0</v>
      </c>
      <c r="D552" s="92" t="str">
        <f>[6]品目!C1051</f>
        <v xml:space="preserve"> </v>
      </c>
      <c r="E552" s="92">
        <f>[6]品目!D1051</f>
        <v>0</v>
      </c>
      <c r="F552" s="92">
        <f>[6]品目!E1051</f>
        <v>0</v>
      </c>
      <c r="G552" s="82" t="str">
        <f>[6]品目!O1051</f>
        <v xml:space="preserve"> </v>
      </c>
      <c r="H552" s="100" t="str">
        <f>[6]品目!J1051</f>
        <v/>
      </c>
      <c r="I552" s="101" t="str">
        <f>[6]品目!H1051</f>
        <v/>
      </c>
    </row>
    <row r="553" spans="1:9" ht="31.5" hidden="1" customHeight="1" x14ac:dyDescent="0.15">
      <c r="A553" s="84" t="str">
        <f t="shared" si="18"/>
        <v/>
      </c>
      <c r="B553" s="90" t="str">
        <f t="shared" si="17"/>
        <v/>
      </c>
      <c r="C553" s="92">
        <f>[6]品目!B1052</f>
        <v>0</v>
      </c>
      <c r="D553" s="92" t="str">
        <f>[6]品目!C1052</f>
        <v xml:space="preserve"> </v>
      </c>
      <c r="E553" s="92">
        <f>[6]品目!D1052</f>
        <v>0</v>
      </c>
      <c r="F553" s="92">
        <f>[6]品目!E1052</f>
        <v>0</v>
      </c>
      <c r="G553" s="82" t="str">
        <f>[6]品目!O1052</f>
        <v xml:space="preserve"> </v>
      </c>
      <c r="H553" s="100" t="str">
        <f>[6]品目!J1052</f>
        <v/>
      </c>
      <c r="I553" s="101" t="str">
        <f>[6]品目!H1052</f>
        <v/>
      </c>
    </row>
    <row r="554" spans="1:9" ht="31.5" hidden="1" customHeight="1" x14ac:dyDescent="0.15">
      <c r="A554" s="84" t="str">
        <f t="shared" si="18"/>
        <v/>
      </c>
      <c r="B554" s="90" t="str">
        <f t="shared" si="17"/>
        <v/>
      </c>
      <c r="C554" s="92">
        <f>[6]品目!B1053</f>
        <v>0</v>
      </c>
      <c r="D554" s="92" t="str">
        <f>[6]品目!C1053</f>
        <v xml:space="preserve"> </v>
      </c>
      <c r="E554" s="92">
        <f>[6]品目!D1053</f>
        <v>0</v>
      </c>
      <c r="F554" s="92">
        <f>[6]品目!E1053</f>
        <v>0</v>
      </c>
      <c r="G554" s="82" t="str">
        <f>[6]品目!O1053</f>
        <v xml:space="preserve"> </v>
      </c>
      <c r="H554" s="100" t="str">
        <f>[6]品目!J1053</f>
        <v/>
      </c>
      <c r="I554" s="101" t="str">
        <f>[6]品目!H1053</f>
        <v/>
      </c>
    </row>
    <row r="555" spans="1:9" ht="31.5" hidden="1" customHeight="1" x14ac:dyDescent="0.15">
      <c r="A555" s="84" t="str">
        <f t="shared" si="18"/>
        <v/>
      </c>
      <c r="B555" s="90" t="str">
        <f t="shared" si="17"/>
        <v/>
      </c>
      <c r="C555" s="92">
        <f>[6]品目!B1054</f>
        <v>0</v>
      </c>
      <c r="D555" s="92" t="str">
        <f>[6]品目!C1054</f>
        <v xml:space="preserve"> </v>
      </c>
      <c r="E555" s="92">
        <f>[6]品目!D1054</f>
        <v>0</v>
      </c>
      <c r="F555" s="92">
        <f>[6]品目!E1054</f>
        <v>0</v>
      </c>
      <c r="G555" s="82" t="str">
        <f>[6]品目!O1054</f>
        <v xml:space="preserve"> </v>
      </c>
      <c r="H555" s="100" t="str">
        <f>[6]品目!J1054</f>
        <v/>
      </c>
      <c r="I555" s="101" t="str">
        <f>[6]品目!H1054</f>
        <v/>
      </c>
    </row>
    <row r="556" spans="1:9" ht="31.5" hidden="1" customHeight="1" x14ac:dyDescent="0.15">
      <c r="A556" s="84" t="str">
        <f t="shared" si="18"/>
        <v/>
      </c>
      <c r="B556" s="90" t="str">
        <f t="shared" si="17"/>
        <v/>
      </c>
      <c r="C556" s="92">
        <f>[6]品目!B1055</f>
        <v>0</v>
      </c>
      <c r="D556" s="92" t="str">
        <f>[6]品目!C1055</f>
        <v xml:space="preserve"> </v>
      </c>
      <c r="E556" s="92">
        <f>[6]品目!D1055</f>
        <v>0</v>
      </c>
      <c r="F556" s="92">
        <f>[6]品目!E1055</f>
        <v>0</v>
      </c>
      <c r="G556" s="82" t="str">
        <f>[6]品目!O1055</f>
        <v xml:space="preserve"> </v>
      </c>
      <c r="H556" s="100" t="str">
        <f>[6]品目!J1055</f>
        <v/>
      </c>
      <c r="I556" s="101" t="str">
        <f>[6]品目!H1055</f>
        <v/>
      </c>
    </row>
    <row r="557" spans="1:9" ht="31.5" hidden="1" customHeight="1" x14ac:dyDescent="0.15">
      <c r="A557" s="84" t="str">
        <f t="shared" si="18"/>
        <v/>
      </c>
      <c r="B557" s="90" t="str">
        <f t="shared" si="17"/>
        <v/>
      </c>
      <c r="C557" s="92">
        <f>[6]品目!B1056</f>
        <v>0</v>
      </c>
      <c r="D557" s="92" t="str">
        <f>[6]品目!C1056</f>
        <v xml:space="preserve"> </v>
      </c>
      <c r="E557" s="92">
        <f>[6]品目!D1056</f>
        <v>0</v>
      </c>
      <c r="F557" s="92">
        <f>[6]品目!E1056</f>
        <v>0</v>
      </c>
      <c r="G557" s="82" t="str">
        <f>[6]品目!O1056</f>
        <v xml:space="preserve"> </v>
      </c>
      <c r="H557" s="100" t="str">
        <f>[6]品目!J1056</f>
        <v/>
      </c>
      <c r="I557" s="101" t="str">
        <f>[6]品目!H1056</f>
        <v/>
      </c>
    </row>
    <row r="558" spans="1:9" ht="31.5" hidden="1" customHeight="1" x14ac:dyDescent="0.15">
      <c r="A558" s="84" t="str">
        <f t="shared" si="18"/>
        <v/>
      </c>
      <c r="B558" s="90" t="str">
        <f t="shared" si="17"/>
        <v/>
      </c>
      <c r="C558" s="92">
        <f>[6]品目!B1057</f>
        <v>0</v>
      </c>
      <c r="D558" s="92" t="str">
        <f>[6]品目!C1057</f>
        <v xml:space="preserve"> </v>
      </c>
      <c r="E558" s="92">
        <f>[6]品目!D1057</f>
        <v>0</v>
      </c>
      <c r="F558" s="92">
        <f>[6]品目!E1057</f>
        <v>0</v>
      </c>
      <c r="G558" s="82" t="str">
        <f>[6]品目!O1057</f>
        <v xml:space="preserve"> </v>
      </c>
      <c r="H558" s="100" t="str">
        <f>[6]品目!J1057</f>
        <v/>
      </c>
      <c r="I558" s="101" t="str">
        <f>[6]品目!H1057</f>
        <v/>
      </c>
    </row>
    <row r="559" spans="1:9" ht="31.5" hidden="1" customHeight="1" x14ac:dyDescent="0.15">
      <c r="A559" s="84" t="str">
        <f t="shared" si="18"/>
        <v/>
      </c>
      <c r="B559" s="90" t="str">
        <f t="shared" si="17"/>
        <v/>
      </c>
      <c r="C559" s="92">
        <f>[6]品目!B1058</f>
        <v>0</v>
      </c>
      <c r="D559" s="92" t="str">
        <f>[6]品目!C1058</f>
        <v xml:space="preserve"> </v>
      </c>
      <c r="E559" s="92">
        <f>[6]品目!D1058</f>
        <v>0</v>
      </c>
      <c r="F559" s="92">
        <f>[6]品目!E1058</f>
        <v>0</v>
      </c>
      <c r="G559" s="82" t="str">
        <f>[6]品目!O1058</f>
        <v xml:space="preserve"> </v>
      </c>
      <c r="H559" s="100" t="str">
        <f>[6]品目!J1058</f>
        <v/>
      </c>
      <c r="I559" s="101" t="str">
        <f>[6]品目!H1058</f>
        <v/>
      </c>
    </row>
    <row r="560" spans="1:9" ht="31.5" hidden="1" customHeight="1" x14ac:dyDescent="0.15">
      <c r="A560" s="84" t="str">
        <f t="shared" si="18"/>
        <v/>
      </c>
      <c r="B560" s="90" t="str">
        <f t="shared" si="17"/>
        <v/>
      </c>
      <c r="C560" s="92">
        <f>[6]品目!B1059</f>
        <v>0</v>
      </c>
      <c r="D560" s="92" t="str">
        <f>[6]品目!C1059</f>
        <v xml:space="preserve"> </v>
      </c>
      <c r="E560" s="92">
        <f>[6]品目!D1059</f>
        <v>0</v>
      </c>
      <c r="F560" s="92">
        <f>[6]品目!E1059</f>
        <v>0</v>
      </c>
      <c r="G560" s="82" t="str">
        <f>[6]品目!O1059</f>
        <v xml:space="preserve"> </v>
      </c>
      <c r="H560" s="100" t="str">
        <f>[6]品目!J1059</f>
        <v/>
      </c>
      <c r="I560" s="101" t="str">
        <f>[6]品目!H1059</f>
        <v/>
      </c>
    </row>
    <row r="561" spans="1:9" ht="31.5" hidden="1" customHeight="1" x14ac:dyDescent="0.15">
      <c r="A561" s="84" t="str">
        <f t="shared" si="18"/>
        <v/>
      </c>
      <c r="B561" s="90" t="str">
        <f t="shared" si="17"/>
        <v/>
      </c>
      <c r="C561" s="92">
        <f>[6]品目!B1060</f>
        <v>0</v>
      </c>
      <c r="D561" s="92" t="str">
        <f>[6]品目!C1060</f>
        <v xml:space="preserve"> </v>
      </c>
      <c r="E561" s="92">
        <f>[6]品目!D1060</f>
        <v>0</v>
      </c>
      <c r="F561" s="92">
        <f>[6]品目!E1060</f>
        <v>0</v>
      </c>
      <c r="G561" s="82" t="str">
        <f>[6]品目!O1060</f>
        <v xml:space="preserve"> </v>
      </c>
      <c r="H561" s="100" t="str">
        <f>[6]品目!J1060</f>
        <v/>
      </c>
      <c r="I561" s="101" t="str">
        <f>[6]品目!H1060</f>
        <v/>
      </c>
    </row>
    <row r="562" spans="1:9" ht="31.5" hidden="1" customHeight="1" x14ac:dyDescent="0.15">
      <c r="A562" s="84" t="str">
        <f t="shared" si="18"/>
        <v/>
      </c>
      <c r="B562" s="90" t="str">
        <f t="shared" si="17"/>
        <v/>
      </c>
      <c r="C562" s="92">
        <f>[6]品目!B1061</f>
        <v>0</v>
      </c>
      <c r="D562" s="92" t="str">
        <f>[6]品目!C1061</f>
        <v xml:space="preserve"> </v>
      </c>
      <c r="E562" s="92">
        <f>[6]品目!D1061</f>
        <v>0</v>
      </c>
      <c r="F562" s="92">
        <f>[6]品目!E1061</f>
        <v>0</v>
      </c>
      <c r="G562" s="82" t="str">
        <f>[6]品目!O1061</f>
        <v xml:space="preserve"> </v>
      </c>
      <c r="H562" s="100" t="str">
        <f>[6]品目!J1061</f>
        <v/>
      </c>
      <c r="I562" s="101" t="str">
        <f>[6]品目!H1061</f>
        <v/>
      </c>
    </row>
    <row r="563" spans="1:9" ht="31.5" hidden="1" customHeight="1" x14ac:dyDescent="0.15">
      <c r="A563" s="84" t="str">
        <f t="shared" si="18"/>
        <v/>
      </c>
      <c r="B563" s="90" t="str">
        <f t="shared" si="17"/>
        <v/>
      </c>
      <c r="C563" s="92">
        <f>[6]品目!B1062</f>
        <v>0</v>
      </c>
      <c r="D563" s="92" t="str">
        <f>[6]品目!C1062</f>
        <v xml:space="preserve"> </v>
      </c>
      <c r="E563" s="92">
        <f>[6]品目!D1062</f>
        <v>0</v>
      </c>
      <c r="F563" s="92">
        <f>[6]品目!E1062</f>
        <v>0</v>
      </c>
      <c r="G563" s="82" t="str">
        <f>[6]品目!O1062</f>
        <v xml:space="preserve"> </v>
      </c>
      <c r="H563" s="100" t="str">
        <f>[6]品目!J1062</f>
        <v/>
      </c>
      <c r="I563" s="101" t="str">
        <f>[6]品目!H1062</f>
        <v/>
      </c>
    </row>
    <row r="564" spans="1:9" ht="31.5" hidden="1" customHeight="1" x14ac:dyDescent="0.15">
      <c r="A564" s="84" t="str">
        <f t="shared" si="18"/>
        <v/>
      </c>
      <c r="B564" s="90" t="str">
        <f t="shared" si="17"/>
        <v/>
      </c>
      <c r="C564" s="92">
        <f>[6]品目!B1063</f>
        <v>0</v>
      </c>
      <c r="D564" s="92" t="str">
        <f>[6]品目!C1063</f>
        <v xml:space="preserve"> </v>
      </c>
      <c r="E564" s="92">
        <f>[6]品目!D1063</f>
        <v>0</v>
      </c>
      <c r="F564" s="92">
        <f>[6]品目!E1063</f>
        <v>0</v>
      </c>
      <c r="G564" s="82" t="str">
        <f>[6]品目!O1063</f>
        <v xml:space="preserve"> </v>
      </c>
      <c r="H564" s="100" t="str">
        <f>[6]品目!J1063</f>
        <v/>
      </c>
      <c r="I564" s="101" t="str">
        <f>[6]品目!H1063</f>
        <v/>
      </c>
    </row>
    <row r="565" spans="1:9" ht="31.5" hidden="1" customHeight="1" x14ac:dyDescent="0.15">
      <c r="A565" s="84" t="str">
        <f t="shared" si="18"/>
        <v/>
      </c>
      <c r="B565" s="90" t="str">
        <f t="shared" si="17"/>
        <v/>
      </c>
      <c r="C565" s="92">
        <f>[6]品目!B1064</f>
        <v>0</v>
      </c>
      <c r="D565" s="92" t="str">
        <f>[6]品目!C1064</f>
        <v xml:space="preserve"> </v>
      </c>
      <c r="E565" s="92">
        <f>[6]品目!D1064</f>
        <v>0</v>
      </c>
      <c r="F565" s="92">
        <f>[6]品目!E1064</f>
        <v>0</v>
      </c>
      <c r="G565" s="82" t="str">
        <f>[6]品目!O1064</f>
        <v xml:space="preserve"> </v>
      </c>
      <c r="H565" s="100" t="str">
        <f>[6]品目!J1064</f>
        <v/>
      </c>
      <c r="I565" s="101" t="str">
        <f>[6]品目!H1064</f>
        <v/>
      </c>
    </row>
    <row r="566" spans="1:9" ht="31.5" hidden="1" customHeight="1" x14ac:dyDescent="0.15">
      <c r="A566" s="84" t="str">
        <f t="shared" si="18"/>
        <v/>
      </c>
      <c r="B566" s="90" t="str">
        <f t="shared" si="17"/>
        <v/>
      </c>
      <c r="C566" s="92">
        <f>[6]品目!B1065</f>
        <v>0</v>
      </c>
      <c r="D566" s="92" t="str">
        <f>[6]品目!C1065</f>
        <v xml:space="preserve"> </v>
      </c>
      <c r="E566" s="92">
        <f>[6]品目!D1065</f>
        <v>0</v>
      </c>
      <c r="F566" s="92">
        <f>[6]品目!E1065</f>
        <v>0</v>
      </c>
      <c r="G566" s="82" t="str">
        <f>[6]品目!O1065</f>
        <v xml:space="preserve"> </v>
      </c>
      <c r="H566" s="100" t="str">
        <f>[6]品目!J1065</f>
        <v/>
      </c>
      <c r="I566" s="101" t="str">
        <f>[6]品目!H1065</f>
        <v/>
      </c>
    </row>
    <row r="567" spans="1:9" ht="31.5" hidden="1" customHeight="1" x14ac:dyDescent="0.15">
      <c r="A567" s="84" t="str">
        <f t="shared" si="18"/>
        <v/>
      </c>
      <c r="B567" s="90" t="str">
        <f t="shared" si="17"/>
        <v/>
      </c>
      <c r="C567" s="92">
        <f>[6]品目!B1066</f>
        <v>0</v>
      </c>
      <c r="D567" s="92" t="str">
        <f>[6]品目!C1066</f>
        <v xml:space="preserve"> </v>
      </c>
      <c r="E567" s="92">
        <f>[6]品目!D1066</f>
        <v>0</v>
      </c>
      <c r="F567" s="92">
        <f>[6]品目!E1066</f>
        <v>0</v>
      </c>
      <c r="G567" s="82" t="str">
        <f>[6]品目!O1066</f>
        <v xml:space="preserve"> </v>
      </c>
      <c r="H567" s="100" t="str">
        <f>[6]品目!J1066</f>
        <v/>
      </c>
      <c r="I567" s="101" t="str">
        <f>[6]品目!H1066</f>
        <v/>
      </c>
    </row>
    <row r="568" spans="1:9" ht="31.5" hidden="1" customHeight="1" x14ac:dyDescent="0.15">
      <c r="A568" s="84" t="str">
        <f t="shared" si="18"/>
        <v/>
      </c>
      <c r="B568" s="90" t="str">
        <f t="shared" si="17"/>
        <v/>
      </c>
      <c r="C568" s="92">
        <f>[6]品目!B1067</f>
        <v>0</v>
      </c>
      <c r="D568" s="92" t="str">
        <f>[6]品目!C1067</f>
        <v xml:space="preserve"> </v>
      </c>
      <c r="E568" s="92">
        <f>[6]品目!D1067</f>
        <v>0</v>
      </c>
      <c r="F568" s="92">
        <f>[6]品目!E1067</f>
        <v>0</v>
      </c>
      <c r="G568" s="82" t="str">
        <f>[6]品目!O1067</f>
        <v xml:space="preserve"> </v>
      </c>
      <c r="H568" s="100" t="str">
        <f>[6]品目!J1067</f>
        <v/>
      </c>
      <c r="I568" s="101" t="str">
        <f>[6]品目!H1067</f>
        <v/>
      </c>
    </row>
    <row r="569" spans="1:9" ht="31.5" hidden="1" customHeight="1" x14ac:dyDescent="0.15">
      <c r="A569" s="84" t="str">
        <f t="shared" si="18"/>
        <v/>
      </c>
      <c r="B569" s="90" t="str">
        <f t="shared" si="17"/>
        <v/>
      </c>
      <c r="C569" s="92">
        <f>[6]品目!B1068</f>
        <v>0</v>
      </c>
      <c r="D569" s="92" t="str">
        <f>[6]品目!C1068</f>
        <v xml:space="preserve"> </v>
      </c>
      <c r="E569" s="92">
        <f>[6]品目!D1068</f>
        <v>0</v>
      </c>
      <c r="F569" s="92">
        <f>[6]品目!E1068</f>
        <v>0</v>
      </c>
      <c r="G569" s="82" t="str">
        <f>[6]品目!O1068</f>
        <v xml:space="preserve"> </v>
      </c>
      <c r="H569" s="100" t="str">
        <f>[6]品目!J1068</f>
        <v/>
      </c>
      <c r="I569" s="101" t="str">
        <f>[6]品目!H1068</f>
        <v/>
      </c>
    </row>
    <row r="570" spans="1:9" ht="31.5" hidden="1" customHeight="1" x14ac:dyDescent="0.15">
      <c r="A570" s="84" t="str">
        <f t="shared" si="18"/>
        <v/>
      </c>
      <c r="B570" s="90" t="str">
        <f t="shared" si="17"/>
        <v/>
      </c>
      <c r="C570" s="92">
        <f>[6]品目!B1069</f>
        <v>0</v>
      </c>
      <c r="D570" s="92" t="str">
        <f>[6]品目!C1069</f>
        <v xml:space="preserve"> </v>
      </c>
      <c r="E570" s="92">
        <f>[6]品目!D1069</f>
        <v>0</v>
      </c>
      <c r="F570" s="92">
        <f>[6]品目!E1069</f>
        <v>0</v>
      </c>
      <c r="G570" s="82" t="str">
        <f>[6]品目!O1069</f>
        <v xml:space="preserve"> </v>
      </c>
      <c r="H570" s="100" t="str">
        <f>[6]品目!J1069</f>
        <v/>
      </c>
      <c r="I570" s="101" t="str">
        <f>[6]品目!H1069</f>
        <v/>
      </c>
    </row>
    <row r="571" spans="1:9" ht="31.5" hidden="1" customHeight="1" x14ac:dyDescent="0.15">
      <c r="A571" s="84" t="str">
        <f t="shared" si="18"/>
        <v/>
      </c>
      <c r="B571" s="90" t="str">
        <f t="shared" si="17"/>
        <v/>
      </c>
      <c r="C571" s="92">
        <f>[6]品目!B1070</f>
        <v>0</v>
      </c>
      <c r="D571" s="92" t="str">
        <f>[6]品目!C1070</f>
        <v xml:space="preserve"> </v>
      </c>
      <c r="E571" s="92">
        <f>[6]品目!D1070</f>
        <v>0</v>
      </c>
      <c r="F571" s="92">
        <f>[6]品目!E1070</f>
        <v>0</v>
      </c>
      <c r="G571" s="82" t="str">
        <f>[6]品目!O1070</f>
        <v xml:space="preserve"> </v>
      </c>
      <c r="H571" s="100" t="str">
        <f>[6]品目!J1070</f>
        <v/>
      </c>
      <c r="I571" s="101" t="str">
        <f>[6]品目!H1070</f>
        <v/>
      </c>
    </row>
    <row r="572" spans="1:9" ht="31.5" hidden="1" customHeight="1" x14ac:dyDescent="0.15">
      <c r="A572" s="84" t="str">
        <f t="shared" si="18"/>
        <v/>
      </c>
      <c r="B572" s="90" t="str">
        <f t="shared" si="17"/>
        <v/>
      </c>
      <c r="C572" s="92">
        <f>[6]品目!B1071</f>
        <v>0</v>
      </c>
      <c r="D572" s="92" t="str">
        <f>[6]品目!C1071</f>
        <v xml:space="preserve"> </v>
      </c>
      <c r="E572" s="92">
        <f>[6]品目!D1071</f>
        <v>0</v>
      </c>
      <c r="F572" s="92">
        <f>[6]品目!E1071</f>
        <v>0</v>
      </c>
      <c r="G572" s="82" t="str">
        <f>[6]品目!O1071</f>
        <v xml:space="preserve"> </v>
      </c>
      <c r="H572" s="100" t="str">
        <f>[6]品目!J1071</f>
        <v/>
      </c>
      <c r="I572" s="101" t="str">
        <f>[6]品目!H1071</f>
        <v/>
      </c>
    </row>
    <row r="573" spans="1:9" ht="31.5" hidden="1" customHeight="1" x14ac:dyDescent="0.15">
      <c r="A573" s="84" t="str">
        <f t="shared" si="18"/>
        <v/>
      </c>
      <c r="B573" s="90" t="str">
        <f t="shared" si="17"/>
        <v/>
      </c>
      <c r="C573" s="92">
        <f>[6]品目!B1072</f>
        <v>0</v>
      </c>
      <c r="D573" s="92" t="str">
        <f>[6]品目!C1072</f>
        <v xml:space="preserve"> </v>
      </c>
      <c r="E573" s="92">
        <f>[6]品目!D1072</f>
        <v>0</v>
      </c>
      <c r="F573" s="92">
        <f>[6]品目!E1072</f>
        <v>0</v>
      </c>
      <c r="G573" s="82" t="str">
        <f>[6]品目!O1072</f>
        <v xml:space="preserve"> </v>
      </c>
      <c r="H573" s="100" t="str">
        <f>[6]品目!J1072</f>
        <v/>
      </c>
      <c r="I573" s="101" t="str">
        <f>[6]品目!H1072</f>
        <v/>
      </c>
    </row>
    <row r="574" spans="1:9" ht="31.5" hidden="1" customHeight="1" x14ac:dyDescent="0.15">
      <c r="A574" s="84" t="str">
        <f t="shared" si="18"/>
        <v/>
      </c>
      <c r="B574" s="90" t="str">
        <f t="shared" si="17"/>
        <v/>
      </c>
      <c r="C574" s="92">
        <f>[6]品目!B1073</f>
        <v>0</v>
      </c>
      <c r="D574" s="92" t="str">
        <f>[6]品目!C1073</f>
        <v xml:space="preserve"> </v>
      </c>
      <c r="E574" s="92">
        <f>[6]品目!D1073</f>
        <v>0</v>
      </c>
      <c r="F574" s="92">
        <f>[6]品目!E1073</f>
        <v>0</v>
      </c>
      <c r="G574" s="82" t="str">
        <f>[6]品目!O1073</f>
        <v xml:space="preserve"> </v>
      </c>
      <c r="H574" s="100" t="str">
        <f>[6]品目!J1073</f>
        <v/>
      </c>
      <c r="I574" s="101" t="str">
        <f>[6]品目!H1073</f>
        <v/>
      </c>
    </row>
    <row r="575" spans="1:9" ht="31.5" hidden="1" customHeight="1" x14ac:dyDescent="0.15">
      <c r="A575" s="84" t="str">
        <f t="shared" si="18"/>
        <v/>
      </c>
      <c r="B575" s="90" t="str">
        <f t="shared" si="17"/>
        <v/>
      </c>
      <c r="C575" s="92">
        <f>[6]品目!B1074</f>
        <v>0</v>
      </c>
      <c r="D575" s="92" t="str">
        <f>[6]品目!C1074</f>
        <v xml:space="preserve"> </v>
      </c>
      <c r="E575" s="92">
        <f>[6]品目!D1074</f>
        <v>0</v>
      </c>
      <c r="F575" s="92">
        <f>[6]品目!E1074</f>
        <v>0</v>
      </c>
      <c r="G575" s="82" t="str">
        <f>[6]品目!O1074</f>
        <v xml:space="preserve"> </v>
      </c>
      <c r="H575" s="100" t="str">
        <f>[6]品目!J1074</f>
        <v/>
      </c>
      <c r="I575" s="101" t="str">
        <f>[6]品目!H1074</f>
        <v/>
      </c>
    </row>
    <row r="576" spans="1:9" ht="31.5" hidden="1" customHeight="1" x14ac:dyDescent="0.15">
      <c r="A576" s="84" t="str">
        <f t="shared" si="18"/>
        <v/>
      </c>
      <c r="B576" s="90" t="str">
        <f t="shared" si="17"/>
        <v/>
      </c>
      <c r="C576" s="92">
        <f>[6]品目!B1075</f>
        <v>0</v>
      </c>
      <c r="D576" s="92" t="str">
        <f>[6]品目!C1075</f>
        <v xml:space="preserve"> </v>
      </c>
      <c r="E576" s="92">
        <f>[6]品目!D1075</f>
        <v>0</v>
      </c>
      <c r="F576" s="92">
        <f>[6]品目!E1075</f>
        <v>0</v>
      </c>
      <c r="G576" s="82" t="str">
        <f>[6]品目!O1075</f>
        <v xml:space="preserve"> </v>
      </c>
      <c r="H576" s="100" t="str">
        <f>[6]品目!J1075</f>
        <v/>
      </c>
      <c r="I576" s="101" t="str">
        <f>[6]品目!H1075</f>
        <v/>
      </c>
    </row>
    <row r="577" spans="1:9" ht="31.5" hidden="1" customHeight="1" x14ac:dyDescent="0.15">
      <c r="A577" s="84" t="str">
        <f t="shared" si="18"/>
        <v/>
      </c>
      <c r="B577" s="90" t="str">
        <f t="shared" si="17"/>
        <v/>
      </c>
      <c r="C577" s="92">
        <f>[6]品目!B1076</f>
        <v>0</v>
      </c>
      <c r="D577" s="92" t="str">
        <f>[6]品目!C1076</f>
        <v xml:space="preserve"> </v>
      </c>
      <c r="E577" s="92">
        <f>[6]品目!D1076</f>
        <v>0</v>
      </c>
      <c r="F577" s="92">
        <f>[6]品目!E1076</f>
        <v>0</v>
      </c>
      <c r="G577" s="82" t="str">
        <f>[6]品目!O1076</f>
        <v xml:space="preserve"> </v>
      </c>
      <c r="H577" s="100" t="str">
        <f>[6]品目!J1076</f>
        <v/>
      </c>
      <c r="I577" s="101" t="str">
        <f>[6]品目!H1076</f>
        <v/>
      </c>
    </row>
    <row r="578" spans="1:9" ht="31.5" hidden="1" customHeight="1" x14ac:dyDescent="0.15">
      <c r="A578" s="84" t="str">
        <f t="shared" si="18"/>
        <v/>
      </c>
      <c r="B578" s="90" t="str">
        <f t="shared" si="17"/>
        <v/>
      </c>
      <c r="C578" s="92">
        <f>[6]品目!B1077</f>
        <v>0</v>
      </c>
      <c r="D578" s="92" t="str">
        <f>[6]品目!C1077</f>
        <v xml:space="preserve"> </v>
      </c>
      <c r="E578" s="92">
        <f>[6]品目!D1077</f>
        <v>0</v>
      </c>
      <c r="F578" s="92">
        <f>[6]品目!E1077</f>
        <v>0</v>
      </c>
      <c r="G578" s="82" t="str">
        <f>[6]品目!O1077</f>
        <v xml:space="preserve"> </v>
      </c>
      <c r="H578" s="100" t="str">
        <f>[6]品目!J1077</f>
        <v/>
      </c>
      <c r="I578" s="101" t="str">
        <f>[6]品目!H1077</f>
        <v/>
      </c>
    </row>
    <row r="579" spans="1:9" ht="31.5" hidden="1" customHeight="1" x14ac:dyDescent="0.15">
      <c r="A579" s="84" t="str">
        <f t="shared" si="18"/>
        <v/>
      </c>
      <c r="B579" s="90" t="str">
        <f t="shared" si="17"/>
        <v/>
      </c>
      <c r="C579" s="92">
        <f>[6]品目!B1078</f>
        <v>0</v>
      </c>
      <c r="D579" s="92" t="str">
        <f>[6]品目!C1078</f>
        <v xml:space="preserve"> </v>
      </c>
      <c r="E579" s="92">
        <f>[6]品目!D1078</f>
        <v>0</v>
      </c>
      <c r="F579" s="92">
        <f>[6]品目!E1078</f>
        <v>0</v>
      </c>
      <c r="G579" s="82" t="str">
        <f>[6]品目!O1078</f>
        <v xml:space="preserve"> </v>
      </c>
      <c r="H579" s="100" t="str">
        <f>[6]品目!J1078</f>
        <v/>
      </c>
      <c r="I579" s="101" t="str">
        <f>[6]品目!H1078</f>
        <v/>
      </c>
    </row>
    <row r="580" spans="1:9" ht="31.5" hidden="1" customHeight="1" x14ac:dyDescent="0.15">
      <c r="A580" s="84" t="str">
        <f t="shared" si="18"/>
        <v/>
      </c>
      <c r="B580" s="90" t="str">
        <f t="shared" si="17"/>
        <v/>
      </c>
      <c r="C580" s="92">
        <f>[6]品目!B1079</f>
        <v>0</v>
      </c>
      <c r="D580" s="92" t="str">
        <f>[6]品目!C1079</f>
        <v xml:space="preserve"> </v>
      </c>
      <c r="E580" s="92">
        <f>[6]品目!D1079</f>
        <v>0</v>
      </c>
      <c r="F580" s="92">
        <f>[6]品目!E1079</f>
        <v>0</v>
      </c>
      <c r="G580" s="82" t="str">
        <f>[6]品目!O1079</f>
        <v xml:space="preserve"> </v>
      </c>
      <c r="H580" s="100" t="str">
        <f>[6]品目!J1079</f>
        <v/>
      </c>
      <c r="I580" s="101" t="str">
        <f>[6]品目!H1079</f>
        <v/>
      </c>
    </row>
    <row r="581" spans="1:9" ht="31.5" hidden="1" customHeight="1" x14ac:dyDescent="0.15">
      <c r="A581" s="84" t="str">
        <f t="shared" si="18"/>
        <v/>
      </c>
      <c r="B581" s="90" t="str">
        <f t="shared" ref="B581:B644" si="19">IF(C581=0,"",B580+1)</f>
        <v/>
      </c>
      <c r="C581" s="92">
        <f>[6]品目!B1080</f>
        <v>0</v>
      </c>
      <c r="D581" s="92" t="str">
        <f>[6]品目!C1080</f>
        <v xml:space="preserve"> </v>
      </c>
      <c r="E581" s="92">
        <f>[6]品目!D1080</f>
        <v>0</v>
      </c>
      <c r="F581" s="92">
        <f>[6]品目!E1080</f>
        <v>0</v>
      </c>
      <c r="G581" s="82" t="str">
        <f>[6]品目!O1080</f>
        <v xml:space="preserve"> </v>
      </c>
      <c r="H581" s="100" t="str">
        <f>[6]品目!J1080</f>
        <v/>
      </c>
      <c r="I581" s="101" t="str">
        <f>[6]品目!H1080</f>
        <v/>
      </c>
    </row>
    <row r="582" spans="1:9" ht="31.5" hidden="1" customHeight="1" x14ac:dyDescent="0.15">
      <c r="A582" s="84" t="str">
        <f t="shared" si="18"/>
        <v/>
      </c>
      <c r="B582" s="90" t="str">
        <f t="shared" si="19"/>
        <v/>
      </c>
      <c r="C582" s="92">
        <f>[6]品目!B1081</f>
        <v>0</v>
      </c>
      <c r="D582" s="92" t="str">
        <f>[6]品目!C1081</f>
        <v xml:space="preserve"> </v>
      </c>
      <c r="E582" s="92">
        <f>[6]品目!D1081</f>
        <v>0</v>
      </c>
      <c r="F582" s="92">
        <f>[6]品目!E1081</f>
        <v>0</v>
      </c>
      <c r="G582" s="82" t="str">
        <f>[6]品目!O1081</f>
        <v xml:space="preserve"> </v>
      </c>
      <c r="H582" s="100" t="str">
        <f>[6]品目!J1081</f>
        <v/>
      </c>
      <c r="I582" s="101" t="str">
        <f>[6]品目!H1081</f>
        <v/>
      </c>
    </row>
    <row r="583" spans="1:9" ht="31.5" hidden="1" customHeight="1" x14ac:dyDescent="0.15">
      <c r="A583" s="84" t="str">
        <f t="shared" si="18"/>
        <v/>
      </c>
      <c r="B583" s="90" t="str">
        <f t="shared" si="19"/>
        <v/>
      </c>
      <c r="C583" s="92">
        <f>[6]品目!B1082</f>
        <v>0</v>
      </c>
      <c r="D583" s="92" t="str">
        <f>[6]品目!C1082</f>
        <v xml:space="preserve"> </v>
      </c>
      <c r="E583" s="92">
        <f>[6]品目!D1082</f>
        <v>0</v>
      </c>
      <c r="F583" s="92">
        <f>[6]品目!E1082</f>
        <v>0</v>
      </c>
      <c r="G583" s="82" t="str">
        <f>[6]品目!O1082</f>
        <v xml:space="preserve"> </v>
      </c>
      <c r="H583" s="100" t="str">
        <f>[6]品目!J1082</f>
        <v/>
      </c>
      <c r="I583" s="101" t="str">
        <f>[6]品目!H1082</f>
        <v/>
      </c>
    </row>
    <row r="584" spans="1:9" ht="31.5" hidden="1" customHeight="1" x14ac:dyDescent="0.15">
      <c r="A584" s="84" t="str">
        <f t="shared" si="18"/>
        <v/>
      </c>
      <c r="B584" s="90" t="str">
        <f t="shared" si="19"/>
        <v/>
      </c>
      <c r="C584" s="92">
        <f>[6]品目!B1083</f>
        <v>0</v>
      </c>
      <c r="D584" s="92" t="str">
        <f>[6]品目!C1083</f>
        <v xml:space="preserve"> </v>
      </c>
      <c r="E584" s="92">
        <f>[6]品目!D1083</f>
        <v>0</v>
      </c>
      <c r="F584" s="92">
        <f>[6]品目!E1083</f>
        <v>0</v>
      </c>
      <c r="G584" s="82" t="str">
        <f>[6]品目!O1083</f>
        <v xml:space="preserve"> </v>
      </c>
      <c r="H584" s="100" t="str">
        <f>[6]品目!J1083</f>
        <v/>
      </c>
      <c r="I584" s="101" t="str">
        <f>[6]品目!H1083</f>
        <v/>
      </c>
    </row>
    <row r="585" spans="1:9" ht="31.5" hidden="1" customHeight="1" x14ac:dyDescent="0.15">
      <c r="A585" s="84" t="str">
        <f t="shared" si="18"/>
        <v/>
      </c>
      <c r="B585" s="90" t="str">
        <f t="shared" si="19"/>
        <v/>
      </c>
      <c r="C585" s="92">
        <f>[6]品目!B1084</f>
        <v>0</v>
      </c>
      <c r="D585" s="92" t="str">
        <f>[6]品目!C1084</f>
        <v xml:space="preserve"> </v>
      </c>
      <c r="E585" s="92">
        <f>[6]品目!D1084</f>
        <v>0</v>
      </c>
      <c r="F585" s="92">
        <f>[6]品目!E1084</f>
        <v>0</v>
      </c>
      <c r="G585" s="82" t="str">
        <f>[6]品目!O1084</f>
        <v xml:space="preserve"> </v>
      </c>
      <c r="H585" s="100" t="str">
        <f>[6]品目!J1084</f>
        <v/>
      </c>
      <c r="I585" s="101" t="str">
        <f>[6]品目!H1084</f>
        <v/>
      </c>
    </row>
    <row r="586" spans="1:9" ht="31.5" hidden="1" customHeight="1" x14ac:dyDescent="0.15">
      <c r="A586" s="84" t="str">
        <f t="shared" si="18"/>
        <v/>
      </c>
      <c r="B586" s="90" t="str">
        <f t="shared" si="19"/>
        <v/>
      </c>
      <c r="C586" s="92">
        <f>[6]品目!B1085</f>
        <v>0</v>
      </c>
      <c r="D586" s="92" t="str">
        <f>[6]品目!C1085</f>
        <v xml:space="preserve"> </v>
      </c>
      <c r="E586" s="92">
        <f>[6]品目!D1085</f>
        <v>0</v>
      </c>
      <c r="F586" s="92">
        <f>[6]品目!E1085</f>
        <v>0</v>
      </c>
      <c r="G586" s="82" t="str">
        <f>[6]品目!O1085</f>
        <v xml:space="preserve"> </v>
      </c>
      <c r="H586" s="100" t="str">
        <f>[6]品目!J1085</f>
        <v/>
      </c>
      <c r="I586" s="101" t="str">
        <f>[6]品目!H1085</f>
        <v/>
      </c>
    </row>
    <row r="587" spans="1:9" ht="31.5" hidden="1" customHeight="1" x14ac:dyDescent="0.15">
      <c r="A587" s="84" t="str">
        <f t="shared" si="18"/>
        <v/>
      </c>
      <c r="B587" s="90" t="str">
        <f t="shared" si="19"/>
        <v/>
      </c>
      <c r="C587" s="92">
        <f>[6]品目!B1086</f>
        <v>0</v>
      </c>
      <c r="D587" s="92" t="str">
        <f>[6]品目!C1086</f>
        <v xml:space="preserve"> </v>
      </c>
      <c r="E587" s="92">
        <f>[6]品目!D1086</f>
        <v>0</v>
      </c>
      <c r="F587" s="92">
        <f>[6]品目!E1086</f>
        <v>0</v>
      </c>
      <c r="G587" s="82" t="str">
        <f>[6]品目!O1086</f>
        <v xml:space="preserve"> </v>
      </c>
      <c r="H587" s="100" t="str">
        <f>[6]品目!J1086</f>
        <v/>
      </c>
      <c r="I587" s="101" t="str">
        <f>[6]品目!H1086</f>
        <v/>
      </c>
    </row>
    <row r="588" spans="1:9" ht="31.5" hidden="1" customHeight="1" x14ac:dyDescent="0.15">
      <c r="A588" s="84" t="str">
        <f t="shared" si="18"/>
        <v/>
      </c>
      <c r="B588" s="90" t="str">
        <f t="shared" si="19"/>
        <v/>
      </c>
      <c r="C588" s="92">
        <f>[6]品目!B1087</f>
        <v>0</v>
      </c>
      <c r="D588" s="92" t="str">
        <f>[6]品目!C1087</f>
        <v xml:space="preserve"> </v>
      </c>
      <c r="E588" s="92">
        <f>[6]品目!D1087</f>
        <v>0</v>
      </c>
      <c r="F588" s="92">
        <f>[6]品目!E1087</f>
        <v>0</v>
      </c>
      <c r="G588" s="82" t="str">
        <f>[6]品目!O1087</f>
        <v xml:space="preserve"> </v>
      </c>
      <c r="H588" s="100" t="str">
        <f>[6]品目!J1087</f>
        <v/>
      </c>
      <c r="I588" s="101" t="str">
        <f>[6]品目!H1087</f>
        <v/>
      </c>
    </row>
    <row r="589" spans="1:9" ht="31.5" hidden="1" customHeight="1" x14ac:dyDescent="0.15">
      <c r="A589" s="84" t="str">
        <f t="shared" si="18"/>
        <v/>
      </c>
      <c r="B589" s="90" t="str">
        <f t="shared" si="19"/>
        <v/>
      </c>
      <c r="C589" s="92">
        <f>[6]品目!B1088</f>
        <v>0</v>
      </c>
      <c r="D589" s="92" t="str">
        <f>[6]品目!C1088</f>
        <v xml:space="preserve"> </v>
      </c>
      <c r="E589" s="92">
        <f>[6]品目!D1088</f>
        <v>0</v>
      </c>
      <c r="F589" s="92">
        <f>[6]品目!E1088</f>
        <v>0</v>
      </c>
      <c r="G589" s="82" t="str">
        <f>[6]品目!O1088</f>
        <v xml:space="preserve"> </v>
      </c>
      <c r="H589" s="100" t="str">
        <f>[6]品目!J1088</f>
        <v/>
      </c>
      <c r="I589" s="101" t="str">
        <f>[6]品目!H1088</f>
        <v/>
      </c>
    </row>
    <row r="590" spans="1:9" ht="31.5" hidden="1" customHeight="1" x14ac:dyDescent="0.15">
      <c r="A590" s="84" t="str">
        <f t="shared" si="18"/>
        <v/>
      </c>
      <c r="B590" s="90" t="str">
        <f t="shared" si="19"/>
        <v/>
      </c>
      <c r="C590" s="92">
        <f>[6]品目!B1089</f>
        <v>0</v>
      </c>
      <c r="D590" s="92" t="str">
        <f>[6]品目!C1089</f>
        <v xml:space="preserve"> </v>
      </c>
      <c r="E590" s="92">
        <f>[6]品目!D1089</f>
        <v>0</v>
      </c>
      <c r="F590" s="92">
        <f>[6]品目!E1089</f>
        <v>0</v>
      </c>
      <c r="G590" s="82" t="str">
        <f>[6]品目!O1089</f>
        <v xml:space="preserve"> </v>
      </c>
      <c r="H590" s="100" t="str">
        <f>[6]品目!J1089</f>
        <v/>
      </c>
      <c r="I590" s="101" t="str">
        <f>[6]品目!H1089</f>
        <v/>
      </c>
    </row>
    <row r="591" spans="1:9" ht="31.5" hidden="1" customHeight="1" x14ac:dyDescent="0.15">
      <c r="A591" s="84" t="str">
        <f t="shared" si="18"/>
        <v/>
      </c>
      <c r="B591" s="90" t="str">
        <f t="shared" si="19"/>
        <v/>
      </c>
      <c r="C591" s="92">
        <f>[6]品目!B1090</f>
        <v>0</v>
      </c>
      <c r="D591" s="92" t="str">
        <f>[6]品目!C1090</f>
        <v xml:space="preserve"> </v>
      </c>
      <c r="E591" s="92">
        <f>[6]品目!D1090</f>
        <v>0</v>
      </c>
      <c r="F591" s="92">
        <f>[6]品目!E1090</f>
        <v>0</v>
      </c>
      <c r="G591" s="82" t="str">
        <f>[6]品目!O1090</f>
        <v xml:space="preserve"> </v>
      </c>
      <c r="H591" s="100" t="str">
        <f>[6]品目!J1090</f>
        <v/>
      </c>
      <c r="I591" s="101" t="str">
        <f>[6]品目!H1090</f>
        <v/>
      </c>
    </row>
    <row r="592" spans="1:9" ht="31.5" hidden="1" customHeight="1" x14ac:dyDescent="0.15">
      <c r="A592" s="84" t="str">
        <f t="shared" si="18"/>
        <v/>
      </c>
      <c r="B592" s="90" t="str">
        <f t="shared" si="19"/>
        <v/>
      </c>
      <c r="C592" s="92">
        <f>[6]品目!B1091</f>
        <v>0</v>
      </c>
      <c r="D592" s="92" t="str">
        <f>[6]品目!C1091</f>
        <v xml:space="preserve"> </v>
      </c>
      <c r="E592" s="92">
        <f>[6]品目!D1091</f>
        <v>0</v>
      </c>
      <c r="F592" s="92">
        <f>[6]品目!E1091</f>
        <v>0</v>
      </c>
      <c r="G592" s="82" t="str">
        <f>[6]品目!O1091</f>
        <v xml:space="preserve"> </v>
      </c>
      <c r="H592" s="100" t="str">
        <f>[6]品目!J1091</f>
        <v/>
      </c>
      <c r="I592" s="101" t="str">
        <f>[6]品目!H1091</f>
        <v/>
      </c>
    </row>
    <row r="593" spans="1:9" ht="31.5" hidden="1" customHeight="1" x14ac:dyDescent="0.15">
      <c r="A593" s="84" t="str">
        <f t="shared" si="18"/>
        <v/>
      </c>
      <c r="B593" s="90" t="str">
        <f t="shared" si="19"/>
        <v/>
      </c>
      <c r="C593" s="92">
        <f>[6]品目!B1092</f>
        <v>0</v>
      </c>
      <c r="D593" s="92" t="str">
        <f>[6]品目!C1092</f>
        <v xml:space="preserve"> </v>
      </c>
      <c r="E593" s="92">
        <f>[6]品目!D1092</f>
        <v>0</v>
      </c>
      <c r="F593" s="92">
        <f>[6]品目!E1092</f>
        <v>0</v>
      </c>
      <c r="G593" s="82" t="str">
        <f>[6]品目!O1092</f>
        <v xml:space="preserve"> </v>
      </c>
      <c r="H593" s="100" t="str">
        <f>[6]品目!J1092</f>
        <v/>
      </c>
      <c r="I593" s="101" t="str">
        <f>[6]品目!H1092</f>
        <v/>
      </c>
    </row>
    <row r="594" spans="1:9" ht="31.5" hidden="1" customHeight="1" x14ac:dyDescent="0.15">
      <c r="A594" s="84" t="str">
        <f t="shared" ref="A594:A657" si="20">IF(B594="","",ROUNDUP(B594/30,0))</f>
        <v/>
      </c>
      <c r="B594" s="90" t="str">
        <f t="shared" si="19"/>
        <v/>
      </c>
      <c r="C594" s="92">
        <f>[6]品目!B1093</f>
        <v>0</v>
      </c>
      <c r="D594" s="92" t="str">
        <f>[6]品目!C1093</f>
        <v xml:space="preserve"> </v>
      </c>
      <c r="E594" s="92">
        <f>[6]品目!D1093</f>
        <v>0</v>
      </c>
      <c r="F594" s="92">
        <f>[6]品目!E1093</f>
        <v>0</v>
      </c>
      <c r="G594" s="82" t="str">
        <f>[6]品目!O1093</f>
        <v xml:space="preserve"> </v>
      </c>
      <c r="H594" s="100" t="str">
        <f>[6]品目!J1093</f>
        <v/>
      </c>
      <c r="I594" s="101" t="str">
        <f>[6]品目!H1093</f>
        <v/>
      </c>
    </row>
    <row r="595" spans="1:9" ht="31.5" hidden="1" customHeight="1" x14ac:dyDescent="0.15">
      <c r="A595" s="84" t="str">
        <f t="shared" si="20"/>
        <v/>
      </c>
      <c r="B595" s="90" t="str">
        <f t="shared" si="19"/>
        <v/>
      </c>
      <c r="C595" s="92">
        <f>[6]品目!B1094</f>
        <v>0</v>
      </c>
      <c r="D595" s="92" t="str">
        <f>[6]品目!C1094</f>
        <v xml:space="preserve"> </v>
      </c>
      <c r="E595" s="92">
        <f>[6]品目!D1094</f>
        <v>0</v>
      </c>
      <c r="F595" s="92">
        <f>[6]品目!E1094</f>
        <v>0</v>
      </c>
      <c r="G595" s="82" t="str">
        <f>[6]品目!O1094</f>
        <v xml:space="preserve"> </v>
      </c>
      <c r="H595" s="100" t="str">
        <f>[6]品目!J1094</f>
        <v/>
      </c>
      <c r="I595" s="101" t="str">
        <f>[6]品目!H1094</f>
        <v/>
      </c>
    </row>
    <row r="596" spans="1:9" ht="31.5" hidden="1" customHeight="1" x14ac:dyDescent="0.15">
      <c r="A596" s="84" t="str">
        <f t="shared" si="20"/>
        <v/>
      </c>
      <c r="B596" s="90" t="str">
        <f t="shared" si="19"/>
        <v/>
      </c>
      <c r="C596" s="92">
        <f>[6]品目!B1095</f>
        <v>0</v>
      </c>
      <c r="D596" s="92" t="str">
        <f>[6]品目!C1095</f>
        <v xml:space="preserve"> </v>
      </c>
      <c r="E596" s="92">
        <f>[6]品目!D1095</f>
        <v>0</v>
      </c>
      <c r="F596" s="92">
        <f>[6]品目!E1095</f>
        <v>0</v>
      </c>
      <c r="G596" s="82" t="str">
        <f>[6]品目!O1095</f>
        <v xml:space="preserve"> </v>
      </c>
      <c r="H596" s="100" t="str">
        <f>[6]品目!J1095</f>
        <v/>
      </c>
      <c r="I596" s="101" t="str">
        <f>[6]品目!H1095</f>
        <v/>
      </c>
    </row>
    <row r="597" spans="1:9" ht="31.5" hidden="1" customHeight="1" x14ac:dyDescent="0.15">
      <c r="A597" s="84" t="str">
        <f t="shared" si="20"/>
        <v/>
      </c>
      <c r="B597" s="90" t="str">
        <f t="shared" si="19"/>
        <v/>
      </c>
      <c r="C597" s="92">
        <f>[6]品目!B1096</f>
        <v>0</v>
      </c>
      <c r="D597" s="92" t="str">
        <f>[6]品目!C1096</f>
        <v xml:space="preserve"> </v>
      </c>
      <c r="E597" s="92">
        <f>[6]品目!D1096</f>
        <v>0</v>
      </c>
      <c r="F597" s="92">
        <f>[6]品目!E1096</f>
        <v>0</v>
      </c>
      <c r="G597" s="82" t="str">
        <f>[6]品目!O1096</f>
        <v xml:space="preserve"> </v>
      </c>
      <c r="H597" s="100" t="str">
        <f>[6]品目!J1096</f>
        <v/>
      </c>
      <c r="I597" s="101" t="str">
        <f>[6]品目!H1096</f>
        <v/>
      </c>
    </row>
    <row r="598" spans="1:9" ht="31.5" hidden="1" customHeight="1" x14ac:dyDescent="0.15">
      <c r="A598" s="84" t="str">
        <f t="shared" si="20"/>
        <v/>
      </c>
      <c r="B598" s="90" t="str">
        <f t="shared" si="19"/>
        <v/>
      </c>
      <c r="C598" s="92">
        <f>[6]品目!B1097</f>
        <v>0</v>
      </c>
      <c r="D598" s="92" t="str">
        <f>[6]品目!C1097</f>
        <v xml:space="preserve"> </v>
      </c>
      <c r="E598" s="92">
        <f>[6]品目!D1097</f>
        <v>0</v>
      </c>
      <c r="F598" s="92">
        <f>[6]品目!E1097</f>
        <v>0</v>
      </c>
      <c r="G598" s="82" t="str">
        <f>[6]品目!O1097</f>
        <v xml:space="preserve"> </v>
      </c>
      <c r="H598" s="100" t="str">
        <f>[6]品目!J1097</f>
        <v/>
      </c>
      <c r="I598" s="101" t="str">
        <f>[6]品目!H1097</f>
        <v/>
      </c>
    </row>
    <row r="599" spans="1:9" ht="31.5" hidden="1" customHeight="1" x14ac:dyDescent="0.15">
      <c r="A599" s="84" t="str">
        <f t="shared" si="20"/>
        <v/>
      </c>
      <c r="B599" s="90" t="str">
        <f t="shared" si="19"/>
        <v/>
      </c>
      <c r="C599" s="92">
        <f>[6]品目!B1098</f>
        <v>0</v>
      </c>
      <c r="D599" s="92" t="str">
        <f>[6]品目!C1098</f>
        <v xml:space="preserve"> </v>
      </c>
      <c r="E599" s="92">
        <f>[6]品目!D1098</f>
        <v>0</v>
      </c>
      <c r="F599" s="92">
        <f>[6]品目!E1098</f>
        <v>0</v>
      </c>
      <c r="G599" s="82" t="str">
        <f>[6]品目!O1098</f>
        <v xml:space="preserve"> </v>
      </c>
      <c r="H599" s="100" t="str">
        <f>[6]品目!J1098</f>
        <v/>
      </c>
      <c r="I599" s="101" t="str">
        <f>[6]品目!H1098</f>
        <v/>
      </c>
    </row>
    <row r="600" spans="1:9" ht="31.5" hidden="1" customHeight="1" x14ac:dyDescent="0.15">
      <c r="A600" s="84" t="str">
        <f t="shared" si="20"/>
        <v/>
      </c>
      <c r="B600" s="90" t="str">
        <f t="shared" si="19"/>
        <v/>
      </c>
      <c r="C600" s="92">
        <f>[6]品目!B1099</f>
        <v>0</v>
      </c>
      <c r="D600" s="92" t="str">
        <f>[6]品目!C1099</f>
        <v xml:space="preserve"> </v>
      </c>
      <c r="E600" s="92">
        <f>[6]品目!D1099</f>
        <v>0</v>
      </c>
      <c r="F600" s="92">
        <f>[6]品目!E1099</f>
        <v>0</v>
      </c>
      <c r="G600" s="82" t="str">
        <f>[6]品目!O1099</f>
        <v xml:space="preserve"> </v>
      </c>
      <c r="H600" s="100" t="str">
        <f>[6]品目!J1099</f>
        <v/>
      </c>
      <c r="I600" s="101" t="str">
        <f>[6]品目!H1099</f>
        <v/>
      </c>
    </row>
    <row r="601" spans="1:9" ht="31.5" hidden="1" customHeight="1" x14ac:dyDescent="0.15">
      <c r="A601" s="84" t="str">
        <f t="shared" si="20"/>
        <v/>
      </c>
      <c r="B601" s="90" t="str">
        <f t="shared" si="19"/>
        <v/>
      </c>
      <c r="C601" s="92">
        <f>[6]品目!B1100</f>
        <v>0</v>
      </c>
      <c r="D601" s="92" t="str">
        <f>[6]品目!C1100</f>
        <v xml:space="preserve"> </v>
      </c>
      <c r="E601" s="92">
        <f>[6]品目!D1100</f>
        <v>0</v>
      </c>
      <c r="F601" s="92">
        <f>[6]品目!E1100</f>
        <v>0</v>
      </c>
      <c r="G601" s="82" t="str">
        <f>[6]品目!O1100</f>
        <v xml:space="preserve"> </v>
      </c>
      <c r="H601" s="100" t="str">
        <f>[6]品目!J1100</f>
        <v/>
      </c>
      <c r="I601" s="101" t="str">
        <f>[6]品目!H1100</f>
        <v/>
      </c>
    </row>
    <row r="602" spans="1:9" ht="31.5" hidden="1" customHeight="1" x14ac:dyDescent="0.15">
      <c r="A602" s="84" t="str">
        <f t="shared" si="20"/>
        <v/>
      </c>
      <c r="B602" s="90" t="str">
        <f t="shared" si="19"/>
        <v/>
      </c>
      <c r="C602" s="92">
        <f>[6]品目!B1101</f>
        <v>0</v>
      </c>
      <c r="D602" s="92" t="str">
        <f>[6]品目!C1101</f>
        <v xml:space="preserve"> </v>
      </c>
      <c r="E602" s="92">
        <f>[6]品目!D1101</f>
        <v>0</v>
      </c>
      <c r="F602" s="92">
        <f>[6]品目!E1101</f>
        <v>0</v>
      </c>
      <c r="G602" s="82" t="str">
        <f>[6]品目!O1101</f>
        <v xml:space="preserve"> </v>
      </c>
      <c r="H602" s="100" t="str">
        <f>[6]品目!J1101</f>
        <v/>
      </c>
      <c r="I602" s="101" t="str">
        <f>[6]品目!H1101</f>
        <v/>
      </c>
    </row>
    <row r="603" spans="1:9" ht="31.5" hidden="1" customHeight="1" x14ac:dyDescent="0.15">
      <c r="A603" s="84" t="str">
        <f t="shared" si="20"/>
        <v/>
      </c>
      <c r="B603" s="90" t="str">
        <f t="shared" si="19"/>
        <v/>
      </c>
      <c r="C603" s="92">
        <f>[6]品目!B1102</f>
        <v>0</v>
      </c>
      <c r="D603" s="92" t="str">
        <f>[6]品目!C1102</f>
        <v xml:space="preserve"> </v>
      </c>
      <c r="E603" s="92">
        <f>[6]品目!D1102</f>
        <v>0</v>
      </c>
      <c r="F603" s="92">
        <f>[6]品目!E1102</f>
        <v>0</v>
      </c>
      <c r="G603" s="82" t="str">
        <f>[6]品目!O1102</f>
        <v xml:space="preserve"> </v>
      </c>
      <c r="H603" s="100" t="str">
        <f>[6]品目!J1102</f>
        <v/>
      </c>
      <c r="I603" s="101" t="str">
        <f>[6]品目!H1102</f>
        <v/>
      </c>
    </row>
    <row r="604" spans="1:9" ht="31.5" hidden="1" customHeight="1" x14ac:dyDescent="0.15">
      <c r="A604" s="84" t="str">
        <f t="shared" si="20"/>
        <v/>
      </c>
      <c r="B604" s="90" t="str">
        <f t="shared" si="19"/>
        <v/>
      </c>
      <c r="C604" s="92">
        <f>[6]品目!B1103</f>
        <v>0</v>
      </c>
      <c r="D604" s="92" t="str">
        <f>[6]品目!C1103</f>
        <v xml:space="preserve"> </v>
      </c>
      <c r="E604" s="92">
        <f>[6]品目!D1103</f>
        <v>0</v>
      </c>
      <c r="F604" s="92">
        <f>[6]品目!E1103</f>
        <v>0</v>
      </c>
      <c r="G604" s="82" t="str">
        <f>[6]品目!O1103</f>
        <v xml:space="preserve"> </v>
      </c>
      <c r="H604" s="100" t="str">
        <f>[6]品目!J1103</f>
        <v/>
      </c>
      <c r="I604" s="101" t="str">
        <f>[6]品目!H1103</f>
        <v/>
      </c>
    </row>
    <row r="605" spans="1:9" ht="31.5" hidden="1" customHeight="1" x14ac:dyDescent="0.15">
      <c r="A605" s="84" t="str">
        <f t="shared" si="20"/>
        <v/>
      </c>
      <c r="B605" s="90" t="str">
        <f t="shared" si="19"/>
        <v/>
      </c>
      <c r="C605" s="92">
        <f>[6]品目!B1104</f>
        <v>0</v>
      </c>
      <c r="D605" s="92" t="str">
        <f>[6]品目!C1104</f>
        <v xml:space="preserve"> </v>
      </c>
      <c r="E605" s="92">
        <f>[6]品目!D1104</f>
        <v>0</v>
      </c>
      <c r="F605" s="92">
        <f>[6]品目!E1104</f>
        <v>0</v>
      </c>
      <c r="G605" s="82" t="str">
        <f>[6]品目!O1104</f>
        <v xml:space="preserve"> </v>
      </c>
      <c r="H605" s="100" t="str">
        <f>[6]品目!J1104</f>
        <v/>
      </c>
      <c r="I605" s="101" t="str">
        <f>[6]品目!H1104</f>
        <v/>
      </c>
    </row>
    <row r="606" spans="1:9" ht="31.5" hidden="1" customHeight="1" x14ac:dyDescent="0.15">
      <c r="A606" s="84" t="str">
        <f t="shared" si="20"/>
        <v/>
      </c>
      <c r="B606" s="90" t="str">
        <f t="shared" si="19"/>
        <v/>
      </c>
      <c r="C606" s="92">
        <f>[6]品目!B1105</f>
        <v>0</v>
      </c>
      <c r="D606" s="92" t="str">
        <f>[6]品目!C1105</f>
        <v xml:space="preserve"> </v>
      </c>
      <c r="E606" s="92">
        <f>[6]品目!D1105</f>
        <v>0</v>
      </c>
      <c r="F606" s="92">
        <f>[6]品目!E1105</f>
        <v>0</v>
      </c>
      <c r="G606" s="82" t="str">
        <f>[6]品目!O1105</f>
        <v xml:space="preserve"> </v>
      </c>
      <c r="H606" s="100" t="str">
        <f>[6]品目!J1105</f>
        <v/>
      </c>
      <c r="I606" s="101" t="str">
        <f>[6]品目!H1105</f>
        <v/>
      </c>
    </row>
    <row r="607" spans="1:9" ht="31.5" hidden="1" customHeight="1" x14ac:dyDescent="0.15">
      <c r="A607" s="84" t="str">
        <f t="shared" si="20"/>
        <v/>
      </c>
      <c r="B607" s="90" t="str">
        <f t="shared" si="19"/>
        <v/>
      </c>
      <c r="C607" s="92">
        <f>[6]品目!B1106</f>
        <v>0</v>
      </c>
      <c r="D607" s="92" t="str">
        <f>[6]品目!C1106</f>
        <v xml:space="preserve"> </v>
      </c>
      <c r="E607" s="92">
        <f>[6]品目!D1106</f>
        <v>0</v>
      </c>
      <c r="F607" s="92">
        <f>[6]品目!E1106</f>
        <v>0</v>
      </c>
      <c r="G607" s="82" t="str">
        <f>[6]品目!O1106</f>
        <v xml:space="preserve"> </v>
      </c>
      <c r="H607" s="100" t="str">
        <f>[6]品目!J1106</f>
        <v/>
      </c>
      <c r="I607" s="101" t="str">
        <f>[6]品目!H1106</f>
        <v/>
      </c>
    </row>
    <row r="608" spans="1:9" ht="31.5" hidden="1" customHeight="1" x14ac:dyDescent="0.15">
      <c r="A608" s="84" t="str">
        <f t="shared" si="20"/>
        <v/>
      </c>
      <c r="B608" s="90" t="str">
        <f t="shared" si="19"/>
        <v/>
      </c>
      <c r="C608" s="92">
        <f>[6]品目!B1107</f>
        <v>0</v>
      </c>
      <c r="D608" s="92" t="str">
        <f>[6]品目!C1107</f>
        <v xml:space="preserve"> </v>
      </c>
      <c r="E608" s="92">
        <f>[6]品目!D1107</f>
        <v>0</v>
      </c>
      <c r="F608" s="92">
        <f>[6]品目!E1107</f>
        <v>0</v>
      </c>
      <c r="G608" s="82" t="str">
        <f>[6]品目!O1107</f>
        <v xml:space="preserve"> </v>
      </c>
      <c r="H608" s="100" t="str">
        <f>[6]品目!J1107</f>
        <v/>
      </c>
      <c r="I608" s="101" t="str">
        <f>[6]品目!H1107</f>
        <v/>
      </c>
    </row>
    <row r="609" spans="1:9" ht="31.5" hidden="1" customHeight="1" x14ac:dyDescent="0.15">
      <c r="A609" s="84" t="str">
        <f t="shared" si="20"/>
        <v/>
      </c>
      <c r="B609" s="90" t="str">
        <f t="shared" si="19"/>
        <v/>
      </c>
      <c r="C609" s="92">
        <f>[6]品目!B1108</f>
        <v>0</v>
      </c>
      <c r="D609" s="92" t="str">
        <f>[6]品目!C1108</f>
        <v xml:space="preserve"> </v>
      </c>
      <c r="E609" s="92">
        <f>[6]品目!D1108</f>
        <v>0</v>
      </c>
      <c r="F609" s="92">
        <f>[6]品目!E1108</f>
        <v>0</v>
      </c>
      <c r="G609" s="82" t="str">
        <f>[6]品目!O1108</f>
        <v xml:space="preserve"> </v>
      </c>
      <c r="H609" s="100" t="str">
        <f>[6]品目!J1108</f>
        <v/>
      </c>
      <c r="I609" s="101" t="str">
        <f>[6]品目!H1108</f>
        <v/>
      </c>
    </row>
    <row r="610" spans="1:9" ht="31.5" hidden="1" customHeight="1" x14ac:dyDescent="0.15">
      <c r="A610" s="84" t="str">
        <f t="shared" si="20"/>
        <v/>
      </c>
      <c r="B610" s="90" t="str">
        <f t="shared" si="19"/>
        <v/>
      </c>
      <c r="C610" s="92">
        <f>[6]品目!B1109</f>
        <v>0</v>
      </c>
      <c r="D610" s="92" t="str">
        <f>[6]品目!C1109</f>
        <v xml:space="preserve"> </v>
      </c>
      <c r="E610" s="92">
        <f>[6]品目!D1109</f>
        <v>0</v>
      </c>
      <c r="F610" s="92">
        <f>[6]品目!E1109</f>
        <v>0</v>
      </c>
      <c r="G610" s="82" t="str">
        <f>[6]品目!O1109</f>
        <v xml:space="preserve"> </v>
      </c>
      <c r="H610" s="100" t="str">
        <f>[6]品目!J1109</f>
        <v/>
      </c>
      <c r="I610" s="101" t="str">
        <f>[6]品目!H1109</f>
        <v/>
      </c>
    </row>
    <row r="611" spans="1:9" ht="31.5" hidden="1" customHeight="1" x14ac:dyDescent="0.15">
      <c r="A611" s="84" t="str">
        <f t="shared" si="20"/>
        <v/>
      </c>
      <c r="B611" s="90" t="str">
        <f t="shared" si="19"/>
        <v/>
      </c>
      <c r="C611" s="92">
        <f>[6]品目!B1110</f>
        <v>0</v>
      </c>
      <c r="D611" s="92" t="str">
        <f>[6]品目!C1110</f>
        <v xml:space="preserve"> </v>
      </c>
      <c r="E611" s="92">
        <f>[6]品目!D1110</f>
        <v>0</v>
      </c>
      <c r="F611" s="92">
        <f>[6]品目!E1110</f>
        <v>0</v>
      </c>
      <c r="G611" s="82" t="str">
        <f>[6]品目!O1110</f>
        <v xml:space="preserve"> </v>
      </c>
      <c r="H611" s="100" t="str">
        <f>[6]品目!J1110</f>
        <v/>
      </c>
      <c r="I611" s="101" t="str">
        <f>[6]品目!H1110</f>
        <v/>
      </c>
    </row>
    <row r="612" spans="1:9" ht="31.5" hidden="1" customHeight="1" x14ac:dyDescent="0.15">
      <c r="A612" s="84" t="str">
        <f t="shared" si="20"/>
        <v/>
      </c>
      <c r="B612" s="90" t="str">
        <f t="shared" si="19"/>
        <v/>
      </c>
      <c r="C612" s="92">
        <f>[6]品目!B1111</f>
        <v>0</v>
      </c>
      <c r="D612" s="92" t="str">
        <f>[6]品目!C1111</f>
        <v xml:space="preserve"> </v>
      </c>
      <c r="E612" s="92">
        <f>[6]品目!D1111</f>
        <v>0</v>
      </c>
      <c r="F612" s="92">
        <f>[6]品目!E1111</f>
        <v>0</v>
      </c>
      <c r="G612" s="82" t="str">
        <f>[6]品目!O1111</f>
        <v xml:space="preserve"> </v>
      </c>
      <c r="H612" s="100" t="str">
        <f>[6]品目!J1111</f>
        <v/>
      </c>
      <c r="I612" s="101" t="str">
        <f>[6]品目!H1111</f>
        <v/>
      </c>
    </row>
    <row r="613" spans="1:9" ht="31.5" hidden="1" customHeight="1" x14ac:dyDescent="0.15">
      <c r="A613" s="84" t="str">
        <f t="shared" si="20"/>
        <v/>
      </c>
      <c r="B613" s="90" t="str">
        <f t="shared" si="19"/>
        <v/>
      </c>
      <c r="C613" s="92">
        <f>[6]品目!B1112</f>
        <v>0</v>
      </c>
      <c r="D613" s="92" t="str">
        <f>[6]品目!C1112</f>
        <v xml:space="preserve"> </v>
      </c>
      <c r="E613" s="92">
        <f>[6]品目!D1112</f>
        <v>0</v>
      </c>
      <c r="F613" s="92">
        <f>[6]品目!E1112</f>
        <v>0</v>
      </c>
      <c r="G613" s="82" t="str">
        <f>[6]品目!O1112</f>
        <v xml:space="preserve"> </v>
      </c>
      <c r="H613" s="100" t="str">
        <f>[6]品目!J1112</f>
        <v/>
      </c>
      <c r="I613" s="101" t="str">
        <f>[6]品目!H1112</f>
        <v/>
      </c>
    </row>
    <row r="614" spans="1:9" ht="31.5" hidden="1" customHeight="1" x14ac:dyDescent="0.15">
      <c r="A614" s="84" t="str">
        <f t="shared" si="20"/>
        <v/>
      </c>
      <c r="B614" s="90" t="str">
        <f t="shared" si="19"/>
        <v/>
      </c>
      <c r="C614" s="92">
        <f>[6]品目!B1113</f>
        <v>0</v>
      </c>
      <c r="D614" s="92" t="str">
        <f>[6]品目!C1113</f>
        <v xml:space="preserve"> </v>
      </c>
      <c r="E614" s="92">
        <f>[6]品目!D1113</f>
        <v>0</v>
      </c>
      <c r="F614" s="92">
        <f>[6]品目!E1113</f>
        <v>0</v>
      </c>
      <c r="G614" s="82" t="str">
        <f>[6]品目!O1113</f>
        <v xml:space="preserve"> </v>
      </c>
      <c r="H614" s="100" t="str">
        <f>[6]品目!J1113</f>
        <v/>
      </c>
      <c r="I614" s="101" t="str">
        <f>[6]品目!H1113</f>
        <v/>
      </c>
    </row>
    <row r="615" spans="1:9" ht="31.5" hidden="1" customHeight="1" x14ac:dyDescent="0.15">
      <c r="A615" s="84" t="str">
        <f t="shared" si="20"/>
        <v/>
      </c>
      <c r="B615" s="90" t="str">
        <f t="shared" si="19"/>
        <v/>
      </c>
      <c r="C615" s="92">
        <f>[6]品目!B1114</f>
        <v>0</v>
      </c>
      <c r="D615" s="92" t="str">
        <f>[6]品目!C1114</f>
        <v xml:space="preserve"> </v>
      </c>
      <c r="E615" s="92">
        <f>[6]品目!D1114</f>
        <v>0</v>
      </c>
      <c r="F615" s="92">
        <f>[6]品目!E1114</f>
        <v>0</v>
      </c>
      <c r="G615" s="82" t="str">
        <f>[6]品目!O1114</f>
        <v xml:space="preserve"> </v>
      </c>
      <c r="H615" s="100" t="str">
        <f>[6]品目!J1114</f>
        <v/>
      </c>
      <c r="I615" s="101" t="str">
        <f>[6]品目!H1114</f>
        <v/>
      </c>
    </row>
    <row r="616" spans="1:9" ht="31.5" hidden="1" customHeight="1" x14ac:dyDescent="0.15">
      <c r="A616" s="84" t="str">
        <f t="shared" si="20"/>
        <v/>
      </c>
      <c r="B616" s="90" t="str">
        <f t="shared" si="19"/>
        <v/>
      </c>
      <c r="C616" s="92">
        <f>[6]品目!B1115</f>
        <v>0</v>
      </c>
      <c r="D616" s="92" t="str">
        <f>[6]品目!C1115</f>
        <v xml:space="preserve"> </v>
      </c>
      <c r="E616" s="92">
        <f>[6]品目!D1115</f>
        <v>0</v>
      </c>
      <c r="F616" s="92">
        <f>[6]品目!E1115</f>
        <v>0</v>
      </c>
      <c r="G616" s="82" t="str">
        <f>[6]品目!O1115</f>
        <v xml:space="preserve"> </v>
      </c>
      <c r="H616" s="100" t="str">
        <f>[6]品目!J1115</f>
        <v/>
      </c>
      <c r="I616" s="101" t="str">
        <f>[6]品目!H1115</f>
        <v/>
      </c>
    </row>
    <row r="617" spans="1:9" ht="31.5" hidden="1" customHeight="1" x14ac:dyDescent="0.15">
      <c r="A617" s="84" t="str">
        <f t="shared" si="20"/>
        <v/>
      </c>
      <c r="B617" s="90" t="str">
        <f t="shared" si="19"/>
        <v/>
      </c>
      <c r="C617" s="92">
        <f>[6]品目!B1116</f>
        <v>0</v>
      </c>
      <c r="D617" s="92" t="str">
        <f>[6]品目!C1116</f>
        <v xml:space="preserve"> </v>
      </c>
      <c r="E617" s="92">
        <f>[6]品目!D1116</f>
        <v>0</v>
      </c>
      <c r="F617" s="92">
        <f>[6]品目!E1116</f>
        <v>0</v>
      </c>
      <c r="G617" s="82" t="str">
        <f>[6]品目!O1116</f>
        <v xml:space="preserve"> </v>
      </c>
      <c r="H617" s="100" t="str">
        <f>[6]品目!J1116</f>
        <v/>
      </c>
      <c r="I617" s="101" t="str">
        <f>[6]品目!H1116</f>
        <v/>
      </c>
    </row>
    <row r="618" spans="1:9" ht="31.5" hidden="1" customHeight="1" x14ac:dyDescent="0.15">
      <c r="A618" s="84" t="str">
        <f t="shared" si="20"/>
        <v/>
      </c>
      <c r="B618" s="90" t="str">
        <f t="shared" si="19"/>
        <v/>
      </c>
      <c r="C618" s="92">
        <f>[6]品目!B1117</f>
        <v>0</v>
      </c>
      <c r="D618" s="92" t="str">
        <f>[6]品目!C1117</f>
        <v xml:space="preserve"> </v>
      </c>
      <c r="E618" s="92">
        <f>[6]品目!D1117</f>
        <v>0</v>
      </c>
      <c r="F618" s="92">
        <f>[6]品目!E1117</f>
        <v>0</v>
      </c>
      <c r="G618" s="82" t="str">
        <f>[6]品目!O1117</f>
        <v xml:space="preserve"> </v>
      </c>
      <c r="H618" s="100" t="str">
        <f>[6]品目!J1117</f>
        <v/>
      </c>
      <c r="I618" s="101" t="str">
        <f>[6]品目!H1117</f>
        <v/>
      </c>
    </row>
    <row r="619" spans="1:9" ht="31.5" hidden="1" customHeight="1" x14ac:dyDescent="0.15">
      <c r="A619" s="84" t="str">
        <f t="shared" si="20"/>
        <v/>
      </c>
      <c r="B619" s="90" t="str">
        <f t="shared" si="19"/>
        <v/>
      </c>
      <c r="C619" s="92">
        <f>[6]品目!B1118</f>
        <v>0</v>
      </c>
      <c r="D619" s="92" t="str">
        <f>[6]品目!C1118</f>
        <v xml:space="preserve"> </v>
      </c>
      <c r="E619" s="92">
        <f>[6]品目!D1118</f>
        <v>0</v>
      </c>
      <c r="F619" s="92">
        <f>[6]品目!E1118</f>
        <v>0</v>
      </c>
      <c r="G619" s="82" t="str">
        <f>[6]品目!O1118</f>
        <v xml:space="preserve"> </v>
      </c>
      <c r="H619" s="100" t="str">
        <f>[6]品目!J1118</f>
        <v/>
      </c>
      <c r="I619" s="101" t="str">
        <f>[6]品目!H1118</f>
        <v/>
      </c>
    </row>
    <row r="620" spans="1:9" ht="31.5" hidden="1" customHeight="1" x14ac:dyDescent="0.15">
      <c r="A620" s="84" t="str">
        <f t="shared" si="20"/>
        <v/>
      </c>
      <c r="B620" s="90" t="str">
        <f t="shared" si="19"/>
        <v/>
      </c>
      <c r="C620" s="92">
        <f>[6]品目!B1119</f>
        <v>0</v>
      </c>
      <c r="D620" s="92" t="str">
        <f>[6]品目!C1119</f>
        <v xml:space="preserve"> </v>
      </c>
      <c r="E620" s="92">
        <f>[6]品目!D1119</f>
        <v>0</v>
      </c>
      <c r="F620" s="92">
        <f>[6]品目!E1119</f>
        <v>0</v>
      </c>
      <c r="G620" s="82" t="str">
        <f>[6]品目!O1119</f>
        <v xml:space="preserve"> </v>
      </c>
      <c r="H620" s="100" t="str">
        <f>[6]品目!J1119</f>
        <v/>
      </c>
      <c r="I620" s="101" t="str">
        <f>[6]品目!H1119</f>
        <v/>
      </c>
    </row>
    <row r="621" spans="1:9" ht="31.5" hidden="1" customHeight="1" x14ac:dyDescent="0.15">
      <c r="A621" s="84" t="str">
        <f t="shared" si="20"/>
        <v/>
      </c>
      <c r="B621" s="90" t="str">
        <f t="shared" si="19"/>
        <v/>
      </c>
      <c r="C621" s="92">
        <f>[6]品目!B1120</f>
        <v>0</v>
      </c>
      <c r="D621" s="92" t="str">
        <f>[6]品目!C1120</f>
        <v xml:space="preserve"> </v>
      </c>
      <c r="E621" s="92">
        <f>[6]品目!D1120</f>
        <v>0</v>
      </c>
      <c r="F621" s="92">
        <f>[6]品目!E1120</f>
        <v>0</v>
      </c>
      <c r="G621" s="82" t="str">
        <f>[6]品目!O1120</f>
        <v xml:space="preserve"> </v>
      </c>
      <c r="H621" s="100" t="str">
        <f>[6]品目!J1120</f>
        <v/>
      </c>
      <c r="I621" s="101" t="str">
        <f>[6]品目!H1120</f>
        <v/>
      </c>
    </row>
    <row r="622" spans="1:9" ht="31.5" hidden="1" customHeight="1" x14ac:dyDescent="0.15">
      <c r="A622" s="84" t="str">
        <f t="shared" si="20"/>
        <v/>
      </c>
      <c r="B622" s="90" t="str">
        <f t="shared" si="19"/>
        <v/>
      </c>
      <c r="C622" s="92">
        <f>[6]品目!B1121</f>
        <v>0</v>
      </c>
      <c r="D622" s="92" t="str">
        <f>[6]品目!C1121</f>
        <v xml:space="preserve"> </v>
      </c>
      <c r="E622" s="92">
        <f>[6]品目!D1121</f>
        <v>0</v>
      </c>
      <c r="F622" s="92">
        <f>[6]品目!E1121</f>
        <v>0</v>
      </c>
      <c r="G622" s="82" t="str">
        <f>[6]品目!O1121</f>
        <v xml:space="preserve"> </v>
      </c>
      <c r="H622" s="100" t="str">
        <f>[6]品目!J1121</f>
        <v/>
      </c>
      <c r="I622" s="101" t="str">
        <f>[6]品目!H1121</f>
        <v/>
      </c>
    </row>
    <row r="623" spans="1:9" ht="31.5" hidden="1" customHeight="1" x14ac:dyDescent="0.15">
      <c r="A623" s="84" t="str">
        <f t="shared" si="20"/>
        <v/>
      </c>
      <c r="B623" s="90" t="str">
        <f t="shared" si="19"/>
        <v/>
      </c>
      <c r="C623" s="92">
        <f>[6]品目!B1122</f>
        <v>0</v>
      </c>
      <c r="D623" s="92" t="str">
        <f>[6]品目!C1122</f>
        <v xml:space="preserve"> </v>
      </c>
      <c r="E623" s="92">
        <f>[6]品目!D1122</f>
        <v>0</v>
      </c>
      <c r="F623" s="92">
        <f>[6]品目!E1122</f>
        <v>0</v>
      </c>
      <c r="G623" s="82" t="str">
        <f>[6]品目!O1122</f>
        <v xml:space="preserve"> </v>
      </c>
      <c r="H623" s="100" t="str">
        <f>[6]品目!J1122</f>
        <v/>
      </c>
      <c r="I623" s="101" t="str">
        <f>[6]品目!H1122</f>
        <v/>
      </c>
    </row>
    <row r="624" spans="1:9" ht="31.5" hidden="1" customHeight="1" x14ac:dyDescent="0.15">
      <c r="A624" s="84" t="str">
        <f t="shared" si="20"/>
        <v/>
      </c>
      <c r="B624" s="90" t="str">
        <f t="shared" si="19"/>
        <v/>
      </c>
      <c r="C624" s="92">
        <f>[6]品目!B1123</f>
        <v>0</v>
      </c>
      <c r="D624" s="92" t="str">
        <f>[6]品目!C1123</f>
        <v xml:space="preserve"> </v>
      </c>
      <c r="E624" s="92">
        <f>[6]品目!D1123</f>
        <v>0</v>
      </c>
      <c r="F624" s="92">
        <f>[6]品目!E1123</f>
        <v>0</v>
      </c>
      <c r="G624" s="82" t="str">
        <f>[6]品目!O1123</f>
        <v xml:space="preserve"> </v>
      </c>
      <c r="H624" s="100" t="str">
        <f>[6]品目!J1123</f>
        <v/>
      </c>
      <c r="I624" s="101" t="str">
        <f>[6]品目!H1123</f>
        <v/>
      </c>
    </row>
    <row r="625" spans="1:9" ht="31.5" hidden="1" customHeight="1" x14ac:dyDescent="0.15">
      <c r="A625" s="84" t="str">
        <f t="shared" si="20"/>
        <v/>
      </c>
      <c r="B625" s="90" t="str">
        <f t="shared" si="19"/>
        <v/>
      </c>
      <c r="C625" s="92">
        <f>[6]品目!B1124</f>
        <v>0</v>
      </c>
      <c r="D625" s="92" t="str">
        <f>[6]品目!C1124</f>
        <v xml:space="preserve"> </v>
      </c>
      <c r="E625" s="92">
        <f>[6]品目!D1124</f>
        <v>0</v>
      </c>
      <c r="F625" s="92">
        <f>[6]品目!E1124</f>
        <v>0</v>
      </c>
      <c r="G625" s="82" t="str">
        <f>[6]品目!O1124</f>
        <v xml:space="preserve"> </v>
      </c>
      <c r="H625" s="100" t="str">
        <f>[6]品目!J1124</f>
        <v/>
      </c>
      <c r="I625" s="101" t="str">
        <f>[6]品目!H1124</f>
        <v/>
      </c>
    </row>
    <row r="626" spans="1:9" ht="31.5" hidden="1" customHeight="1" x14ac:dyDescent="0.15">
      <c r="A626" s="84" t="str">
        <f t="shared" si="20"/>
        <v/>
      </c>
      <c r="B626" s="90" t="str">
        <f t="shared" si="19"/>
        <v/>
      </c>
      <c r="C626" s="92">
        <f>[6]品目!B1125</f>
        <v>0</v>
      </c>
      <c r="D626" s="92" t="str">
        <f>[6]品目!C1125</f>
        <v xml:space="preserve"> </v>
      </c>
      <c r="E626" s="92">
        <f>[6]品目!D1125</f>
        <v>0</v>
      </c>
      <c r="F626" s="92">
        <f>[6]品目!E1125</f>
        <v>0</v>
      </c>
      <c r="G626" s="82" t="str">
        <f>[6]品目!O1125</f>
        <v xml:space="preserve"> </v>
      </c>
      <c r="H626" s="100" t="str">
        <f>[6]品目!J1125</f>
        <v/>
      </c>
      <c r="I626" s="101" t="str">
        <f>[6]品目!H1125</f>
        <v/>
      </c>
    </row>
    <row r="627" spans="1:9" ht="31.5" hidden="1" customHeight="1" x14ac:dyDescent="0.15">
      <c r="A627" s="84" t="str">
        <f t="shared" si="20"/>
        <v/>
      </c>
      <c r="B627" s="90" t="str">
        <f t="shared" si="19"/>
        <v/>
      </c>
      <c r="C627" s="92">
        <f>[6]品目!B1126</f>
        <v>0</v>
      </c>
      <c r="D627" s="92" t="str">
        <f>[6]品目!C1126</f>
        <v xml:space="preserve"> </v>
      </c>
      <c r="E627" s="92">
        <f>[6]品目!D1126</f>
        <v>0</v>
      </c>
      <c r="F627" s="92">
        <f>[6]品目!E1126</f>
        <v>0</v>
      </c>
      <c r="G627" s="82" t="str">
        <f>[6]品目!O1126</f>
        <v xml:space="preserve"> </v>
      </c>
      <c r="H627" s="100" t="str">
        <f>[6]品目!J1126</f>
        <v/>
      </c>
      <c r="I627" s="101" t="str">
        <f>[6]品目!H1126</f>
        <v/>
      </c>
    </row>
    <row r="628" spans="1:9" ht="31.5" hidden="1" customHeight="1" x14ac:dyDescent="0.15">
      <c r="A628" s="84" t="str">
        <f t="shared" si="20"/>
        <v/>
      </c>
      <c r="B628" s="90" t="str">
        <f t="shared" si="19"/>
        <v/>
      </c>
      <c r="C628" s="92">
        <f>[6]品目!B1127</f>
        <v>0</v>
      </c>
      <c r="D628" s="92" t="str">
        <f>[6]品目!C1127</f>
        <v xml:space="preserve"> </v>
      </c>
      <c r="E628" s="92">
        <f>[6]品目!D1127</f>
        <v>0</v>
      </c>
      <c r="F628" s="92">
        <f>[6]品目!E1127</f>
        <v>0</v>
      </c>
      <c r="G628" s="82" t="str">
        <f>[6]品目!O1127</f>
        <v xml:space="preserve"> </v>
      </c>
      <c r="H628" s="100" t="str">
        <f>[6]品目!J1127</f>
        <v/>
      </c>
      <c r="I628" s="101" t="str">
        <f>[6]品目!H1127</f>
        <v/>
      </c>
    </row>
    <row r="629" spans="1:9" ht="31.5" hidden="1" customHeight="1" x14ac:dyDescent="0.15">
      <c r="A629" s="84" t="str">
        <f t="shared" si="20"/>
        <v/>
      </c>
      <c r="B629" s="90" t="str">
        <f t="shared" si="19"/>
        <v/>
      </c>
      <c r="C629" s="92">
        <f>[6]品目!B1128</f>
        <v>0</v>
      </c>
      <c r="D629" s="92" t="str">
        <f>[6]品目!C1128</f>
        <v xml:space="preserve"> </v>
      </c>
      <c r="E629" s="92">
        <f>[6]品目!D1128</f>
        <v>0</v>
      </c>
      <c r="F629" s="92">
        <f>[6]品目!E1128</f>
        <v>0</v>
      </c>
      <c r="G629" s="82" t="str">
        <f>[6]品目!O1128</f>
        <v xml:space="preserve"> </v>
      </c>
      <c r="H629" s="100" t="str">
        <f>[6]品目!J1128</f>
        <v/>
      </c>
      <c r="I629" s="101" t="str">
        <f>[6]品目!H1128</f>
        <v/>
      </c>
    </row>
    <row r="630" spans="1:9" ht="31.5" hidden="1" customHeight="1" x14ac:dyDescent="0.15">
      <c r="A630" s="84" t="str">
        <f t="shared" si="20"/>
        <v/>
      </c>
      <c r="B630" s="90" t="str">
        <f t="shared" si="19"/>
        <v/>
      </c>
      <c r="C630" s="92">
        <f>[6]品目!B1129</f>
        <v>0</v>
      </c>
      <c r="D630" s="92" t="str">
        <f>[6]品目!C1129</f>
        <v xml:space="preserve"> </v>
      </c>
      <c r="E630" s="92">
        <f>[6]品目!D1129</f>
        <v>0</v>
      </c>
      <c r="F630" s="92">
        <f>[6]品目!E1129</f>
        <v>0</v>
      </c>
      <c r="G630" s="82" t="str">
        <f>[6]品目!O1129</f>
        <v xml:space="preserve"> </v>
      </c>
      <c r="H630" s="100" t="str">
        <f>[6]品目!J1129</f>
        <v/>
      </c>
      <c r="I630" s="101" t="str">
        <f>[6]品目!H1129</f>
        <v/>
      </c>
    </row>
    <row r="631" spans="1:9" ht="31.5" hidden="1" customHeight="1" x14ac:dyDescent="0.15">
      <c r="A631" s="84" t="str">
        <f t="shared" si="20"/>
        <v/>
      </c>
      <c r="B631" s="90" t="str">
        <f t="shared" si="19"/>
        <v/>
      </c>
      <c r="C631" s="92">
        <f>[6]品目!B1130</f>
        <v>0</v>
      </c>
      <c r="D631" s="92" t="str">
        <f>[6]品目!C1130</f>
        <v xml:space="preserve"> </v>
      </c>
      <c r="E631" s="92">
        <f>[6]品目!D1130</f>
        <v>0</v>
      </c>
      <c r="F631" s="92">
        <f>[6]品目!E1130</f>
        <v>0</v>
      </c>
      <c r="G631" s="82" t="str">
        <f>[6]品目!O1130</f>
        <v xml:space="preserve"> </v>
      </c>
      <c r="H631" s="100" t="str">
        <f>[6]品目!J1130</f>
        <v/>
      </c>
      <c r="I631" s="101" t="str">
        <f>[6]品目!H1130</f>
        <v/>
      </c>
    </row>
    <row r="632" spans="1:9" ht="31.5" hidden="1" customHeight="1" x14ac:dyDescent="0.15">
      <c r="A632" s="84" t="str">
        <f t="shared" si="20"/>
        <v/>
      </c>
      <c r="B632" s="90" t="str">
        <f t="shared" si="19"/>
        <v/>
      </c>
      <c r="C632" s="92">
        <f>[6]品目!B1131</f>
        <v>0</v>
      </c>
      <c r="D632" s="92" t="str">
        <f>[6]品目!C1131</f>
        <v xml:space="preserve"> </v>
      </c>
      <c r="E632" s="92">
        <f>[6]品目!D1131</f>
        <v>0</v>
      </c>
      <c r="F632" s="92">
        <f>[6]品目!E1131</f>
        <v>0</v>
      </c>
      <c r="G632" s="82" t="str">
        <f>[6]品目!O1131</f>
        <v xml:space="preserve"> </v>
      </c>
      <c r="H632" s="100" t="str">
        <f>[6]品目!J1131</f>
        <v/>
      </c>
      <c r="I632" s="101" t="str">
        <f>[6]品目!H1131</f>
        <v/>
      </c>
    </row>
    <row r="633" spans="1:9" ht="31.5" hidden="1" customHeight="1" x14ac:dyDescent="0.15">
      <c r="A633" s="84" t="str">
        <f t="shared" si="20"/>
        <v/>
      </c>
      <c r="B633" s="90" t="str">
        <f t="shared" si="19"/>
        <v/>
      </c>
      <c r="C633" s="92">
        <f>[6]品目!B1132</f>
        <v>0</v>
      </c>
      <c r="D633" s="92" t="str">
        <f>[6]品目!C1132</f>
        <v xml:space="preserve"> </v>
      </c>
      <c r="E633" s="92">
        <f>[6]品目!D1132</f>
        <v>0</v>
      </c>
      <c r="F633" s="92">
        <f>[6]品目!E1132</f>
        <v>0</v>
      </c>
      <c r="G633" s="82" t="str">
        <f>[6]品目!O1132</f>
        <v xml:space="preserve"> </v>
      </c>
      <c r="H633" s="100" t="str">
        <f>[6]品目!J1132</f>
        <v/>
      </c>
      <c r="I633" s="101" t="str">
        <f>[6]品目!H1132</f>
        <v/>
      </c>
    </row>
    <row r="634" spans="1:9" ht="31.5" hidden="1" customHeight="1" x14ac:dyDescent="0.15">
      <c r="A634" s="84" t="str">
        <f t="shared" si="20"/>
        <v/>
      </c>
      <c r="B634" s="90" t="str">
        <f t="shared" si="19"/>
        <v/>
      </c>
      <c r="C634" s="92">
        <f>[6]品目!B1133</f>
        <v>0</v>
      </c>
      <c r="D634" s="92" t="str">
        <f>[6]品目!C1133</f>
        <v xml:space="preserve"> </v>
      </c>
      <c r="E634" s="92">
        <f>[6]品目!D1133</f>
        <v>0</v>
      </c>
      <c r="F634" s="92">
        <f>[6]品目!E1133</f>
        <v>0</v>
      </c>
      <c r="G634" s="82" t="str">
        <f>[6]品目!O1133</f>
        <v xml:space="preserve"> </v>
      </c>
      <c r="H634" s="100" t="str">
        <f>[6]品目!J1133</f>
        <v/>
      </c>
      <c r="I634" s="101" t="str">
        <f>[6]品目!H1133</f>
        <v/>
      </c>
    </row>
    <row r="635" spans="1:9" ht="31.5" hidden="1" customHeight="1" x14ac:dyDescent="0.15">
      <c r="A635" s="84" t="str">
        <f t="shared" si="20"/>
        <v/>
      </c>
      <c r="B635" s="90" t="str">
        <f t="shared" si="19"/>
        <v/>
      </c>
      <c r="C635" s="92">
        <f>[6]品目!B1134</f>
        <v>0</v>
      </c>
      <c r="D635" s="92" t="str">
        <f>[6]品目!C1134</f>
        <v xml:space="preserve"> </v>
      </c>
      <c r="E635" s="92">
        <f>[6]品目!D1134</f>
        <v>0</v>
      </c>
      <c r="F635" s="92">
        <f>[6]品目!E1134</f>
        <v>0</v>
      </c>
      <c r="G635" s="82" t="str">
        <f>[6]品目!O1134</f>
        <v xml:space="preserve"> </v>
      </c>
      <c r="H635" s="100" t="str">
        <f>[6]品目!J1134</f>
        <v/>
      </c>
      <c r="I635" s="101" t="str">
        <f>[6]品目!H1134</f>
        <v/>
      </c>
    </row>
    <row r="636" spans="1:9" ht="31.5" hidden="1" customHeight="1" x14ac:dyDescent="0.15">
      <c r="A636" s="84" t="str">
        <f t="shared" si="20"/>
        <v/>
      </c>
      <c r="B636" s="90" t="str">
        <f t="shared" si="19"/>
        <v/>
      </c>
      <c r="C636" s="92">
        <f>[6]品目!B1135</f>
        <v>0</v>
      </c>
      <c r="D636" s="92" t="str">
        <f>[6]品目!C1135</f>
        <v xml:space="preserve"> </v>
      </c>
      <c r="E636" s="92">
        <f>[6]品目!D1135</f>
        <v>0</v>
      </c>
      <c r="F636" s="92">
        <f>[6]品目!E1135</f>
        <v>0</v>
      </c>
      <c r="G636" s="82" t="str">
        <f>[6]品目!O1135</f>
        <v xml:space="preserve"> </v>
      </c>
      <c r="H636" s="100" t="str">
        <f>[6]品目!J1135</f>
        <v/>
      </c>
      <c r="I636" s="101" t="str">
        <f>[6]品目!H1135</f>
        <v/>
      </c>
    </row>
    <row r="637" spans="1:9" ht="31.5" hidden="1" customHeight="1" x14ac:dyDescent="0.15">
      <c r="A637" s="84" t="str">
        <f t="shared" si="20"/>
        <v/>
      </c>
      <c r="B637" s="90" t="str">
        <f t="shared" si="19"/>
        <v/>
      </c>
      <c r="C637" s="92">
        <f>[6]品目!B1136</f>
        <v>0</v>
      </c>
      <c r="D637" s="92" t="str">
        <f>[6]品目!C1136</f>
        <v xml:space="preserve"> </v>
      </c>
      <c r="E637" s="92">
        <f>[6]品目!D1136</f>
        <v>0</v>
      </c>
      <c r="F637" s="92">
        <f>[6]品目!E1136</f>
        <v>0</v>
      </c>
      <c r="G637" s="82" t="str">
        <f>[6]品目!O1136</f>
        <v xml:space="preserve"> </v>
      </c>
      <c r="H637" s="100" t="str">
        <f>[6]品目!J1136</f>
        <v/>
      </c>
      <c r="I637" s="101" t="str">
        <f>[6]品目!H1136</f>
        <v/>
      </c>
    </row>
    <row r="638" spans="1:9" ht="31.5" hidden="1" customHeight="1" x14ac:dyDescent="0.15">
      <c r="A638" s="84" t="str">
        <f t="shared" si="20"/>
        <v/>
      </c>
      <c r="B638" s="90" t="str">
        <f t="shared" si="19"/>
        <v/>
      </c>
      <c r="C638" s="92">
        <f>[6]品目!B1137</f>
        <v>0</v>
      </c>
      <c r="D638" s="92" t="str">
        <f>[6]品目!C1137</f>
        <v xml:space="preserve"> </v>
      </c>
      <c r="E638" s="92">
        <f>[6]品目!D1137</f>
        <v>0</v>
      </c>
      <c r="F638" s="92">
        <f>[6]品目!E1137</f>
        <v>0</v>
      </c>
      <c r="G638" s="82" t="str">
        <f>[6]品目!O1137</f>
        <v xml:space="preserve"> </v>
      </c>
      <c r="H638" s="100" t="str">
        <f>[6]品目!J1137</f>
        <v/>
      </c>
      <c r="I638" s="101" t="str">
        <f>[6]品目!H1137</f>
        <v/>
      </c>
    </row>
    <row r="639" spans="1:9" ht="31.5" hidden="1" customHeight="1" x14ac:dyDescent="0.15">
      <c r="A639" s="84" t="str">
        <f t="shared" si="20"/>
        <v/>
      </c>
      <c r="B639" s="90" t="str">
        <f t="shared" si="19"/>
        <v/>
      </c>
      <c r="C639" s="92">
        <f>[6]品目!B1138</f>
        <v>0</v>
      </c>
      <c r="D639" s="92" t="str">
        <f>[6]品目!C1138</f>
        <v xml:space="preserve"> </v>
      </c>
      <c r="E639" s="92">
        <f>[6]品目!D1138</f>
        <v>0</v>
      </c>
      <c r="F639" s="92">
        <f>[6]品目!E1138</f>
        <v>0</v>
      </c>
      <c r="G639" s="82" t="str">
        <f>[6]品目!O1138</f>
        <v xml:space="preserve"> </v>
      </c>
      <c r="H639" s="100" t="str">
        <f>[6]品目!J1138</f>
        <v/>
      </c>
      <c r="I639" s="101" t="str">
        <f>[6]品目!H1138</f>
        <v/>
      </c>
    </row>
    <row r="640" spans="1:9" ht="31.5" hidden="1" customHeight="1" x14ac:dyDescent="0.15">
      <c r="A640" s="84" t="str">
        <f t="shared" si="20"/>
        <v/>
      </c>
      <c r="B640" s="90" t="str">
        <f t="shared" si="19"/>
        <v/>
      </c>
      <c r="C640" s="92">
        <f>[6]品目!B1139</f>
        <v>0</v>
      </c>
      <c r="D640" s="92" t="str">
        <f>[6]品目!C1139</f>
        <v xml:space="preserve"> </v>
      </c>
      <c r="E640" s="92">
        <f>[6]品目!D1139</f>
        <v>0</v>
      </c>
      <c r="F640" s="92">
        <f>[6]品目!E1139</f>
        <v>0</v>
      </c>
      <c r="G640" s="82" t="str">
        <f>[6]品目!O1139</f>
        <v xml:space="preserve"> </v>
      </c>
      <c r="H640" s="100" t="str">
        <f>[6]品目!J1139</f>
        <v/>
      </c>
      <c r="I640" s="101" t="str">
        <f>[6]品目!H1139</f>
        <v/>
      </c>
    </row>
    <row r="641" spans="1:9" ht="31.5" hidden="1" customHeight="1" x14ac:dyDescent="0.15">
      <c r="A641" s="84" t="str">
        <f t="shared" si="20"/>
        <v/>
      </c>
      <c r="B641" s="90" t="str">
        <f t="shared" si="19"/>
        <v/>
      </c>
      <c r="C641" s="92">
        <f>[6]品目!B1140</f>
        <v>0</v>
      </c>
      <c r="D641" s="92" t="str">
        <f>[6]品目!C1140</f>
        <v xml:space="preserve"> </v>
      </c>
      <c r="E641" s="92">
        <f>[6]品目!D1140</f>
        <v>0</v>
      </c>
      <c r="F641" s="92">
        <f>[6]品目!E1140</f>
        <v>0</v>
      </c>
      <c r="G641" s="82" t="str">
        <f>[6]品目!O1140</f>
        <v xml:space="preserve"> </v>
      </c>
      <c r="H641" s="100" t="str">
        <f>[6]品目!J1140</f>
        <v/>
      </c>
      <c r="I641" s="101" t="str">
        <f>[6]品目!H1140</f>
        <v/>
      </c>
    </row>
    <row r="642" spans="1:9" ht="31.5" hidden="1" customHeight="1" x14ac:dyDescent="0.15">
      <c r="A642" s="84" t="str">
        <f t="shared" si="20"/>
        <v/>
      </c>
      <c r="B642" s="90" t="str">
        <f t="shared" si="19"/>
        <v/>
      </c>
      <c r="C642" s="92">
        <f>[6]品目!B1141</f>
        <v>0</v>
      </c>
      <c r="D642" s="92" t="str">
        <f>[6]品目!C1141</f>
        <v xml:space="preserve"> </v>
      </c>
      <c r="E642" s="92">
        <f>[6]品目!D1141</f>
        <v>0</v>
      </c>
      <c r="F642" s="92">
        <f>[6]品目!E1141</f>
        <v>0</v>
      </c>
      <c r="G642" s="82" t="str">
        <f>[6]品目!O1141</f>
        <v xml:space="preserve"> </v>
      </c>
      <c r="H642" s="100" t="str">
        <f>[6]品目!J1141</f>
        <v/>
      </c>
      <c r="I642" s="101" t="str">
        <f>[6]品目!H1141</f>
        <v/>
      </c>
    </row>
    <row r="643" spans="1:9" ht="31.5" hidden="1" customHeight="1" x14ac:dyDescent="0.15">
      <c r="A643" s="84" t="str">
        <f t="shared" si="20"/>
        <v/>
      </c>
      <c r="B643" s="90" t="str">
        <f t="shared" si="19"/>
        <v/>
      </c>
      <c r="C643" s="92">
        <f>[6]品目!B1142</f>
        <v>0</v>
      </c>
      <c r="D643" s="92" t="str">
        <f>[6]品目!C1142</f>
        <v xml:space="preserve"> </v>
      </c>
      <c r="E643" s="92">
        <f>[6]品目!D1142</f>
        <v>0</v>
      </c>
      <c r="F643" s="92">
        <f>[6]品目!E1142</f>
        <v>0</v>
      </c>
      <c r="G643" s="82" t="str">
        <f>[6]品目!O1142</f>
        <v xml:space="preserve"> </v>
      </c>
      <c r="H643" s="100" t="str">
        <f>[6]品目!J1142</f>
        <v/>
      </c>
      <c r="I643" s="101" t="str">
        <f>[6]品目!H1142</f>
        <v/>
      </c>
    </row>
    <row r="644" spans="1:9" ht="31.5" hidden="1" customHeight="1" x14ac:dyDescent="0.15">
      <c r="A644" s="84" t="str">
        <f t="shared" si="20"/>
        <v/>
      </c>
      <c r="B644" s="90" t="str">
        <f t="shared" si="19"/>
        <v/>
      </c>
      <c r="C644" s="92">
        <f>[6]品目!B1143</f>
        <v>0</v>
      </c>
      <c r="D644" s="92" t="str">
        <f>[6]品目!C1143</f>
        <v xml:space="preserve"> </v>
      </c>
      <c r="E644" s="92">
        <f>[6]品目!D1143</f>
        <v>0</v>
      </c>
      <c r="F644" s="92">
        <f>[6]品目!E1143</f>
        <v>0</v>
      </c>
      <c r="G644" s="82" t="str">
        <f>[6]品目!O1143</f>
        <v xml:space="preserve"> </v>
      </c>
      <c r="H644" s="100" t="str">
        <f>[6]品目!J1143</f>
        <v/>
      </c>
      <c r="I644" s="101" t="str">
        <f>[6]品目!H1143</f>
        <v/>
      </c>
    </row>
    <row r="645" spans="1:9" ht="31.5" hidden="1" customHeight="1" x14ac:dyDescent="0.15">
      <c r="A645" s="84" t="str">
        <f t="shared" si="20"/>
        <v/>
      </c>
      <c r="B645" s="90" t="str">
        <f t="shared" ref="B645:B708" si="21">IF(C645=0,"",B644+1)</f>
        <v/>
      </c>
      <c r="C645" s="92">
        <f>[6]品目!B1144</f>
        <v>0</v>
      </c>
      <c r="D645" s="92" t="str">
        <f>[6]品目!C1144</f>
        <v xml:space="preserve"> </v>
      </c>
      <c r="E645" s="92">
        <f>[6]品目!D1144</f>
        <v>0</v>
      </c>
      <c r="F645" s="92">
        <f>[6]品目!E1144</f>
        <v>0</v>
      </c>
      <c r="G645" s="82" t="str">
        <f>[6]品目!O1144</f>
        <v xml:space="preserve"> </v>
      </c>
      <c r="H645" s="100" t="str">
        <f>[6]品目!J1144</f>
        <v/>
      </c>
      <c r="I645" s="101" t="str">
        <f>[6]品目!H1144</f>
        <v/>
      </c>
    </row>
    <row r="646" spans="1:9" ht="31.5" hidden="1" customHeight="1" x14ac:dyDescent="0.15">
      <c r="A646" s="84" t="str">
        <f t="shared" si="20"/>
        <v/>
      </c>
      <c r="B646" s="90" t="str">
        <f t="shared" si="21"/>
        <v/>
      </c>
      <c r="C646" s="92">
        <f>[6]品目!B1145</f>
        <v>0</v>
      </c>
      <c r="D646" s="92" t="str">
        <f>[6]品目!C1145</f>
        <v xml:space="preserve"> </v>
      </c>
      <c r="E646" s="92">
        <f>[6]品目!D1145</f>
        <v>0</v>
      </c>
      <c r="F646" s="92">
        <f>[6]品目!E1145</f>
        <v>0</v>
      </c>
      <c r="G646" s="82" t="str">
        <f>[6]品目!O1145</f>
        <v xml:space="preserve"> </v>
      </c>
      <c r="H646" s="100" t="str">
        <f>[6]品目!J1145</f>
        <v/>
      </c>
      <c r="I646" s="101" t="str">
        <f>[6]品目!H1145</f>
        <v/>
      </c>
    </row>
    <row r="647" spans="1:9" ht="31.5" hidden="1" customHeight="1" x14ac:dyDescent="0.15">
      <c r="A647" s="84" t="str">
        <f t="shared" si="20"/>
        <v/>
      </c>
      <c r="B647" s="90" t="str">
        <f t="shared" si="21"/>
        <v/>
      </c>
      <c r="C647" s="92">
        <f>[6]品目!B1146</f>
        <v>0</v>
      </c>
      <c r="D647" s="92" t="str">
        <f>[6]品目!C1146</f>
        <v xml:space="preserve"> </v>
      </c>
      <c r="E647" s="92">
        <f>[6]品目!D1146</f>
        <v>0</v>
      </c>
      <c r="F647" s="92">
        <f>[6]品目!E1146</f>
        <v>0</v>
      </c>
      <c r="G647" s="82" t="str">
        <f>[6]品目!O1146</f>
        <v xml:space="preserve"> </v>
      </c>
      <c r="H647" s="100" t="str">
        <f>[6]品目!J1146</f>
        <v/>
      </c>
      <c r="I647" s="101" t="str">
        <f>[6]品目!H1146</f>
        <v/>
      </c>
    </row>
    <row r="648" spans="1:9" ht="31.5" hidden="1" customHeight="1" x14ac:dyDescent="0.15">
      <c r="A648" s="84" t="str">
        <f t="shared" si="20"/>
        <v/>
      </c>
      <c r="B648" s="90" t="str">
        <f t="shared" si="21"/>
        <v/>
      </c>
      <c r="C648" s="92">
        <f>[6]品目!B1147</f>
        <v>0</v>
      </c>
      <c r="D648" s="92" t="str">
        <f>[6]品目!C1147</f>
        <v xml:space="preserve"> </v>
      </c>
      <c r="E648" s="92">
        <f>[6]品目!D1147</f>
        <v>0</v>
      </c>
      <c r="F648" s="92">
        <f>[6]品目!E1147</f>
        <v>0</v>
      </c>
      <c r="G648" s="82" t="str">
        <f>[6]品目!O1147</f>
        <v xml:space="preserve"> </v>
      </c>
      <c r="H648" s="100" t="str">
        <f>[6]品目!J1147</f>
        <v/>
      </c>
      <c r="I648" s="101" t="str">
        <f>[6]品目!H1147</f>
        <v/>
      </c>
    </row>
    <row r="649" spans="1:9" ht="31.5" hidden="1" customHeight="1" x14ac:dyDescent="0.15">
      <c r="A649" s="84" t="str">
        <f t="shared" si="20"/>
        <v/>
      </c>
      <c r="B649" s="90" t="str">
        <f t="shared" si="21"/>
        <v/>
      </c>
      <c r="C649" s="92">
        <f>[6]品目!B1148</f>
        <v>0</v>
      </c>
      <c r="D649" s="92" t="str">
        <f>[6]品目!C1148</f>
        <v xml:space="preserve"> </v>
      </c>
      <c r="E649" s="92">
        <f>[6]品目!D1148</f>
        <v>0</v>
      </c>
      <c r="F649" s="92">
        <f>[6]品目!E1148</f>
        <v>0</v>
      </c>
      <c r="G649" s="82" t="str">
        <f>[6]品目!O1148</f>
        <v xml:space="preserve"> </v>
      </c>
      <c r="H649" s="100" t="str">
        <f>[6]品目!J1148</f>
        <v/>
      </c>
      <c r="I649" s="101" t="str">
        <f>[6]品目!H1148</f>
        <v/>
      </c>
    </row>
    <row r="650" spans="1:9" ht="31.5" hidden="1" customHeight="1" x14ac:dyDescent="0.15">
      <c r="A650" s="84" t="str">
        <f t="shared" si="20"/>
        <v/>
      </c>
      <c r="B650" s="90" t="str">
        <f t="shared" si="21"/>
        <v/>
      </c>
      <c r="C650" s="92">
        <f>[6]品目!B1149</f>
        <v>0</v>
      </c>
      <c r="D650" s="92" t="str">
        <f>[6]品目!C1149</f>
        <v xml:space="preserve"> </v>
      </c>
      <c r="E650" s="92">
        <f>[6]品目!D1149</f>
        <v>0</v>
      </c>
      <c r="F650" s="92">
        <f>[6]品目!E1149</f>
        <v>0</v>
      </c>
      <c r="G650" s="82" t="str">
        <f>[6]品目!O1149</f>
        <v xml:space="preserve"> </v>
      </c>
      <c r="H650" s="100" t="str">
        <f>[6]品目!J1149</f>
        <v/>
      </c>
      <c r="I650" s="101" t="str">
        <f>[6]品目!H1149</f>
        <v/>
      </c>
    </row>
    <row r="651" spans="1:9" ht="31.5" hidden="1" customHeight="1" x14ac:dyDescent="0.15">
      <c r="A651" s="84" t="str">
        <f t="shared" si="20"/>
        <v/>
      </c>
      <c r="B651" s="90" t="str">
        <f t="shared" si="21"/>
        <v/>
      </c>
      <c r="C651" s="92">
        <f>[6]品目!B1150</f>
        <v>0</v>
      </c>
      <c r="D651" s="92" t="str">
        <f>[6]品目!C1150</f>
        <v xml:space="preserve"> </v>
      </c>
      <c r="E651" s="92">
        <f>[6]品目!D1150</f>
        <v>0</v>
      </c>
      <c r="F651" s="92">
        <f>[6]品目!E1150</f>
        <v>0</v>
      </c>
      <c r="G651" s="82" t="str">
        <f>[6]品目!O1150</f>
        <v xml:space="preserve"> </v>
      </c>
      <c r="H651" s="100" t="str">
        <f>[6]品目!J1150</f>
        <v/>
      </c>
      <c r="I651" s="101" t="str">
        <f>[6]品目!H1150</f>
        <v/>
      </c>
    </row>
    <row r="652" spans="1:9" ht="31.5" hidden="1" customHeight="1" x14ac:dyDescent="0.15">
      <c r="A652" s="84" t="str">
        <f t="shared" si="20"/>
        <v/>
      </c>
      <c r="B652" s="90" t="str">
        <f t="shared" si="21"/>
        <v/>
      </c>
      <c r="C652" s="92">
        <f>[6]品目!B1151</f>
        <v>0</v>
      </c>
      <c r="D652" s="92" t="str">
        <f>[6]品目!C1151</f>
        <v xml:space="preserve"> </v>
      </c>
      <c r="E652" s="92">
        <f>[6]品目!D1151</f>
        <v>0</v>
      </c>
      <c r="F652" s="92">
        <f>[6]品目!E1151</f>
        <v>0</v>
      </c>
      <c r="G652" s="82" t="str">
        <f>[6]品目!O1151</f>
        <v xml:space="preserve"> </v>
      </c>
      <c r="H652" s="100" t="str">
        <f>[6]品目!J1151</f>
        <v/>
      </c>
      <c r="I652" s="101" t="str">
        <f>[6]品目!H1151</f>
        <v/>
      </c>
    </row>
    <row r="653" spans="1:9" ht="31.5" hidden="1" customHeight="1" x14ac:dyDescent="0.15">
      <c r="A653" s="84" t="str">
        <f t="shared" si="20"/>
        <v/>
      </c>
      <c r="B653" s="90" t="str">
        <f t="shared" si="21"/>
        <v/>
      </c>
      <c r="C653" s="92">
        <f>[6]品目!B1152</f>
        <v>0</v>
      </c>
      <c r="D653" s="92" t="str">
        <f>[6]品目!C1152</f>
        <v xml:space="preserve"> </v>
      </c>
      <c r="E653" s="92">
        <f>[6]品目!D1152</f>
        <v>0</v>
      </c>
      <c r="F653" s="92">
        <f>[6]品目!E1152</f>
        <v>0</v>
      </c>
      <c r="G653" s="82" t="str">
        <f>[6]品目!O1152</f>
        <v xml:space="preserve"> </v>
      </c>
      <c r="H653" s="100" t="str">
        <f>[6]品目!J1152</f>
        <v/>
      </c>
      <c r="I653" s="101" t="str">
        <f>[6]品目!H1152</f>
        <v/>
      </c>
    </row>
    <row r="654" spans="1:9" ht="31.5" hidden="1" customHeight="1" x14ac:dyDescent="0.15">
      <c r="A654" s="84" t="str">
        <f t="shared" si="20"/>
        <v/>
      </c>
      <c r="B654" s="90" t="str">
        <f t="shared" si="21"/>
        <v/>
      </c>
      <c r="C654" s="92">
        <f>[6]品目!B1153</f>
        <v>0</v>
      </c>
      <c r="D654" s="92" t="str">
        <f>[6]品目!C1153</f>
        <v xml:space="preserve"> </v>
      </c>
      <c r="E654" s="92">
        <f>[6]品目!D1153</f>
        <v>0</v>
      </c>
      <c r="F654" s="92">
        <f>[6]品目!E1153</f>
        <v>0</v>
      </c>
      <c r="G654" s="82" t="str">
        <f>[6]品目!O1153</f>
        <v xml:space="preserve"> </v>
      </c>
      <c r="H654" s="100" t="str">
        <f>[6]品目!J1153</f>
        <v/>
      </c>
      <c r="I654" s="101" t="str">
        <f>[6]品目!H1153</f>
        <v/>
      </c>
    </row>
    <row r="655" spans="1:9" ht="31.5" hidden="1" customHeight="1" x14ac:dyDescent="0.15">
      <c r="A655" s="84" t="str">
        <f t="shared" si="20"/>
        <v/>
      </c>
      <c r="B655" s="90" t="str">
        <f t="shared" si="21"/>
        <v/>
      </c>
      <c r="C655" s="92">
        <f>[6]品目!B1154</f>
        <v>0</v>
      </c>
      <c r="D655" s="92" t="str">
        <f>[6]品目!C1154</f>
        <v xml:space="preserve"> </v>
      </c>
      <c r="E655" s="92">
        <f>[6]品目!D1154</f>
        <v>0</v>
      </c>
      <c r="F655" s="92">
        <f>[6]品目!E1154</f>
        <v>0</v>
      </c>
      <c r="G655" s="82" t="str">
        <f>[6]品目!O1154</f>
        <v xml:space="preserve"> </v>
      </c>
      <c r="H655" s="100" t="str">
        <f>[6]品目!J1154</f>
        <v/>
      </c>
      <c r="I655" s="101" t="str">
        <f>[6]品目!H1154</f>
        <v/>
      </c>
    </row>
    <row r="656" spans="1:9" ht="31.5" hidden="1" customHeight="1" x14ac:dyDescent="0.15">
      <c r="A656" s="84" t="str">
        <f t="shared" si="20"/>
        <v/>
      </c>
      <c r="B656" s="90" t="str">
        <f t="shared" si="21"/>
        <v/>
      </c>
      <c r="C656" s="92">
        <f>[6]品目!B1155</f>
        <v>0</v>
      </c>
      <c r="D656" s="92" t="str">
        <f>[6]品目!C1155</f>
        <v xml:space="preserve"> </v>
      </c>
      <c r="E656" s="92">
        <f>[6]品目!D1155</f>
        <v>0</v>
      </c>
      <c r="F656" s="92">
        <f>[6]品目!E1155</f>
        <v>0</v>
      </c>
      <c r="G656" s="82" t="str">
        <f>[6]品目!O1155</f>
        <v xml:space="preserve"> </v>
      </c>
      <c r="H656" s="100" t="str">
        <f>[6]品目!J1155</f>
        <v/>
      </c>
      <c r="I656" s="101" t="str">
        <f>[6]品目!H1155</f>
        <v/>
      </c>
    </row>
    <row r="657" spans="1:9" ht="31.5" hidden="1" customHeight="1" x14ac:dyDescent="0.15">
      <c r="A657" s="84" t="str">
        <f t="shared" si="20"/>
        <v/>
      </c>
      <c r="B657" s="90" t="str">
        <f t="shared" si="21"/>
        <v/>
      </c>
      <c r="C657" s="92">
        <f>[6]品目!B1156</f>
        <v>0</v>
      </c>
      <c r="D657" s="92" t="str">
        <f>[6]品目!C1156</f>
        <v xml:space="preserve"> </v>
      </c>
      <c r="E657" s="92">
        <f>[6]品目!D1156</f>
        <v>0</v>
      </c>
      <c r="F657" s="92">
        <f>[6]品目!E1156</f>
        <v>0</v>
      </c>
      <c r="G657" s="82" t="str">
        <f>[6]品目!O1156</f>
        <v xml:space="preserve"> </v>
      </c>
      <c r="H657" s="100" t="str">
        <f>[6]品目!J1156</f>
        <v/>
      </c>
      <c r="I657" s="101" t="str">
        <f>[6]品目!H1156</f>
        <v/>
      </c>
    </row>
    <row r="658" spans="1:9" ht="31.5" hidden="1" customHeight="1" x14ac:dyDescent="0.15">
      <c r="A658" s="84" t="str">
        <f t="shared" ref="A658:A721" si="22">IF(B658="","",ROUNDUP(B658/30,0))</f>
        <v/>
      </c>
      <c r="B658" s="90" t="str">
        <f t="shared" si="21"/>
        <v/>
      </c>
      <c r="C658" s="92">
        <f>[6]品目!B1157</f>
        <v>0</v>
      </c>
      <c r="D658" s="92" t="str">
        <f>[6]品目!C1157</f>
        <v xml:space="preserve"> </v>
      </c>
      <c r="E658" s="92">
        <f>[6]品目!D1157</f>
        <v>0</v>
      </c>
      <c r="F658" s="92">
        <f>[6]品目!E1157</f>
        <v>0</v>
      </c>
      <c r="G658" s="82" t="str">
        <f>[6]品目!O1157</f>
        <v xml:space="preserve"> </v>
      </c>
      <c r="H658" s="100" t="str">
        <f>[6]品目!J1157</f>
        <v/>
      </c>
      <c r="I658" s="101" t="str">
        <f>[6]品目!H1157</f>
        <v/>
      </c>
    </row>
    <row r="659" spans="1:9" ht="31.5" hidden="1" customHeight="1" x14ac:dyDescent="0.15">
      <c r="A659" s="84" t="str">
        <f t="shared" si="22"/>
        <v/>
      </c>
      <c r="B659" s="90" t="str">
        <f t="shared" si="21"/>
        <v/>
      </c>
      <c r="C659" s="92">
        <f>[6]品目!B1158</f>
        <v>0</v>
      </c>
      <c r="D659" s="92" t="str">
        <f>[6]品目!C1158</f>
        <v xml:space="preserve"> </v>
      </c>
      <c r="E659" s="92">
        <f>[6]品目!D1158</f>
        <v>0</v>
      </c>
      <c r="F659" s="92">
        <f>[6]品目!E1158</f>
        <v>0</v>
      </c>
      <c r="G659" s="82" t="str">
        <f>[6]品目!O1158</f>
        <v xml:space="preserve"> </v>
      </c>
      <c r="H659" s="100" t="str">
        <f>[6]品目!J1158</f>
        <v/>
      </c>
      <c r="I659" s="101" t="str">
        <f>[6]品目!H1158</f>
        <v/>
      </c>
    </row>
    <row r="660" spans="1:9" ht="31.5" hidden="1" customHeight="1" x14ac:dyDescent="0.15">
      <c r="A660" s="84" t="str">
        <f t="shared" si="22"/>
        <v/>
      </c>
      <c r="B660" s="90" t="str">
        <f t="shared" si="21"/>
        <v/>
      </c>
      <c r="C660" s="92">
        <f>[6]品目!B1159</f>
        <v>0</v>
      </c>
      <c r="D660" s="92" t="str">
        <f>[6]品目!C1159</f>
        <v xml:space="preserve"> </v>
      </c>
      <c r="E660" s="92">
        <f>[6]品目!D1159</f>
        <v>0</v>
      </c>
      <c r="F660" s="92">
        <f>[6]品目!E1159</f>
        <v>0</v>
      </c>
      <c r="G660" s="82" t="str">
        <f>[6]品目!O1159</f>
        <v xml:space="preserve"> </v>
      </c>
      <c r="H660" s="100" t="str">
        <f>[6]品目!J1159</f>
        <v/>
      </c>
      <c r="I660" s="101" t="str">
        <f>[6]品目!H1159</f>
        <v/>
      </c>
    </row>
    <row r="661" spans="1:9" ht="31.5" hidden="1" customHeight="1" x14ac:dyDescent="0.15">
      <c r="A661" s="84" t="str">
        <f t="shared" si="22"/>
        <v/>
      </c>
      <c r="B661" s="90" t="str">
        <f t="shared" si="21"/>
        <v/>
      </c>
      <c r="C661" s="92">
        <f>[6]品目!B1160</f>
        <v>0</v>
      </c>
      <c r="D661" s="92" t="str">
        <f>[6]品目!C1160</f>
        <v xml:space="preserve"> </v>
      </c>
      <c r="E661" s="92">
        <f>[6]品目!D1160</f>
        <v>0</v>
      </c>
      <c r="F661" s="92">
        <f>[6]品目!E1160</f>
        <v>0</v>
      </c>
      <c r="G661" s="82" t="str">
        <f>[6]品目!O1160</f>
        <v xml:space="preserve"> </v>
      </c>
      <c r="H661" s="100" t="str">
        <f>[6]品目!J1160</f>
        <v/>
      </c>
      <c r="I661" s="101" t="str">
        <f>[6]品目!H1160</f>
        <v/>
      </c>
    </row>
    <row r="662" spans="1:9" ht="31.5" hidden="1" customHeight="1" x14ac:dyDescent="0.15">
      <c r="A662" s="84" t="str">
        <f t="shared" si="22"/>
        <v/>
      </c>
      <c r="B662" s="90" t="str">
        <f t="shared" si="21"/>
        <v/>
      </c>
      <c r="C662" s="92">
        <f>[6]品目!B1161</f>
        <v>0</v>
      </c>
      <c r="D662" s="92" t="str">
        <f>[6]品目!C1161</f>
        <v xml:space="preserve"> </v>
      </c>
      <c r="E662" s="92">
        <f>[6]品目!D1161</f>
        <v>0</v>
      </c>
      <c r="F662" s="92">
        <f>[6]品目!E1161</f>
        <v>0</v>
      </c>
      <c r="G662" s="82" t="str">
        <f>[6]品目!O1161</f>
        <v xml:space="preserve"> </v>
      </c>
      <c r="H662" s="100" t="str">
        <f>[6]品目!J1161</f>
        <v/>
      </c>
      <c r="I662" s="101" t="str">
        <f>[6]品目!H1161</f>
        <v/>
      </c>
    </row>
    <row r="663" spans="1:9" ht="31.5" hidden="1" customHeight="1" x14ac:dyDescent="0.15">
      <c r="A663" s="84" t="str">
        <f t="shared" si="22"/>
        <v/>
      </c>
      <c r="B663" s="90" t="str">
        <f t="shared" si="21"/>
        <v/>
      </c>
      <c r="C663" s="92">
        <f>[6]品目!B1162</f>
        <v>0</v>
      </c>
      <c r="D663" s="92" t="str">
        <f>[6]品目!C1162</f>
        <v xml:space="preserve"> </v>
      </c>
      <c r="E663" s="92">
        <f>[6]品目!D1162</f>
        <v>0</v>
      </c>
      <c r="F663" s="92">
        <f>[6]品目!E1162</f>
        <v>0</v>
      </c>
      <c r="G663" s="82" t="str">
        <f>[6]品目!O1162</f>
        <v xml:space="preserve"> </v>
      </c>
      <c r="H663" s="100" t="str">
        <f>[6]品目!J1162</f>
        <v/>
      </c>
      <c r="I663" s="101" t="str">
        <f>[6]品目!H1162</f>
        <v/>
      </c>
    </row>
    <row r="664" spans="1:9" ht="31.5" hidden="1" customHeight="1" x14ac:dyDescent="0.15">
      <c r="A664" s="84" t="str">
        <f t="shared" si="22"/>
        <v/>
      </c>
      <c r="B664" s="90" t="str">
        <f t="shared" si="21"/>
        <v/>
      </c>
      <c r="C664" s="92">
        <f>[6]品目!B1163</f>
        <v>0</v>
      </c>
      <c r="D664" s="92" t="str">
        <f>[6]品目!C1163</f>
        <v xml:space="preserve"> </v>
      </c>
      <c r="E664" s="92">
        <f>[6]品目!D1163</f>
        <v>0</v>
      </c>
      <c r="F664" s="92">
        <f>[6]品目!E1163</f>
        <v>0</v>
      </c>
      <c r="G664" s="82" t="str">
        <f>[6]品目!O1163</f>
        <v xml:space="preserve"> </v>
      </c>
      <c r="H664" s="100" t="str">
        <f>[6]品目!J1163</f>
        <v/>
      </c>
      <c r="I664" s="101" t="str">
        <f>[6]品目!H1163</f>
        <v/>
      </c>
    </row>
    <row r="665" spans="1:9" ht="31.5" hidden="1" customHeight="1" x14ac:dyDescent="0.15">
      <c r="A665" s="84" t="str">
        <f t="shared" si="22"/>
        <v/>
      </c>
      <c r="B665" s="90" t="str">
        <f t="shared" si="21"/>
        <v/>
      </c>
      <c r="C665" s="92">
        <f>[6]品目!B1164</f>
        <v>0</v>
      </c>
      <c r="D665" s="92" t="str">
        <f>[6]品目!C1164</f>
        <v xml:space="preserve"> </v>
      </c>
      <c r="E665" s="92">
        <f>[6]品目!D1164</f>
        <v>0</v>
      </c>
      <c r="F665" s="92">
        <f>[6]品目!E1164</f>
        <v>0</v>
      </c>
      <c r="G665" s="82" t="str">
        <f>[6]品目!O1164</f>
        <v xml:space="preserve"> </v>
      </c>
      <c r="H665" s="100" t="str">
        <f>[6]品目!J1164</f>
        <v/>
      </c>
      <c r="I665" s="101" t="str">
        <f>[6]品目!H1164</f>
        <v/>
      </c>
    </row>
    <row r="666" spans="1:9" ht="31.5" hidden="1" customHeight="1" x14ac:dyDescent="0.15">
      <c r="A666" s="84" t="str">
        <f t="shared" si="22"/>
        <v/>
      </c>
      <c r="B666" s="90" t="str">
        <f t="shared" si="21"/>
        <v/>
      </c>
      <c r="C666" s="92">
        <f>[6]品目!B1165</f>
        <v>0</v>
      </c>
      <c r="D666" s="92" t="str">
        <f>[6]品目!C1165</f>
        <v xml:space="preserve"> </v>
      </c>
      <c r="E666" s="92">
        <f>[6]品目!D1165</f>
        <v>0</v>
      </c>
      <c r="F666" s="92">
        <f>[6]品目!E1165</f>
        <v>0</v>
      </c>
      <c r="G666" s="82" t="str">
        <f>[6]品目!O1165</f>
        <v xml:space="preserve"> </v>
      </c>
      <c r="H666" s="100" t="str">
        <f>[6]品目!J1165</f>
        <v/>
      </c>
      <c r="I666" s="101" t="str">
        <f>[6]品目!H1165</f>
        <v/>
      </c>
    </row>
    <row r="667" spans="1:9" ht="31.5" hidden="1" customHeight="1" x14ac:dyDescent="0.15">
      <c r="A667" s="84" t="str">
        <f t="shared" si="22"/>
        <v/>
      </c>
      <c r="B667" s="90" t="str">
        <f t="shared" si="21"/>
        <v/>
      </c>
      <c r="C667" s="92">
        <f>[6]品目!B1166</f>
        <v>0</v>
      </c>
      <c r="D667" s="92" t="str">
        <f>[6]品目!C1166</f>
        <v xml:space="preserve"> </v>
      </c>
      <c r="E667" s="92">
        <f>[6]品目!D1166</f>
        <v>0</v>
      </c>
      <c r="F667" s="92">
        <f>[6]品目!E1166</f>
        <v>0</v>
      </c>
      <c r="G667" s="82" t="str">
        <f>[6]品目!O1166</f>
        <v xml:space="preserve"> </v>
      </c>
      <c r="H667" s="100" t="str">
        <f>[6]品目!J1166</f>
        <v/>
      </c>
      <c r="I667" s="101" t="str">
        <f>[6]品目!H1166</f>
        <v/>
      </c>
    </row>
    <row r="668" spans="1:9" ht="31.5" hidden="1" customHeight="1" x14ac:dyDescent="0.15">
      <c r="A668" s="84" t="str">
        <f t="shared" si="22"/>
        <v/>
      </c>
      <c r="B668" s="90" t="str">
        <f t="shared" si="21"/>
        <v/>
      </c>
      <c r="C668" s="92">
        <f>[6]品目!B1167</f>
        <v>0</v>
      </c>
      <c r="D668" s="92" t="str">
        <f>[6]品目!C1167</f>
        <v xml:space="preserve"> </v>
      </c>
      <c r="E668" s="92">
        <f>[6]品目!D1167</f>
        <v>0</v>
      </c>
      <c r="F668" s="92">
        <f>[6]品目!E1167</f>
        <v>0</v>
      </c>
      <c r="G668" s="82" t="str">
        <f>[6]品目!O1167</f>
        <v xml:space="preserve"> </v>
      </c>
      <c r="H668" s="100" t="str">
        <f>[6]品目!J1167</f>
        <v/>
      </c>
      <c r="I668" s="101" t="str">
        <f>[6]品目!H1167</f>
        <v/>
      </c>
    </row>
    <row r="669" spans="1:9" ht="31.5" hidden="1" customHeight="1" x14ac:dyDescent="0.15">
      <c r="A669" s="84" t="str">
        <f t="shared" si="22"/>
        <v/>
      </c>
      <c r="B669" s="90" t="str">
        <f t="shared" si="21"/>
        <v/>
      </c>
      <c r="C669" s="92">
        <f>[6]品目!B1168</f>
        <v>0</v>
      </c>
      <c r="D669" s="92" t="str">
        <f>[6]品目!C1168</f>
        <v xml:space="preserve"> </v>
      </c>
      <c r="E669" s="92">
        <f>[6]品目!D1168</f>
        <v>0</v>
      </c>
      <c r="F669" s="92">
        <f>[6]品目!E1168</f>
        <v>0</v>
      </c>
      <c r="G669" s="82" t="str">
        <f>[6]品目!O1168</f>
        <v xml:space="preserve"> </v>
      </c>
      <c r="H669" s="100" t="str">
        <f>[6]品目!J1168</f>
        <v/>
      </c>
      <c r="I669" s="101" t="str">
        <f>[6]品目!H1168</f>
        <v/>
      </c>
    </row>
    <row r="670" spans="1:9" ht="31.5" hidden="1" customHeight="1" x14ac:dyDescent="0.15">
      <c r="A670" s="84" t="str">
        <f t="shared" si="22"/>
        <v/>
      </c>
      <c r="B670" s="90" t="str">
        <f t="shared" si="21"/>
        <v/>
      </c>
      <c r="C670" s="92">
        <f>[6]品目!B1169</f>
        <v>0</v>
      </c>
      <c r="D670" s="92" t="str">
        <f>[6]品目!C1169</f>
        <v xml:space="preserve"> </v>
      </c>
      <c r="E670" s="92">
        <f>[6]品目!D1169</f>
        <v>0</v>
      </c>
      <c r="F670" s="92">
        <f>[6]品目!E1169</f>
        <v>0</v>
      </c>
      <c r="G670" s="82" t="str">
        <f>[6]品目!O1169</f>
        <v xml:space="preserve"> </v>
      </c>
      <c r="H670" s="100" t="str">
        <f>[6]品目!J1169</f>
        <v/>
      </c>
      <c r="I670" s="101" t="str">
        <f>[6]品目!H1169</f>
        <v/>
      </c>
    </row>
    <row r="671" spans="1:9" ht="31.5" hidden="1" customHeight="1" x14ac:dyDescent="0.15">
      <c r="A671" s="84" t="str">
        <f t="shared" si="22"/>
        <v/>
      </c>
      <c r="B671" s="90" t="str">
        <f t="shared" si="21"/>
        <v/>
      </c>
      <c r="C671" s="92">
        <f>[6]品目!B1170</f>
        <v>0</v>
      </c>
      <c r="D671" s="92" t="str">
        <f>[6]品目!C1170</f>
        <v xml:space="preserve"> </v>
      </c>
      <c r="E671" s="92">
        <f>[6]品目!D1170</f>
        <v>0</v>
      </c>
      <c r="F671" s="92">
        <f>[6]品目!E1170</f>
        <v>0</v>
      </c>
      <c r="G671" s="82" t="str">
        <f>[6]品目!O1170</f>
        <v xml:space="preserve"> </v>
      </c>
      <c r="H671" s="100" t="str">
        <f>[6]品目!J1170</f>
        <v/>
      </c>
      <c r="I671" s="101" t="str">
        <f>[6]品目!H1170</f>
        <v/>
      </c>
    </row>
    <row r="672" spans="1:9" ht="31.5" hidden="1" customHeight="1" x14ac:dyDescent="0.15">
      <c r="A672" s="84" t="str">
        <f t="shared" si="22"/>
        <v/>
      </c>
      <c r="B672" s="90" t="str">
        <f t="shared" si="21"/>
        <v/>
      </c>
      <c r="C672" s="92">
        <f>[6]品目!B1171</f>
        <v>0</v>
      </c>
      <c r="D672" s="92" t="str">
        <f>[6]品目!C1171</f>
        <v xml:space="preserve"> </v>
      </c>
      <c r="E672" s="92">
        <f>[6]品目!D1171</f>
        <v>0</v>
      </c>
      <c r="F672" s="92">
        <f>[6]品目!E1171</f>
        <v>0</v>
      </c>
      <c r="G672" s="82" t="str">
        <f>[6]品目!O1171</f>
        <v xml:space="preserve"> </v>
      </c>
      <c r="H672" s="100" t="str">
        <f>[6]品目!J1171</f>
        <v/>
      </c>
      <c r="I672" s="101" t="str">
        <f>[6]品目!H1171</f>
        <v/>
      </c>
    </row>
    <row r="673" spans="1:9" ht="31.5" hidden="1" customHeight="1" x14ac:dyDescent="0.15">
      <c r="A673" s="84" t="str">
        <f t="shared" si="22"/>
        <v/>
      </c>
      <c r="B673" s="90" t="str">
        <f t="shared" si="21"/>
        <v/>
      </c>
      <c r="C673" s="92">
        <f>[6]品目!B1172</f>
        <v>0</v>
      </c>
      <c r="D673" s="92" t="str">
        <f>[6]品目!C1172</f>
        <v xml:space="preserve"> </v>
      </c>
      <c r="E673" s="92">
        <f>[6]品目!D1172</f>
        <v>0</v>
      </c>
      <c r="F673" s="92">
        <f>[6]品目!E1172</f>
        <v>0</v>
      </c>
      <c r="G673" s="82" t="str">
        <f>[6]品目!O1172</f>
        <v xml:space="preserve"> </v>
      </c>
      <c r="H673" s="100" t="str">
        <f>[6]品目!J1172</f>
        <v/>
      </c>
      <c r="I673" s="101" t="str">
        <f>[6]品目!H1172</f>
        <v/>
      </c>
    </row>
    <row r="674" spans="1:9" ht="31.5" hidden="1" customHeight="1" x14ac:dyDescent="0.15">
      <c r="A674" s="84" t="str">
        <f t="shared" si="22"/>
        <v/>
      </c>
      <c r="B674" s="90" t="str">
        <f t="shared" si="21"/>
        <v/>
      </c>
      <c r="C674" s="92">
        <f>[6]品目!B1173</f>
        <v>0</v>
      </c>
      <c r="D674" s="92" t="str">
        <f>[6]品目!C1173</f>
        <v xml:space="preserve"> </v>
      </c>
      <c r="E674" s="92">
        <f>[6]品目!D1173</f>
        <v>0</v>
      </c>
      <c r="F674" s="92">
        <f>[6]品目!E1173</f>
        <v>0</v>
      </c>
      <c r="G674" s="82" t="str">
        <f>[6]品目!O1173</f>
        <v xml:space="preserve"> </v>
      </c>
      <c r="H674" s="100" t="str">
        <f>[6]品目!J1173</f>
        <v/>
      </c>
      <c r="I674" s="101" t="str">
        <f>[6]品目!H1173</f>
        <v/>
      </c>
    </row>
    <row r="675" spans="1:9" ht="31.5" hidden="1" customHeight="1" x14ac:dyDescent="0.15">
      <c r="A675" s="84" t="str">
        <f t="shared" si="22"/>
        <v/>
      </c>
      <c r="B675" s="90" t="str">
        <f t="shared" si="21"/>
        <v/>
      </c>
      <c r="C675" s="92">
        <f>[6]品目!B1174</f>
        <v>0</v>
      </c>
      <c r="D675" s="92" t="str">
        <f>[6]品目!C1174</f>
        <v xml:space="preserve"> </v>
      </c>
      <c r="E675" s="92">
        <f>[6]品目!D1174</f>
        <v>0</v>
      </c>
      <c r="F675" s="92">
        <f>[6]品目!E1174</f>
        <v>0</v>
      </c>
      <c r="G675" s="82" t="str">
        <f>[6]品目!O1174</f>
        <v xml:space="preserve"> </v>
      </c>
      <c r="H675" s="100" t="str">
        <f>[6]品目!J1174</f>
        <v/>
      </c>
      <c r="I675" s="101" t="str">
        <f>[6]品目!H1174</f>
        <v/>
      </c>
    </row>
    <row r="676" spans="1:9" ht="31.5" hidden="1" customHeight="1" x14ac:dyDescent="0.15">
      <c r="A676" s="84" t="str">
        <f t="shared" si="22"/>
        <v/>
      </c>
      <c r="B676" s="90" t="str">
        <f t="shared" si="21"/>
        <v/>
      </c>
      <c r="C676" s="92">
        <f>[6]品目!B1175</f>
        <v>0</v>
      </c>
      <c r="D676" s="92" t="str">
        <f>[6]品目!C1175</f>
        <v xml:space="preserve"> </v>
      </c>
      <c r="E676" s="92">
        <f>[6]品目!D1175</f>
        <v>0</v>
      </c>
      <c r="F676" s="92">
        <f>[6]品目!E1175</f>
        <v>0</v>
      </c>
      <c r="G676" s="82" t="str">
        <f>[6]品目!O1175</f>
        <v xml:space="preserve"> </v>
      </c>
      <c r="H676" s="100" t="str">
        <f>[6]品目!J1175</f>
        <v/>
      </c>
      <c r="I676" s="101" t="str">
        <f>[6]品目!H1175</f>
        <v/>
      </c>
    </row>
    <row r="677" spans="1:9" ht="31.5" hidden="1" customHeight="1" x14ac:dyDescent="0.15">
      <c r="A677" s="84" t="str">
        <f t="shared" si="22"/>
        <v/>
      </c>
      <c r="B677" s="90" t="str">
        <f t="shared" si="21"/>
        <v/>
      </c>
      <c r="C677" s="92">
        <f>[6]品目!B1176</f>
        <v>0</v>
      </c>
      <c r="D677" s="92" t="str">
        <f>[6]品目!C1176</f>
        <v xml:space="preserve"> </v>
      </c>
      <c r="E677" s="92">
        <f>[6]品目!D1176</f>
        <v>0</v>
      </c>
      <c r="F677" s="92">
        <f>[6]品目!E1176</f>
        <v>0</v>
      </c>
      <c r="G677" s="82" t="str">
        <f>[6]品目!O1176</f>
        <v xml:space="preserve"> </v>
      </c>
      <c r="H677" s="100" t="str">
        <f>[6]品目!J1176</f>
        <v/>
      </c>
      <c r="I677" s="101" t="str">
        <f>[6]品目!H1176</f>
        <v/>
      </c>
    </row>
    <row r="678" spans="1:9" ht="31.5" hidden="1" customHeight="1" x14ac:dyDescent="0.15">
      <c r="A678" s="84" t="str">
        <f t="shared" si="22"/>
        <v/>
      </c>
      <c r="B678" s="90" t="str">
        <f t="shared" si="21"/>
        <v/>
      </c>
      <c r="C678" s="92">
        <f>[6]品目!B1177</f>
        <v>0</v>
      </c>
      <c r="D678" s="92" t="str">
        <f>[6]品目!C1177</f>
        <v xml:space="preserve"> </v>
      </c>
      <c r="E678" s="92">
        <f>[6]品目!D1177</f>
        <v>0</v>
      </c>
      <c r="F678" s="92">
        <f>[6]品目!E1177</f>
        <v>0</v>
      </c>
      <c r="G678" s="82" t="str">
        <f>[6]品目!O1177</f>
        <v xml:space="preserve"> </v>
      </c>
      <c r="H678" s="100" t="str">
        <f>[6]品目!J1177</f>
        <v/>
      </c>
      <c r="I678" s="101" t="str">
        <f>[6]品目!H1177</f>
        <v/>
      </c>
    </row>
    <row r="679" spans="1:9" ht="31.5" hidden="1" customHeight="1" x14ac:dyDescent="0.15">
      <c r="A679" s="84" t="str">
        <f t="shared" si="22"/>
        <v/>
      </c>
      <c r="B679" s="90" t="str">
        <f t="shared" si="21"/>
        <v/>
      </c>
      <c r="C679" s="92">
        <f>[6]品目!B1178</f>
        <v>0</v>
      </c>
      <c r="D679" s="92" t="str">
        <f>[6]品目!C1178</f>
        <v xml:space="preserve"> </v>
      </c>
      <c r="E679" s="92">
        <f>[6]品目!D1178</f>
        <v>0</v>
      </c>
      <c r="F679" s="92">
        <f>[6]品目!E1178</f>
        <v>0</v>
      </c>
      <c r="G679" s="82" t="str">
        <f>[6]品目!O1178</f>
        <v xml:space="preserve"> </v>
      </c>
      <c r="H679" s="100" t="str">
        <f>[6]品目!J1178</f>
        <v/>
      </c>
      <c r="I679" s="101" t="str">
        <f>[6]品目!H1178</f>
        <v/>
      </c>
    </row>
    <row r="680" spans="1:9" ht="31.5" hidden="1" customHeight="1" x14ac:dyDescent="0.15">
      <c r="A680" s="84" t="str">
        <f t="shared" si="22"/>
        <v/>
      </c>
      <c r="B680" s="90" t="str">
        <f t="shared" si="21"/>
        <v/>
      </c>
      <c r="C680" s="92">
        <f>[6]品目!B1179</f>
        <v>0</v>
      </c>
      <c r="D680" s="92" t="str">
        <f>[6]品目!C1179</f>
        <v xml:space="preserve"> </v>
      </c>
      <c r="E680" s="92">
        <f>[6]品目!D1179</f>
        <v>0</v>
      </c>
      <c r="F680" s="92">
        <f>[6]品目!E1179</f>
        <v>0</v>
      </c>
      <c r="G680" s="82" t="str">
        <f>[6]品目!O1179</f>
        <v xml:space="preserve"> </v>
      </c>
      <c r="H680" s="100" t="str">
        <f>[6]品目!J1179</f>
        <v/>
      </c>
      <c r="I680" s="101" t="str">
        <f>[6]品目!H1179</f>
        <v/>
      </c>
    </row>
    <row r="681" spans="1:9" ht="31.5" hidden="1" customHeight="1" x14ac:dyDescent="0.15">
      <c r="A681" s="84" t="str">
        <f t="shared" si="22"/>
        <v/>
      </c>
      <c r="B681" s="90" t="str">
        <f t="shared" si="21"/>
        <v/>
      </c>
      <c r="C681" s="92">
        <f>[6]品目!B1180</f>
        <v>0</v>
      </c>
      <c r="D681" s="92" t="str">
        <f>[6]品目!C1180</f>
        <v xml:space="preserve"> </v>
      </c>
      <c r="E681" s="92">
        <f>[6]品目!D1180</f>
        <v>0</v>
      </c>
      <c r="F681" s="92">
        <f>[6]品目!E1180</f>
        <v>0</v>
      </c>
      <c r="G681" s="82" t="str">
        <f>[6]品目!O1180</f>
        <v xml:space="preserve"> </v>
      </c>
      <c r="H681" s="100" t="str">
        <f>[6]品目!J1180</f>
        <v/>
      </c>
      <c r="I681" s="101" t="str">
        <f>[6]品目!H1180</f>
        <v/>
      </c>
    </row>
    <row r="682" spans="1:9" ht="31.5" hidden="1" customHeight="1" x14ac:dyDescent="0.15">
      <c r="A682" s="84" t="str">
        <f t="shared" si="22"/>
        <v/>
      </c>
      <c r="B682" s="90" t="str">
        <f t="shared" si="21"/>
        <v/>
      </c>
      <c r="C682" s="92">
        <f>[6]品目!B1181</f>
        <v>0</v>
      </c>
      <c r="D682" s="92" t="str">
        <f>[6]品目!C1181</f>
        <v xml:space="preserve"> </v>
      </c>
      <c r="E682" s="92">
        <f>[6]品目!D1181</f>
        <v>0</v>
      </c>
      <c r="F682" s="92">
        <f>[6]品目!E1181</f>
        <v>0</v>
      </c>
      <c r="G682" s="82" t="str">
        <f>[6]品目!O1181</f>
        <v xml:space="preserve"> </v>
      </c>
      <c r="H682" s="100" t="str">
        <f>[6]品目!J1181</f>
        <v/>
      </c>
      <c r="I682" s="101" t="str">
        <f>[6]品目!H1181</f>
        <v/>
      </c>
    </row>
    <row r="683" spans="1:9" ht="31.5" hidden="1" customHeight="1" x14ac:dyDescent="0.15">
      <c r="A683" s="84" t="str">
        <f t="shared" si="22"/>
        <v/>
      </c>
      <c r="B683" s="90" t="str">
        <f t="shared" si="21"/>
        <v/>
      </c>
      <c r="C683" s="92">
        <f>[6]品目!B1182</f>
        <v>0</v>
      </c>
      <c r="D683" s="92" t="str">
        <f>[6]品目!C1182</f>
        <v xml:space="preserve"> </v>
      </c>
      <c r="E683" s="92">
        <f>[6]品目!D1182</f>
        <v>0</v>
      </c>
      <c r="F683" s="92">
        <f>[6]品目!E1182</f>
        <v>0</v>
      </c>
      <c r="G683" s="82" t="str">
        <f>[6]品目!O1182</f>
        <v xml:space="preserve"> </v>
      </c>
      <c r="H683" s="100" t="str">
        <f>[6]品目!J1182</f>
        <v/>
      </c>
      <c r="I683" s="101" t="str">
        <f>[6]品目!H1182</f>
        <v/>
      </c>
    </row>
    <row r="684" spans="1:9" ht="31.5" hidden="1" customHeight="1" x14ac:dyDescent="0.15">
      <c r="A684" s="84" t="str">
        <f t="shared" si="22"/>
        <v/>
      </c>
      <c r="B684" s="90" t="str">
        <f t="shared" si="21"/>
        <v/>
      </c>
      <c r="C684" s="92">
        <f>[6]品目!B1183</f>
        <v>0</v>
      </c>
      <c r="D684" s="92" t="str">
        <f>[6]品目!C1183</f>
        <v xml:space="preserve"> </v>
      </c>
      <c r="E684" s="92">
        <f>[6]品目!D1183</f>
        <v>0</v>
      </c>
      <c r="F684" s="92">
        <f>[6]品目!E1183</f>
        <v>0</v>
      </c>
      <c r="G684" s="82" t="str">
        <f>[6]品目!O1183</f>
        <v xml:space="preserve"> </v>
      </c>
      <c r="H684" s="100" t="str">
        <f>[6]品目!J1183</f>
        <v/>
      </c>
      <c r="I684" s="101" t="str">
        <f>[6]品目!H1183</f>
        <v/>
      </c>
    </row>
    <row r="685" spans="1:9" ht="31.5" hidden="1" customHeight="1" x14ac:dyDescent="0.15">
      <c r="A685" s="84" t="str">
        <f t="shared" si="22"/>
        <v/>
      </c>
      <c r="B685" s="90" t="str">
        <f t="shared" si="21"/>
        <v/>
      </c>
      <c r="C685" s="92">
        <f>[6]品目!B1184</f>
        <v>0</v>
      </c>
      <c r="D685" s="92" t="str">
        <f>[6]品目!C1184</f>
        <v xml:space="preserve"> </v>
      </c>
      <c r="E685" s="92">
        <f>[6]品目!D1184</f>
        <v>0</v>
      </c>
      <c r="F685" s="92">
        <f>[6]品目!E1184</f>
        <v>0</v>
      </c>
      <c r="G685" s="82" t="str">
        <f>[6]品目!O1184</f>
        <v xml:space="preserve"> </v>
      </c>
      <c r="H685" s="100" t="str">
        <f>[6]品目!J1184</f>
        <v/>
      </c>
      <c r="I685" s="101" t="str">
        <f>[6]品目!H1184</f>
        <v/>
      </c>
    </row>
    <row r="686" spans="1:9" ht="31.5" hidden="1" customHeight="1" x14ac:dyDescent="0.15">
      <c r="A686" s="84" t="str">
        <f t="shared" si="22"/>
        <v/>
      </c>
      <c r="B686" s="90" t="str">
        <f t="shared" si="21"/>
        <v/>
      </c>
      <c r="C686" s="92">
        <f>[6]品目!B1185</f>
        <v>0</v>
      </c>
      <c r="D686" s="92" t="str">
        <f>[6]品目!C1185</f>
        <v xml:space="preserve"> </v>
      </c>
      <c r="E686" s="92">
        <f>[6]品目!D1185</f>
        <v>0</v>
      </c>
      <c r="F686" s="92">
        <f>[6]品目!E1185</f>
        <v>0</v>
      </c>
      <c r="G686" s="82" t="str">
        <f>[6]品目!O1185</f>
        <v xml:space="preserve"> </v>
      </c>
      <c r="H686" s="100" t="str">
        <f>[6]品目!J1185</f>
        <v/>
      </c>
      <c r="I686" s="101" t="str">
        <f>[6]品目!H1185</f>
        <v/>
      </c>
    </row>
    <row r="687" spans="1:9" ht="31.5" hidden="1" customHeight="1" x14ac:dyDescent="0.15">
      <c r="A687" s="84" t="str">
        <f t="shared" si="22"/>
        <v/>
      </c>
      <c r="B687" s="90" t="str">
        <f t="shared" si="21"/>
        <v/>
      </c>
      <c r="C687" s="92">
        <f>[6]品目!B1186</f>
        <v>0</v>
      </c>
      <c r="D687" s="92" t="str">
        <f>[6]品目!C1186</f>
        <v xml:space="preserve"> </v>
      </c>
      <c r="E687" s="92">
        <f>[6]品目!D1186</f>
        <v>0</v>
      </c>
      <c r="F687" s="92">
        <f>[6]品目!E1186</f>
        <v>0</v>
      </c>
      <c r="G687" s="82" t="str">
        <f>[6]品目!O1186</f>
        <v xml:space="preserve"> </v>
      </c>
      <c r="H687" s="100" t="str">
        <f>[6]品目!J1186</f>
        <v/>
      </c>
      <c r="I687" s="101" t="str">
        <f>[6]品目!H1186</f>
        <v/>
      </c>
    </row>
    <row r="688" spans="1:9" ht="31.5" hidden="1" customHeight="1" x14ac:dyDescent="0.15">
      <c r="A688" s="84" t="str">
        <f t="shared" si="22"/>
        <v/>
      </c>
      <c r="B688" s="90" t="str">
        <f t="shared" si="21"/>
        <v/>
      </c>
      <c r="C688" s="92">
        <f>[6]品目!B1187</f>
        <v>0</v>
      </c>
      <c r="D688" s="92" t="str">
        <f>[6]品目!C1187</f>
        <v xml:space="preserve"> </v>
      </c>
      <c r="E688" s="92">
        <f>[6]品目!D1187</f>
        <v>0</v>
      </c>
      <c r="F688" s="92">
        <f>[6]品目!E1187</f>
        <v>0</v>
      </c>
      <c r="G688" s="82" t="str">
        <f>[6]品目!O1187</f>
        <v xml:space="preserve"> </v>
      </c>
      <c r="H688" s="100" t="str">
        <f>[6]品目!J1187</f>
        <v/>
      </c>
      <c r="I688" s="101" t="str">
        <f>[6]品目!H1187</f>
        <v/>
      </c>
    </row>
    <row r="689" spans="1:9" ht="31.5" hidden="1" customHeight="1" x14ac:dyDescent="0.15">
      <c r="A689" s="84" t="str">
        <f t="shared" si="22"/>
        <v/>
      </c>
      <c r="B689" s="90" t="str">
        <f t="shared" si="21"/>
        <v/>
      </c>
      <c r="C689" s="92">
        <f>[6]品目!B1188</f>
        <v>0</v>
      </c>
      <c r="D689" s="92" t="str">
        <f>[6]品目!C1188</f>
        <v xml:space="preserve"> </v>
      </c>
      <c r="E689" s="92">
        <f>[6]品目!D1188</f>
        <v>0</v>
      </c>
      <c r="F689" s="92">
        <f>[6]品目!E1188</f>
        <v>0</v>
      </c>
      <c r="G689" s="82" t="str">
        <f>[6]品目!O1188</f>
        <v xml:space="preserve"> </v>
      </c>
      <c r="H689" s="100" t="str">
        <f>[6]品目!J1188</f>
        <v/>
      </c>
      <c r="I689" s="101" t="str">
        <f>[6]品目!H1188</f>
        <v/>
      </c>
    </row>
    <row r="690" spans="1:9" ht="31.5" hidden="1" customHeight="1" x14ac:dyDescent="0.15">
      <c r="A690" s="84" t="str">
        <f t="shared" si="22"/>
        <v/>
      </c>
      <c r="B690" s="90" t="str">
        <f t="shared" si="21"/>
        <v/>
      </c>
      <c r="C690" s="92">
        <f>[6]品目!B1189</f>
        <v>0</v>
      </c>
      <c r="D690" s="92" t="str">
        <f>[6]品目!C1189</f>
        <v xml:space="preserve"> </v>
      </c>
      <c r="E690" s="92">
        <f>[6]品目!D1189</f>
        <v>0</v>
      </c>
      <c r="F690" s="92">
        <f>[6]品目!E1189</f>
        <v>0</v>
      </c>
      <c r="G690" s="82" t="str">
        <f>[6]品目!O1189</f>
        <v xml:space="preserve"> </v>
      </c>
      <c r="H690" s="100" t="str">
        <f>[6]品目!J1189</f>
        <v/>
      </c>
      <c r="I690" s="101" t="str">
        <f>[6]品目!H1189</f>
        <v/>
      </c>
    </row>
    <row r="691" spans="1:9" ht="31.5" hidden="1" customHeight="1" x14ac:dyDescent="0.15">
      <c r="A691" s="84" t="str">
        <f t="shared" si="22"/>
        <v/>
      </c>
      <c r="B691" s="90" t="str">
        <f t="shared" si="21"/>
        <v/>
      </c>
      <c r="C691" s="92">
        <f>[6]品目!B1190</f>
        <v>0</v>
      </c>
      <c r="D691" s="92" t="str">
        <f>[6]品目!C1190</f>
        <v xml:space="preserve"> </v>
      </c>
      <c r="E691" s="92">
        <f>[6]品目!D1190</f>
        <v>0</v>
      </c>
      <c r="F691" s="92">
        <f>[6]品目!E1190</f>
        <v>0</v>
      </c>
      <c r="G691" s="82" t="str">
        <f>[6]品目!O1190</f>
        <v xml:space="preserve"> </v>
      </c>
      <c r="H691" s="100" t="str">
        <f>[6]品目!J1190</f>
        <v/>
      </c>
      <c r="I691" s="101" t="str">
        <f>[6]品目!H1190</f>
        <v/>
      </c>
    </row>
    <row r="692" spans="1:9" ht="31.5" hidden="1" customHeight="1" x14ac:dyDescent="0.15">
      <c r="A692" s="84" t="str">
        <f t="shared" si="22"/>
        <v/>
      </c>
      <c r="B692" s="90" t="str">
        <f t="shared" si="21"/>
        <v/>
      </c>
      <c r="C692" s="92">
        <f>[6]品目!B1191</f>
        <v>0</v>
      </c>
      <c r="D692" s="92" t="str">
        <f>[6]品目!C1191</f>
        <v xml:space="preserve"> </v>
      </c>
      <c r="E692" s="92">
        <f>[6]品目!D1191</f>
        <v>0</v>
      </c>
      <c r="F692" s="92">
        <f>[6]品目!E1191</f>
        <v>0</v>
      </c>
      <c r="G692" s="82" t="str">
        <f>[6]品目!O1191</f>
        <v xml:space="preserve"> </v>
      </c>
      <c r="H692" s="100" t="str">
        <f>[6]品目!J1191</f>
        <v/>
      </c>
      <c r="I692" s="101" t="str">
        <f>[6]品目!H1191</f>
        <v/>
      </c>
    </row>
    <row r="693" spans="1:9" ht="31.5" hidden="1" customHeight="1" x14ac:dyDescent="0.15">
      <c r="A693" s="84" t="str">
        <f t="shared" si="22"/>
        <v/>
      </c>
      <c r="B693" s="90" t="str">
        <f t="shared" si="21"/>
        <v/>
      </c>
      <c r="C693" s="92">
        <f>[6]品目!B1192</f>
        <v>0</v>
      </c>
      <c r="D693" s="92" t="str">
        <f>[6]品目!C1192</f>
        <v xml:space="preserve"> </v>
      </c>
      <c r="E693" s="92">
        <f>[6]品目!D1192</f>
        <v>0</v>
      </c>
      <c r="F693" s="92">
        <f>[6]品目!E1192</f>
        <v>0</v>
      </c>
      <c r="G693" s="82" t="str">
        <f>[6]品目!O1192</f>
        <v xml:space="preserve"> </v>
      </c>
      <c r="H693" s="100" t="str">
        <f>[6]品目!J1192</f>
        <v/>
      </c>
      <c r="I693" s="101" t="str">
        <f>[6]品目!H1192</f>
        <v/>
      </c>
    </row>
    <row r="694" spans="1:9" ht="31.5" hidden="1" customHeight="1" x14ac:dyDescent="0.15">
      <c r="A694" s="84" t="str">
        <f t="shared" si="22"/>
        <v/>
      </c>
      <c r="B694" s="90" t="str">
        <f t="shared" si="21"/>
        <v/>
      </c>
      <c r="C694" s="92">
        <f>[6]品目!B1193</f>
        <v>0</v>
      </c>
      <c r="D694" s="92" t="str">
        <f>[6]品目!C1193</f>
        <v xml:space="preserve"> </v>
      </c>
      <c r="E694" s="92">
        <f>[6]品目!D1193</f>
        <v>0</v>
      </c>
      <c r="F694" s="92">
        <f>[6]品目!E1193</f>
        <v>0</v>
      </c>
      <c r="G694" s="82" t="str">
        <f>[6]品目!O1193</f>
        <v xml:space="preserve"> </v>
      </c>
      <c r="H694" s="100" t="str">
        <f>[6]品目!J1193</f>
        <v/>
      </c>
      <c r="I694" s="101" t="str">
        <f>[6]品目!H1193</f>
        <v/>
      </c>
    </row>
    <row r="695" spans="1:9" ht="31.5" hidden="1" customHeight="1" x14ac:dyDescent="0.15">
      <c r="A695" s="84" t="str">
        <f t="shared" si="22"/>
        <v/>
      </c>
      <c r="B695" s="90" t="str">
        <f t="shared" si="21"/>
        <v/>
      </c>
      <c r="C695" s="92">
        <f>[6]品目!B1194</f>
        <v>0</v>
      </c>
      <c r="D695" s="92" t="str">
        <f>[6]品目!C1194</f>
        <v xml:space="preserve"> </v>
      </c>
      <c r="E695" s="92">
        <f>[6]品目!D1194</f>
        <v>0</v>
      </c>
      <c r="F695" s="92">
        <f>[6]品目!E1194</f>
        <v>0</v>
      </c>
      <c r="G695" s="82" t="str">
        <f>[6]品目!O1194</f>
        <v xml:space="preserve"> </v>
      </c>
      <c r="H695" s="100" t="str">
        <f>[6]品目!J1194</f>
        <v/>
      </c>
      <c r="I695" s="101" t="str">
        <f>[6]品目!H1194</f>
        <v/>
      </c>
    </row>
    <row r="696" spans="1:9" ht="31.5" hidden="1" customHeight="1" x14ac:dyDescent="0.15">
      <c r="A696" s="84" t="str">
        <f t="shared" si="22"/>
        <v/>
      </c>
      <c r="B696" s="90" t="str">
        <f t="shared" si="21"/>
        <v/>
      </c>
      <c r="C696" s="92">
        <f>[6]品目!B1195</f>
        <v>0</v>
      </c>
      <c r="D696" s="92" t="str">
        <f>[6]品目!C1195</f>
        <v xml:space="preserve"> </v>
      </c>
      <c r="E696" s="92">
        <f>[6]品目!D1195</f>
        <v>0</v>
      </c>
      <c r="F696" s="92">
        <f>[6]品目!E1195</f>
        <v>0</v>
      </c>
      <c r="G696" s="82" t="str">
        <f>[6]品目!O1195</f>
        <v xml:space="preserve"> </v>
      </c>
      <c r="H696" s="100" t="str">
        <f>[6]品目!J1195</f>
        <v/>
      </c>
      <c r="I696" s="101" t="str">
        <f>[6]品目!H1195</f>
        <v/>
      </c>
    </row>
    <row r="697" spans="1:9" ht="31.5" hidden="1" customHeight="1" x14ac:dyDescent="0.15">
      <c r="A697" s="84" t="str">
        <f t="shared" si="22"/>
        <v/>
      </c>
      <c r="B697" s="90" t="str">
        <f t="shared" si="21"/>
        <v/>
      </c>
      <c r="C697" s="92">
        <f>[6]品目!B1196</f>
        <v>0</v>
      </c>
      <c r="D697" s="92" t="str">
        <f>[6]品目!C1196</f>
        <v xml:space="preserve"> </v>
      </c>
      <c r="E697" s="92">
        <f>[6]品目!D1196</f>
        <v>0</v>
      </c>
      <c r="F697" s="92">
        <f>[6]品目!E1196</f>
        <v>0</v>
      </c>
      <c r="G697" s="82" t="str">
        <f>[6]品目!O1196</f>
        <v xml:space="preserve"> </v>
      </c>
      <c r="H697" s="100" t="str">
        <f>[6]品目!J1196</f>
        <v/>
      </c>
      <c r="I697" s="101" t="str">
        <f>[6]品目!H1196</f>
        <v/>
      </c>
    </row>
    <row r="698" spans="1:9" ht="31.5" hidden="1" customHeight="1" x14ac:dyDescent="0.15">
      <c r="A698" s="84" t="str">
        <f t="shared" si="22"/>
        <v/>
      </c>
      <c r="B698" s="90" t="str">
        <f t="shared" si="21"/>
        <v/>
      </c>
      <c r="C698" s="92">
        <f>[6]品目!B1197</f>
        <v>0</v>
      </c>
      <c r="D698" s="92" t="str">
        <f>[6]品目!C1197</f>
        <v xml:space="preserve"> </v>
      </c>
      <c r="E698" s="92">
        <f>[6]品目!D1197</f>
        <v>0</v>
      </c>
      <c r="F698" s="92">
        <f>[6]品目!E1197</f>
        <v>0</v>
      </c>
      <c r="G698" s="82" t="str">
        <f>[6]品目!O1197</f>
        <v xml:space="preserve"> </v>
      </c>
      <c r="H698" s="100" t="str">
        <f>[6]品目!J1197</f>
        <v/>
      </c>
      <c r="I698" s="101" t="str">
        <f>[6]品目!H1197</f>
        <v/>
      </c>
    </row>
    <row r="699" spans="1:9" ht="31.5" hidden="1" customHeight="1" x14ac:dyDescent="0.15">
      <c r="A699" s="84" t="str">
        <f t="shared" si="22"/>
        <v/>
      </c>
      <c r="B699" s="90" t="str">
        <f t="shared" si="21"/>
        <v/>
      </c>
      <c r="C699" s="92">
        <f>[6]品目!B1198</f>
        <v>0</v>
      </c>
      <c r="D699" s="92" t="str">
        <f>[6]品目!C1198</f>
        <v xml:space="preserve"> </v>
      </c>
      <c r="E699" s="92">
        <f>[6]品目!D1198</f>
        <v>0</v>
      </c>
      <c r="F699" s="92">
        <f>[6]品目!E1198</f>
        <v>0</v>
      </c>
      <c r="G699" s="82" t="str">
        <f>[6]品目!O1198</f>
        <v xml:space="preserve"> </v>
      </c>
      <c r="H699" s="100" t="str">
        <f>[6]品目!J1198</f>
        <v/>
      </c>
      <c r="I699" s="101" t="str">
        <f>[6]品目!H1198</f>
        <v/>
      </c>
    </row>
    <row r="700" spans="1:9" ht="31.5" hidden="1" customHeight="1" x14ac:dyDescent="0.15">
      <c r="A700" s="84" t="str">
        <f t="shared" si="22"/>
        <v/>
      </c>
      <c r="B700" s="90" t="str">
        <f t="shared" si="21"/>
        <v/>
      </c>
      <c r="C700" s="92">
        <f>[6]品目!B1199</f>
        <v>0</v>
      </c>
      <c r="D700" s="92" t="str">
        <f>[6]品目!C1199</f>
        <v xml:space="preserve"> </v>
      </c>
      <c r="E700" s="92">
        <f>[6]品目!D1199</f>
        <v>0</v>
      </c>
      <c r="F700" s="92">
        <f>[6]品目!E1199</f>
        <v>0</v>
      </c>
      <c r="G700" s="82" t="str">
        <f>[6]品目!O1199</f>
        <v xml:space="preserve"> </v>
      </c>
      <c r="H700" s="100" t="str">
        <f>[6]品目!J1199</f>
        <v/>
      </c>
      <c r="I700" s="101" t="str">
        <f>[6]品目!H1199</f>
        <v/>
      </c>
    </row>
    <row r="701" spans="1:9" ht="31.5" hidden="1" customHeight="1" x14ac:dyDescent="0.15">
      <c r="A701" s="84" t="str">
        <f t="shared" si="22"/>
        <v/>
      </c>
      <c r="B701" s="90" t="str">
        <f t="shared" si="21"/>
        <v/>
      </c>
      <c r="C701" s="92">
        <f>[6]品目!B1200</f>
        <v>0</v>
      </c>
      <c r="D701" s="92" t="str">
        <f>[6]品目!C1200</f>
        <v xml:space="preserve"> </v>
      </c>
      <c r="E701" s="92">
        <f>[6]品目!D1200</f>
        <v>0</v>
      </c>
      <c r="F701" s="92">
        <f>[6]品目!E1200</f>
        <v>0</v>
      </c>
      <c r="G701" s="82" t="str">
        <f>[6]品目!O1200</f>
        <v xml:space="preserve"> </v>
      </c>
      <c r="H701" s="100" t="str">
        <f>[6]品目!J1200</f>
        <v/>
      </c>
      <c r="I701" s="101" t="str">
        <f>[6]品目!H1200</f>
        <v/>
      </c>
    </row>
    <row r="702" spans="1:9" ht="31.5" hidden="1" customHeight="1" x14ac:dyDescent="0.15">
      <c r="A702" s="84" t="str">
        <f t="shared" si="22"/>
        <v/>
      </c>
      <c r="B702" s="90" t="str">
        <f t="shared" si="21"/>
        <v/>
      </c>
      <c r="C702" s="92">
        <f>[6]品目!B1201</f>
        <v>0</v>
      </c>
      <c r="D702" s="92" t="str">
        <f>[6]品目!C1201</f>
        <v xml:space="preserve"> </v>
      </c>
      <c r="E702" s="92">
        <f>[6]品目!D1201</f>
        <v>0</v>
      </c>
      <c r="F702" s="92">
        <f>[6]品目!E1201</f>
        <v>0</v>
      </c>
      <c r="G702" s="82" t="str">
        <f>[6]品目!O1201</f>
        <v xml:space="preserve"> </v>
      </c>
      <c r="H702" s="100" t="str">
        <f>[6]品目!J1201</f>
        <v/>
      </c>
      <c r="I702" s="101" t="str">
        <f>[6]品目!H1201</f>
        <v/>
      </c>
    </row>
    <row r="703" spans="1:9" ht="31.5" hidden="1" customHeight="1" x14ac:dyDescent="0.15">
      <c r="A703" s="84" t="str">
        <f t="shared" si="22"/>
        <v/>
      </c>
      <c r="B703" s="90" t="str">
        <f t="shared" si="21"/>
        <v/>
      </c>
      <c r="C703" s="92">
        <f>[6]品目!B1202</f>
        <v>0</v>
      </c>
      <c r="D703" s="92" t="str">
        <f>[6]品目!C1202</f>
        <v xml:space="preserve"> </v>
      </c>
      <c r="E703" s="92">
        <f>[6]品目!D1202</f>
        <v>0</v>
      </c>
      <c r="F703" s="92">
        <f>[6]品目!E1202</f>
        <v>0</v>
      </c>
      <c r="G703" s="82" t="str">
        <f>[6]品目!O1202</f>
        <v xml:space="preserve"> </v>
      </c>
      <c r="H703" s="100" t="str">
        <f>[6]品目!J1202</f>
        <v/>
      </c>
      <c r="I703" s="101" t="str">
        <f>[6]品目!H1202</f>
        <v/>
      </c>
    </row>
    <row r="704" spans="1:9" ht="31.5" hidden="1" customHeight="1" x14ac:dyDescent="0.15">
      <c r="A704" s="84" t="str">
        <f t="shared" si="22"/>
        <v/>
      </c>
      <c r="B704" s="90" t="str">
        <f t="shared" si="21"/>
        <v/>
      </c>
      <c r="C704" s="92">
        <f>[6]品目!B1203</f>
        <v>0</v>
      </c>
      <c r="D704" s="92" t="str">
        <f>[6]品目!C1203</f>
        <v xml:space="preserve"> </v>
      </c>
      <c r="E704" s="92">
        <f>[6]品目!D1203</f>
        <v>0</v>
      </c>
      <c r="F704" s="92">
        <f>[6]品目!E1203</f>
        <v>0</v>
      </c>
      <c r="G704" s="82" t="str">
        <f>[6]品目!O1203</f>
        <v xml:space="preserve"> </v>
      </c>
      <c r="H704" s="100" t="str">
        <f>[6]品目!J1203</f>
        <v/>
      </c>
      <c r="I704" s="101" t="str">
        <f>[6]品目!H1203</f>
        <v/>
      </c>
    </row>
    <row r="705" spans="1:9" ht="31.5" hidden="1" customHeight="1" x14ac:dyDescent="0.15">
      <c r="A705" s="84" t="str">
        <f t="shared" si="22"/>
        <v/>
      </c>
      <c r="B705" s="90" t="str">
        <f t="shared" si="21"/>
        <v/>
      </c>
      <c r="C705" s="92">
        <f>[6]品目!B1204</f>
        <v>0</v>
      </c>
      <c r="D705" s="92" t="str">
        <f>[6]品目!C1204</f>
        <v xml:space="preserve"> </v>
      </c>
      <c r="E705" s="92">
        <f>[6]品目!D1204</f>
        <v>0</v>
      </c>
      <c r="F705" s="92">
        <f>[6]品目!E1204</f>
        <v>0</v>
      </c>
      <c r="G705" s="82" t="str">
        <f>[6]品目!O1204</f>
        <v xml:space="preserve"> </v>
      </c>
      <c r="H705" s="100" t="str">
        <f>[6]品目!J1204</f>
        <v/>
      </c>
      <c r="I705" s="101" t="str">
        <f>[6]品目!H1204</f>
        <v/>
      </c>
    </row>
    <row r="706" spans="1:9" ht="31.5" hidden="1" customHeight="1" x14ac:dyDescent="0.15">
      <c r="A706" s="84" t="str">
        <f t="shared" si="22"/>
        <v/>
      </c>
      <c r="B706" s="90" t="str">
        <f t="shared" si="21"/>
        <v/>
      </c>
      <c r="C706" s="92">
        <f>[6]品目!B1205</f>
        <v>0</v>
      </c>
      <c r="D706" s="92" t="str">
        <f>[6]品目!C1205</f>
        <v xml:space="preserve"> </v>
      </c>
      <c r="E706" s="92">
        <f>[6]品目!D1205</f>
        <v>0</v>
      </c>
      <c r="F706" s="92">
        <f>[6]品目!E1205</f>
        <v>0</v>
      </c>
      <c r="G706" s="82" t="str">
        <f>[6]品目!O1205</f>
        <v xml:space="preserve"> </v>
      </c>
      <c r="H706" s="100" t="str">
        <f>[6]品目!J1205</f>
        <v/>
      </c>
      <c r="I706" s="101" t="str">
        <f>[6]品目!H1205</f>
        <v/>
      </c>
    </row>
    <row r="707" spans="1:9" ht="31.5" hidden="1" customHeight="1" x14ac:dyDescent="0.15">
      <c r="A707" s="84" t="str">
        <f t="shared" si="22"/>
        <v/>
      </c>
      <c r="B707" s="90" t="str">
        <f t="shared" si="21"/>
        <v/>
      </c>
      <c r="C707" s="92">
        <f>[6]品目!B1206</f>
        <v>0</v>
      </c>
      <c r="D707" s="92" t="str">
        <f>[6]品目!C1206</f>
        <v xml:space="preserve"> </v>
      </c>
      <c r="E707" s="92">
        <f>[6]品目!D1206</f>
        <v>0</v>
      </c>
      <c r="F707" s="92">
        <f>[6]品目!E1206</f>
        <v>0</v>
      </c>
      <c r="G707" s="82" t="str">
        <f>[6]品目!O1206</f>
        <v xml:space="preserve"> </v>
      </c>
      <c r="H707" s="100" t="str">
        <f>[6]品目!J1206</f>
        <v/>
      </c>
      <c r="I707" s="101" t="str">
        <f>[6]品目!H1206</f>
        <v/>
      </c>
    </row>
    <row r="708" spans="1:9" ht="31.5" hidden="1" customHeight="1" x14ac:dyDescent="0.15">
      <c r="A708" s="84" t="str">
        <f t="shared" si="22"/>
        <v/>
      </c>
      <c r="B708" s="90" t="str">
        <f t="shared" si="21"/>
        <v/>
      </c>
      <c r="C708" s="92">
        <f>[6]品目!B1207</f>
        <v>0</v>
      </c>
      <c r="D708" s="92" t="str">
        <f>[6]品目!C1207</f>
        <v xml:space="preserve"> </v>
      </c>
      <c r="E708" s="92">
        <f>[6]品目!D1207</f>
        <v>0</v>
      </c>
      <c r="F708" s="92">
        <f>[6]品目!E1207</f>
        <v>0</v>
      </c>
      <c r="G708" s="82" t="str">
        <f>[6]品目!O1207</f>
        <v xml:space="preserve"> </v>
      </c>
      <c r="H708" s="100" t="str">
        <f>[6]品目!J1207</f>
        <v/>
      </c>
      <c r="I708" s="101" t="str">
        <f>[6]品目!H1207</f>
        <v/>
      </c>
    </row>
    <row r="709" spans="1:9" ht="31.5" hidden="1" customHeight="1" x14ac:dyDescent="0.15">
      <c r="A709" s="84" t="str">
        <f t="shared" si="22"/>
        <v/>
      </c>
      <c r="B709" s="90" t="str">
        <f t="shared" ref="B709:B772" si="23">IF(C709=0,"",B708+1)</f>
        <v/>
      </c>
      <c r="C709" s="92">
        <f>[6]品目!B1208</f>
        <v>0</v>
      </c>
      <c r="D709" s="92" t="str">
        <f>[6]品目!C1208</f>
        <v xml:space="preserve"> </v>
      </c>
      <c r="E709" s="92">
        <f>[6]品目!D1208</f>
        <v>0</v>
      </c>
      <c r="F709" s="92">
        <f>[6]品目!E1208</f>
        <v>0</v>
      </c>
      <c r="G709" s="82" t="str">
        <f>[6]品目!O1208</f>
        <v xml:space="preserve"> </v>
      </c>
      <c r="H709" s="100" t="str">
        <f>[6]品目!J1208</f>
        <v/>
      </c>
      <c r="I709" s="101" t="str">
        <f>[6]品目!H1208</f>
        <v/>
      </c>
    </row>
    <row r="710" spans="1:9" ht="31.5" hidden="1" customHeight="1" x14ac:dyDescent="0.15">
      <c r="A710" s="84" t="str">
        <f t="shared" si="22"/>
        <v/>
      </c>
      <c r="B710" s="90" t="str">
        <f t="shared" si="23"/>
        <v/>
      </c>
      <c r="C710" s="92">
        <f>[6]品目!B1209</f>
        <v>0</v>
      </c>
      <c r="D710" s="92" t="str">
        <f>[6]品目!C1209</f>
        <v xml:space="preserve"> </v>
      </c>
      <c r="E710" s="92">
        <f>[6]品目!D1209</f>
        <v>0</v>
      </c>
      <c r="F710" s="92">
        <f>[6]品目!E1209</f>
        <v>0</v>
      </c>
      <c r="G710" s="82" t="str">
        <f>[6]品目!O1209</f>
        <v xml:space="preserve"> </v>
      </c>
      <c r="H710" s="100" t="str">
        <f>[6]品目!J1209</f>
        <v/>
      </c>
      <c r="I710" s="101" t="str">
        <f>[6]品目!H1209</f>
        <v/>
      </c>
    </row>
    <row r="711" spans="1:9" ht="31.5" hidden="1" customHeight="1" x14ac:dyDescent="0.15">
      <c r="A711" s="84" t="str">
        <f t="shared" si="22"/>
        <v/>
      </c>
      <c r="B711" s="90" t="str">
        <f t="shared" si="23"/>
        <v/>
      </c>
      <c r="C711" s="92">
        <f>[6]品目!B1210</f>
        <v>0</v>
      </c>
      <c r="D711" s="92" t="str">
        <f>[6]品目!C1210</f>
        <v xml:space="preserve"> </v>
      </c>
      <c r="E711" s="92">
        <f>[6]品目!D1210</f>
        <v>0</v>
      </c>
      <c r="F711" s="92">
        <f>[6]品目!E1210</f>
        <v>0</v>
      </c>
      <c r="G711" s="82" t="str">
        <f>[6]品目!O1210</f>
        <v xml:space="preserve"> </v>
      </c>
      <c r="H711" s="100" t="str">
        <f>[6]品目!J1210</f>
        <v/>
      </c>
      <c r="I711" s="101" t="str">
        <f>[6]品目!H1210</f>
        <v/>
      </c>
    </row>
    <row r="712" spans="1:9" ht="31.5" hidden="1" customHeight="1" x14ac:dyDescent="0.15">
      <c r="A712" s="84" t="str">
        <f t="shared" si="22"/>
        <v/>
      </c>
      <c r="B712" s="90" t="str">
        <f t="shared" si="23"/>
        <v/>
      </c>
      <c r="C712" s="92">
        <f>[6]品目!B1211</f>
        <v>0</v>
      </c>
      <c r="D712" s="92" t="str">
        <f>[6]品目!C1211</f>
        <v xml:space="preserve"> </v>
      </c>
      <c r="E712" s="92">
        <f>[6]品目!D1211</f>
        <v>0</v>
      </c>
      <c r="F712" s="92">
        <f>[6]品目!E1211</f>
        <v>0</v>
      </c>
      <c r="G712" s="82" t="str">
        <f>[6]品目!O1211</f>
        <v xml:space="preserve"> </v>
      </c>
      <c r="H712" s="100" t="str">
        <f>[6]品目!J1211</f>
        <v/>
      </c>
      <c r="I712" s="101" t="str">
        <f>[6]品目!H1211</f>
        <v/>
      </c>
    </row>
    <row r="713" spans="1:9" ht="31.5" hidden="1" customHeight="1" x14ac:dyDescent="0.15">
      <c r="A713" s="84" t="str">
        <f t="shared" si="22"/>
        <v/>
      </c>
      <c r="B713" s="90" t="str">
        <f t="shared" si="23"/>
        <v/>
      </c>
      <c r="C713" s="92">
        <f>[6]品目!B1212</f>
        <v>0</v>
      </c>
      <c r="D713" s="92" t="str">
        <f>[6]品目!C1212</f>
        <v xml:space="preserve"> </v>
      </c>
      <c r="E713" s="92">
        <f>[6]品目!D1212</f>
        <v>0</v>
      </c>
      <c r="F713" s="92">
        <f>[6]品目!E1212</f>
        <v>0</v>
      </c>
      <c r="G713" s="82" t="str">
        <f>[6]品目!O1212</f>
        <v xml:space="preserve"> </v>
      </c>
      <c r="H713" s="100" t="str">
        <f>[6]品目!J1212</f>
        <v/>
      </c>
      <c r="I713" s="101" t="str">
        <f>[6]品目!H1212</f>
        <v/>
      </c>
    </row>
    <row r="714" spans="1:9" ht="31.5" hidden="1" customHeight="1" x14ac:dyDescent="0.15">
      <c r="A714" s="84" t="str">
        <f t="shared" si="22"/>
        <v/>
      </c>
      <c r="B714" s="90" t="str">
        <f t="shared" si="23"/>
        <v/>
      </c>
      <c r="C714" s="92">
        <f>[6]品目!B1213</f>
        <v>0</v>
      </c>
      <c r="D714" s="92" t="str">
        <f>[6]品目!C1213</f>
        <v xml:space="preserve"> </v>
      </c>
      <c r="E714" s="92">
        <f>[6]品目!D1213</f>
        <v>0</v>
      </c>
      <c r="F714" s="92">
        <f>[6]品目!E1213</f>
        <v>0</v>
      </c>
      <c r="G714" s="82" t="str">
        <f>[6]品目!O1213</f>
        <v xml:space="preserve"> </v>
      </c>
      <c r="H714" s="100" t="str">
        <f>[6]品目!J1213</f>
        <v/>
      </c>
      <c r="I714" s="101" t="str">
        <f>[6]品目!H1213</f>
        <v/>
      </c>
    </row>
    <row r="715" spans="1:9" ht="31.5" hidden="1" customHeight="1" x14ac:dyDescent="0.15">
      <c r="A715" s="84" t="str">
        <f t="shared" si="22"/>
        <v/>
      </c>
      <c r="B715" s="90" t="str">
        <f t="shared" si="23"/>
        <v/>
      </c>
      <c r="C715" s="92">
        <f>[6]品目!B1214</f>
        <v>0</v>
      </c>
      <c r="D715" s="92" t="str">
        <f>[6]品目!C1214</f>
        <v xml:space="preserve"> </v>
      </c>
      <c r="E715" s="92">
        <f>[6]品目!D1214</f>
        <v>0</v>
      </c>
      <c r="F715" s="92">
        <f>[6]品目!E1214</f>
        <v>0</v>
      </c>
      <c r="G715" s="82" t="str">
        <f>[6]品目!O1214</f>
        <v xml:space="preserve"> </v>
      </c>
      <c r="H715" s="100" t="str">
        <f>[6]品目!J1214</f>
        <v/>
      </c>
      <c r="I715" s="101" t="str">
        <f>[6]品目!H1214</f>
        <v/>
      </c>
    </row>
    <row r="716" spans="1:9" ht="31.5" hidden="1" customHeight="1" x14ac:dyDescent="0.15">
      <c r="A716" s="84" t="str">
        <f t="shared" si="22"/>
        <v/>
      </c>
      <c r="B716" s="90" t="str">
        <f t="shared" si="23"/>
        <v/>
      </c>
      <c r="C716" s="92">
        <f>[6]品目!B1215</f>
        <v>0</v>
      </c>
      <c r="D716" s="92" t="str">
        <f>[6]品目!C1215</f>
        <v xml:space="preserve"> </v>
      </c>
      <c r="E716" s="92">
        <f>[6]品目!D1215</f>
        <v>0</v>
      </c>
      <c r="F716" s="92">
        <f>[6]品目!E1215</f>
        <v>0</v>
      </c>
      <c r="G716" s="82" t="str">
        <f>[6]品目!O1215</f>
        <v xml:space="preserve"> </v>
      </c>
      <c r="H716" s="100" t="str">
        <f>[6]品目!J1215</f>
        <v/>
      </c>
      <c r="I716" s="101" t="str">
        <f>[6]品目!H1215</f>
        <v/>
      </c>
    </row>
    <row r="717" spans="1:9" ht="31.5" hidden="1" customHeight="1" x14ac:dyDescent="0.15">
      <c r="A717" s="84" t="str">
        <f t="shared" si="22"/>
        <v/>
      </c>
      <c r="B717" s="90" t="str">
        <f t="shared" si="23"/>
        <v/>
      </c>
      <c r="C717" s="92">
        <f>[6]品目!B1216</f>
        <v>0</v>
      </c>
      <c r="D717" s="92" t="str">
        <f>[6]品目!C1216</f>
        <v xml:space="preserve"> </v>
      </c>
      <c r="E717" s="92">
        <f>[6]品目!D1216</f>
        <v>0</v>
      </c>
      <c r="F717" s="92">
        <f>[6]品目!E1216</f>
        <v>0</v>
      </c>
      <c r="G717" s="82" t="str">
        <f>[6]品目!O1216</f>
        <v xml:space="preserve"> </v>
      </c>
      <c r="H717" s="100" t="str">
        <f>[6]品目!J1216</f>
        <v/>
      </c>
      <c r="I717" s="101" t="str">
        <f>[6]品目!H1216</f>
        <v/>
      </c>
    </row>
    <row r="718" spans="1:9" ht="31.5" hidden="1" customHeight="1" x14ac:dyDescent="0.15">
      <c r="A718" s="84" t="str">
        <f t="shared" si="22"/>
        <v/>
      </c>
      <c r="B718" s="90" t="str">
        <f t="shared" si="23"/>
        <v/>
      </c>
      <c r="C718" s="92">
        <f>[6]品目!B1217</f>
        <v>0</v>
      </c>
      <c r="D718" s="92" t="str">
        <f>[6]品目!C1217</f>
        <v xml:space="preserve"> </v>
      </c>
      <c r="E718" s="92">
        <f>[6]品目!D1217</f>
        <v>0</v>
      </c>
      <c r="F718" s="92">
        <f>[6]品目!E1217</f>
        <v>0</v>
      </c>
      <c r="G718" s="82" t="str">
        <f>[6]品目!O1217</f>
        <v xml:space="preserve"> </v>
      </c>
      <c r="H718" s="100" t="str">
        <f>[6]品目!J1217</f>
        <v/>
      </c>
      <c r="I718" s="101" t="str">
        <f>[6]品目!H1217</f>
        <v/>
      </c>
    </row>
    <row r="719" spans="1:9" ht="31.5" hidden="1" customHeight="1" x14ac:dyDescent="0.15">
      <c r="A719" s="84" t="str">
        <f t="shared" si="22"/>
        <v/>
      </c>
      <c r="B719" s="90" t="str">
        <f t="shared" si="23"/>
        <v/>
      </c>
      <c r="C719" s="92">
        <f>[6]品目!B1218</f>
        <v>0</v>
      </c>
      <c r="D719" s="92" t="str">
        <f>[6]品目!C1218</f>
        <v xml:space="preserve"> </v>
      </c>
      <c r="E719" s="92">
        <f>[6]品目!D1218</f>
        <v>0</v>
      </c>
      <c r="F719" s="92">
        <f>[6]品目!E1218</f>
        <v>0</v>
      </c>
      <c r="G719" s="82" t="str">
        <f>[6]品目!O1218</f>
        <v xml:space="preserve"> </v>
      </c>
      <c r="H719" s="100" t="str">
        <f>[6]品目!J1218</f>
        <v/>
      </c>
      <c r="I719" s="101" t="str">
        <f>[6]品目!H1218</f>
        <v/>
      </c>
    </row>
    <row r="720" spans="1:9" ht="31.5" hidden="1" customHeight="1" x14ac:dyDescent="0.15">
      <c r="A720" s="84" t="str">
        <f t="shared" si="22"/>
        <v/>
      </c>
      <c r="B720" s="90" t="str">
        <f t="shared" si="23"/>
        <v/>
      </c>
      <c r="C720" s="92">
        <f>[6]品目!B1219</f>
        <v>0</v>
      </c>
      <c r="D720" s="92" t="str">
        <f>[6]品目!C1219</f>
        <v xml:space="preserve"> </v>
      </c>
      <c r="E720" s="92">
        <f>[6]品目!D1219</f>
        <v>0</v>
      </c>
      <c r="F720" s="92">
        <f>[6]品目!E1219</f>
        <v>0</v>
      </c>
      <c r="G720" s="82" t="str">
        <f>[6]品目!O1219</f>
        <v xml:space="preserve"> </v>
      </c>
      <c r="H720" s="100" t="str">
        <f>[6]品目!J1219</f>
        <v/>
      </c>
      <c r="I720" s="101" t="str">
        <f>[6]品目!H1219</f>
        <v/>
      </c>
    </row>
    <row r="721" spans="1:9" ht="31.5" hidden="1" customHeight="1" x14ac:dyDescent="0.15">
      <c r="A721" s="84" t="str">
        <f t="shared" si="22"/>
        <v/>
      </c>
      <c r="B721" s="90" t="str">
        <f t="shared" si="23"/>
        <v/>
      </c>
      <c r="C721" s="92">
        <f>[6]品目!B1220</f>
        <v>0</v>
      </c>
      <c r="D721" s="92" t="str">
        <f>[6]品目!C1220</f>
        <v xml:space="preserve"> </v>
      </c>
      <c r="E721" s="92">
        <f>[6]品目!D1220</f>
        <v>0</v>
      </c>
      <c r="F721" s="92">
        <f>[6]品目!E1220</f>
        <v>0</v>
      </c>
      <c r="G721" s="82" t="str">
        <f>[6]品目!O1220</f>
        <v xml:space="preserve"> </v>
      </c>
      <c r="H721" s="100" t="str">
        <f>[6]品目!J1220</f>
        <v/>
      </c>
      <c r="I721" s="101" t="str">
        <f>[6]品目!H1220</f>
        <v/>
      </c>
    </row>
    <row r="722" spans="1:9" ht="31.5" hidden="1" customHeight="1" x14ac:dyDescent="0.15">
      <c r="A722" s="84" t="str">
        <f t="shared" ref="A722:A785" si="24">IF(B722="","",ROUNDUP(B722/30,0))</f>
        <v/>
      </c>
      <c r="B722" s="90" t="str">
        <f t="shared" si="23"/>
        <v/>
      </c>
      <c r="C722" s="92">
        <f>[6]品目!B1221</f>
        <v>0</v>
      </c>
      <c r="D722" s="92" t="str">
        <f>[6]品目!C1221</f>
        <v xml:space="preserve"> </v>
      </c>
      <c r="E722" s="92">
        <f>[6]品目!D1221</f>
        <v>0</v>
      </c>
      <c r="F722" s="92">
        <f>[6]品目!E1221</f>
        <v>0</v>
      </c>
      <c r="G722" s="82" t="str">
        <f>[6]品目!O1221</f>
        <v xml:space="preserve"> </v>
      </c>
      <c r="H722" s="100" t="str">
        <f>[6]品目!J1221</f>
        <v/>
      </c>
      <c r="I722" s="101" t="str">
        <f>[6]品目!H1221</f>
        <v/>
      </c>
    </row>
    <row r="723" spans="1:9" ht="31.5" hidden="1" customHeight="1" x14ac:dyDescent="0.15">
      <c r="A723" s="84" t="str">
        <f t="shared" si="24"/>
        <v/>
      </c>
      <c r="B723" s="90" t="str">
        <f t="shared" si="23"/>
        <v/>
      </c>
      <c r="C723" s="92">
        <f>[6]品目!B1222</f>
        <v>0</v>
      </c>
      <c r="D723" s="92" t="str">
        <f>[6]品目!C1222</f>
        <v xml:space="preserve"> </v>
      </c>
      <c r="E723" s="92">
        <f>[6]品目!D1222</f>
        <v>0</v>
      </c>
      <c r="F723" s="92">
        <f>[6]品目!E1222</f>
        <v>0</v>
      </c>
      <c r="G723" s="82" t="str">
        <f>[6]品目!O1222</f>
        <v xml:space="preserve"> </v>
      </c>
      <c r="H723" s="100" t="str">
        <f>[6]品目!J1222</f>
        <v/>
      </c>
      <c r="I723" s="101" t="str">
        <f>[6]品目!H1222</f>
        <v/>
      </c>
    </row>
    <row r="724" spans="1:9" ht="31.5" hidden="1" customHeight="1" x14ac:dyDescent="0.15">
      <c r="A724" s="84" t="str">
        <f t="shared" si="24"/>
        <v/>
      </c>
      <c r="B724" s="90" t="str">
        <f t="shared" si="23"/>
        <v/>
      </c>
      <c r="C724" s="92">
        <f>[6]品目!B1223</f>
        <v>0</v>
      </c>
      <c r="D724" s="92" t="str">
        <f>[6]品目!C1223</f>
        <v xml:space="preserve"> </v>
      </c>
      <c r="E724" s="92">
        <f>[6]品目!D1223</f>
        <v>0</v>
      </c>
      <c r="F724" s="92">
        <f>[6]品目!E1223</f>
        <v>0</v>
      </c>
      <c r="G724" s="82" t="str">
        <f>[6]品目!O1223</f>
        <v xml:space="preserve"> </v>
      </c>
      <c r="H724" s="100" t="str">
        <f>[6]品目!J1223</f>
        <v/>
      </c>
      <c r="I724" s="101" t="str">
        <f>[6]品目!H1223</f>
        <v/>
      </c>
    </row>
    <row r="725" spans="1:9" ht="31.5" hidden="1" customHeight="1" x14ac:dyDescent="0.15">
      <c r="A725" s="84" t="str">
        <f t="shared" si="24"/>
        <v/>
      </c>
      <c r="B725" s="90" t="str">
        <f t="shared" si="23"/>
        <v/>
      </c>
      <c r="C725" s="92">
        <f>[6]品目!B1224</f>
        <v>0</v>
      </c>
      <c r="D725" s="92" t="str">
        <f>[6]品目!C1224</f>
        <v xml:space="preserve"> </v>
      </c>
      <c r="E725" s="92">
        <f>[6]品目!D1224</f>
        <v>0</v>
      </c>
      <c r="F725" s="92">
        <f>[6]品目!E1224</f>
        <v>0</v>
      </c>
      <c r="G725" s="82" t="str">
        <f>[6]品目!O1224</f>
        <v xml:space="preserve"> </v>
      </c>
      <c r="H725" s="100" t="str">
        <f>[6]品目!J1224</f>
        <v/>
      </c>
      <c r="I725" s="101" t="str">
        <f>[6]品目!H1224</f>
        <v/>
      </c>
    </row>
    <row r="726" spans="1:9" ht="31.5" hidden="1" customHeight="1" x14ac:dyDescent="0.15">
      <c r="A726" s="84" t="str">
        <f t="shared" si="24"/>
        <v/>
      </c>
      <c r="B726" s="90" t="str">
        <f t="shared" si="23"/>
        <v/>
      </c>
      <c r="C726" s="92">
        <f>[6]品目!B1225</f>
        <v>0</v>
      </c>
      <c r="D726" s="92" t="str">
        <f>[6]品目!C1225</f>
        <v xml:space="preserve"> </v>
      </c>
      <c r="E726" s="92">
        <f>[6]品目!D1225</f>
        <v>0</v>
      </c>
      <c r="F726" s="92">
        <f>[6]品目!E1225</f>
        <v>0</v>
      </c>
      <c r="G726" s="82" t="str">
        <f>[6]品目!O1225</f>
        <v xml:space="preserve"> </v>
      </c>
      <c r="H726" s="100" t="str">
        <f>[6]品目!J1225</f>
        <v/>
      </c>
      <c r="I726" s="101" t="str">
        <f>[6]品目!H1225</f>
        <v/>
      </c>
    </row>
    <row r="727" spans="1:9" ht="31.5" hidden="1" customHeight="1" x14ac:dyDescent="0.15">
      <c r="A727" s="84" t="str">
        <f t="shared" si="24"/>
        <v/>
      </c>
      <c r="B727" s="90" t="str">
        <f t="shared" si="23"/>
        <v/>
      </c>
      <c r="C727" s="92">
        <f>[6]品目!B1226</f>
        <v>0</v>
      </c>
      <c r="D727" s="92" t="str">
        <f>[6]品目!C1226</f>
        <v xml:space="preserve"> </v>
      </c>
      <c r="E727" s="92">
        <f>[6]品目!D1226</f>
        <v>0</v>
      </c>
      <c r="F727" s="92">
        <f>[6]品目!E1226</f>
        <v>0</v>
      </c>
      <c r="G727" s="82" t="str">
        <f>[6]品目!O1226</f>
        <v xml:space="preserve"> </v>
      </c>
      <c r="H727" s="100" t="str">
        <f>[6]品目!J1226</f>
        <v/>
      </c>
      <c r="I727" s="101" t="str">
        <f>[6]品目!H1226</f>
        <v/>
      </c>
    </row>
    <row r="728" spans="1:9" ht="31.5" hidden="1" customHeight="1" x14ac:dyDescent="0.15">
      <c r="A728" s="84" t="str">
        <f t="shared" si="24"/>
        <v/>
      </c>
      <c r="B728" s="90" t="str">
        <f t="shared" si="23"/>
        <v/>
      </c>
      <c r="C728" s="92">
        <f>[6]品目!B1227</f>
        <v>0</v>
      </c>
      <c r="D728" s="92" t="str">
        <f>[6]品目!C1227</f>
        <v xml:space="preserve"> </v>
      </c>
      <c r="E728" s="92">
        <f>[6]品目!D1227</f>
        <v>0</v>
      </c>
      <c r="F728" s="92">
        <f>[6]品目!E1227</f>
        <v>0</v>
      </c>
      <c r="G728" s="82" t="str">
        <f>[6]品目!O1227</f>
        <v xml:space="preserve"> </v>
      </c>
      <c r="H728" s="100" t="str">
        <f>[6]品目!J1227</f>
        <v/>
      </c>
      <c r="I728" s="101" t="str">
        <f>[6]品目!H1227</f>
        <v/>
      </c>
    </row>
    <row r="729" spans="1:9" ht="31.5" hidden="1" customHeight="1" x14ac:dyDescent="0.15">
      <c r="A729" s="84" t="str">
        <f t="shared" si="24"/>
        <v/>
      </c>
      <c r="B729" s="90" t="str">
        <f t="shared" si="23"/>
        <v/>
      </c>
      <c r="C729" s="92">
        <f>[6]品目!B1228</f>
        <v>0</v>
      </c>
      <c r="D729" s="92" t="str">
        <f>[6]品目!C1228</f>
        <v xml:space="preserve"> </v>
      </c>
      <c r="E729" s="92">
        <f>[6]品目!D1228</f>
        <v>0</v>
      </c>
      <c r="F729" s="92">
        <f>[6]品目!E1228</f>
        <v>0</v>
      </c>
      <c r="G729" s="82" t="str">
        <f>[6]品目!O1228</f>
        <v xml:space="preserve"> </v>
      </c>
      <c r="H729" s="100" t="str">
        <f>[6]品目!J1228</f>
        <v/>
      </c>
      <c r="I729" s="101" t="str">
        <f>[6]品目!H1228</f>
        <v/>
      </c>
    </row>
    <row r="730" spans="1:9" ht="31.5" hidden="1" customHeight="1" x14ac:dyDescent="0.15">
      <c r="A730" s="84" t="str">
        <f t="shared" si="24"/>
        <v/>
      </c>
      <c r="B730" s="90" t="str">
        <f t="shared" si="23"/>
        <v/>
      </c>
      <c r="C730" s="92">
        <f>[6]品目!B1229</f>
        <v>0</v>
      </c>
      <c r="D730" s="92" t="str">
        <f>[6]品目!C1229</f>
        <v xml:space="preserve"> </v>
      </c>
      <c r="E730" s="92">
        <f>[6]品目!D1229</f>
        <v>0</v>
      </c>
      <c r="F730" s="92">
        <f>[6]品目!E1229</f>
        <v>0</v>
      </c>
      <c r="G730" s="82" t="str">
        <f>[6]品目!O1229</f>
        <v xml:space="preserve"> </v>
      </c>
      <c r="H730" s="100" t="str">
        <f>[6]品目!J1229</f>
        <v/>
      </c>
      <c r="I730" s="101" t="str">
        <f>[6]品目!H1229</f>
        <v/>
      </c>
    </row>
    <row r="731" spans="1:9" ht="31.5" hidden="1" customHeight="1" x14ac:dyDescent="0.15">
      <c r="A731" s="84" t="str">
        <f t="shared" si="24"/>
        <v/>
      </c>
      <c r="B731" s="90" t="str">
        <f t="shared" si="23"/>
        <v/>
      </c>
      <c r="C731" s="92">
        <f>[6]品目!B1230</f>
        <v>0</v>
      </c>
      <c r="D731" s="92" t="str">
        <f>[6]品目!C1230</f>
        <v xml:space="preserve"> </v>
      </c>
      <c r="E731" s="92">
        <f>[6]品目!D1230</f>
        <v>0</v>
      </c>
      <c r="F731" s="92">
        <f>[6]品目!E1230</f>
        <v>0</v>
      </c>
      <c r="G731" s="82" t="str">
        <f>[6]品目!O1230</f>
        <v xml:space="preserve"> </v>
      </c>
      <c r="H731" s="100" t="str">
        <f>[6]品目!J1230</f>
        <v/>
      </c>
      <c r="I731" s="101" t="str">
        <f>[6]品目!H1230</f>
        <v/>
      </c>
    </row>
    <row r="732" spans="1:9" ht="31.5" hidden="1" customHeight="1" x14ac:dyDescent="0.15">
      <c r="A732" s="84" t="str">
        <f t="shared" si="24"/>
        <v/>
      </c>
      <c r="B732" s="90" t="str">
        <f t="shared" si="23"/>
        <v/>
      </c>
      <c r="C732" s="92">
        <f>[6]品目!B1231</f>
        <v>0</v>
      </c>
      <c r="D732" s="92" t="str">
        <f>[6]品目!C1231</f>
        <v xml:space="preserve"> </v>
      </c>
      <c r="E732" s="92">
        <f>[6]品目!D1231</f>
        <v>0</v>
      </c>
      <c r="F732" s="92">
        <f>[6]品目!E1231</f>
        <v>0</v>
      </c>
      <c r="G732" s="82" t="str">
        <f>[6]品目!O1231</f>
        <v xml:space="preserve"> </v>
      </c>
      <c r="H732" s="100" t="str">
        <f>[6]品目!J1231</f>
        <v/>
      </c>
      <c r="I732" s="101" t="str">
        <f>[6]品目!H1231</f>
        <v/>
      </c>
    </row>
    <row r="733" spans="1:9" ht="31.5" hidden="1" customHeight="1" x14ac:dyDescent="0.15">
      <c r="A733" s="84" t="str">
        <f t="shared" si="24"/>
        <v/>
      </c>
      <c r="B733" s="90" t="str">
        <f t="shared" si="23"/>
        <v/>
      </c>
      <c r="C733" s="92">
        <f>[6]品目!B1232</f>
        <v>0</v>
      </c>
      <c r="D733" s="92" t="str">
        <f>[6]品目!C1232</f>
        <v xml:space="preserve"> </v>
      </c>
      <c r="E733" s="92">
        <f>[6]品目!D1232</f>
        <v>0</v>
      </c>
      <c r="F733" s="92">
        <f>[6]品目!E1232</f>
        <v>0</v>
      </c>
      <c r="G733" s="82" t="str">
        <f>[6]品目!O1232</f>
        <v xml:space="preserve"> </v>
      </c>
      <c r="H733" s="100" t="str">
        <f>[6]品目!J1232</f>
        <v/>
      </c>
      <c r="I733" s="101" t="str">
        <f>[6]品目!H1232</f>
        <v/>
      </c>
    </row>
    <row r="734" spans="1:9" ht="31.5" hidden="1" customHeight="1" x14ac:dyDescent="0.15">
      <c r="A734" s="84" t="str">
        <f t="shared" si="24"/>
        <v/>
      </c>
      <c r="B734" s="90" t="str">
        <f t="shared" si="23"/>
        <v/>
      </c>
      <c r="C734" s="92">
        <f>[6]品目!B1233</f>
        <v>0</v>
      </c>
      <c r="D734" s="92" t="str">
        <f>[6]品目!C1233</f>
        <v xml:space="preserve"> </v>
      </c>
      <c r="E734" s="92">
        <f>[6]品目!D1233</f>
        <v>0</v>
      </c>
      <c r="F734" s="92">
        <f>[6]品目!E1233</f>
        <v>0</v>
      </c>
      <c r="G734" s="82" t="str">
        <f>[6]品目!O1233</f>
        <v xml:space="preserve"> </v>
      </c>
      <c r="H734" s="100" t="str">
        <f>[6]品目!J1233</f>
        <v/>
      </c>
      <c r="I734" s="101" t="str">
        <f>[6]品目!H1233</f>
        <v/>
      </c>
    </row>
    <row r="735" spans="1:9" ht="31.5" hidden="1" customHeight="1" x14ac:dyDescent="0.15">
      <c r="A735" s="84" t="str">
        <f t="shared" si="24"/>
        <v/>
      </c>
      <c r="B735" s="90" t="str">
        <f t="shared" si="23"/>
        <v/>
      </c>
      <c r="C735" s="92">
        <f>[6]品目!B1234</f>
        <v>0</v>
      </c>
      <c r="D735" s="92" t="str">
        <f>[6]品目!C1234</f>
        <v xml:space="preserve"> </v>
      </c>
      <c r="E735" s="92">
        <f>[6]品目!D1234</f>
        <v>0</v>
      </c>
      <c r="F735" s="92">
        <f>[6]品目!E1234</f>
        <v>0</v>
      </c>
      <c r="G735" s="82" t="str">
        <f>[6]品目!O1234</f>
        <v xml:space="preserve"> </v>
      </c>
      <c r="H735" s="100" t="str">
        <f>[6]品目!J1234</f>
        <v/>
      </c>
      <c r="I735" s="101" t="str">
        <f>[6]品目!H1234</f>
        <v/>
      </c>
    </row>
    <row r="736" spans="1:9" ht="31.5" hidden="1" customHeight="1" x14ac:dyDescent="0.15">
      <c r="A736" s="84" t="str">
        <f t="shared" si="24"/>
        <v/>
      </c>
      <c r="B736" s="90" t="str">
        <f t="shared" si="23"/>
        <v/>
      </c>
      <c r="C736" s="92">
        <f>[6]品目!B1235</f>
        <v>0</v>
      </c>
      <c r="D736" s="92" t="str">
        <f>[6]品目!C1235</f>
        <v xml:space="preserve"> </v>
      </c>
      <c r="E736" s="92">
        <f>[6]品目!D1235</f>
        <v>0</v>
      </c>
      <c r="F736" s="92">
        <f>[6]品目!E1235</f>
        <v>0</v>
      </c>
      <c r="G736" s="82" t="str">
        <f>[6]品目!O1235</f>
        <v xml:space="preserve"> </v>
      </c>
      <c r="H736" s="100" t="str">
        <f>[6]品目!J1235</f>
        <v/>
      </c>
      <c r="I736" s="101" t="str">
        <f>[6]品目!H1235</f>
        <v/>
      </c>
    </row>
    <row r="737" spans="1:9" ht="31.5" hidden="1" customHeight="1" x14ac:dyDescent="0.15">
      <c r="A737" s="84" t="str">
        <f t="shared" si="24"/>
        <v/>
      </c>
      <c r="B737" s="90" t="str">
        <f t="shared" si="23"/>
        <v/>
      </c>
      <c r="C737" s="92">
        <f>[6]品目!B1236</f>
        <v>0</v>
      </c>
      <c r="D737" s="92" t="str">
        <f>[6]品目!C1236</f>
        <v xml:space="preserve"> </v>
      </c>
      <c r="E737" s="92">
        <f>[6]品目!D1236</f>
        <v>0</v>
      </c>
      <c r="F737" s="92">
        <f>[6]品目!E1236</f>
        <v>0</v>
      </c>
      <c r="G737" s="82" t="str">
        <f>[6]品目!O1236</f>
        <v xml:space="preserve"> </v>
      </c>
      <c r="H737" s="100" t="str">
        <f>[6]品目!J1236</f>
        <v/>
      </c>
      <c r="I737" s="101" t="str">
        <f>[6]品目!H1236</f>
        <v/>
      </c>
    </row>
    <row r="738" spans="1:9" ht="31.5" hidden="1" customHeight="1" x14ac:dyDescent="0.15">
      <c r="A738" s="84" t="str">
        <f t="shared" si="24"/>
        <v/>
      </c>
      <c r="B738" s="90" t="str">
        <f t="shared" si="23"/>
        <v/>
      </c>
      <c r="C738" s="92">
        <f>[6]品目!B1237</f>
        <v>0</v>
      </c>
      <c r="D738" s="92" t="str">
        <f>[6]品目!C1237</f>
        <v xml:space="preserve"> </v>
      </c>
      <c r="E738" s="92">
        <f>[6]品目!D1237</f>
        <v>0</v>
      </c>
      <c r="F738" s="92">
        <f>[6]品目!E1237</f>
        <v>0</v>
      </c>
      <c r="G738" s="82" t="str">
        <f>[6]品目!O1237</f>
        <v xml:space="preserve"> </v>
      </c>
      <c r="H738" s="100" t="str">
        <f>[6]品目!J1237</f>
        <v/>
      </c>
      <c r="I738" s="101" t="str">
        <f>[6]品目!H1237</f>
        <v/>
      </c>
    </row>
    <row r="739" spans="1:9" ht="31.5" hidden="1" customHeight="1" x14ac:dyDescent="0.15">
      <c r="A739" s="84" t="str">
        <f t="shared" si="24"/>
        <v/>
      </c>
      <c r="B739" s="90" t="str">
        <f t="shared" si="23"/>
        <v/>
      </c>
      <c r="C739" s="92">
        <f>[6]品目!B1238</f>
        <v>0</v>
      </c>
      <c r="D739" s="92" t="str">
        <f>[6]品目!C1238</f>
        <v xml:space="preserve"> </v>
      </c>
      <c r="E739" s="92">
        <f>[6]品目!D1238</f>
        <v>0</v>
      </c>
      <c r="F739" s="92">
        <f>[6]品目!E1238</f>
        <v>0</v>
      </c>
      <c r="G739" s="82" t="str">
        <f>[6]品目!O1238</f>
        <v xml:space="preserve"> </v>
      </c>
      <c r="H739" s="100" t="str">
        <f>[6]品目!J1238</f>
        <v/>
      </c>
      <c r="I739" s="101" t="str">
        <f>[6]品目!H1238</f>
        <v/>
      </c>
    </row>
    <row r="740" spans="1:9" ht="31.5" hidden="1" customHeight="1" x14ac:dyDescent="0.15">
      <c r="A740" s="84" t="str">
        <f t="shared" si="24"/>
        <v/>
      </c>
      <c r="B740" s="90" t="str">
        <f t="shared" si="23"/>
        <v/>
      </c>
      <c r="C740" s="92">
        <f>[6]品目!B1239</f>
        <v>0</v>
      </c>
      <c r="D740" s="92" t="str">
        <f>[6]品目!C1239</f>
        <v xml:space="preserve"> </v>
      </c>
      <c r="E740" s="92">
        <f>[6]品目!D1239</f>
        <v>0</v>
      </c>
      <c r="F740" s="92">
        <f>[6]品目!E1239</f>
        <v>0</v>
      </c>
      <c r="G740" s="82" t="str">
        <f>[6]品目!O1239</f>
        <v xml:space="preserve"> </v>
      </c>
      <c r="H740" s="100" t="str">
        <f>[6]品目!J1239</f>
        <v/>
      </c>
      <c r="I740" s="101" t="str">
        <f>[6]品目!H1239</f>
        <v/>
      </c>
    </row>
    <row r="741" spans="1:9" ht="31.5" hidden="1" customHeight="1" x14ac:dyDescent="0.15">
      <c r="A741" s="84" t="str">
        <f t="shared" si="24"/>
        <v/>
      </c>
      <c r="B741" s="90" t="str">
        <f t="shared" si="23"/>
        <v/>
      </c>
      <c r="C741" s="92">
        <f>[6]品目!B1240</f>
        <v>0</v>
      </c>
      <c r="D741" s="92" t="str">
        <f>[6]品目!C1240</f>
        <v xml:space="preserve"> </v>
      </c>
      <c r="E741" s="92">
        <f>[6]品目!D1240</f>
        <v>0</v>
      </c>
      <c r="F741" s="92">
        <f>[6]品目!E1240</f>
        <v>0</v>
      </c>
      <c r="G741" s="82" t="str">
        <f>[6]品目!O1240</f>
        <v xml:space="preserve"> </v>
      </c>
      <c r="H741" s="100" t="str">
        <f>[6]品目!J1240</f>
        <v/>
      </c>
      <c r="I741" s="101" t="str">
        <f>[6]品目!H1240</f>
        <v/>
      </c>
    </row>
    <row r="742" spans="1:9" ht="31.5" hidden="1" customHeight="1" x14ac:dyDescent="0.15">
      <c r="A742" s="84" t="str">
        <f t="shared" si="24"/>
        <v/>
      </c>
      <c r="B742" s="90" t="str">
        <f t="shared" si="23"/>
        <v/>
      </c>
      <c r="C742" s="92">
        <f>[6]品目!B1241</f>
        <v>0</v>
      </c>
      <c r="D742" s="92" t="str">
        <f>[6]品目!C1241</f>
        <v xml:space="preserve"> </v>
      </c>
      <c r="E742" s="92">
        <f>[6]品目!D1241</f>
        <v>0</v>
      </c>
      <c r="F742" s="92">
        <f>[6]品目!E1241</f>
        <v>0</v>
      </c>
      <c r="G742" s="82" t="str">
        <f>[6]品目!O1241</f>
        <v xml:space="preserve"> </v>
      </c>
      <c r="H742" s="100" t="str">
        <f>[6]品目!J1241</f>
        <v/>
      </c>
      <c r="I742" s="101" t="str">
        <f>[6]品目!H1241</f>
        <v/>
      </c>
    </row>
    <row r="743" spans="1:9" ht="31.5" hidden="1" customHeight="1" x14ac:dyDescent="0.15">
      <c r="A743" s="84" t="str">
        <f t="shared" si="24"/>
        <v/>
      </c>
      <c r="B743" s="90" t="str">
        <f t="shared" si="23"/>
        <v/>
      </c>
      <c r="C743" s="92">
        <f>[6]品目!B1242</f>
        <v>0</v>
      </c>
      <c r="D743" s="92" t="str">
        <f>[6]品目!C1242</f>
        <v xml:space="preserve"> </v>
      </c>
      <c r="E743" s="92">
        <f>[6]品目!D1242</f>
        <v>0</v>
      </c>
      <c r="F743" s="92">
        <f>[6]品目!E1242</f>
        <v>0</v>
      </c>
      <c r="G743" s="82" t="str">
        <f>[6]品目!O1242</f>
        <v xml:space="preserve"> </v>
      </c>
      <c r="H743" s="100" t="str">
        <f>[6]品目!J1242</f>
        <v/>
      </c>
      <c r="I743" s="101" t="str">
        <f>[6]品目!H1242</f>
        <v/>
      </c>
    </row>
    <row r="744" spans="1:9" ht="31.5" hidden="1" customHeight="1" x14ac:dyDescent="0.15">
      <c r="A744" s="84" t="str">
        <f t="shared" si="24"/>
        <v/>
      </c>
      <c r="B744" s="90" t="str">
        <f t="shared" si="23"/>
        <v/>
      </c>
      <c r="C744" s="92">
        <f>[6]品目!B1243</f>
        <v>0</v>
      </c>
      <c r="D744" s="92" t="str">
        <f>[6]品目!C1243</f>
        <v xml:space="preserve"> </v>
      </c>
      <c r="E744" s="92">
        <f>[6]品目!D1243</f>
        <v>0</v>
      </c>
      <c r="F744" s="92">
        <f>[6]品目!E1243</f>
        <v>0</v>
      </c>
      <c r="G744" s="82" t="str">
        <f>[6]品目!O1243</f>
        <v xml:space="preserve"> </v>
      </c>
      <c r="H744" s="100" t="str">
        <f>[6]品目!J1243</f>
        <v/>
      </c>
      <c r="I744" s="101" t="str">
        <f>[6]品目!H1243</f>
        <v/>
      </c>
    </row>
    <row r="745" spans="1:9" ht="31.5" hidden="1" customHeight="1" x14ac:dyDescent="0.15">
      <c r="A745" s="84" t="str">
        <f t="shared" si="24"/>
        <v/>
      </c>
      <c r="B745" s="90" t="str">
        <f t="shared" si="23"/>
        <v/>
      </c>
      <c r="C745" s="92">
        <f>[6]品目!B1244</f>
        <v>0</v>
      </c>
      <c r="D745" s="92" t="str">
        <f>[6]品目!C1244</f>
        <v xml:space="preserve"> </v>
      </c>
      <c r="E745" s="92">
        <f>[6]品目!D1244</f>
        <v>0</v>
      </c>
      <c r="F745" s="92">
        <f>[6]品目!E1244</f>
        <v>0</v>
      </c>
      <c r="G745" s="82" t="str">
        <f>[6]品目!O1244</f>
        <v xml:space="preserve"> </v>
      </c>
      <c r="H745" s="100" t="str">
        <f>[6]品目!J1244</f>
        <v/>
      </c>
      <c r="I745" s="101" t="str">
        <f>[6]品目!H1244</f>
        <v/>
      </c>
    </row>
    <row r="746" spans="1:9" ht="31.5" hidden="1" customHeight="1" x14ac:dyDescent="0.15">
      <c r="A746" s="84" t="str">
        <f t="shared" si="24"/>
        <v/>
      </c>
      <c r="B746" s="90" t="str">
        <f t="shared" si="23"/>
        <v/>
      </c>
      <c r="C746" s="92">
        <f>[6]品目!B1245</f>
        <v>0</v>
      </c>
      <c r="D746" s="92" t="str">
        <f>[6]品目!C1245</f>
        <v xml:space="preserve"> </v>
      </c>
      <c r="E746" s="92">
        <f>[6]品目!D1245</f>
        <v>0</v>
      </c>
      <c r="F746" s="92">
        <f>[6]品目!E1245</f>
        <v>0</v>
      </c>
      <c r="G746" s="82" t="str">
        <f>[6]品目!O1245</f>
        <v xml:space="preserve"> </v>
      </c>
      <c r="H746" s="100" t="str">
        <f>[6]品目!J1245</f>
        <v/>
      </c>
      <c r="I746" s="101" t="str">
        <f>[6]品目!H1245</f>
        <v/>
      </c>
    </row>
    <row r="747" spans="1:9" ht="31.5" hidden="1" customHeight="1" x14ac:dyDescent="0.15">
      <c r="A747" s="84" t="str">
        <f t="shared" si="24"/>
        <v/>
      </c>
      <c r="B747" s="90" t="str">
        <f t="shared" si="23"/>
        <v/>
      </c>
      <c r="C747" s="92">
        <f>[6]品目!B1246</f>
        <v>0</v>
      </c>
      <c r="D747" s="92" t="str">
        <f>[6]品目!C1246</f>
        <v xml:space="preserve"> </v>
      </c>
      <c r="E747" s="92">
        <f>[6]品目!D1246</f>
        <v>0</v>
      </c>
      <c r="F747" s="92">
        <f>[6]品目!E1246</f>
        <v>0</v>
      </c>
      <c r="G747" s="82" t="str">
        <f>[6]品目!O1246</f>
        <v xml:space="preserve"> </v>
      </c>
      <c r="H747" s="100" t="str">
        <f>[6]品目!J1246</f>
        <v/>
      </c>
      <c r="I747" s="101" t="str">
        <f>[6]品目!H1246</f>
        <v/>
      </c>
    </row>
    <row r="748" spans="1:9" ht="31.5" hidden="1" customHeight="1" x14ac:dyDescent="0.15">
      <c r="A748" s="84" t="str">
        <f t="shared" si="24"/>
        <v/>
      </c>
      <c r="B748" s="90" t="str">
        <f t="shared" si="23"/>
        <v/>
      </c>
      <c r="C748" s="92">
        <f>[6]品目!B1247</f>
        <v>0</v>
      </c>
      <c r="D748" s="92" t="str">
        <f>[6]品目!C1247</f>
        <v xml:space="preserve"> </v>
      </c>
      <c r="E748" s="92">
        <f>[6]品目!D1247</f>
        <v>0</v>
      </c>
      <c r="F748" s="92">
        <f>[6]品目!E1247</f>
        <v>0</v>
      </c>
      <c r="G748" s="82" t="str">
        <f>[6]品目!O1247</f>
        <v xml:space="preserve"> </v>
      </c>
      <c r="H748" s="100" t="str">
        <f>[6]品目!J1247</f>
        <v/>
      </c>
      <c r="I748" s="101" t="str">
        <f>[6]品目!H1247</f>
        <v/>
      </c>
    </row>
    <row r="749" spans="1:9" ht="31.5" hidden="1" customHeight="1" x14ac:dyDescent="0.15">
      <c r="A749" s="84" t="str">
        <f t="shared" si="24"/>
        <v/>
      </c>
      <c r="B749" s="90" t="str">
        <f t="shared" si="23"/>
        <v/>
      </c>
      <c r="C749" s="92">
        <f>[6]品目!B1248</f>
        <v>0</v>
      </c>
      <c r="D749" s="92" t="str">
        <f>[6]品目!C1248</f>
        <v xml:space="preserve"> </v>
      </c>
      <c r="E749" s="92">
        <f>[6]品目!D1248</f>
        <v>0</v>
      </c>
      <c r="F749" s="92">
        <f>[6]品目!E1248</f>
        <v>0</v>
      </c>
      <c r="G749" s="82" t="str">
        <f>[6]品目!O1248</f>
        <v xml:space="preserve"> </v>
      </c>
      <c r="H749" s="100" t="str">
        <f>[6]品目!J1248</f>
        <v/>
      </c>
      <c r="I749" s="101" t="str">
        <f>[6]品目!H1248</f>
        <v/>
      </c>
    </row>
    <row r="750" spans="1:9" ht="31.5" hidden="1" customHeight="1" x14ac:dyDescent="0.15">
      <c r="A750" s="84" t="str">
        <f t="shared" si="24"/>
        <v/>
      </c>
      <c r="B750" s="90" t="str">
        <f t="shared" si="23"/>
        <v/>
      </c>
      <c r="C750" s="92">
        <f>[6]品目!B1249</f>
        <v>0</v>
      </c>
      <c r="D750" s="92" t="str">
        <f>[6]品目!C1249</f>
        <v xml:space="preserve"> </v>
      </c>
      <c r="E750" s="92">
        <f>[6]品目!D1249</f>
        <v>0</v>
      </c>
      <c r="F750" s="92">
        <f>[6]品目!E1249</f>
        <v>0</v>
      </c>
      <c r="G750" s="82" t="str">
        <f>[6]品目!O1249</f>
        <v xml:space="preserve"> </v>
      </c>
      <c r="H750" s="100" t="str">
        <f>[6]品目!J1249</f>
        <v/>
      </c>
      <c r="I750" s="101" t="str">
        <f>[6]品目!H1249</f>
        <v/>
      </c>
    </row>
    <row r="751" spans="1:9" ht="31.5" hidden="1" customHeight="1" x14ac:dyDescent="0.15">
      <c r="A751" s="84" t="str">
        <f t="shared" si="24"/>
        <v/>
      </c>
      <c r="B751" s="90" t="str">
        <f t="shared" si="23"/>
        <v/>
      </c>
      <c r="C751" s="92">
        <f>[6]品目!B1250</f>
        <v>0</v>
      </c>
      <c r="D751" s="92" t="str">
        <f>[6]品目!C1250</f>
        <v xml:space="preserve"> </v>
      </c>
      <c r="E751" s="92">
        <f>[6]品目!D1250</f>
        <v>0</v>
      </c>
      <c r="F751" s="92">
        <f>[6]品目!E1250</f>
        <v>0</v>
      </c>
      <c r="G751" s="82" t="str">
        <f>[6]品目!O1250</f>
        <v xml:space="preserve"> </v>
      </c>
      <c r="H751" s="100" t="str">
        <f>[6]品目!J1250</f>
        <v/>
      </c>
      <c r="I751" s="101" t="str">
        <f>[6]品目!H1250</f>
        <v/>
      </c>
    </row>
    <row r="752" spans="1:9" ht="31.5" hidden="1" customHeight="1" x14ac:dyDescent="0.15">
      <c r="A752" s="84" t="str">
        <f t="shared" si="24"/>
        <v/>
      </c>
      <c r="B752" s="90" t="str">
        <f t="shared" si="23"/>
        <v/>
      </c>
      <c r="C752" s="92">
        <f>[6]品目!B1251</f>
        <v>0</v>
      </c>
      <c r="D752" s="92" t="str">
        <f>[6]品目!C1251</f>
        <v xml:space="preserve"> </v>
      </c>
      <c r="E752" s="92">
        <f>[6]品目!D1251</f>
        <v>0</v>
      </c>
      <c r="F752" s="92">
        <f>[6]品目!E1251</f>
        <v>0</v>
      </c>
      <c r="G752" s="82" t="str">
        <f>[6]品目!O1251</f>
        <v xml:space="preserve"> </v>
      </c>
      <c r="H752" s="100" t="str">
        <f>[6]品目!J1251</f>
        <v/>
      </c>
      <c r="I752" s="101" t="str">
        <f>[6]品目!H1251</f>
        <v/>
      </c>
    </row>
    <row r="753" spans="1:9" ht="31.5" hidden="1" customHeight="1" x14ac:dyDescent="0.15">
      <c r="A753" s="84" t="str">
        <f t="shared" si="24"/>
        <v/>
      </c>
      <c r="B753" s="90" t="str">
        <f t="shared" si="23"/>
        <v/>
      </c>
      <c r="C753" s="92">
        <f>[6]品目!B1252</f>
        <v>0</v>
      </c>
      <c r="D753" s="92" t="str">
        <f>[6]品目!C1252</f>
        <v xml:space="preserve"> </v>
      </c>
      <c r="E753" s="92">
        <f>[6]品目!D1252</f>
        <v>0</v>
      </c>
      <c r="F753" s="92">
        <f>[6]品目!E1252</f>
        <v>0</v>
      </c>
      <c r="G753" s="82" t="str">
        <f>[6]品目!O1252</f>
        <v xml:space="preserve"> </v>
      </c>
      <c r="H753" s="100" t="str">
        <f>[6]品目!J1252</f>
        <v/>
      </c>
      <c r="I753" s="101" t="str">
        <f>[6]品目!H1252</f>
        <v/>
      </c>
    </row>
    <row r="754" spans="1:9" ht="31.5" hidden="1" customHeight="1" x14ac:dyDescent="0.15">
      <c r="A754" s="84" t="str">
        <f t="shared" si="24"/>
        <v/>
      </c>
      <c r="B754" s="90" t="str">
        <f t="shared" si="23"/>
        <v/>
      </c>
      <c r="C754" s="92">
        <f>[6]品目!B1253</f>
        <v>0</v>
      </c>
      <c r="D754" s="92" t="str">
        <f>[6]品目!C1253</f>
        <v xml:space="preserve"> </v>
      </c>
      <c r="E754" s="92">
        <f>[6]品目!D1253</f>
        <v>0</v>
      </c>
      <c r="F754" s="92">
        <f>[6]品目!E1253</f>
        <v>0</v>
      </c>
      <c r="G754" s="82" t="str">
        <f>[6]品目!O1253</f>
        <v xml:space="preserve"> </v>
      </c>
      <c r="H754" s="100" t="str">
        <f>[6]品目!J1253</f>
        <v/>
      </c>
      <c r="I754" s="101" t="str">
        <f>[6]品目!H1253</f>
        <v/>
      </c>
    </row>
    <row r="755" spans="1:9" ht="31.5" hidden="1" customHeight="1" x14ac:dyDescent="0.15">
      <c r="A755" s="84" t="str">
        <f t="shared" si="24"/>
        <v/>
      </c>
      <c r="B755" s="90" t="str">
        <f t="shared" si="23"/>
        <v/>
      </c>
      <c r="C755" s="92">
        <f>[6]品目!B1254</f>
        <v>0</v>
      </c>
      <c r="D755" s="92" t="str">
        <f>[6]品目!C1254</f>
        <v xml:space="preserve"> </v>
      </c>
      <c r="E755" s="92">
        <f>[6]品目!D1254</f>
        <v>0</v>
      </c>
      <c r="F755" s="92">
        <f>[6]品目!E1254</f>
        <v>0</v>
      </c>
      <c r="G755" s="82" t="str">
        <f>[6]品目!O1254</f>
        <v xml:space="preserve"> </v>
      </c>
      <c r="H755" s="100" t="str">
        <f>[6]品目!J1254</f>
        <v/>
      </c>
      <c r="I755" s="101" t="str">
        <f>[6]品目!H1254</f>
        <v/>
      </c>
    </row>
    <row r="756" spans="1:9" ht="31.5" hidden="1" customHeight="1" x14ac:dyDescent="0.15">
      <c r="A756" s="84" t="str">
        <f t="shared" si="24"/>
        <v/>
      </c>
      <c r="B756" s="90" t="str">
        <f t="shared" si="23"/>
        <v/>
      </c>
      <c r="C756" s="92">
        <f>[6]品目!B1255</f>
        <v>0</v>
      </c>
      <c r="D756" s="92" t="str">
        <f>[6]品目!C1255</f>
        <v xml:space="preserve"> </v>
      </c>
      <c r="E756" s="92">
        <f>[6]品目!D1255</f>
        <v>0</v>
      </c>
      <c r="F756" s="92">
        <f>[6]品目!E1255</f>
        <v>0</v>
      </c>
      <c r="G756" s="82" t="str">
        <f>[6]品目!O1255</f>
        <v xml:space="preserve"> </v>
      </c>
      <c r="H756" s="100" t="str">
        <f>[6]品目!J1255</f>
        <v/>
      </c>
      <c r="I756" s="101" t="str">
        <f>[6]品目!H1255</f>
        <v/>
      </c>
    </row>
    <row r="757" spans="1:9" ht="31.5" hidden="1" customHeight="1" x14ac:dyDescent="0.15">
      <c r="A757" s="84" t="str">
        <f t="shared" si="24"/>
        <v/>
      </c>
      <c r="B757" s="90" t="str">
        <f t="shared" si="23"/>
        <v/>
      </c>
      <c r="C757" s="92">
        <f>[6]品目!B1256</f>
        <v>0</v>
      </c>
      <c r="D757" s="92" t="str">
        <f>[6]品目!C1256</f>
        <v xml:space="preserve"> </v>
      </c>
      <c r="E757" s="92">
        <f>[6]品目!D1256</f>
        <v>0</v>
      </c>
      <c r="F757" s="92">
        <f>[6]品目!E1256</f>
        <v>0</v>
      </c>
      <c r="G757" s="82" t="str">
        <f>[6]品目!O1256</f>
        <v xml:space="preserve"> </v>
      </c>
      <c r="H757" s="100" t="str">
        <f>[6]品目!J1256</f>
        <v/>
      </c>
      <c r="I757" s="101" t="str">
        <f>[6]品目!H1256</f>
        <v/>
      </c>
    </row>
    <row r="758" spans="1:9" ht="31.5" hidden="1" customHeight="1" x14ac:dyDescent="0.15">
      <c r="A758" s="84" t="str">
        <f t="shared" si="24"/>
        <v/>
      </c>
      <c r="B758" s="90" t="str">
        <f t="shared" si="23"/>
        <v/>
      </c>
      <c r="C758" s="92">
        <f>[6]品目!B1257</f>
        <v>0</v>
      </c>
      <c r="D758" s="92" t="str">
        <f>[6]品目!C1257</f>
        <v xml:space="preserve"> </v>
      </c>
      <c r="E758" s="92">
        <f>[6]品目!D1257</f>
        <v>0</v>
      </c>
      <c r="F758" s="92">
        <f>[6]品目!E1257</f>
        <v>0</v>
      </c>
      <c r="G758" s="82" t="str">
        <f>[6]品目!O1257</f>
        <v xml:space="preserve"> </v>
      </c>
      <c r="H758" s="100" t="str">
        <f>[6]品目!J1257</f>
        <v/>
      </c>
      <c r="I758" s="101" t="str">
        <f>[6]品目!H1257</f>
        <v/>
      </c>
    </row>
    <row r="759" spans="1:9" ht="31.5" hidden="1" customHeight="1" x14ac:dyDescent="0.15">
      <c r="A759" s="84" t="str">
        <f t="shared" si="24"/>
        <v/>
      </c>
      <c r="B759" s="90" t="str">
        <f t="shared" si="23"/>
        <v/>
      </c>
      <c r="C759" s="92">
        <f>[6]品目!B1258</f>
        <v>0</v>
      </c>
      <c r="D759" s="92" t="str">
        <f>[6]品目!C1258</f>
        <v xml:space="preserve"> </v>
      </c>
      <c r="E759" s="92">
        <f>[6]品目!D1258</f>
        <v>0</v>
      </c>
      <c r="F759" s="92">
        <f>[6]品目!E1258</f>
        <v>0</v>
      </c>
      <c r="G759" s="82" t="str">
        <f>[6]品目!O1258</f>
        <v xml:space="preserve"> </v>
      </c>
      <c r="H759" s="100" t="str">
        <f>[6]品目!J1258</f>
        <v/>
      </c>
      <c r="I759" s="101" t="str">
        <f>[6]品目!H1258</f>
        <v/>
      </c>
    </row>
    <row r="760" spans="1:9" ht="31.5" hidden="1" customHeight="1" x14ac:dyDescent="0.15">
      <c r="A760" s="84" t="str">
        <f t="shared" si="24"/>
        <v/>
      </c>
      <c r="B760" s="90" t="str">
        <f t="shared" si="23"/>
        <v/>
      </c>
      <c r="C760" s="92">
        <f>[6]品目!B1259</f>
        <v>0</v>
      </c>
      <c r="D760" s="92" t="str">
        <f>[6]品目!C1259</f>
        <v xml:space="preserve"> </v>
      </c>
      <c r="E760" s="92">
        <f>[6]品目!D1259</f>
        <v>0</v>
      </c>
      <c r="F760" s="92">
        <f>[6]品目!E1259</f>
        <v>0</v>
      </c>
      <c r="G760" s="82" t="str">
        <f>[6]品目!O1259</f>
        <v xml:space="preserve"> </v>
      </c>
      <c r="H760" s="100" t="str">
        <f>[6]品目!J1259</f>
        <v/>
      </c>
      <c r="I760" s="101" t="str">
        <f>[6]品目!H1259</f>
        <v/>
      </c>
    </row>
    <row r="761" spans="1:9" ht="31.5" hidden="1" customHeight="1" x14ac:dyDescent="0.15">
      <c r="A761" s="84" t="str">
        <f t="shared" si="24"/>
        <v/>
      </c>
      <c r="B761" s="90" t="str">
        <f t="shared" si="23"/>
        <v/>
      </c>
      <c r="C761" s="92">
        <f>[6]品目!B1260</f>
        <v>0</v>
      </c>
      <c r="D761" s="92" t="str">
        <f>[6]品目!C1260</f>
        <v xml:space="preserve"> </v>
      </c>
      <c r="E761" s="92">
        <f>[6]品目!D1260</f>
        <v>0</v>
      </c>
      <c r="F761" s="92">
        <f>[6]品目!E1260</f>
        <v>0</v>
      </c>
      <c r="G761" s="82" t="str">
        <f>[6]品目!O1260</f>
        <v xml:space="preserve"> </v>
      </c>
      <c r="H761" s="100" t="str">
        <f>[6]品目!J1260</f>
        <v/>
      </c>
      <c r="I761" s="101" t="str">
        <f>[6]品目!H1260</f>
        <v/>
      </c>
    </row>
    <row r="762" spans="1:9" ht="31.5" hidden="1" customHeight="1" x14ac:dyDescent="0.15">
      <c r="A762" s="84" t="str">
        <f t="shared" si="24"/>
        <v/>
      </c>
      <c r="B762" s="90" t="str">
        <f t="shared" si="23"/>
        <v/>
      </c>
      <c r="C762" s="92">
        <f>[6]品目!B1261</f>
        <v>0</v>
      </c>
      <c r="D762" s="92" t="str">
        <f>[6]品目!C1261</f>
        <v xml:space="preserve"> </v>
      </c>
      <c r="E762" s="92">
        <f>[6]品目!D1261</f>
        <v>0</v>
      </c>
      <c r="F762" s="92">
        <f>[6]品目!E1261</f>
        <v>0</v>
      </c>
      <c r="G762" s="82" t="str">
        <f>[6]品目!O1261</f>
        <v xml:space="preserve"> </v>
      </c>
      <c r="H762" s="100" t="str">
        <f>[6]品目!J1261</f>
        <v/>
      </c>
      <c r="I762" s="101" t="str">
        <f>[6]品目!H1261</f>
        <v/>
      </c>
    </row>
    <row r="763" spans="1:9" ht="31.5" hidden="1" customHeight="1" x14ac:dyDescent="0.15">
      <c r="A763" s="84" t="str">
        <f t="shared" si="24"/>
        <v/>
      </c>
      <c r="B763" s="90" t="str">
        <f t="shared" si="23"/>
        <v/>
      </c>
      <c r="C763" s="92">
        <f>[6]品目!B1262</f>
        <v>0</v>
      </c>
      <c r="D763" s="92" t="str">
        <f>[6]品目!C1262</f>
        <v xml:space="preserve"> </v>
      </c>
      <c r="E763" s="92">
        <f>[6]品目!D1262</f>
        <v>0</v>
      </c>
      <c r="F763" s="92">
        <f>[6]品目!E1262</f>
        <v>0</v>
      </c>
      <c r="G763" s="82" t="str">
        <f>[6]品目!O1262</f>
        <v xml:space="preserve"> </v>
      </c>
      <c r="H763" s="100" t="str">
        <f>[6]品目!J1262</f>
        <v/>
      </c>
      <c r="I763" s="101" t="str">
        <f>[6]品目!H1262</f>
        <v/>
      </c>
    </row>
    <row r="764" spans="1:9" ht="31.5" hidden="1" customHeight="1" x14ac:dyDescent="0.15">
      <c r="A764" s="84" t="str">
        <f t="shared" si="24"/>
        <v/>
      </c>
      <c r="B764" s="90" t="str">
        <f t="shared" si="23"/>
        <v/>
      </c>
      <c r="C764" s="92">
        <f>[6]品目!B1263</f>
        <v>0</v>
      </c>
      <c r="D764" s="92" t="str">
        <f>[6]品目!C1263</f>
        <v xml:space="preserve"> </v>
      </c>
      <c r="E764" s="92">
        <f>[6]品目!D1263</f>
        <v>0</v>
      </c>
      <c r="F764" s="92">
        <f>[6]品目!E1263</f>
        <v>0</v>
      </c>
      <c r="G764" s="82" t="str">
        <f>[6]品目!O1263</f>
        <v xml:space="preserve"> </v>
      </c>
      <c r="H764" s="100" t="str">
        <f>[6]品目!J1263</f>
        <v/>
      </c>
      <c r="I764" s="101" t="str">
        <f>[6]品目!H1263</f>
        <v/>
      </c>
    </row>
    <row r="765" spans="1:9" ht="31.5" hidden="1" customHeight="1" x14ac:dyDescent="0.15">
      <c r="A765" s="84" t="str">
        <f t="shared" si="24"/>
        <v/>
      </c>
      <c r="B765" s="90" t="str">
        <f t="shared" si="23"/>
        <v/>
      </c>
      <c r="C765" s="92">
        <f>[6]品目!B1264</f>
        <v>0</v>
      </c>
      <c r="D765" s="92" t="str">
        <f>[6]品目!C1264</f>
        <v xml:space="preserve"> </v>
      </c>
      <c r="E765" s="92">
        <f>[6]品目!D1264</f>
        <v>0</v>
      </c>
      <c r="F765" s="92">
        <f>[6]品目!E1264</f>
        <v>0</v>
      </c>
      <c r="G765" s="82" t="str">
        <f>[6]品目!O1264</f>
        <v xml:space="preserve"> </v>
      </c>
      <c r="H765" s="100" t="str">
        <f>[6]品目!J1264</f>
        <v/>
      </c>
      <c r="I765" s="101" t="str">
        <f>[6]品目!H1264</f>
        <v/>
      </c>
    </row>
    <row r="766" spans="1:9" ht="31.5" hidden="1" customHeight="1" x14ac:dyDescent="0.15">
      <c r="A766" s="84" t="str">
        <f t="shared" si="24"/>
        <v/>
      </c>
      <c r="B766" s="90" t="str">
        <f t="shared" si="23"/>
        <v/>
      </c>
      <c r="C766" s="92">
        <f>[6]品目!B1265</f>
        <v>0</v>
      </c>
      <c r="D766" s="92" t="str">
        <f>[6]品目!C1265</f>
        <v xml:space="preserve"> </v>
      </c>
      <c r="E766" s="92">
        <f>[6]品目!D1265</f>
        <v>0</v>
      </c>
      <c r="F766" s="92">
        <f>[6]品目!E1265</f>
        <v>0</v>
      </c>
      <c r="G766" s="82" t="str">
        <f>[6]品目!O1265</f>
        <v xml:space="preserve"> </v>
      </c>
      <c r="H766" s="100" t="str">
        <f>[6]品目!J1265</f>
        <v/>
      </c>
      <c r="I766" s="101" t="str">
        <f>[6]品目!H1265</f>
        <v/>
      </c>
    </row>
    <row r="767" spans="1:9" ht="31.5" hidden="1" customHeight="1" x14ac:dyDescent="0.15">
      <c r="A767" s="84" t="str">
        <f t="shared" si="24"/>
        <v/>
      </c>
      <c r="B767" s="90" t="str">
        <f t="shared" si="23"/>
        <v/>
      </c>
      <c r="C767" s="92">
        <f>[6]品目!B1266</f>
        <v>0</v>
      </c>
      <c r="D767" s="92" t="str">
        <f>[6]品目!C1266</f>
        <v xml:space="preserve"> </v>
      </c>
      <c r="E767" s="92">
        <f>[6]品目!D1266</f>
        <v>0</v>
      </c>
      <c r="F767" s="92">
        <f>[6]品目!E1266</f>
        <v>0</v>
      </c>
      <c r="G767" s="82" t="str">
        <f>[6]品目!O1266</f>
        <v xml:space="preserve"> </v>
      </c>
      <c r="H767" s="100" t="str">
        <f>[6]品目!J1266</f>
        <v/>
      </c>
      <c r="I767" s="101" t="str">
        <f>[6]品目!H1266</f>
        <v/>
      </c>
    </row>
    <row r="768" spans="1:9" ht="31.5" hidden="1" customHeight="1" x14ac:dyDescent="0.15">
      <c r="A768" s="84" t="str">
        <f t="shared" si="24"/>
        <v/>
      </c>
      <c r="B768" s="90" t="str">
        <f t="shared" si="23"/>
        <v/>
      </c>
      <c r="C768" s="92">
        <f>[6]品目!B1267</f>
        <v>0</v>
      </c>
      <c r="D768" s="92" t="str">
        <f>[6]品目!C1267</f>
        <v xml:space="preserve"> </v>
      </c>
      <c r="E768" s="92">
        <f>[6]品目!D1267</f>
        <v>0</v>
      </c>
      <c r="F768" s="92">
        <f>[6]品目!E1267</f>
        <v>0</v>
      </c>
      <c r="G768" s="82" t="str">
        <f>[6]品目!O1267</f>
        <v xml:space="preserve"> </v>
      </c>
      <c r="H768" s="100" t="str">
        <f>[6]品目!J1267</f>
        <v/>
      </c>
      <c r="I768" s="101" t="str">
        <f>[6]品目!H1267</f>
        <v/>
      </c>
    </row>
    <row r="769" spans="1:9" ht="31.5" hidden="1" customHeight="1" x14ac:dyDescent="0.15">
      <c r="A769" s="84" t="str">
        <f t="shared" si="24"/>
        <v/>
      </c>
      <c r="B769" s="90" t="str">
        <f t="shared" si="23"/>
        <v/>
      </c>
      <c r="C769" s="92">
        <f>[6]品目!B1268</f>
        <v>0</v>
      </c>
      <c r="D769" s="92" t="str">
        <f>[6]品目!C1268</f>
        <v xml:space="preserve"> </v>
      </c>
      <c r="E769" s="92">
        <f>[6]品目!D1268</f>
        <v>0</v>
      </c>
      <c r="F769" s="92">
        <f>[6]品目!E1268</f>
        <v>0</v>
      </c>
      <c r="G769" s="82" t="str">
        <f>[6]品目!O1268</f>
        <v xml:space="preserve"> </v>
      </c>
      <c r="H769" s="100" t="str">
        <f>[6]品目!J1268</f>
        <v/>
      </c>
      <c r="I769" s="101" t="str">
        <f>[6]品目!H1268</f>
        <v/>
      </c>
    </row>
    <row r="770" spans="1:9" ht="31.5" hidden="1" customHeight="1" x14ac:dyDescent="0.15">
      <c r="A770" s="84" t="str">
        <f t="shared" si="24"/>
        <v/>
      </c>
      <c r="B770" s="90" t="str">
        <f t="shared" si="23"/>
        <v/>
      </c>
      <c r="C770" s="92">
        <f>[6]品目!B1269</f>
        <v>0</v>
      </c>
      <c r="D770" s="92" t="str">
        <f>[6]品目!C1269</f>
        <v xml:space="preserve"> </v>
      </c>
      <c r="E770" s="92">
        <f>[6]品目!D1269</f>
        <v>0</v>
      </c>
      <c r="F770" s="92">
        <f>[6]品目!E1269</f>
        <v>0</v>
      </c>
      <c r="G770" s="82" t="str">
        <f>[6]品目!O1269</f>
        <v xml:space="preserve"> </v>
      </c>
      <c r="H770" s="100" t="str">
        <f>[6]品目!J1269</f>
        <v/>
      </c>
      <c r="I770" s="101" t="str">
        <f>[6]品目!H1269</f>
        <v/>
      </c>
    </row>
    <row r="771" spans="1:9" ht="31.5" hidden="1" customHeight="1" x14ac:dyDescent="0.15">
      <c r="A771" s="84" t="str">
        <f t="shared" si="24"/>
        <v/>
      </c>
      <c r="B771" s="90" t="str">
        <f t="shared" si="23"/>
        <v/>
      </c>
      <c r="C771" s="92">
        <f>[6]品目!B1270</f>
        <v>0</v>
      </c>
      <c r="D771" s="92" t="str">
        <f>[6]品目!C1270</f>
        <v xml:space="preserve"> </v>
      </c>
      <c r="E771" s="92">
        <f>[6]品目!D1270</f>
        <v>0</v>
      </c>
      <c r="F771" s="92">
        <f>[6]品目!E1270</f>
        <v>0</v>
      </c>
      <c r="G771" s="82" t="str">
        <f>[6]品目!O1270</f>
        <v xml:space="preserve"> </v>
      </c>
      <c r="H771" s="100" t="str">
        <f>[6]品目!J1270</f>
        <v/>
      </c>
      <c r="I771" s="101" t="str">
        <f>[6]品目!H1270</f>
        <v/>
      </c>
    </row>
    <row r="772" spans="1:9" ht="31.5" hidden="1" customHeight="1" x14ac:dyDescent="0.15">
      <c r="A772" s="84" t="str">
        <f t="shared" si="24"/>
        <v/>
      </c>
      <c r="B772" s="90" t="str">
        <f t="shared" si="23"/>
        <v/>
      </c>
      <c r="C772" s="92">
        <f>[6]品目!B1271</f>
        <v>0</v>
      </c>
      <c r="D772" s="92" t="str">
        <f>[6]品目!C1271</f>
        <v xml:space="preserve"> </v>
      </c>
      <c r="E772" s="92">
        <f>[6]品目!D1271</f>
        <v>0</v>
      </c>
      <c r="F772" s="92">
        <f>[6]品目!E1271</f>
        <v>0</v>
      </c>
      <c r="G772" s="82" t="str">
        <f>[6]品目!O1271</f>
        <v xml:space="preserve"> </v>
      </c>
      <c r="H772" s="100" t="str">
        <f>[6]品目!J1271</f>
        <v/>
      </c>
      <c r="I772" s="101" t="str">
        <f>[6]品目!H1271</f>
        <v/>
      </c>
    </row>
    <row r="773" spans="1:9" ht="31.5" hidden="1" customHeight="1" x14ac:dyDescent="0.15">
      <c r="A773" s="84" t="str">
        <f t="shared" si="24"/>
        <v/>
      </c>
      <c r="B773" s="90" t="str">
        <f t="shared" ref="B773:B836" si="25">IF(C773=0,"",B772+1)</f>
        <v/>
      </c>
      <c r="C773" s="92">
        <f>[6]品目!B1272</f>
        <v>0</v>
      </c>
      <c r="D773" s="92" t="str">
        <f>[6]品目!C1272</f>
        <v xml:space="preserve"> </v>
      </c>
      <c r="E773" s="92">
        <f>[6]品目!D1272</f>
        <v>0</v>
      </c>
      <c r="F773" s="92">
        <f>[6]品目!E1272</f>
        <v>0</v>
      </c>
      <c r="G773" s="82" t="str">
        <f>[6]品目!O1272</f>
        <v xml:space="preserve"> </v>
      </c>
      <c r="H773" s="100" t="str">
        <f>[6]品目!J1272</f>
        <v/>
      </c>
      <c r="I773" s="101" t="str">
        <f>[6]品目!H1272</f>
        <v/>
      </c>
    </row>
    <row r="774" spans="1:9" ht="31.5" hidden="1" customHeight="1" x14ac:dyDescent="0.15">
      <c r="A774" s="84" t="str">
        <f t="shared" si="24"/>
        <v/>
      </c>
      <c r="B774" s="90" t="str">
        <f t="shared" si="25"/>
        <v/>
      </c>
      <c r="C774" s="92">
        <f>[6]品目!B1273</f>
        <v>0</v>
      </c>
      <c r="D774" s="92" t="str">
        <f>[6]品目!C1273</f>
        <v xml:space="preserve"> </v>
      </c>
      <c r="E774" s="92">
        <f>[6]品目!D1273</f>
        <v>0</v>
      </c>
      <c r="F774" s="92">
        <f>[6]品目!E1273</f>
        <v>0</v>
      </c>
      <c r="G774" s="82" t="str">
        <f>[6]品目!O1273</f>
        <v xml:space="preserve"> </v>
      </c>
      <c r="H774" s="100" t="str">
        <f>[6]品目!J1273</f>
        <v/>
      </c>
      <c r="I774" s="101" t="str">
        <f>[6]品目!H1273</f>
        <v/>
      </c>
    </row>
    <row r="775" spans="1:9" ht="31.5" hidden="1" customHeight="1" x14ac:dyDescent="0.15">
      <c r="A775" s="84" t="str">
        <f t="shared" si="24"/>
        <v/>
      </c>
      <c r="B775" s="90" t="str">
        <f t="shared" si="25"/>
        <v/>
      </c>
      <c r="C775" s="92">
        <f>[6]品目!B1274</f>
        <v>0</v>
      </c>
      <c r="D775" s="92" t="str">
        <f>[6]品目!C1274</f>
        <v xml:space="preserve"> </v>
      </c>
      <c r="E775" s="92">
        <f>[6]品目!D1274</f>
        <v>0</v>
      </c>
      <c r="F775" s="92">
        <f>[6]品目!E1274</f>
        <v>0</v>
      </c>
      <c r="G775" s="82" t="str">
        <f>[6]品目!O1274</f>
        <v xml:space="preserve"> </v>
      </c>
      <c r="H775" s="100" t="str">
        <f>[6]品目!J1274</f>
        <v/>
      </c>
      <c r="I775" s="101" t="str">
        <f>[6]品目!H1274</f>
        <v/>
      </c>
    </row>
    <row r="776" spans="1:9" ht="31.5" hidden="1" customHeight="1" x14ac:dyDescent="0.15">
      <c r="A776" s="84" t="str">
        <f t="shared" si="24"/>
        <v/>
      </c>
      <c r="B776" s="90" t="str">
        <f t="shared" si="25"/>
        <v/>
      </c>
      <c r="C776" s="92">
        <f>[6]品目!B1275</f>
        <v>0</v>
      </c>
      <c r="D776" s="92" t="str">
        <f>[6]品目!C1275</f>
        <v xml:space="preserve"> </v>
      </c>
      <c r="E776" s="92">
        <f>[6]品目!D1275</f>
        <v>0</v>
      </c>
      <c r="F776" s="92">
        <f>[6]品目!E1275</f>
        <v>0</v>
      </c>
      <c r="G776" s="82" t="str">
        <f>[6]品目!O1275</f>
        <v xml:space="preserve"> </v>
      </c>
      <c r="H776" s="100" t="str">
        <f>[6]品目!J1275</f>
        <v/>
      </c>
      <c r="I776" s="101" t="str">
        <f>[6]品目!H1275</f>
        <v/>
      </c>
    </row>
    <row r="777" spans="1:9" ht="31.5" hidden="1" customHeight="1" x14ac:dyDescent="0.15">
      <c r="A777" s="84" t="str">
        <f t="shared" si="24"/>
        <v/>
      </c>
      <c r="B777" s="90" t="str">
        <f t="shared" si="25"/>
        <v/>
      </c>
      <c r="C777" s="92">
        <f>[6]品目!B1276</f>
        <v>0</v>
      </c>
      <c r="D777" s="92" t="str">
        <f>[6]品目!C1276</f>
        <v xml:space="preserve"> </v>
      </c>
      <c r="E777" s="92">
        <f>[6]品目!D1276</f>
        <v>0</v>
      </c>
      <c r="F777" s="92">
        <f>[6]品目!E1276</f>
        <v>0</v>
      </c>
      <c r="G777" s="82" t="str">
        <f>[6]品目!O1276</f>
        <v xml:space="preserve"> </v>
      </c>
      <c r="H777" s="100" t="str">
        <f>[6]品目!J1276</f>
        <v/>
      </c>
      <c r="I777" s="101" t="str">
        <f>[6]品目!H1276</f>
        <v/>
      </c>
    </row>
    <row r="778" spans="1:9" ht="31.5" hidden="1" customHeight="1" x14ac:dyDescent="0.15">
      <c r="A778" s="84" t="str">
        <f t="shared" si="24"/>
        <v/>
      </c>
      <c r="B778" s="90" t="str">
        <f t="shared" si="25"/>
        <v/>
      </c>
      <c r="C778" s="92">
        <f>[6]品目!B1277</f>
        <v>0</v>
      </c>
      <c r="D778" s="92" t="str">
        <f>[6]品目!C1277</f>
        <v xml:space="preserve"> </v>
      </c>
      <c r="E778" s="92">
        <f>[6]品目!D1277</f>
        <v>0</v>
      </c>
      <c r="F778" s="92">
        <f>[6]品目!E1277</f>
        <v>0</v>
      </c>
      <c r="G778" s="82" t="str">
        <f>[6]品目!O1277</f>
        <v xml:space="preserve"> </v>
      </c>
      <c r="H778" s="100" t="str">
        <f>[6]品目!J1277</f>
        <v/>
      </c>
      <c r="I778" s="101" t="str">
        <f>[6]品目!H1277</f>
        <v/>
      </c>
    </row>
    <row r="779" spans="1:9" ht="31.5" hidden="1" customHeight="1" x14ac:dyDescent="0.15">
      <c r="A779" s="84" t="str">
        <f t="shared" si="24"/>
        <v/>
      </c>
      <c r="B779" s="90" t="str">
        <f t="shared" si="25"/>
        <v/>
      </c>
      <c r="C779" s="92">
        <f>[6]品目!B1278</f>
        <v>0</v>
      </c>
      <c r="D779" s="92" t="str">
        <f>[6]品目!C1278</f>
        <v xml:space="preserve"> </v>
      </c>
      <c r="E779" s="92">
        <f>[6]品目!D1278</f>
        <v>0</v>
      </c>
      <c r="F779" s="92">
        <f>[6]品目!E1278</f>
        <v>0</v>
      </c>
      <c r="G779" s="82" t="str">
        <f>[6]品目!O1278</f>
        <v xml:space="preserve"> </v>
      </c>
      <c r="H779" s="100" t="str">
        <f>[6]品目!J1278</f>
        <v/>
      </c>
      <c r="I779" s="101" t="str">
        <f>[6]品目!H1278</f>
        <v/>
      </c>
    </row>
    <row r="780" spans="1:9" ht="31.5" hidden="1" customHeight="1" x14ac:dyDescent="0.15">
      <c r="A780" s="84" t="str">
        <f t="shared" si="24"/>
        <v/>
      </c>
      <c r="B780" s="90" t="str">
        <f t="shared" si="25"/>
        <v/>
      </c>
      <c r="C780" s="92">
        <f>[6]品目!B1279</f>
        <v>0</v>
      </c>
      <c r="D780" s="92" t="str">
        <f>[6]品目!C1279</f>
        <v xml:space="preserve"> </v>
      </c>
      <c r="E780" s="92">
        <f>[6]品目!D1279</f>
        <v>0</v>
      </c>
      <c r="F780" s="92">
        <f>[6]品目!E1279</f>
        <v>0</v>
      </c>
      <c r="G780" s="82" t="str">
        <f>[6]品目!O1279</f>
        <v xml:space="preserve"> </v>
      </c>
      <c r="H780" s="100" t="str">
        <f>[6]品目!J1279</f>
        <v/>
      </c>
      <c r="I780" s="101" t="str">
        <f>[6]品目!H1279</f>
        <v/>
      </c>
    </row>
    <row r="781" spans="1:9" ht="31.5" hidden="1" customHeight="1" x14ac:dyDescent="0.15">
      <c r="A781" s="84" t="str">
        <f t="shared" si="24"/>
        <v/>
      </c>
      <c r="B781" s="90" t="str">
        <f t="shared" si="25"/>
        <v/>
      </c>
      <c r="C781" s="92">
        <f>[6]品目!B1280</f>
        <v>0</v>
      </c>
      <c r="D781" s="92" t="str">
        <f>[6]品目!C1280</f>
        <v xml:space="preserve"> </v>
      </c>
      <c r="E781" s="92">
        <f>[6]品目!D1280</f>
        <v>0</v>
      </c>
      <c r="F781" s="92">
        <f>[6]品目!E1280</f>
        <v>0</v>
      </c>
      <c r="G781" s="82" t="str">
        <f>[6]品目!O1280</f>
        <v xml:space="preserve"> </v>
      </c>
      <c r="H781" s="100" t="str">
        <f>[6]品目!J1280</f>
        <v/>
      </c>
      <c r="I781" s="101" t="str">
        <f>[6]品目!H1280</f>
        <v/>
      </c>
    </row>
    <row r="782" spans="1:9" ht="31.5" hidden="1" customHeight="1" x14ac:dyDescent="0.15">
      <c r="A782" s="84" t="str">
        <f t="shared" si="24"/>
        <v/>
      </c>
      <c r="B782" s="90" t="str">
        <f t="shared" si="25"/>
        <v/>
      </c>
      <c r="C782" s="92">
        <f>[6]品目!B1281</f>
        <v>0</v>
      </c>
      <c r="D782" s="92" t="str">
        <f>[6]品目!C1281</f>
        <v xml:space="preserve"> </v>
      </c>
      <c r="E782" s="92">
        <f>[6]品目!D1281</f>
        <v>0</v>
      </c>
      <c r="F782" s="92">
        <f>[6]品目!E1281</f>
        <v>0</v>
      </c>
      <c r="G782" s="82" t="str">
        <f>[6]品目!O1281</f>
        <v xml:space="preserve"> </v>
      </c>
      <c r="H782" s="100" t="str">
        <f>[6]品目!J1281</f>
        <v/>
      </c>
      <c r="I782" s="101" t="str">
        <f>[6]品目!H1281</f>
        <v/>
      </c>
    </row>
    <row r="783" spans="1:9" ht="31.5" hidden="1" customHeight="1" x14ac:dyDescent="0.15">
      <c r="A783" s="84" t="str">
        <f t="shared" si="24"/>
        <v/>
      </c>
      <c r="B783" s="90" t="str">
        <f t="shared" si="25"/>
        <v/>
      </c>
      <c r="C783" s="92">
        <f>[6]品目!B1282</f>
        <v>0</v>
      </c>
      <c r="D783" s="92" t="str">
        <f>[6]品目!C1282</f>
        <v xml:space="preserve"> </v>
      </c>
      <c r="E783" s="92">
        <f>[6]品目!D1282</f>
        <v>0</v>
      </c>
      <c r="F783" s="92">
        <f>[6]品目!E1282</f>
        <v>0</v>
      </c>
      <c r="G783" s="82" t="str">
        <f>[6]品目!O1282</f>
        <v xml:space="preserve"> </v>
      </c>
      <c r="H783" s="100" t="str">
        <f>[6]品目!J1282</f>
        <v/>
      </c>
      <c r="I783" s="101" t="str">
        <f>[6]品目!H1282</f>
        <v/>
      </c>
    </row>
    <row r="784" spans="1:9" ht="31.5" hidden="1" customHeight="1" x14ac:dyDescent="0.15">
      <c r="A784" s="84" t="str">
        <f t="shared" si="24"/>
        <v/>
      </c>
      <c r="B784" s="90" t="str">
        <f t="shared" si="25"/>
        <v/>
      </c>
      <c r="C784" s="92">
        <f>[6]品目!B1283</f>
        <v>0</v>
      </c>
      <c r="D784" s="92" t="str">
        <f>[6]品目!C1283</f>
        <v xml:space="preserve"> </v>
      </c>
      <c r="E784" s="92">
        <f>[6]品目!D1283</f>
        <v>0</v>
      </c>
      <c r="F784" s="92">
        <f>[6]品目!E1283</f>
        <v>0</v>
      </c>
      <c r="G784" s="82" t="str">
        <f>[6]品目!O1283</f>
        <v xml:space="preserve"> </v>
      </c>
      <c r="H784" s="100" t="str">
        <f>[6]品目!J1283</f>
        <v/>
      </c>
      <c r="I784" s="101" t="str">
        <f>[6]品目!H1283</f>
        <v/>
      </c>
    </row>
    <row r="785" spans="1:9" ht="31.5" hidden="1" customHeight="1" x14ac:dyDescent="0.15">
      <c r="A785" s="84" t="str">
        <f t="shared" si="24"/>
        <v/>
      </c>
      <c r="B785" s="90" t="str">
        <f t="shared" si="25"/>
        <v/>
      </c>
      <c r="C785" s="92">
        <f>[6]品目!B1284</f>
        <v>0</v>
      </c>
      <c r="D785" s="92" t="str">
        <f>[6]品目!C1284</f>
        <v xml:space="preserve"> </v>
      </c>
      <c r="E785" s="92">
        <f>[6]品目!D1284</f>
        <v>0</v>
      </c>
      <c r="F785" s="92">
        <f>[6]品目!E1284</f>
        <v>0</v>
      </c>
      <c r="G785" s="82" t="str">
        <f>[6]品目!O1284</f>
        <v xml:space="preserve"> </v>
      </c>
      <c r="H785" s="100" t="str">
        <f>[6]品目!J1284</f>
        <v/>
      </c>
      <c r="I785" s="101" t="str">
        <f>[6]品目!H1284</f>
        <v/>
      </c>
    </row>
    <row r="786" spans="1:9" ht="31.5" hidden="1" customHeight="1" x14ac:dyDescent="0.15">
      <c r="A786" s="84" t="str">
        <f t="shared" ref="A786:A849" si="26">IF(B786="","",ROUNDUP(B786/30,0))</f>
        <v/>
      </c>
      <c r="B786" s="90" t="str">
        <f t="shared" si="25"/>
        <v/>
      </c>
      <c r="C786" s="92">
        <f>[6]品目!B1285</f>
        <v>0</v>
      </c>
      <c r="D786" s="92" t="str">
        <f>[6]品目!C1285</f>
        <v xml:space="preserve"> </v>
      </c>
      <c r="E786" s="92">
        <f>[6]品目!D1285</f>
        <v>0</v>
      </c>
      <c r="F786" s="92">
        <f>[6]品目!E1285</f>
        <v>0</v>
      </c>
      <c r="G786" s="82" t="str">
        <f>[6]品目!O1285</f>
        <v xml:space="preserve"> </v>
      </c>
      <c r="H786" s="100" t="str">
        <f>[6]品目!J1285</f>
        <v/>
      </c>
      <c r="I786" s="101" t="str">
        <f>[6]品目!H1285</f>
        <v/>
      </c>
    </row>
    <row r="787" spans="1:9" ht="31.5" hidden="1" customHeight="1" x14ac:dyDescent="0.15">
      <c r="A787" s="84" t="str">
        <f t="shared" si="26"/>
        <v/>
      </c>
      <c r="B787" s="90" t="str">
        <f t="shared" si="25"/>
        <v/>
      </c>
      <c r="C787" s="92">
        <f>[6]品目!B1286</f>
        <v>0</v>
      </c>
      <c r="D787" s="92" t="str">
        <f>[6]品目!C1286</f>
        <v xml:space="preserve"> </v>
      </c>
      <c r="E787" s="92">
        <f>[6]品目!D1286</f>
        <v>0</v>
      </c>
      <c r="F787" s="92">
        <f>[6]品目!E1286</f>
        <v>0</v>
      </c>
      <c r="G787" s="82" t="str">
        <f>[6]品目!O1286</f>
        <v xml:space="preserve"> </v>
      </c>
      <c r="H787" s="100" t="str">
        <f>[6]品目!J1286</f>
        <v/>
      </c>
      <c r="I787" s="101" t="str">
        <f>[6]品目!H1286</f>
        <v/>
      </c>
    </row>
    <row r="788" spans="1:9" ht="31.5" hidden="1" customHeight="1" x14ac:dyDescent="0.15">
      <c r="A788" s="84" t="str">
        <f t="shared" si="26"/>
        <v/>
      </c>
      <c r="B788" s="90" t="str">
        <f t="shared" si="25"/>
        <v/>
      </c>
      <c r="C788" s="92">
        <f>[6]品目!B1287</f>
        <v>0</v>
      </c>
      <c r="D788" s="92" t="str">
        <f>[6]品目!C1287</f>
        <v xml:space="preserve"> </v>
      </c>
      <c r="E788" s="92">
        <f>[6]品目!D1287</f>
        <v>0</v>
      </c>
      <c r="F788" s="92">
        <f>[6]品目!E1287</f>
        <v>0</v>
      </c>
      <c r="G788" s="82" t="str">
        <f>[6]品目!O1287</f>
        <v xml:space="preserve"> </v>
      </c>
      <c r="H788" s="100" t="str">
        <f>[6]品目!J1287</f>
        <v/>
      </c>
      <c r="I788" s="101" t="str">
        <f>[6]品目!H1287</f>
        <v/>
      </c>
    </row>
    <row r="789" spans="1:9" ht="31.5" hidden="1" customHeight="1" x14ac:dyDescent="0.15">
      <c r="A789" s="84" t="str">
        <f t="shared" si="26"/>
        <v/>
      </c>
      <c r="B789" s="90" t="str">
        <f t="shared" si="25"/>
        <v/>
      </c>
      <c r="C789" s="92">
        <f>[6]品目!B1288</f>
        <v>0</v>
      </c>
      <c r="D789" s="92" t="str">
        <f>[6]品目!C1288</f>
        <v xml:space="preserve"> </v>
      </c>
      <c r="E789" s="92">
        <f>[6]品目!D1288</f>
        <v>0</v>
      </c>
      <c r="F789" s="92">
        <f>[6]品目!E1288</f>
        <v>0</v>
      </c>
      <c r="G789" s="82" t="str">
        <f>[6]品目!O1288</f>
        <v xml:space="preserve"> </v>
      </c>
      <c r="H789" s="100" t="str">
        <f>[6]品目!J1288</f>
        <v/>
      </c>
      <c r="I789" s="101" t="str">
        <f>[6]品目!H1288</f>
        <v/>
      </c>
    </row>
    <row r="790" spans="1:9" ht="31.5" hidden="1" customHeight="1" x14ac:dyDescent="0.15">
      <c r="A790" s="84" t="str">
        <f t="shared" si="26"/>
        <v/>
      </c>
      <c r="B790" s="90" t="str">
        <f t="shared" si="25"/>
        <v/>
      </c>
      <c r="C790" s="92">
        <f>[6]品目!B1289</f>
        <v>0</v>
      </c>
      <c r="D790" s="92" t="str">
        <f>[6]品目!C1289</f>
        <v xml:space="preserve"> </v>
      </c>
      <c r="E790" s="92">
        <f>[6]品目!D1289</f>
        <v>0</v>
      </c>
      <c r="F790" s="92">
        <f>[6]品目!E1289</f>
        <v>0</v>
      </c>
      <c r="G790" s="82" t="str">
        <f>[6]品目!O1289</f>
        <v xml:space="preserve"> </v>
      </c>
      <c r="H790" s="100" t="str">
        <f>[6]品目!J1289</f>
        <v/>
      </c>
      <c r="I790" s="101" t="str">
        <f>[6]品目!H1289</f>
        <v/>
      </c>
    </row>
    <row r="791" spans="1:9" ht="31.5" hidden="1" customHeight="1" x14ac:dyDescent="0.15">
      <c r="A791" s="84" t="str">
        <f t="shared" si="26"/>
        <v/>
      </c>
      <c r="B791" s="90" t="str">
        <f t="shared" si="25"/>
        <v/>
      </c>
      <c r="C791" s="92">
        <f>[6]品目!B1290</f>
        <v>0</v>
      </c>
      <c r="D791" s="92" t="str">
        <f>[6]品目!C1290</f>
        <v xml:space="preserve"> </v>
      </c>
      <c r="E791" s="92">
        <f>[6]品目!D1290</f>
        <v>0</v>
      </c>
      <c r="F791" s="92">
        <f>[6]品目!E1290</f>
        <v>0</v>
      </c>
      <c r="G791" s="82" t="str">
        <f>[6]品目!O1290</f>
        <v xml:space="preserve"> </v>
      </c>
      <c r="H791" s="100" t="str">
        <f>[6]品目!J1290</f>
        <v/>
      </c>
      <c r="I791" s="101" t="str">
        <f>[6]品目!H1290</f>
        <v/>
      </c>
    </row>
    <row r="792" spans="1:9" ht="31.5" hidden="1" customHeight="1" x14ac:dyDescent="0.15">
      <c r="A792" s="84" t="str">
        <f t="shared" si="26"/>
        <v/>
      </c>
      <c r="B792" s="90" t="str">
        <f t="shared" si="25"/>
        <v/>
      </c>
      <c r="C792" s="92">
        <f>[6]品目!B1291</f>
        <v>0</v>
      </c>
      <c r="D792" s="92" t="str">
        <f>[6]品目!C1291</f>
        <v xml:space="preserve"> </v>
      </c>
      <c r="E792" s="92">
        <f>[6]品目!D1291</f>
        <v>0</v>
      </c>
      <c r="F792" s="92">
        <f>[6]品目!E1291</f>
        <v>0</v>
      </c>
      <c r="G792" s="82" t="str">
        <f>[6]品目!O1291</f>
        <v xml:space="preserve"> </v>
      </c>
      <c r="H792" s="100" t="str">
        <f>[6]品目!J1291</f>
        <v/>
      </c>
      <c r="I792" s="101" t="str">
        <f>[6]品目!H1291</f>
        <v/>
      </c>
    </row>
    <row r="793" spans="1:9" ht="31.5" hidden="1" customHeight="1" x14ac:dyDescent="0.15">
      <c r="A793" s="84" t="str">
        <f t="shared" si="26"/>
        <v/>
      </c>
      <c r="B793" s="90" t="str">
        <f t="shared" si="25"/>
        <v/>
      </c>
      <c r="C793" s="92">
        <f>[6]品目!B1292</f>
        <v>0</v>
      </c>
      <c r="D793" s="92" t="str">
        <f>[6]品目!C1292</f>
        <v xml:space="preserve"> </v>
      </c>
      <c r="E793" s="92">
        <f>[6]品目!D1292</f>
        <v>0</v>
      </c>
      <c r="F793" s="92">
        <f>[6]品目!E1292</f>
        <v>0</v>
      </c>
      <c r="G793" s="82" t="str">
        <f>[6]品目!O1292</f>
        <v xml:space="preserve"> </v>
      </c>
      <c r="H793" s="100" t="str">
        <f>[6]品目!J1292</f>
        <v/>
      </c>
      <c r="I793" s="101" t="str">
        <f>[6]品目!H1292</f>
        <v/>
      </c>
    </row>
    <row r="794" spans="1:9" ht="31.5" hidden="1" customHeight="1" x14ac:dyDescent="0.15">
      <c r="A794" s="84" t="str">
        <f t="shared" si="26"/>
        <v/>
      </c>
      <c r="B794" s="90" t="str">
        <f t="shared" si="25"/>
        <v/>
      </c>
      <c r="C794" s="92">
        <f>[6]品目!B1293</f>
        <v>0</v>
      </c>
      <c r="D794" s="92" t="str">
        <f>[6]品目!C1293</f>
        <v xml:space="preserve"> </v>
      </c>
      <c r="E794" s="92">
        <f>[6]品目!D1293</f>
        <v>0</v>
      </c>
      <c r="F794" s="92">
        <f>[6]品目!E1293</f>
        <v>0</v>
      </c>
      <c r="G794" s="82" t="str">
        <f>[6]品目!O1293</f>
        <v xml:space="preserve"> </v>
      </c>
      <c r="H794" s="100" t="str">
        <f>[6]品目!J1293</f>
        <v/>
      </c>
      <c r="I794" s="101" t="str">
        <f>[6]品目!H1293</f>
        <v/>
      </c>
    </row>
    <row r="795" spans="1:9" ht="31.5" hidden="1" customHeight="1" x14ac:dyDescent="0.15">
      <c r="A795" s="84" t="str">
        <f t="shared" si="26"/>
        <v/>
      </c>
      <c r="B795" s="90" t="str">
        <f t="shared" si="25"/>
        <v/>
      </c>
      <c r="C795" s="92">
        <f>[6]品目!B1294</f>
        <v>0</v>
      </c>
      <c r="D795" s="92" t="str">
        <f>[6]品目!C1294</f>
        <v xml:space="preserve"> </v>
      </c>
      <c r="E795" s="92">
        <f>[6]品目!D1294</f>
        <v>0</v>
      </c>
      <c r="F795" s="92">
        <f>[6]品目!E1294</f>
        <v>0</v>
      </c>
      <c r="G795" s="82" t="str">
        <f>[6]品目!O1294</f>
        <v xml:space="preserve"> </v>
      </c>
      <c r="H795" s="100" t="str">
        <f>[6]品目!J1294</f>
        <v/>
      </c>
      <c r="I795" s="101" t="str">
        <f>[6]品目!H1294</f>
        <v/>
      </c>
    </row>
    <row r="796" spans="1:9" ht="31.5" hidden="1" customHeight="1" x14ac:dyDescent="0.15">
      <c r="A796" s="84" t="str">
        <f t="shared" si="26"/>
        <v/>
      </c>
      <c r="B796" s="90" t="str">
        <f t="shared" si="25"/>
        <v/>
      </c>
      <c r="C796" s="92">
        <f>[6]品目!B1295</f>
        <v>0</v>
      </c>
      <c r="D796" s="92" t="str">
        <f>[6]品目!C1295</f>
        <v xml:space="preserve"> </v>
      </c>
      <c r="E796" s="92">
        <f>[6]品目!D1295</f>
        <v>0</v>
      </c>
      <c r="F796" s="92">
        <f>[6]品目!E1295</f>
        <v>0</v>
      </c>
      <c r="G796" s="82" t="str">
        <f>[6]品目!O1295</f>
        <v xml:space="preserve"> </v>
      </c>
      <c r="H796" s="100" t="str">
        <f>[6]品目!J1295</f>
        <v/>
      </c>
      <c r="I796" s="101" t="str">
        <f>[6]品目!H1295</f>
        <v/>
      </c>
    </row>
    <row r="797" spans="1:9" ht="31.5" hidden="1" customHeight="1" x14ac:dyDescent="0.15">
      <c r="A797" s="84" t="str">
        <f t="shared" si="26"/>
        <v/>
      </c>
      <c r="B797" s="90" t="str">
        <f t="shared" si="25"/>
        <v/>
      </c>
      <c r="C797" s="92">
        <f>[6]品目!B1296</f>
        <v>0</v>
      </c>
      <c r="D797" s="92" t="str">
        <f>[6]品目!C1296</f>
        <v xml:space="preserve"> </v>
      </c>
      <c r="E797" s="92">
        <f>[6]品目!D1296</f>
        <v>0</v>
      </c>
      <c r="F797" s="92">
        <f>[6]品目!E1296</f>
        <v>0</v>
      </c>
      <c r="G797" s="82" t="str">
        <f>[6]品目!O1296</f>
        <v xml:space="preserve"> </v>
      </c>
      <c r="H797" s="100" t="str">
        <f>[6]品目!J1296</f>
        <v/>
      </c>
      <c r="I797" s="101" t="str">
        <f>[6]品目!H1296</f>
        <v/>
      </c>
    </row>
    <row r="798" spans="1:9" ht="31.5" hidden="1" customHeight="1" x14ac:dyDescent="0.15">
      <c r="A798" s="84" t="str">
        <f t="shared" si="26"/>
        <v/>
      </c>
      <c r="B798" s="90" t="str">
        <f t="shared" si="25"/>
        <v/>
      </c>
      <c r="C798" s="92">
        <f>[6]品目!B1297</f>
        <v>0</v>
      </c>
      <c r="D798" s="92" t="str">
        <f>[6]品目!C1297</f>
        <v xml:space="preserve"> </v>
      </c>
      <c r="E798" s="92">
        <f>[6]品目!D1297</f>
        <v>0</v>
      </c>
      <c r="F798" s="92">
        <f>[6]品目!E1297</f>
        <v>0</v>
      </c>
      <c r="G798" s="82" t="str">
        <f>[6]品目!O1297</f>
        <v xml:space="preserve"> </v>
      </c>
      <c r="H798" s="100" t="str">
        <f>[6]品目!J1297</f>
        <v/>
      </c>
      <c r="I798" s="101" t="str">
        <f>[6]品目!H1297</f>
        <v/>
      </c>
    </row>
    <row r="799" spans="1:9" ht="31.5" hidden="1" customHeight="1" x14ac:dyDescent="0.15">
      <c r="A799" s="84" t="str">
        <f t="shared" si="26"/>
        <v/>
      </c>
      <c r="B799" s="90" t="str">
        <f t="shared" si="25"/>
        <v/>
      </c>
      <c r="C799" s="92">
        <f>[6]品目!B1298</f>
        <v>0</v>
      </c>
      <c r="D799" s="92" t="str">
        <f>[6]品目!C1298</f>
        <v xml:space="preserve"> </v>
      </c>
      <c r="E799" s="92">
        <f>[6]品目!D1298</f>
        <v>0</v>
      </c>
      <c r="F799" s="92">
        <f>[6]品目!E1298</f>
        <v>0</v>
      </c>
      <c r="G799" s="82" t="str">
        <f>[6]品目!O1298</f>
        <v xml:space="preserve"> </v>
      </c>
      <c r="H799" s="100" t="str">
        <f>[6]品目!J1298</f>
        <v/>
      </c>
      <c r="I799" s="101" t="str">
        <f>[6]品目!H1298</f>
        <v/>
      </c>
    </row>
    <row r="800" spans="1:9" ht="31.5" hidden="1" customHeight="1" x14ac:dyDescent="0.15">
      <c r="A800" s="84" t="str">
        <f t="shared" si="26"/>
        <v/>
      </c>
      <c r="B800" s="90" t="str">
        <f t="shared" si="25"/>
        <v/>
      </c>
      <c r="C800" s="92">
        <f>[6]品目!B1299</f>
        <v>0</v>
      </c>
      <c r="D800" s="92" t="str">
        <f>[6]品目!C1299</f>
        <v xml:space="preserve"> </v>
      </c>
      <c r="E800" s="92">
        <f>[6]品目!D1299</f>
        <v>0</v>
      </c>
      <c r="F800" s="92">
        <f>[6]品目!E1299</f>
        <v>0</v>
      </c>
      <c r="G800" s="82" t="str">
        <f>[6]品目!O1299</f>
        <v xml:space="preserve"> </v>
      </c>
      <c r="H800" s="100" t="str">
        <f>[6]品目!J1299</f>
        <v/>
      </c>
      <c r="I800" s="101" t="str">
        <f>[6]品目!H1299</f>
        <v/>
      </c>
    </row>
    <row r="801" spans="1:9" ht="31.5" hidden="1" customHeight="1" x14ac:dyDescent="0.15">
      <c r="A801" s="84" t="str">
        <f t="shared" si="26"/>
        <v/>
      </c>
      <c r="B801" s="90" t="str">
        <f t="shared" si="25"/>
        <v/>
      </c>
      <c r="C801" s="92">
        <f>[6]品目!B1300</f>
        <v>0</v>
      </c>
      <c r="D801" s="92" t="str">
        <f>[6]品目!C1300</f>
        <v xml:space="preserve"> </v>
      </c>
      <c r="E801" s="92">
        <f>[6]品目!D1300</f>
        <v>0</v>
      </c>
      <c r="F801" s="92">
        <f>[6]品目!E1300</f>
        <v>0</v>
      </c>
      <c r="G801" s="82" t="str">
        <f>[6]品目!O1300</f>
        <v xml:space="preserve"> </v>
      </c>
      <c r="H801" s="100" t="str">
        <f>[6]品目!J1300</f>
        <v/>
      </c>
      <c r="I801" s="101" t="str">
        <f>[6]品目!H1300</f>
        <v/>
      </c>
    </row>
    <row r="802" spans="1:9" ht="31.5" hidden="1" customHeight="1" x14ac:dyDescent="0.15">
      <c r="A802" s="84" t="str">
        <f t="shared" si="26"/>
        <v/>
      </c>
      <c r="B802" s="90" t="str">
        <f t="shared" si="25"/>
        <v/>
      </c>
      <c r="C802" s="92">
        <f>[6]品目!B1301</f>
        <v>0</v>
      </c>
      <c r="D802" s="92" t="str">
        <f>[6]品目!C1301</f>
        <v xml:space="preserve"> </v>
      </c>
      <c r="E802" s="92">
        <f>[6]品目!D1301</f>
        <v>0</v>
      </c>
      <c r="F802" s="92">
        <f>[6]品目!E1301</f>
        <v>0</v>
      </c>
      <c r="G802" s="82" t="str">
        <f>[6]品目!O1301</f>
        <v xml:space="preserve"> </v>
      </c>
      <c r="H802" s="100" t="str">
        <f>[6]品目!J1301</f>
        <v/>
      </c>
      <c r="I802" s="101" t="str">
        <f>[6]品目!H1301</f>
        <v/>
      </c>
    </row>
    <row r="803" spans="1:9" ht="31.5" hidden="1" customHeight="1" x14ac:dyDescent="0.15">
      <c r="A803" s="84" t="str">
        <f t="shared" si="26"/>
        <v/>
      </c>
      <c r="B803" s="90" t="str">
        <f t="shared" si="25"/>
        <v/>
      </c>
      <c r="C803" s="92">
        <f>[6]品目!B1302</f>
        <v>0</v>
      </c>
      <c r="D803" s="92" t="str">
        <f>[6]品目!C1302</f>
        <v xml:space="preserve"> </v>
      </c>
      <c r="E803" s="92">
        <f>[6]品目!D1302</f>
        <v>0</v>
      </c>
      <c r="F803" s="92">
        <f>[6]品目!E1302</f>
        <v>0</v>
      </c>
      <c r="G803" s="82" t="str">
        <f>[6]品目!O1302</f>
        <v xml:space="preserve"> </v>
      </c>
      <c r="H803" s="100" t="str">
        <f>[6]品目!J1302</f>
        <v/>
      </c>
      <c r="I803" s="101" t="str">
        <f>[6]品目!H1302</f>
        <v/>
      </c>
    </row>
    <row r="804" spans="1:9" ht="31.5" hidden="1" customHeight="1" x14ac:dyDescent="0.15">
      <c r="A804" s="84" t="str">
        <f t="shared" si="26"/>
        <v/>
      </c>
      <c r="B804" s="90" t="str">
        <f t="shared" si="25"/>
        <v/>
      </c>
      <c r="C804" s="92">
        <f>[6]品目!B1303</f>
        <v>0</v>
      </c>
      <c r="D804" s="92" t="str">
        <f>[6]品目!C1303</f>
        <v xml:space="preserve"> </v>
      </c>
      <c r="E804" s="92">
        <f>[6]品目!D1303</f>
        <v>0</v>
      </c>
      <c r="F804" s="92">
        <f>[6]品目!E1303</f>
        <v>0</v>
      </c>
      <c r="G804" s="82" t="str">
        <f>[6]品目!O1303</f>
        <v xml:space="preserve"> </v>
      </c>
      <c r="H804" s="100" t="str">
        <f>[6]品目!J1303</f>
        <v/>
      </c>
      <c r="I804" s="101" t="str">
        <f>[6]品目!H1303</f>
        <v/>
      </c>
    </row>
    <row r="805" spans="1:9" ht="31.5" hidden="1" customHeight="1" x14ac:dyDescent="0.15">
      <c r="A805" s="84" t="str">
        <f t="shared" si="26"/>
        <v/>
      </c>
      <c r="B805" s="90" t="str">
        <f t="shared" si="25"/>
        <v/>
      </c>
      <c r="C805" s="92">
        <f>[6]品目!B1304</f>
        <v>0</v>
      </c>
      <c r="D805" s="92" t="str">
        <f>[6]品目!C1304</f>
        <v xml:space="preserve"> </v>
      </c>
      <c r="E805" s="92">
        <f>[6]品目!D1304</f>
        <v>0</v>
      </c>
      <c r="F805" s="92">
        <f>[6]品目!E1304</f>
        <v>0</v>
      </c>
      <c r="G805" s="82" t="str">
        <f>[6]品目!O1304</f>
        <v xml:space="preserve"> </v>
      </c>
      <c r="H805" s="100" t="str">
        <f>[6]品目!J1304</f>
        <v/>
      </c>
      <c r="I805" s="101" t="str">
        <f>[6]品目!H1304</f>
        <v/>
      </c>
    </row>
    <row r="806" spans="1:9" ht="31.5" hidden="1" customHeight="1" x14ac:dyDescent="0.15">
      <c r="A806" s="84" t="str">
        <f t="shared" si="26"/>
        <v/>
      </c>
      <c r="B806" s="90" t="str">
        <f t="shared" si="25"/>
        <v/>
      </c>
      <c r="C806" s="92">
        <f>[6]品目!B1305</f>
        <v>0</v>
      </c>
      <c r="D806" s="92" t="str">
        <f>[6]品目!C1305</f>
        <v xml:space="preserve"> </v>
      </c>
      <c r="E806" s="92">
        <f>[6]品目!D1305</f>
        <v>0</v>
      </c>
      <c r="F806" s="92">
        <f>[6]品目!E1305</f>
        <v>0</v>
      </c>
      <c r="G806" s="82" t="str">
        <f>[6]品目!O1305</f>
        <v xml:space="preserve"> </v>
      </c>
      <c r="H806" s="100" t="str">
        <f>[6]品目!J1305</f>
        <v/>
      </c>
      <c r="I806" s="101" t="str">
        <f>[6]品目!H1305</f>
        <v/>
      </c>
    </row>
    <row r="807" spans="1:9" ht="31.5" hidden="1" customHeight="1" x14ac:dyDescent="0.15">
      <c r="A807" s="84" t="str">
        <f t="shared" si="26"/>
        <v/>
      </c>
      <c r="B807" s="90" t="str">
        <f t="shared" si="25"/>
        <v/>
      </c>
      <c r="C807" s="92">
        <f>[6]品目!B1306</f>
        <v>0</v>
      </c>
      <c r="D807" s="92" t="str">
        <f>[6]品目!C1306</f>
        <v xml:space="preserve"> </v>
      </c>
      <c r="E807" s="92">
        <f>[6]品目!D1306</f>
        <v>0</v>
      </c>
      <c r="F807" s="92">
        <f>[6]品目!E1306</f>
        <v>0</v>
      </c>
      <c r="G807" s="82" t="str">
        <f>[6]品目!O1306</f>
        <v xml:space="preserve"> </v>
      </c>
      <c r="H807" s="100" t="str">
        <f>[6]品目!J1306</f>
        <v/>
      </c>
      <c r="I807" s="101" t="str">
        <f>[6]品目!H1306</f>
        <v/>
      </c>
    </row>
    <row r="808" spans="1:9" ht="31.5" hidden="1" customHeight="1" x14ac:dyDescent="0.15">
      <c r="A808" s="84" t="str">
        <f t="shared" si="26"/>
        <v/>
      </c>
      <c r="B808" s="90" t="str">
        <f t="shared" si="25"/>
        <v/>
      </c>
      <c r="C808" s="92">
        <f>[6]品目!B1307</f>
        <v>0</v>
      </c>
      <c r="D808" s="92" t="str">
        <f>[6]品目!C1307</f>
        <v xml:space="preserve"> </v>
      </c>
      <c r="E808" s="92">
        <f>[6]品目!D1307</f>
        <v>0</v>
      </c>
      <c r="F808" s="92">
        <f>[6]品目!E1307</f>
        <v>0</v>
      </c>
      <c r="G808" s="82" t="str">
        <f>[6]品目!O1307</f>
        <v xml:space="preserve"> </v>
      </c>
      <c r="H808" s="100" t="str">
        <f>[6]品目!J1307</f>
        <v/>
      </c>
      <c r="I808" s="101" t="str">
        <f>[6]品目!H1307</f>
        <v/>
      </c>
    </row>
    <row r="809" spans="1:9" ht="31.5" hidden="1" customHeight="1" x14ac:dyDescent="0.15">
      <c r="A809" s="84" t="str">
        <f t="shared" si="26"/>
        <v/>
      </c>
      <c r="B809" s="90" t="str">
        <f t="shared" si="25"/>
        <v/>
      </c>
      <c r="C809" s="92">
        <f>[6]品目!B1308</f>
        <v>0</v>
      </c>
      <c r="D809" s="92" t="str">
        <f>[6]品目!C1308</f>
        <v xml:space="preserve"> </v>
      </c>
      <c r="E809" s="92">
        <f>[6]品目!D1308</f>
        <v>0</v>
      </c>
      <c r="F809" s="92">
        <f>[6]品目!E1308</f>
        <v>0</v>
      </c>
      <c r="G809" s="82" t="str">
        <f>[6]品目!O1308</f>
        <v xml:space="preserve"> </v>
      </c>
      <c r="H809" s="100" t="str">
        <f>[6]品目!J1308</f>
        <v/>
      </c>
      <c r="I809" s="101" t="str">
        <f>[6]品目!H1308</f>
        <v/>
      </c>
    </row>
    <row r="810" spans="1:9" ht="31.5" hidden="1" customHeight="1" x14ac:dyDescent="0.15">
      <c r="A810" s="84" t="str">
        <f t="shared" si="26"/>
        <v/>
      </c>
      <c r="B810" s="90" t="str">
        <f t="shared" si="25"/>
        <v/>
      </c>
      <c r="C810" s="92">
        <f>[6]品目!B1309</f>
        <v>0</v>
      </c>
      <c r="D810" s="92" t="str">
        <f>[6]品目!C1309</f>
        <v xml:space="preserve"> </v>
      </c>
      <c r="E810" s="92">
        <f>[6]品目!D1309</f>
        <v>0</v>
      </c>
      <c r="F810" s="92">
        <f>[6]品目!E1309</f>
        <v>0</v>
      </c>
      <c r="G810" s="82" t="str">
        <f>[6]品目!O1309</f>
        <v xml:space="preserve"> </v>
      </c>
      <c r="H810" s="100" t="str">
        <f>[6]品目!J1309</f>
        <v/>
      </c>
      <c r="I810" s="101" t="str">
        <f>[6]品目!H1309</f>
        <v/>
      </c>
    </row>
    <row r="811" spans="1:9" ht="31.5" hidden="1" customHeight="1" x14ac:dyDescent="0.15">
      <c r="A811" s="84" t="str">
        <f t="shared" si="26"/>
        <v/>
      </c>
      <c r="B811" s="90" t="str">
        <f t="shared" si="25"/>
        <v/>
      </c>
      <c r="C811" s="92">
        <f>[6]品目!B1310</f>
        <v>0</v>
      </c>
      <c r="D811" s="92" t="str">
        <f>[6]品目!C1310</f>
        <v xml:space="preserve"> </v>
      </c>
      <c r="E811" s="92">
        <f>[6]品目!D1310</f>
        <v>0</v>
      </c>
      <c r="F811" s="92">
        <f>[6]品目!E1310</f>
        <v>0</v>
      </c>
      <c r="G811" s="82" t="str">
        <f>[6]品目!O1310</f>
        <v xml:space="preserve"> </v>
      </c>
      <c r="H811" s="100" t="str">
        <f>[6]品目!J1310</f>
        <v/>
      </c>
      <c r="I811" s="101" t="str">
        <f>[6]品目!H1310</f>
        <v/>
      </c>
    </row>
    <row r="812" spans="1:9" ht="31.5" hidden="1" customHeight="1" x14ac:dyDescent="0.15">
      <c r="A812" s="84" t="str">
        <f t="shared" si="26"/>
        <v/>
      </c>
      <c r="B812" s="90" t="str">
        <f t="shared" si="25"/>
        <v/>
      </c>
      <c r="C812" s="92">
        <f>[6]品目!B1311</f>
        <v>0</v>
      </c>
      <c r="D812" s="92" t="str">
        <f>[6]品目!C1311</f>
        <v xml:space="preserve"> </v>
      </c>
      <c r="E812" s="92">
        <f>[6]品目!D1311</f>
        <v>0</v>
      </c>
      <c r="F812" s="92">
        <f>[6]品目!E1311</f>
        <v>0</v>
      </c>
      <c r="G812" s="82" t="str">
        <f>[6]品目!O1311</f>
        <v xml:space="preserve"> </v>
      </c>
      <c r="H812" s="100" t="str">
        <f>[6]品目!J1311</f>
        <v/>
      </c>
      <c r="I812" s="101" t="str">
        <f>[6]品目!H1311</f>
        <v/>
      </c>
    </row>
    <row r="813" spans="1:9" ht="31.5" hidden="1" customHeight="1" x14ac:dyDescent="0.15">
      <c r="A813" s="84" t="str">
        <f t="shared" si="26"/>
        <v/>
      </c>
      <c r="B813" s="90" t="str">
        <f t="shared" si="25"/>
        <v/>
      </c>
      <c r="C813" s="92">
        <f>[6]品目!B1312</f>
        <v>0</v>
      </c>
      <c r="D813" s="92" t="str">
        <f>[6]品目!C1312</f>
        <v xml:space="preserve"> </v>
      </c>
      <c r="E813" s="92">
        <f>[6]品目!D1312</f>
        <v>0</v>
      </c>
      <c r="F813" s="92">
        <f>[6]品目!E1312</f>
        <v>0</v>
      </c>
      <c r="G813" s="82" t="str">
        <f>[6]品目!O1312</f>
        <v xml:space="preserve"> </v>
      </c>
      <c r="H813" s="100" t="str">
        <f>[6]品目!J1312</f>
        <v/>
      </c>
      <c r="I813" s="101" t="str">
        <f>[6]品目!H1312</f>
        <v/>
      </c>
    </row>
    <row r="814" spans="1:9" ht="31.5" hidden="1" customHeight="1" x14ac:dyDescent="0.15">
      <c r="A814" s="84" t="str">
        <f t="shared" si="26"/>
        <v/>
      </c>
      <c r="B814" s="90" t="str">
        <f t="shared" si="25"/>
        <v/>
      </c>
      <c r="C814" s="92">
        <f>[6]品目!B1313</f>
        <v>0</v>
      </c>
      <c r="D814" s="92" t="str">
        <f>[6]品目!C1313</f>
        <v xml:space="preserve"> </v>
      </c>
      <c r="E814" s="92">
        <f>[6]品目!D1313</f>
        <v>0</v>
      </c>
      <c r="F814" s="92">
        <f>[6]品目!E1313</f>
        <v>0</v>
      </c>
      <c r="G814" s="82" t="str">
        <f>[6]品目!O1313</f>
        <v xml:space="preserve"> </v>
      </c>
      <c r="H814" s="100" t="str">
        <f>[6]品目!J1313</f>
        <v/>
      </c>
      <c r="I814" s="101" t="str">
        <f>[6]品目!H1313</f>
        <v/>
      </c>
    </row>
    <row r="815" spans="1:9" ht="31.5" hidden="1" customHeight="1" x14ac:dyDescent="0.15">
      <c r="A815" s="84" t="str">
        <f t="shared" si="26"/>
        <v/>
      </c>
      <c r="B815" s="90" t="str">
        <f t="shared" si="25"/>
        <v/>
      </c>
      <c r="C815" s="92">
        <f>[6]品目!B1314</f>
        <v>0</v>
      </c>
      <c r="D815" s="92" t="str">
        <f>[6]品目!C1314</f>
        <v xml:space="preserve"> </v>
      </c>
      <c r="E815" s="92">
        <f>[6]品目!D1314</f>
        <v>0</v>
      </c>
      <c r="F815" s="92">
        <f>[6]品目!E1314</f>
        <v>0</v>
      </c>
      <c r="G815" s="82" t="str">
        <f>[6]品目!O1314</f>
        <v xml:space="preserve"> </v>
      </c>
      <c r="H815" s="100" t="str">
        <f>[6]品目!J1314</f>
        <v/>
      </c>
      <c r="I815" s="101" t="str">
        <f>[6]品目!H1314</f>
        <v/>
      </c>
    </row>
    <row r="816" spans="1:9" ht="31.5" hidden="1" customHeight="1" x14ac:dyDescent="0.15">
      <c r="A816" s="84" t="str">
        <f t="shared" si="26"/>
        <v/>
      </c>
      <c r="B816" s="90" t="str">
        <f t="shared" si="25"/>
        <v/>
      </c>
      <c r="C816" s="92">
        <f>[6]品目!B1315</f>
        <v>0</v>
      </c>
      <c r="D816" s="92" t="str">
        <f>[6]品目!C1315</f>
        <v xml:space="preserve"> </v>
      </c>
      <c r="E816" s="92">
        <f>[6]品目!D1315</f>
        <v>0</v>
      </c>
      <c r="F816" s="92">
        <f>[6]品目!E1315</f>
        <v>0</v>
      </c>
      <c r="G816" s="82" t="str">
        <f>[6]品目!O1315</f>
        <v xml:space="preserve"> </v>
      </c>
      <c r="H816" s="100" t="str">
        <f>[6]品目!J1315</f>
        <v/>
      </c>
      <c r="I816" s="101" t="str">
        <f>[6]品目!H1315</f>
        <v/>
      </c>
    </row>
    <row r="817" spans="1:9" ht="31.5" hidden="1" customHeight="1" x14ac:dyDescent="0.15">
      <c r="A817" s="84" t="str">
        <f t="shared" si="26"/>
        <v/>
      </c>
      <c r="B817" s="90" t="str">
        <f t="shared" si="25"/>
        <v/>
      </c>
      <c r="C817" s="92">
        <f>[6]品目!B1316</f>
        <v>0</v>
      </c>
      <c r="D817" s="92" t="str">
        <f>[6]品目!C1316</f>
        <v xml:space="preserve"> </v>
      </c>
      <c r="E817" s="92">
        <f>[6]品目!D1316</f>
        <v>0</v>
      </c>
      <c r="F817" s="92">
        <f>[6]品目!E1316</f>
        <v>0</v>
      </c>
      <c r="G817" s="82" t="str">
        <f>[6]品目!O1316</f>
        <v xml:space="preserve"> </v>
      </c>
      <c r="H817" s="100" t="str">
        <f>[6]品目!J1316</f>
        <v/>
      </c>
      <c r="I817" s="101" t="str">
        <f>[6]品目!H1316</f>
        <v/>
      </c>
    </row>
    <row r="818" spans="1:9" ht="31.5" hidden="1" customHeight="1" x14ac:dyDescent="0.15">
      <c r="A818" s="84" t="str">
        <f t="shared" si="26"/>
        <v/>
      </c>
      <c r="B818" s="90" t="str">
        <f t="shared" si="25"/>
        <v/>
      </c>
      <c r="C818" s="92">
        <f>[6]品目!B1317</f>
        <v>0</v>
      </c>
      <c r="D818" s="92" t="str">
        <f>[6]品目!C1317</f>
        <v xml:space="preserve"> </v>
      </c>
      <c r="E818" s="92">
        <f>[6]品目!D1317</f>
        <v>0</v>
      </c>
      <c r="F818" s="92">
        <f>[6]品目!E1317</f>
        <v>0</v>
      </c>
      <c r="G818" s="82" t="str">
        <f>[6]品目!O1317</f>
        <v xml:space="preserve"> </v>
      </c>
      <c r="H818" s="100" t="str">
        <f>[6]品目!J1317</f>
        <v/>
      </c>
      <c r="I818" s="101" t="str">
        <f>[6]品目!H1317</f>
        <v/>
      </c>
    </row>
    <row r="819" spans="1:9" ht="31.5" hidden="1" customHeight="1" x14ac:dyDescent="0.15">
      <c r="A819" s="84" t="str">
        <f t="shared" si="26"/>
        <v/>
      </c>
      <c r="B819" s="90" t="str">
        <f t="shared" si="25"/>
        <v/>
      </c>
      <c r="C819" s="92">
        <f>[6]品目!B1318</f>
        <v>0</v>
      </c>
      <c r="D819" s="92" t="str">
        <f>[6]品目!C1318</f>
        <v xml:space="preserve"> </v>
      </c>
      <c r="E819" s="92">
        <f>[6]品目!D1318</f>
        <v>0</v>
      </c>
      <c r="F819" s="92">
        <f>[6]品目!E1318</f>
        <v>0</v>
      </c>
      <c r="G819" s="82" t="str">
        <f>[6]品目!O1318</f>
        <v xml:space="preserve"> </v>
      </c>
      <c r="H819" s="100" t="str">
        <f>[6]品目!J1318</f>
        <v/>
      </c>
      <c r="I819" s="101" t="str">
        <f>[6]品目!H1318</f>
        <v/>
      </c>
    </row>
    <row r="820" spans="1:9" ht="31.5" hidden="1" customHeight="1" x14ac:dyDescent="0.15">
      <c r="A820" s="84" t="str">
        <f t="shared" si="26"/>
        <v/>
      </c>
      <c r="B820" s="90" t="str">
        <f t="shared" si="25"/>
        <v/>
      </c>
      <c r="C820" s="92">
        <f>[6]品目!B1319</f>
        <v>0</v>
      </c>
      <c r="D820" s="92" t="str">
        <f>[6]品目!C1319</f>
        <v xml:space="preserve"> </v>
      </c>
      <c r="E820" s="92">
        <f>[6]品目!D1319</f>
        <v>0</v>
      </c>
      <c r="F820" s="92">
        <f>[6]品目!E1319</f>
        <v>0</v>
      </c>
      <c r="G820" s="82" t="str">
        <f>[6]品目!O1319</f>
        <v xml:space="preserve"> </v>
      </c>
      <c r="H820" s="100" t="str">
        <f>[6]品目!J1319</f>
        <v/>
      </c>
      <c r="I820" s="101" t="str">
        <f>[6]品目!H1319</f>
        <v/>
      </c>
    </row>
    <row r="821" spans="1:9" ht="31.5" hidden="1" customHeight="1" x14ac:dyDescent="0.15">
      <c r="A821" s="84" t="str">
        <f t="shared" si="26"/>
        <v/>
      </c>
      <c r="B821" s="90" t="str">
        <f t="shared" si="25"/>
        <v/>
      </c>
      <c r="C821" s="92">
        <f>[6]品目!B1320</f>
        <v>0</v>
      </c>
      <c r="D821" s="92" t="str">
        <f>[6]品目!C1320</f>
        <v xml:space="preserve"> </v>
      </c>
      <c r="E821" s="92">
        <f>[6]品目!D1320</f>
        <v>0</v>
      </c>
      <c r="F821" s="92">
        <f>[6]品目!E1320</f>
        <v>0</v>
      </c>
      <c r="G821" s="82" t="str">
        <f>[6]品目!O1320</f>
        <v xml:space="preserve"> </v>
      </c>
      <c r="H821" s="100" t="str">
        <f>[6]品目!J1320</f>
        <v/>
      </c>
      <c r="I821" s="101" t="str">
        <f>[6]品目!H1320</f>
        <v/>
      </c>
    </row>
    <row r="822" spans="1:9" ht="31.5" hidden="1" customHeight="1" x14ac:dyDescent="0.15">
      <c r="A822" s="84" t="str">
        <f t="shared" si="26"/>
        <v/>
      </c>
      <c r="B822" s="90" t="str">
        <f t="shared" si="25"/>
        <v/>
      </c>
      <c r="C822" s="92">
        <f>[6]品目!B1321</f>
        <v>0</v>
      </c>
      <c r="D822" s="92" t="str">
        <f>[6]品目!C1321</f>
        <v xml:space="preserve"> </v>
      </c>
      <c r="E822" s="92">
        <f>[6]品目!D1321</f>
        <v>0</v>
      </c>
      <c r="F822" s="92">
        <f>[6]品目!E1321</f>
        <v>0</v>
      </c>
      <c r="G822" s="82" t="str">
        <f>[6]品目!O1321</f>
        <v xml:space="preserve"> </v>
      </c>
      <c r="H822" s="100" t="str">
        <f>[6]品目!J1321</f>
        <v/>
      </c>
      <c r="I822" s="101" t="str">
        <f>[6]品目!H1321</f>
        <v/>
      </c>
    </row>
    <row r="823" spans="1:9" ht="31.5" hidden="1" customHeight="1" x14ac:dyDescent="0.15">
      <c r="A823" s="84" t="str">
        <f t="shared" si="26"/>
        <v/>
      </c>
      <c r="B823" s="90" t="str">
        <f t="shared" si="25"/>
        <v/>
      </c>
      <c r="C823" s="92">
        <f>[6]品目!B1322</f>
        <v>0</v>
      </c>
      <c r="D823" s="92" t="str">
        <f>[6]品目!C1322</f>
        <v xml:space="preserve"> </v>
      </c>
      <c r="E823" s="92">
        <f>[6]品目!D1322</f>
        <v>0</v>
      </c>
      <c r="F823" s="92">
        <f>[6]品目!E1322</f>
        <v>0</v>
      </c>
      <c r="G823" s="82" t="str">
        <f>[6]品目!O1322</f>
        <v xml:space="preserve"> </v>
      </c>
      <c r="H823" s="100" t="str">
        <f>[6]品目!J1322</f>
        <v/>
      </c>
      <c r="I823" s="101" t="str">
        <f>[6]品目!H1322</f>
        <v/>
      </c>
    </row>
    <row r="824" spans="1:9" ht="31.5" hidden="1" customHeight="1" x14ac:dyDescent="0.15">
      <c r="A824" s="84" t="str">
        <f t="shared" si="26"/>
        <v/>
      </c>
      <c r="B824" s="90" t="str">
        <f t="shared" si="25"/>
        <v/>
      </c>
      <c r="C824" s="92">
        <f>[6]品目!B1323</f>
        <v>0</v>
      </c>
      <c r="D824" s="92" t="str">
        <f>[6]品目!C1323</f>
        <v xml:space="preserve"> </v>
      </c>
      <c r="E824" s="92">
        <f>[6]品目!D1323</f>
        <v>0</v>
      </c>
      <c r="F824" s="92">
        <f>[6]品目!E1323</f>
        <v>0</v>
      </c>
      <c r="G824" s="82" t="str">
        <f>[6]品目!O1323</f>
        <v xml:space="preserve"> </v>
      </c>
      <c r="H824" s="100" t="str">
        <f>[6]品目!J1323</f>
        <v/>
      </c>
      <c r="I824" s="101" t="str">
        <f>[6]品目!H1323</f>
        <v/>
      </c>
    </row>
    <row r="825" spans="1:9" ht="31.5" hidden="1" customHeight="1" x14ac:dyDescent="0.15">
      <c r="A825" s="84" t="str">
        <f t="shared" si="26"/>
        <v/>
      </c>
      <c r="B825" s="90" t="str">
        <f t="shared" si="25"/>
        <v/>
      </c>
      <c r="C825" s="92">
        <f>[6]品目!B1324</f>
        <v>0</v>
      </c>
      <c r="D825" s="92" t="str">
        <f>[6]品目!C1324</f>
        <v xml:space="preserve"> </v>
      </c>
      <c r="E825" s="92">
        <f>[6]品目!D1324</f>
        <v>0</v>
      </c>
      <c r="F825" s="92">
        <f>[6]品目!E1324</f>
        <v>0</v>
      </c>
      <c r="G825" s="82" t="str">
        <f>[6]品目!O1324</f>
        <v xml:space="preserve"> </v>
      </c>
      <c r="H825" s="100" t="str">
        <f>[6]品目!J1324</f>
        <v/>
      </c>
      <c r="I825" s="101" t="str">
        <f>[6]品目!H1324</f>
        <v/>
      </c>
    </row>
    <row r="826" spans="1:9" ht="31.5" hidden="1" customHeight="1" x14ac:dyDescent="0.15">
      <c r="A826" s="84" t="str">
        <f t="shared" si="26"/>
        <v/>
      </c>
      <c r="B826" s="90" t="str">
        <f t="shared" si="25"/>
        <v/>
      </c>
      <c r="C826" s="92">
        <f>[6]品目!B1325</f>
        <v>0</v>
      </c>
      <c r="D826" s="92" t="str">
        <f>[6]品目!C1325</f>
        <v xml:space="preserve"> </v>
      </c>
      <c r="E826" s="92">
        <f>[6]品目!D1325</f>
        <v>0</v>
      </c>
      <c r="F826" s="92">
        <f>[6]品目!E1325</f>
        <v>0</v>
      </c>
      <c r="G826" s="82" t="str">
        <f>[6]品目!O1325</f>
        <v xml:space="preserve"> </v>
      </c>
      <c r="H826" s="100" t="str">
        <f>[6]品目!J1325</f>
        <v/>
      </c>
      <c r="I826" s="101" t="str">
        <f>[6]品目!H1325</f>
        <v/>
      </c>
    </row>
    <row r="827" spans="1:9" ht="31.5" hidden="1" customHeight="1" x14ac:dyDescent="0.15">
      <c r="A827" s="84" t="str">
        <f t="shared" si="26"/>
        <v/>
      </c>
      <c r="B827" s="90" t="str">
        <f t="shared" si="25"/>
        <v/>
      </c>
      <c r="C827" s="92">
        <f>[6]品目!B1326</f>
        <v>0</v>
      </c>
      <c r="D827" s="92" t="str">
        <f>[6]品目!C1326</f>
        <v xml:space="preserve"> </v>
      </c>
      <c r="E827" s="92">
        <f>[6]品目!D1326</f>
        <v>0</v>
      </c>
      <c r="F827" s="92">
        <f>[6]品目!E1326</f>
        <v>0</v>
      </c>
      <c r="G827" s="82" t="str">
        <f>[6]品目!O1326</f>
        <v xml:space="preserve"> </v>
      </c>
      <c r="H827" s="100" t="str">
        <f>[6]品目!J1326</f>
        <v/>
      </c>
      <c r="I827" s="101" t="str">
        <f>[6]品目!H1326</f>
        <v/>
      </c>
    </row>
    <row r="828" spans="1:9" ht="31.5" hidden="1" customHeight="1" x14ac:dyDescent="0.15">
      <c r="A828" s="84" t="str">
        <f t="shared" si="26"/>
        <v/>
      </c>
      <c r="B828" s="90" t="str">
        <f t="shared" si="25"/>
        <v/>
      </c>
      <c r="C828" s="92">
        <f>[6]品目!B1327</f>
        <v>0</v>
      </c>
      <c r="D828" s="92" t="str">
        <f>[6]品目!C1327</f>
        <v xml:space="preserve"> </v>
      </c>
      <c r="E828" s="92">
        <f>[6]品目!D1327</f>
        <v>0</v>
      </c>
      <c r="F828" s="92">
        <f>[6]品目!E1327</f>
        <v>0</v>
      </c>
      <c r="G828" s="82" t="str">
        <f>[6]品目!O1327</f>
        <v xml:space="preserve"> </v>
      </c>
      <c r="H828" s="100" t="str">
        <f>[6]品目!J1327</f>
        <v/>
      </c>
      <c r="I828" s="101" t="str">
        <f>[6]品目!H1327</f>
        <v/>
      </c>
    </row>
    <row r="829" spans="1:9" ht="31.5" hidden="1" customHeight="1" x14ac:dyDescent="0.15">
      <c r="A829" s="84" t="str">
        <f t="shared" si="26"/>
        <v/>
      </c>
      <c r="B829" s="90" t="str">
        <f t="shared" si="25"/>
        <v/>
      </c>
      <c r="C829" s="92">
        <f>[6]品目!B1328</f>
        <v>0</v>
      </c>
      <c r="D829" s="92" t="str">
        <f>[6]品目!C1328</f>
        <v xml:space="preserve"> </v>
      </c>
      <c r="E829" s="92">
        <f>[6]品目!D1328</f>
        <v>0</v>
      </c>
      <c r="F829" s="92">
        <f>[6]品目!E1328</f>
        <v>0</v>
      </c>
      <c r="G829" s="82" t="str">
        <f>[6]品目!O1328</f>
        <v xml:space="preserve"> </v>
      </c>
      <c r="H829" s="100" t="str">
        <f>[6]品目!J1328</f>
        <v/>
      </c>
      <c r="I829" s="101" t="str">
        <f>[6]品目!H1328</f>
        <v/>
      </c>
    </row>
    <row r="830" spans="1:9" ht="31.5" hidden="1" customHeight="1" x14ac:dyDescent="0.15">
      <c r="A830" s="84" t="str">
        <f t="shared" si="26"/>
        <v/>
      </c>
      <c r="B830" s="90" t="str">
        <f t="shared" si="25"/>
        <v/>
      </c>
      <c r="C830" s="92">
        <f>[6]品目!B1329</f>
        <v>0</v>
      </c>
      <c r="D830" s="92" t="str">
        <f>[6]品目!C1329</f>
        <v xml:space="preserve"> </v>
      </c>
      <c r="E830" s="92">
        <f>[6]品目!D1329</f>
        <v>0</v>
      </c>
      <c r="F830" s="92">
        <f>[6]品目!E1329</f>
        <v>0</v>
      </c>
      <c r="G830" s="82" t="str">
        <f>[6]品目!O1329</f>
        <v xml:space="preserve"> </v>
      </c>
      <c r="H830" s="100" t="str">
        <f>[6]品目!J1329</f>
        <v/>
      </c>
      <c r="I830" s="101" t="str">
        <f>[6]品目!H1329</f>
        <v/>
      </c>
    </row>
    <row r="831" spans="1:9" ht="31.5" hidden="1" customHeight="1" x14ac:dyDescent="0.15">
      <c r="A831" s="84" t="str">
        <f t="shared" si="26"/>
        <v/>
      </c>
      <c r="B831" s="90" t="str">
        <f t="shared" si="25"/>
        <v/>
      </c>
      <c r="C831" s="92">
        <f>[6]品目!B1330</f>
        <v>0</v>
      </c>
      <c r="D831" s="92" t="str">
        <f>[6]品目!C1330</f>
        <v xml:space="preserve"> </v>
      </c>
      <c r="E831" s="92">
        <f>[6]品目!D1330</f>
        <v>0</v>
      </c>
      <c r="F831" s="92">
        <f>[6]品目!E1330</f>
        <v>0</v>
      </c>
      <c r="G831" s="82" t="str">
        <f>[6]品目!O1330</f>
        <v xml:space="preserve"> </v>
      </c>
      <c r="H831" s="100" t="str">
        <f>[6]品目!J1330</f>
        <v/>
      </c>
      <c r="I831" s="101" t="str">
        <f>[6]品目!H1330</f>
        <v/>
      </c>
    </row>
    <row r="832" spans="1:9" ht="31.5" hidden="1" customHeight="1" x14ac:dyDescent="0.15">
      <c r="A832" s="84" t="str">
        <f t="shared" si="26"/>
        <v/>
      </c>
      <c r="B832" s="90" t="str">
        <f t="shared" si="25"/>
        <v/>
      </c>
      <c r="C832" s="92">
        <f>[6]品目!B1331</f>
        <v>0</v>
      </c>
      <c r="D832" s="92" t="str">
        <f>[6]品目!C1331</f>
        <v xml:space="preserve"> </v>
      </c>
      <c r="E832" s="92">
        <f>[6]品目!D1331</f>
        <v>0</v>
      </c>
      <c r="F832" s="92">
        <f>[6]品目!E1331</f>
        <v>0</v>
      </c>
      <c r="G832" s="82" t="str">
        <f>[6]品目!O1331</f>
        <v xml:space="preserve"> </v>
      </c>
      <c r="H832" s="100" t="str">
        <f>[6]品目!J1331</f>
        <v/>
      </c>
      <c r="I832" s="101" t="str">
        <f>[6]品目!H1331</f>
        <v/>
      </c>
    </row>
    <row r="833" spans="1:9" ht="31.5" hidden="1" customHeight="1" x14ac:dyDescent="0.15">
      <c r="A833" s="84" t="str">
        <f t="shared" si="26"/>
        <v/>
      </c>
      <c r="B833" s="90" t="str">
        <f t="shared" si="25"/>
        <v/>
      </c>
      <c r="C833" s="92">
        <f>[6]品目!B1332</f>
        <v>0</v>
      </c>
      <c r="D833" s="92" t="str">
        <f>[6]品目!C1332</f>
        <v xml:space="preserve"> </v>
      </c>
      <c r="E833" s="92">
        <f>[6]品目!D1332</f>
        <v>0</v>
      </c>
      <c r="F833" s="92">
        <f>[6]品目!E1332</f>
        <v>0</v>
      </c>
      <c r="G833" s="82" t="str">
        <f>[6]品目!O1332</f>
        <v xml:space="preserve"> </v>
      </c>
      <c r="H833" s="100" t="str">
        <f>[6]品目!J1332</f>
        <v/>
      </c>
      <c r="I833" s="101" t="str">
        <f>[6]品目!H1332</f>
        <v/>
      </c>
    </row>
    <row r="834" spans="1:9" ht="31.5" hidden="1" customHeight="1" x14ac:dyDescent="0.15">
      <c r="A834" s="84" t="str">
        <f t="shared" si="26"/>
        <v/>
      </c>
      <c r="B834" s="90" t="str">
        <f t="shared" si="25"/>
        <v/>
      </c>
      <c r="C834" s="92">
        <f>[6]品目!B1333</f>
        <v>0</v>
      </c>
      <c r="D834" s="92" t="str">
        <f>[6]品目!C1333</f>
        <v xml:space="preserve"> </v>
      </c>
      <c r="E834" s="92">
        <f>[6]品目!D1333</f>
        <v>0</v>
      </c>
      <c r="F834" s="92">
        <f>[6]品目!E1333</f>
        <v>0</v>
      </c>
      <c r="G834" s="82" t="str">
        <f>[6]品目!O1333</f>
        <v xml:space="preserve"> </v>
      </c>
      <c r="H834" s="100" t="str">
        <f>[6]品目!J1333</f>
        <v/>
      </c>
      <c r="I834" s="101" t="str">
        <f>[6]品目!H1333</f>
        <v/>
      </c>
    </row>
    <row r="835" spans="1:9" ht="31.5" hidden="1" customHeight="1" x14ac:dyDescent="0.15">
      <c r="A835" s="84" t="str">
        <f t="shared" si="26"/>
        <v/>
      </c>
      <c r="B835" s="90" t="str">
        <f t="shared" si="25"/>
        <v/>
      </c>
      <c r="C835" s="92">
        <f>[6]品目!B1334</f>
        <v>0</v>
      </c>
      <c r="D835" s="92" t="str">
        <f>[6]品目!C1334</f>
        <v xml:space="preserve"> </v>
      </c>
      <c r="E835" s="92">
        <f>[6]品目!D1334</f>
        <v>0</v>
      </c>
      <c r="F835" s="92">
        <f>[6]品目!E1334</f>
        <v>0</v>
      </c>
      <c r="G835" s="82" t="str">
        <f>[6]品目!O1334</f>
        <v xml:space="preserve"> </v>
      </c>
      <c r="H835" s="100" t="str">
        <f>[6]品目!J1334</f>
        <v/>
      </c>
      <c r="I835" s="101" t="str">
        <f>[6]品目!H1334</f>
        <v/>
      </c>
    </row>
    <row r="836" spans="1:9" ht="31.5" hidden="1" customHeight="1" x14ac:dyDescent="0.15">
      <c r="A836" s="84" t="str">
        <f t="shared" si="26"/>
        <v/>
      </c>
      <c r="B836" s="90" t="str">
        <f t="shared" si="25"/>
        <v/>
      </c>
      <c r="C836" s="92">
        <f>[6]品目!B1335</f>
        <v>0</v>
      </c>
      <c r="D836" s="92" t="str">
        <f>[6]品目!C1335</f>
        <v xml:space="preserve"> </v>
      </c>
      <c r="E836" s="92">
        <f>[6]品目!D1335</f>
        <v>0</v>
      </c>
      <c r="F836" s="92">
        <f>[6]品目!E1335</f>
        <v>0</v>
      </c>
      <c r="G836" s="82" t="str">
        <f>[6]品目!O1335</f>
        <v xml:space="preserve"> </v>
      </c>
      <c r="H836" s="100" t="str">
        <f>[6]品目!J1335</f>
        <v/>
      </c>
      <c r="I836" s="101" t="str">
        <f>[6]品目!H1335</f>
        <v/>
      </c>
    </row>
    <row r="837" spans="1:9" ht="31.5" hidden="1" customHeight="1" x14ac:dyDescent="0.15">
      <c r="A837" s="84" t="str">
        <f t="shared" si="26"/>
        <v/>
      </c>
      <c r="B837" s="90" t="str">
        <f t="shared" ref="B837:B900" si="27">IF(C837=0,"",B836+1)</f>
        <v/>
      </c>
      <c r="C837" s="92">
        <f>[6]品目!B1336</f>
        <v>0</v>
      </c>
      <c r="D837" s="92" t="str">
        <f>[6]品目!C1336</f>
        <v xml:space="preserve"> </v>
      </c>
      <c r="E837" s="92">
        <f>[6]品目!D1336</f>
        <v>0</v>
      </c>
      <c r="F837" s="92">
        <f>[6]品目!E1336</f>
        <v>0</v>
      </c>
      <c r="G837" s="82" t="str">
        <f>[6]品目!O1336</f>
        <v xml:space="preserve"> </v>
      </c>
      <c r="H837" s="100" t="str">
        <f>[6]品目!J1336</f>
        <v/>
      </c>
      <c r="I837" s="101" t="str">
        <f>[6]品目!H1336</f>
        <v/>
      </c>
    </row>
    <row r="838" spans="1:9" ht="31.5" hidden="1" customHeight="1" x14ac:dyDescent="0.15">
      <c r="A838" s="84" t="str">
        <f t="shared" si="26"/>
        <v/>
      </c>
      <c r="B838" s="90" t="str">
        <f t="shared" si="27"/>
        <v/>
      </c>
      <c r="C838" s="92">
        <f>[6]品目!B1337</f>
        <v>0</v>
      </c>
      <c r="D838" s="92" t="str">
        <f>[6]品目!C1337</f>
        <v xml:space="preserve"> </v>
      </c>
      <c r="E838" s="92">
        <f>[6]品目!D1337</f>
        <v>0</v>
      </c>
      <c r="F838" s="92">
        <f>[6]品目!E1337</f>
        <v>0</v>
      </c>
      <c r="G838" s="82" t="str">
        <f>[6]品目!O1337</f>
        <v xml:space="preserve"> </v>
      </c>
      <c r="H838" s="100" t="str">
        <f>[6]品目!J1337</f>
        <v/>
      </c>
      <c r="I838" s="101" t="str">
        <f>[6]品目!H1337</f>
        <v/>
      </c>
    </row>
    <row r="839" spans="1:9" ht="31.5" hidden="1" customHeight="1" x14ac:dyDescent="0.15">
      <c r="A839" s="84" t="str">
        <f t="shared" si="26"/>
        <v/>
      </c>
      <c r="B839" s="90" t="str">
        <f t="shared" si="27"/>
        <v/>
      </c>
      <c r="C839" s="92">
        <f>[6]品目!B1338</f>
        <v>0</v>
      </c>
      <c r="D839" s="92" t="str">
        <f>[6]品目!C1338</f>
        <v xml:space="preserve"> </v>
      </c>
      <c r="E839" s="92">
        <f>[6]品目!D1338</f>
        <v>0</v>
      </c>
      <c r="F839" s="92">
        <f>[6]品目!E1338</f>
        <v>0</v>
      </c>
      <c r="G839" s="82" t="str">
        <f>[6]品目!O1338</f>
        <v xml:space="preserve"> </v>
      </c>
      <c r="H839" s="100" t="str">
        <f>[6]品目!J1338</f>
        <v/>
      </c>
      <c r="I839" s="101" t="str">
        <f>[6]品目!H1338</f>
        <v/>
      </c>
    </row>
    <row r="840" spans="1:9" ht="31.5" hidden="1" customHeight="1" x14ac:dyDescent="0.15">
      <c r="A840" s="84" t="str">
        <f t="shared" si="26"/>
        <v/>
      </c>
      <c r="B840" s="90" t="str">
        <f t="shared" si="27"/>
        <v/>
      </c>
      <c r="C840" s="92">
        <f>[6]品目!B1339</f>
        <v>0</v>
      </c>
      <c r="D840" s="92" t="str">
        <f>[6]品目!C1339</f>
        <v xml:space="preserve"> </v>
      </c>
      <c r="E840" s="92">
        <f>[6]品目!D1339</f>
        <v>0</v>
      </c>
      <c r="F840" s="92">
        <f>[6]品目!E1339</f>
        <v>0</v>
      </c>
      <c r="G840" s="82" t="str">
        <f>[6]品目!O1339</f>
        <v xml:space="preserve"> </v>
      </c>
      <c r="H840" s="100" t="str">
        <f>[6]品目!J1339</f>
        <v/>
      </c>
      <c r="I840" s="101" t="str">
        <f>[6]品目!H1339</f>
        <v/>
      </c>
    </row>
    <row r="841" spans="1:9" ht="31.5" hidden="1" customHeight="1" x14ac:dyDescent="0.15">
      <c r="A841" s="84" t="str">
        <f t="shared" si="26"/>
        <v/>
      </c>
      <c r="B841" s="90" t="str">
        <f t="shared" si="27"/>
        <v/>
      </c>
      <c r="C841" s="92">
        <f>[6]品目!B1340</f>
        <v>0</v>
      </c>
      <c r="D841" s="92" t="str">
        <f>[6]品目!C1340</f>
        <v xml:space="preserve"> </v>
      </c>
      <c r="E841" s="92">
        <f>[6]品目!D1340</f>
        <v>0</v>
      </c>
      <c r="F841" s="92">
        <f>[6]品目!E1340</f>
        <v>0</v>
      </c>
      <c r="G841" s="82" t="str">
        <f>[6]品目!O1340</f>
        <v xml:space="preserve"> </v>
      </c>
      <c r="H841" s="100" t="str">
        <f>[6]品目!J1340</f>
        <v/>
      </c>
      <c r="I841" s="101" t="str">
        <f>[6]品目!H1340</f>
        <v/>
      </c>
    </row>
    <row r="842" spans="1:9" ht="31.5" hidden="1" customHeight="1" x14ac:dyDescent="0.15">
      <c r="A842" s="84" t="str">
        <f t="shared" si="26"/>
        <v/>
      </c>
      <c r="B842" s="90" t="str">
        <f t="shared" si="27"/>
        <v/>
      </c>
      <c r="C842" s="92">
        <f>[6]品目!B1341</f>
        <v>0</v>
      </c>
      <c r="D842" s="92" t="str">
        <f>[6]品目!C1341</f>
        <v xml:space="preserve"> </v>
      </c>
      <c r="E842" s="92">
        <f>[6]品目!D1341</f>
        <v>0</v>
      </c>
      <c r="F842" s="92">
        <f>[6]品目!E1341</f>
        <v>0</v>
      </c>
      <c r="G842" s="82" t="str">
        <f>[6]品目!O1341</f>
        <v xml:space="preserve"> </v>
      </c>
      <c r="H842" s="100" t="str">
        <f>[6]品目!J1341</f>
        <v/>
      </c>
      <c r="I842" s="101" t="str">
        <f>[6]品目!H1341</f>
        <v/>
      </c>
    </row>
    <row r="843" spans="1:9" ht="31.5" hidden="1" customHeight="1" x14ac:dyDescent="0.15">
      <c r="A843" s="84" t="str">
        <f t="shared" si="26"/>
        <v/>
      </c>
      <c r="B843" s="90" t="str">
        <f t="shared" si="27"/>
        <v/>
      </c>
      <c r="C843" s="92">
        <f>[6]品目!B1342</f>
        <v>0</v>
      </c>
      <c r="D843" s="92" t="str">
        <f>[6]品目!C1342</f>
        <v xml:space="preserve"> </v>
      </c>
      <c r="E843" s="92">
        <f>[6]品目!D1342</f>
        <v>0</v>
      </c>
      <c r="F843" s="92">
        <f>[6]品目!E1342</f>
        <v>0</v>
      </c>
      <c r="G843" s="82" t="str">
        <f>[6]品目!O1342</f>
        <v xml:space="preserve"> </v>
      </c>
      <c r="H843" s="100" t="str">
        <f>[6]品目!J1342</f>
        <v/>
      </c>
      <c r="I843" s="101" t="str">
        <f>[6]品目!H1342</f>
        <v/>
      </c>
    </row>
    <row r="844" spans="1:9" ht="31.5" hidden="1" customHeight="1" x14ac:dyDescent="0.15">
      <c r="A844" s="84" t="str">
        <f t="shared" si="26"/>
        <v/>
      </c>
      <c r="B844" s="90" t="str">
        <f t="shared" si="27"/>
        <v/>
      </c>
      <c r="C844" s="92">
        <f>[6]品目!B1343</f>
        <v>0</v>
      </c>
      <c r="D844" s="92" t="str">
        <f>[6]品目!C1343</f>
        <v xml:space="preserve"> </v>
      </c>
      <c r="E844" s="92">
        <f>[6]品目!D1343</f>
        <v>0</v>
      </c>
      <c r="F844" s="92">
        <f>[6]品目!E1343</f>
        <v>0</v>
      </c>
      <c r="G844" s="82" t="str">
        <f>[6]品目!O1343</f>
        <v xml:space="preserve"> </v>
      </c>
      <c r="H844" s="100" t="str">
        <f>[6]品目!J1343</f>
        <v/>
      </c>
      <c r="I844" s="101" t="str">
        <f>[6]品目!H1343</f>
        <v/>
      </c>
    </row>
    <row r="845" spans="1:9" ht="31.5" hidden="1" customHeight="1" x14ac:dyDescent="0.15">
      <c r="A845" s="84" t="str">
        <f t="shared" si="26"/>
        <v/>
      </c>
      <c r="B845" s="90" t="str">
        <f t="shared" si="27"/>
        <v/>
      </c>
      <c r="C845" s="92">
        <f>[6]品目!B1344</f>
        <v>0</v>
      </c>
      <c r="D845" s="92" t="str">
        <f>[6]品目!C1344</f>
        <v xml:space="preserve"> </v>
      </c>
      <c r="E845" s="92">
        <f>[6]品目!D1344</f>
        <v>0</v>
      </c>
      <c r="F845" s="92">
        <f>[6]品目!E1344</f>
        <v>0</v>
      </c>
      <c r="G845" s="82" t="str">
        <f>[6]品目!O1344</f>
        <v xml:space="preserve"> </v>
      </c>
      <c r="H845" s="100" t="str">
        <f>[6]品目!J1344</f>
        <v/>
      </c>
      <c r="I845" s="101" t="str">
        <f>[6]品目!H1344</f>
        <v/>
      </c>
    </row>
    <row r="846" spans="1:9" ht="31.5" hidden="1" customHeight="1" x14ac:dyDescent="0.15">
      <c r="A846" s="84" t="str">
        <f t="shared" si="26"/>
        <v/>
      </c>
      <c r="B846" s="90" t="str">
        <f t="shared" si="27"/>
        <v/>
      </c>
      <c r="C846" s="92">
        <f>[6]品目!B1345</f>
        <v>0</v>
      </c>
      <c r="D846" s="92" t="str">
        <f>[6]品目!C1345</f>
        <v xml:space="preserve"> </v>
      </c>
      <c r="E846" s="92">
        <f>[6]品目!D1345</f>
        <v>0</v>
      </c>
      <c r="F846" s="92">
        <f>[6]品目!E1345</f>
        <v>0</v>
      </c>
      <c r="G846" s="82" t="str">
        <f>[6]品目!O1345</f>
        <v xml:space="preserve"> </v>
      </c>
      <c r="H846" s="100" t="str">
        <f>[6]品目!J1345</f>
        <v/>
      </c>
      <c r="I846" s="101" t="str">
        <f>[6]品目!H1345</f>
        <v/>
      </c>
    </row>
    <row r="847" spans="1:9" ht="31.5" hidden="1" customHeight="1" x14ac:dyDescent="0.15">
      <c r="A847" s="84" t="str">
        <f t="shared" si="26"/>
        <v/>
      </c>
      <c r="B847" s="90" t="str">
        <f t="shared" si="27"/>
        <v/>
      </c>
      <c r="C847" s="92">
        <f>[6]品目!B1346</f>
        <v>0</v>
      </c>
      <c r="D847" s="92" t="str">
        <f>[6]品目!C1346</f>
        <v xml:space="preserve"> </v>
      </c>
      <c r="E847" s="92">
        <f>[6]品目!D1346</f>
        <v>0</v>
      </c>
      <c r="F847" s="92">
        <f>[6]品目!E1346</f>
        <v>0</v>
      </c>
      <c r="G847" s="82" t="str">
        <f>[6]品目!O1346</f>
        <v xml:space="preserve"> </v>
      </c>
      <c r="H847" s="100" t="str">
        <f>[6]品目!J1346</f>
        <v/>
      </c>
      <c r="I847" s="101" t="str">
        <f>[6]品目!H1346</f>
        <v/>
      </c>
    </row>
    <row r="848" spans="1:9" ht="31.5" hidden="1" customHeight="1" x14ac:dyDescent="0.15">
      <c r="A848" s="84" t="str">
        <f t="shared" si="26"/>
        <v/>
      </c>
      <c r="B848" s="90" t="str">
        <f t="shared" si="27"/>
        <v/>
      </c>
      <c r="C848" s="92">
        <f>[6]品目!B1347</f>
        <v>0</v>
      </c>
      <c r="D848" s="92" t="str">
        <f>[6]品目!C1347</f>
        <v xml:space="preserve"> </v>
      </c>
      <c r="E848" s="92">
        <f>[6]品目!D1347</f>
        <v>0</v>
      </c>
      <c r="F848" s="92">
        <f>[6]品目!E1347</f>
        <v>0</v>
      </c>
      <c r="G848" s="82" t="str">
        <f>[6]品目!O1347</f>
        <v xml:space="preserve"> </v>
      </c>
      <c r="H848" s="100" t="str">
        <f>[6]品目!J1347</f>
        <v/>
      </c>
      <c r="I848" s="101" t="str">
        <f>[6]品目!H1347</f>
        <v/>
      </c>
    </row>
    <row r="849" spans="1:9" ht="31.5" hidden="1" customHeight="1" x14ac:dyDescent="0.15">
      <c r="A849" s="84" t="str">
        <f t="shared" si="26"/>
        <v/>
      </c>
      <c r="B849" s="90" t="str">
        <f t="shared" si="27"/>
        <v/>
      </c>
      <c r="C849" s="92">
        <f>[6]品目!B1348</f>
        <v>0</v>
      </c>
      <c r="D849" s="92" t="str">
        <f>[6]品目!C1348</f>
        <v xml:space="preserve"> </v>
      </c>
      <c r="E849" s="92">
        <f>[6]品目!D1348</f>
        <v>0</v>
      </c>
      <c r="F849" s="92">
        <f>[6]品目!E1348</f>
        <v>0</v>
      </c>
      <c r="G849" s="82" t="str">
        <f>[6]品目!O1348</f>
        <v xml:space="preserve"> </v>
      </c>
      <c r="H849" s="100" t="str">
        <f>[6]品目!J1348</f>
        <v/>
      </c>
      <c r="I849" s="101" t="str">
        <f>[6]品目!H1348</f>
        <v/>
      </c>
    </row>
    <row r="850" spans="1:9" ht="31.5" hidden="1" customHeight="1" x14ac:dyDescent="0.15">
      <c r="A850" s="84" t="str">
        <f t="shared" ref="A850:A913" si="28">IF(B850="","",ROUNDUP(B850/30,0))</f>
        <v/>
      </c>
      <c r="B850" s="90" t="str">
        <f t="shared" si="27"/>
        <v/>
      </c>
      <c r="C850" s="92">
        <f>[6]品目!B1349</f>
        <v>0</v>
      </c>
      <c r="D850" s="92" t="str">
        <f>[6]品目!C1349</f>
        <v xml:space="preserve"> </v>
      </c>
      <c r="E850" s="92">
        <f>[6]品目!D1349</f>
        <v>0</v>
      </c>
      <c r="F850" s="92">
        <f>[6]品目!E1349</f>
        <v>0</v>
      </c>
      <c r="G850" s="82" t="str">
        <f>[6]品目!O1349</f>
        <v xml:space="preserve"> </v>
      </c>
      <c r="H850" s="100" t="str">
        <f>[6]品目!J1349</f>
        <v/>
      </c>
      <c r="I850" s="101" t="str">
        <f>[6]品目!H1349</f>
        <v/>
      </c>
    </row>
    <row r="851" spans="1:9" ht="31.5" hidden="1" customHeight="1" x14ac:dyDescent="0.15">
      <c r="A851" s="84" t="str">
        <f t="shared" si="28"/>
        <v/>
      </c>
      <c r="B851" s="90" t="str">
        <f t="shared" si="27"/>
        <v/>
      </c>
      <c r="C851" s="92">
        <f>[6]品目!B1350</f>
        <v>0</v>
      </c>
      <c r="D851" s="92" t="str">
        <f>[6]品目!C1350</f>
        <v xml:space="preserve"> </v>
      </c>
      <c r="E851" s="92">
        <f>[6]品目!D1350</f>
        <v>0</v>
      </c>
      <c r="F851" s="92">
        <f>[6]品目!E1350</f>
        <v>0</v>
      </c>
      <c r="G851" s="82" t="str">
        <f>[6]品目!O1350</f>
        <v xml:space="preserve"> </v>
      </c>
      <c r="H851" s="100" t="str">
        <f>[6]品目!J1350</f>
        <v/>
      </c>
      <c r="I851" s="101" t="str">
        <f>[6]品目!H1350</f>
        <v/>
      </c>
    </row>
    <row r="852" spans="1:9" ht="31.5" hidden="1" customHeight="1" x14ac:dyDescent="0.15">
      <c r="A852" s="84" t="str">
        <f t="shared" si="28"/>
        <v/>
      </c>
      <c r="B852" s="90" t="str">
        <f t="shared" si="27"/>
        <v/>
      </c>
      <c r="C852" s="92">
        <f>[6]品目!B1351</f>
        <v>0</v>
      </c>
      <c r="D852" s="92" t="str">
        <f>[6]品目!C1351</f>
        <v xml:space="preserve"> </v>
      </c>
      <c r="E852" s="92">
        <f>[6]品目!D1351</f>
        <v>0</v>
      </c>
      <c r="F852" s="92">
        <f>[6]品目!E1351</f>
        <v>0</v>
      </c>
      <c r="G852" s="82" t="str">
        <f>[6]品目!O1351</f>
        <v xml:space="preserve"> </v>
      </c>
      <c r="H852" s="100" t="str">
        <f>[6]品目!J1351</f>
        <v/>
      </c>
      <c r="I852" s="101" t="str">
        <f>[6]品目!H1351</f>
        <v/>
      </c>
    </row>
    <row r="853" spans="1:9" ht="31.5" hidden="1" customHeight="1" x14ac:dyDescent="0.15">
      <c r="A853" s="84" t="str">
        <f t="shared" si="28"/>
        <v/>
      </c>
      <c r="B853" s="90" t="str">
        <f t="shared" si="27"/>
        <v/>
      </c>
      <c r="C853" s="92">
        <f>[6]品目!B1352</f>
        <v>0</v>
      </c>
      <c r="D853" s="92" t="str">
        <f>[6]品目!C1352</f>
        <v xml:space="preserve"> </v>
      </c>
      <c r="E853" s="92">
        <f>[6]品目!D1352</f>
        <v>0</v>
      </c>
      <c r="F853" s="92">
        <f>[6]品目!E1352</f>
        <v>0</v>
      </c>
      <c r="G853" s="82" t="str">
        <f>[6]品目!O1352</f>
        <v xml:space="preserve"> </v>
      </c>
      <c r="H853" s="100" t="str">
        <f>[6]品目!J1352</f>
        <v/>
      </c>
      <c r="I853" s="101" t="str">
        <f>[6]品目!H1352</f>
        <v/>
      </c>
    </row>
    <row r="854" spans="1:9" ht="31.5" hidden="1" customHeight="1" x14ac:dyDescent="0.15">
      <c r="A854" s="84" t="str">
        <f t="shared" si="28"/>
        <v/>
      </c>
      <c r="B854" s="90" t="str">
        <f t="shared" si="27"/>
        <v/>
      </c>
      <c r="C854" s="92">
        <f>[6]品目!B1353</f>
        <v>0</v>
      </c>
      <c r="D854" s="92" t="str">
        <f>[6]品目!C1353</f>
        <v xml:space="preserve"> </v>
      </c>
      <c r="E854" s="92">
        <f>[6]品目!D1353</f>
        <v>0</v>
      </c>
      <c r="F854" s="92">
        <f>[6]品目!E1353</f>
        <v>0</v>
      </c>
      <c r="G854" s="82" t="str">
        <f>[6]品目!O1353</f>
        <v xml:space="preserve"> </v>
      </c>
      <c r="H854" s="100" t="str">
        <f>[6]品目!J1353</f>
        <v/>
      </c>
      <c r="I854" s="101" t="str">
        <f>[6]品目!H1353</f>
        <v/>
      </c>
    </row>
    <row r="855" spans="1:9" ht="31.5" hidden="1" customHeight="1" x14ac:dyDescent="0.15">
      <c r="A855" s="84" t="str">
        <f t="shared" si="28"/>
        <v/>
      </c>
      <c r="B855" s="90" t="str">
        <f t="shared" si="27"/>
        <v/>
      </c>
      <c r="C855" s="92">
        <f>[6]品目!B1354</f>
        <v>0</v>
      </c>
      <c r="D855" s="92" t="str">
        <f>[6]品目!C1354</f>
        <v xml:space="preserve"> </v>
      </c>
      <c r="E855" s="92">
        <f>[6]品目!D1354</f>
        <v>0</v>
      </c>
      <c r="F855" s="92">
        <f>[6]品目!E1354</f>
        <v>0</v>
      </c>
      <c r="G855" s="82" t="str">
        <f>[6]品目!O1354</f>
        <v xml:space="preserve"> </v>
      </c>
      <c r="H855" s="100" t="str">
        <f>[6]品目!J1354</f>
        <v/>
      </c>
      <c r="I855" s="101" t="str">
        <f>[6]品目!H1354</f>
        <v/>
      </c>
    </row>
    <row r="856" spans="1:9" ht="31.5" hidden="1" customHeight="1" x14ac:dyDescent="0.15">
      <c r="A856" s="84" t="str">
        <f t="shared" si="28"/>
        <v/>
      </c>
      <c r="B856" s="90" t="str">
        <f t="shared" si="27"/>
        <v/>
      </c>
      <c r="C856" s="92">
        <f>[6]品目!B1355</f>
        <v>0</v>
      </c>
      <c r="D856" s="92" t="str">
        <f>[6]品目!C1355</f>
        <v xml:space="preserve"> </v>
      </c>
      <c r="E856" s="92">
        <f>[6]品目!D1355</f>
        <v>0</v>
      </c>
      <c r="F856" s="92">
        <f>[6]品目!E1355</f>
        <v>0</v>
      </c>
      <c r="G856" s="82" t="str">
        <f>[6]品目!O1355</f>
        <v xml:space="preserve"> </v>
      </c>
      <c r="H856" s="100" t="str">
        <f>[6]品目!J1355</f>
        <v/>
      </c>
      <c r="I856" s="101" t="str">
        <f>[6]品目!H1355</f>
        <v/>
      </c>
    </row>
    <row r="857" spans="1:9" ht="31.5" hidden="1" customHeight="1" x14ac:dyDescent="0.15">
      <c r="A857" s="84" t="str">
        <f t="shared" si="28"/>
        <v/>
      </c>
      <c r="B857" s="90" t="str">
        <f t="shared" si="27"/>
        <v/>
      </c>
      <c r="C857" s="92">
        <f>[6]品目!B1356</f>
        <v>0</v>
      </c>
      <c r="D857" s="92" t="str">
        <f>[6]品目!C1356</f>
        <v xml:space="preserve"> </v>
      </c>
      <c r="E857" s="92">
        <f>[6]品目!D1356</f>
        <v>0</v>
      </c>
      <c r="F857" s="92">
        <f>[6]品目!E1356</f>
        <v>0</v>
      </c>
      <c r="G857" s="82" t="str">
        <f>[6]品目!O1356</f>
        <v xml:space="preserve"> </v>
      </c>
      <c r="H857" s="100" t="str">
        <f>[6]品目!J1356</f>
        <v/>
      </c>
      <c r="I857" s="101" t="str">
        <f>[6]品目!H1356</f>
        <v/>
      </c>
    </row>
    <row r="858" spans="1:9" ht="31.5" hidden="1" customHeight="1" x14ac:dyDescent="0.15">
      <c r="A858" s="84" t="str">
        <f t="shared" si="28"/>
        <v/>
      </c>
      <c r="B858" s="90" t="str">
        <f t="shared" si="27"/>
        <v/>
      </c>
      <c r="C858" s="92">
        <f>[6]品目!B1357</f>
        <v>0</v>
      </c>
      <c r="D858" s="92" t="str">
        <f>[6]品目!C1357</f>
        <v xml:space="preserve"> </v>
      </c>
      <c r="E858" s="92">
        <f>[6]品目!D1357</f>
        <v>0</v>
      </c>
      <c r="F858" s="92">
        <f>[6]品目!E1357</f>
        <v>0</v>
      </c>
      <c r="G858" s="82" t="str">
        <f>[6]品目!O1357</f>
        <v xml:space="preserve"> </v>
      </c>
      <c r="H858" s="100" t="str">
        <f>[6]品目!J1357</f>
        <v/>
      </c>
      <c r="I858" s="101" t="str">
        <f>[6]品目!H1357</f>
        <v/>
      </c>
    </row>
    <row r="859" spans="1:9" ht="31.5" hidden="1" customHeight="1" x14ac:dyDescent="0.15">
      <c r="A859" s="84" t="str">
        <f t="shared" si="28"/>
        <v/>
      </c>
      <c r="B859" s="90" t="str">
        <f t="shared" si="27"/>
        <v/>
      </c>
      <c r="C859" s="92">
        <f>[6]品目!B1358</f>
        <v>0</v>
      </c>
      <c r="D859" s="92" t="str">
        <f>[6]品目!C1358</f>
        <v xml:space="preserve"> </v>
      </c>
      <c r="E859" s="92">
        <f>[6]品目!D1358</f>
        <v>0</v>
      </c>
      <c r="F859" s="92">
        <f>[6]品目!E1358</f>
        <v>0</v>
      </c>
      <c r="G859" s="82" t="str">
        <f>[6]品目!O1358</f>
        <v xml:space="preserve"> </v>
      </c>
      <c r="H859" s="100" t="str">
        <f>[6]品目!J1358</f>
        <v/>
      </c>
      <c r="I859" s="101" t="str">
        <f>[6]品目!H1358</f>
        <v/>
      </c>
    </row>
    <row r="860" spans="1:9" ht="31.5" hidden="1" customHeight="1" x14ac:dyDescent="0.15">
      <c r="A860" s="84" t="str">
        <f t="shared" si="28"/>
        <v/>
      </c>
      <c r="B860" s="90" t="str">
        <f t="shared" si="27"/>
        <v/>
      </c>
      <c r="C860" s="92">
        <f>[6]品目!B1359</f>
        <v>0</v>
      </c>
      <c r="D860" s="92" t="str">
        <f>[6]品目!C1359</f>
        <v xml:space="preserve"> </v>
      </c>
      <c r="E860" s="92">
        <f>[6]品目!D1359</f>
        <v>0</v>
      </c>
      <c r="F860" s="92">
        <f>[6]品目!E1359</f>
        <v>0</v>
      </c>
      <c r="G860" s="82" t="str">
        <f>[6]品目!O1359</f>
        <v xml:space="preserve"> </v>
      </c>
      <c r="H860" s="100" t="str">
        <f>[6]品目!J1359</f>
        <v/>
      </c>
      <c r="I860" s="101" t="str">
        <f>[6]品目!H1359</f>
        <v/>
      </c>
    </row>
    <row r="861" spans="1:9" ht="31.5" hidden="1" customHeight="1" x14ac:dyDescent="0.15">
      <c r="A861" s="84" t="str">
        <f t="shared" si="28"/>
        <v/>
      </c>
      <c r="B861" s="90" t="str">
        <f t="shared" si="27"/>
        <v/>
      </c>
      <c r="C861" s="92">
        <f>[6]品目!B1360</f>
        <v>0</v>
      </c>
      <c r="D861" s="92" t="str">
        <f>[6]品目!C1360</f>
        <v xml:space="preserve"> </v>
      </c>
      <c r="E861" s="92">
        <f>[6]品目!D1360</f>
        <v>0</v>
      </c>
      <c r="F861" s="92">
        <f>[6]品目!E1360</f>
        <v>0</v>
      </c>
      <c r="G861" s="82" t="str">
        <f>[6]品目!O1360</f>
        <v xml:space="preserve"> </v>
      </c>
      <c r="H861" s="100" t="str">
        <f>[6]品目!J1360</f>
        <v/>
      </c>
      <c r="I861" s="101" t="str">
        <f>[6]品目!H1360</f>
        <v/>
      </c>
    </row>
    <row r="862" spans="1:9" ht="31.5" hidden="1" customHeight="1" x14ac:dyDescent="0.15">
      <c r="A862" s="84" t="str">
        <f t="shared" si="28"/>
        <v/>
      </c>
      <c r="B862" s="90" t="str">
        <f t="shared" si="27"/>
        <v/>
      </c>
      <c r="C862" s="92">
        <f>[6]品目!B1361</f>
        <v>0</v>
      </c>
      <c r="D862" s="92" t="str">
        <f>[6]品目!C1361</f>
        <v xml:space="preserve"> </v>
      </c>
      <c r="E862" s="92">
        <f>[6]品目!D1361</f>
        <v>0</v>
      </c>
      <c r="F862" s="92">
        <f>[6]品目!E1361</f>
        <v>0</v>
      </c>
      <c r="G862" s="82" t="str">
        <f>[6]品目!O1361</f>
        <v xml:space="preserve"> </v>
      </c>
      <c r="H862" s="100" t="str">
        <f>[6]品目!J1361</f>
        <v/>
      </c>
      <c r="I862" s="101" t="str">
        <f>[6]品目!H1361</f>
        <v/>
      </c>
    </row>
    <row r="863" spans="1:9" ht="31.5" hidden="1" customHeight="1" x14ac:dyDescent="0.15">
      <c r="A863" s="84" t="str">
        <f t="shared" si="28"/>
        <v/>
      </c>
      <c r="B863" s="90" t="str">
        <f t="shared" si="27"/>
        <v/>
      </c>
      <c r="C863" s="92">
        <f>[6]品目!B1362</f>
        <v>0</v>
      </c>
      <c r="D863" s="92" t="str">
        <f>[6]品目!C1362</f>
        <v xml:space="preserve"> </v>
      </c>
      <c r="E863" s="92">
        <f>[6]品目!D1362</f>
        <v>0</v>
      </c>
      <c r="F863" s="92">
        <f>[6]品目!E1362</f>
        <v>0</v>
      </c>
      <c r="G863" s="82" t="str">
        <f>[6]品目!O1362</f>
        <v xml:space="preserve"> </v>
      </c>
      <c r="H863" s="100" t="str">
        <f>[6]品目!J1362</f>
        <v/>
      </c>
      <c r="I863" s="101" t="str">
        <f>[6]品目!H1362</f>
        <v/>
      </c>
    </row>
    <row r="864" spans="1:9" ht="31.5" hidden="1" customHeight="1" x14ac:dyDescent="0.15">
      <c r="A864" s="84" t="str">
        <f t="shared" si="28"/>
        <v/>
      </c>
      <c r="B864" s="90" t="str">
        <f t="shared" si="27"/>
        <v/>
      </c>
      <c r="C864" s="92">
        <f>[6]品目!B1363</f>
        <v>0</v>
      </c>
      <c r="D864" s="92" t="str">
        <f>[6]品目!C1363</f>
        <v xml:space="preserve"> </v>
      </c>
      <c r="E864" s="92">
        <f>[6]品目!D1363</f>
        <v>0</v>
      </c>
      <c r="F864" s="92">
        <f>[6]品目!E1363</f>
        <v>0</v>
      </c>
      <c r="G864" s="82" t="str">
        <f>[6]品目!O1363</f>
        <v xml:space="preserve"> </v>
      </c>
      <c r="H864" s="100" t="str">
        <f>[6]品目!J1363</f>
        <v/>
      </c>
      <c r="I864" s="101" t="str">
        <f>[6]品目!H1363</f>
        <v/>
      </c>
    </row>
    <row r="865" spans="1:9" ht="31.5" hidden="1" customHeight="1" x14ac:dyDescent="0.15">
      <c r="A865" s="84" t="str">
        <f t="shared" si="28"/>
        <v/>
      </c>
      <c r="B865" s="90" t="str">
        <f t="shared" si="27"/>
        <v/>
      </c>
      <c r="C865" s="92">
        <f>[6]品目!B1364</f>
        <v>0</v>
      </c>
      <c r="D865" s="92" t="str">
        <f>[6]品目!C1364</f>
        <v xml:space="preserve"> </v>
      </c>
      <c r="E865" s="92">
        <f>[6]品目!D1364</f>
        <v>0</v>
      </c>
      <c r="F865" s="92">
        <f>[6]品目!E1364</f>
        <v>0</v>
      </c>
      <c r="G865" s="82" t="str">
        <f>[6]品目!O1364</f>
        <v xml:space="preserve"> </v>
      </c>
      <c r="H865" s="100" t="str">
        <f>[6]品目!J1364</f>
        <v/>
      </c>
      <c r="I865" s="101" t="str">
        <f>[6]品目!H1364</f>
        <v/>
      </c>
    </row>
    <row r="866" spans="1:9" ht="31.5" hidden="1" customHeight="1" x14ac:dyDescent="0.15">
      <c r="A866" s="84" t="str">
        <f t="shared" si="28"/>
        <v/>
      </c>
      <c r="B866" s="90" t="str">
        <f t="shared" si="27"/>
        <v/>
      </c>
      <c r="C866" s="92">
        <f>[6]品目!B1365</f>
        <v>0</v>
      </c>
      <c r="D866" s="92" t="str">
        <f>[6]品目!C1365</f>
        <v xml:space="preserve"> </v>
      </c>
      <c r="E866" s="92">
        <f>[6]品目!D1365</f>
        <v>0</v>
      </c>
      <c r="F866" s="92">
        <f>[6]品目!E1365</f>
        <v>0</v>
      </c>
      <c r="G866" s="82" t="str">
        <f>[6]品目!O1365</f>
        <v xml:space="preserve"> </v>
      </c>
      <c r="H866" s="100" t="str">
        <f>[6]品目!J1365</f>
        <v/>
      </c>
      <c r="I866" s="101" t="str">
        <f>[6]品目!H1365</f>
        <v/>
      </c>
    </row>
    <row r="867" spans="1:9" ht="31.5" hidden="1" customHeight="1" x14ac:dyDescent="0.15">
      <c r="A867" s="84" t="str">
        <f t="shared" si="28"/>
        <v/>
      </c>
      <c r="B867" s="90" t="str">
        <f t="shared" si="27"/>
        <v/>
      </c>
      <c r="C867" s="92">
        <f>[6]品目!B1366</f>
        <v>0</v>
      </c>
      <c r="D867" s="92" t="str">
        <f>[6]品目!C1366</f>
        <v xml:space="preserve"> </v>
      </c>
      <c r="E867" s="92">
        <f>[6]品目!D1366</f>
        <v>0</v>
      </c>
      <c r="F867" s="92">
        <f>[6]品目!E1366</f>
        <v>0</v>
      </c>
      <c r="G867" s="82" t="str">
        <f>[6]品目!O1366</f>
        <v xml:space="preserve"> </v>
      </c>
      <c r="H867" s="100" t="str">
        <f>[6]品目!J1366</f>
        <v/>
      </c>
      <c r="I867" s="101" t="str">
        <f>[6]品目!H1366</f>
        <v/>
      </c>
    </row>
    <row r="868" spans="1:9" ht="31.5" hidden="1" customHeight="1" x14ac:dyDescent="0.15">
      <c r="A868" s="84" t="str">
        <f t="shared" si="28"/>
        <v/>
      </c>
      <c r="B868" s="90" t="str">
        <f t="shared" si="27"/>
        <v/>
      </c>
      <c r="C868" s="92">
        <f>[6]品目!B1367</f>
        <v>0</v>
      </c>
      <c r="D868" s="92" t="str">
        <f>[6]品目!C1367</f>
        <v xml:space="preserve"> </v>
      </c>
      <c r="E868" s="92">
        <f>[6]品目!D1367</f>
        <v>0</v>
      </c>
      <c r="F868" s="92">
        <f>[6]品目!E1367</f>
        <v>0</v>
      </c>
      <c r="G868" s="82" t="str">
        <f>[6]品目!O1367</f>
        <v xml:space="preserve"> </v>
      </c>
      <c r="H868" s="100" t="str">
        <f>[6]品目!J1367</f>
        <v/>
      </c>
      <c r="I868" s="101" t="str">
        <f>[6]品目!H1367</f>
        <v/>
      </c>
    </row>
    <row r="869" spans="1:9" ht="31.5" hidden="1" customHeight="1" x14ac:dyDescent="0.15">
      <c r="A869" s="84" t="str">
        <f t="shared" si="28"/>
        <v/>
      </c>
      <c r="B869" s="90" t="str">
        <f t="shared" si="27"/>
        <v/>
      </c>
      <c r="C869" s="92">
        <f>[6]品目!B1368</f>
        <v>0</v>
      </c>
      <c r="D869" s="92" t="str">
        <f>[6]品目!C1368</f>
        <v xml:space="preserve"> </v>
      </c>
      <c r="E869" s="92">
        <f>[6]品目!D1368</f>
        <v>0</v>
      </c>
      <c r="F869" s="92">
        <f>[6]品目!E1368</f>
        <v>0</v>
      </c>
      <c r="G869" s="82" t="str">
        <f>[6]品目!O1368</f>
        <v xml:space="preserve"> </v>
      </c>
      <c r="H869" s="100" t="str">
        <f>[6]品目!J1368</f>
        <v/>
      </c>
      <c r="I869" s="101" t="str">
        <f>[6]品目!H1368</f>
        <v/>
      </c>
    </row>
    <row r="870" spans="1:9" ht="31.5" hidden="1" customHeight="1" x14ac:dyDescent="0.15">
      <c r="A870" s="84" t="str">
        <f t="shared" si="28"/>
        <v/>
      </c>
      <c r="B870" s="90" t="str">
        <f t="shared" si="27"/>
        <v/>
      </c>
      <c r="C870" s="92">
        <f>[6]品目!B1369</f>
        <v>0</v>
      </c>
      <c r="D870" s="92" t="str">
        <f>[6]品目!C1369</f>
        <v xml:space="preserve"> </v>
      </c>
      <c r="E870" s="92">
        <f>[6]品目!D1369</f>
        <v>0</v>
      </c>
      <c r="F870" s="92">
        <f>[6]品目!E1369</f>
        <v>0</v>
      </c>
      <c r="G870" s="82" t="str">
        <f>[6]品目!O1369</f>
        <v xml:space="preserve"> </v>
      </c>
      <c r="H870" s="100" t="str">
        <f>[6]品目!J1369</f>
        <v/>
      </c>
      <c r="I870" s="101" t="str">
        <f>[6]品目!H1369</f>
        <v/>
      </c>
    </row>
    <row r="871" spans="1:9" ht="31.5" hidden="1" customHeight="1" x14ac:dyDescent="0.15">
      <c r="A871" s="84" t="str">
        <f t="shared" si="28"/>
        <v/>
      </c>
      <c r="B871" s="90" t="str">
        <f t="shared" si="27"/>
        <v/>
      </c>
      <c r="C871" s="92">
        <f>[6]品目!B1370</f>
        <v>0</v>
      </c>
      <c r="D871" s="92" t="str">
        <f>[6]品目!C1370</f>
        <v xml:space="preserve"> </v>
      </c>
      <c r="E871" s="92">
        <f>[6]品目!D1370</f>
        <v>0</v>
      </c>
      <c r="F871" s="92">
        <f>[6]品目!E1370</f>
        <v>0</v>
      </c>
      <c r="G871" s="82" t="str">
        <f>[6]品目!O1370</f>
        <v xml:space="preserve"> </v>
      </c>
      <c r="H871" s="100" t="str">
        <f>[6]品目!J1370</f>
        <v/>
      </c>
      <c r="I871" s="101" t="str">
        <f>[6]品目!H1370</f>
        <v/>
      </c>
    </row>
    <row r="872" spans="1:9" ht="31.5" hidden="1" customHeight="1" x14ac:dyDescent="0.15">
      <c r="A872" s="84" t="str">
        <f t="shared" si="28"/>
        <v/>
      </c>
      <c r="B872" s="90" t="str">
        <f t="shared" si="27"/>
        <v/>
      </c>
      <c r="C872" s="92">
        <f>[6]品目!B1371</f>
        <v>0</v>
      </c>
      <c r="D872" s="92" t="str">
        <f>[6]品目!C1371</f>
        <v xml:space="preserve"> </v>
      </c>
      <c r="E872" s="92">
        <f>[6]品目!D1371</f>
        <v>0</v>
      </c>
      <c r="F872" s="92">
        <f>[6]品目!E1371</f>
        <v>0</v>
      </c>
      <c r="G872" s="82" t="str">
        <f>[6]品目!O1371</f>
        <v xml:space="preserve"> </v>
      </c>
      <c r="H872" s="100" t="str">
        <f>[6]品目!J1371</f>
        <v/>
      </c>
      <c r="I872" s="101" t="str">
        <f>[6]品目!H1371</f>
        <v/>
      </c>
    </row>
    <row r="873" spans="1:9" ht="31.5" hidden="1" customHeight="1" x14ac:dyDescent="0.15">
      <c r="A873" s="84" t="str">
        <f t="shared" si="28"/>
        <v/>
      </c>
      <c r="B873" s="90" t="str">
        <f t="shared" si="27"/>
        <v/>
      </c>
      <c r="C873" s="92">
        <f>[6]品目!B1372</f>
        <v>0</v>
      </c>
      <c r="D873" s="92" t="str">
        <f>[6]品目!C1372</f>
        <v xml:space="preserve"> </v>
      </c>
      <c r="E873" s="92">
        <f>[6]品目!D1372</f>
        <v>0</v>
      </c>
      <c r="F873" s="92">
        <f>[6]品目!E1372</f>
        <v>0</v>
      </c>
      <c r="G873" s="82" t="str">
        <f>[6]品目!O1372</f>
        <v xml:space="preserve"> </v>
      </c>
      <c r="H873" s="100" t="str">
        <f>[6]品目!J1372</f>
        <v/>
      </c>
      <c r="I873" s="101" t="str">
        <f>[6]品目!H1372</f>
        <v/>
      </c>
    </row>
    <row r="874" spans="1:9" ht="31.5" hidden="1" customHeight="1" x14ac:dyDescent="0.15">
      <c r="A874" s="84" t="str">
        <f t="shared" si="28"/>
        <v/>
      </c>
      <c r="B874" s="90" t="str">
        <f t="shared" si="27"/>
        <v/>
      </c>
      <c r="C874" s="92">
        <f>[6]品目!B1373</f>
        <v>0</v>
      </c>
      <c r="D874" s="92" t="str">
        <f>[6]品目!C1373</f>
        <v xml:space="preserve"> </v>
      </c>
      <c r="E874" s="92">
        <f>[6]品目!D1373</f>
        <v>0</v>
      </c>
      <c r="F874" s="92">
        <f>[6]品目!E1373</f>
        <v>0</v>
      </c>
      <c r="G874" s="82" t="str">
        <f>[6]品目!O1373</f>
        <v xml:space="preserve"> </v>
      </c>
      <c r="H874" s="100" t="str">
        <f>[6]品目!J1373</f>
        <v/>
      </c>
      <c r="I874" s="101" t="str">
        <f>[6]品目!H1373</f>
        <v/>
      </c>
    </row>
    <row r="875" spans="1:9" ht="31.5" hidden="1" customHeight="1" x14ac:dyDescent="0.15">
      <c r="A875" s="84" t="str">
        <f t="shared" si="28"/>
        <v/>
      </c>
      <c r="B875" s="90" t="str">
        <f t="shared" si="27"/>
        <v/>
      </c>
      <c r="C875" s="92">
        <f>[6]品目!B1374</f>
        <v>0</v>
      </c>
      <c r="D875" s="92" t="str">
        <f>[6]品目!C1374</f>
        <v xml:space="preserve"> </v>
      </c>
      <c r="E875" s="92">
        <f>[6]品目!D1374</f>
        <v>0</v>
      </c>
      <c r="F875" s="92">
        <f>[6]品目!E1374</f>
        <v>0</v>
      </c>
      <c r="G875" s="82" t="str">
        <f>[6]品目!O1374</f>
        <v xml:space="preserve"> </v>
      </c>
      <c r="H875" s="100" t="str">
        <f>[6]品目!J1374</f>
        <v/>
      </c>
      <c r="I875" s="101" t="str">
        <f>[6]品目!H1374</f>
        <v/>
      </c>
    </row>
    <row r="876" spans="1:9" ht="31.5" hidden="1" customHeight="1" x14ac:dyDescent="0.15">
      <c r="A876" s="84" t="str">
        <f t="shared" si="28"/>
        <v/>
      </c>
      <c r="B876" s="90" t="str">
        <f t="shared" si="27"/>
        <v/>
      </c>
      <c r="C876" s="92">
        <f>[6]品目!B1375</f>
        <v>0</v>
      </c>
      <c r="D876" s="92" t="str">
        <f>[6]品目!C1375</f>
        <v xml:space="preserve"> </v>
      </c>
      <c r="E876" s="92">
        <f>[6]品目!D1375</f>
        <v>0</v>
      </c>
      <c r="F876" s="92">
        <f>[6]品目!E1375</f>
        <v>0</v>
      </c>
      <c r="G876" s="82" t="str">
        <f>[6]品目!O1375</f>
        <v xml:space="preserve"> </v>
      </c>
      <c r="H876" s="100" t="str">
        <f>[6]品目!J1375</f>
        <v/>
      </c>
      <c r="I876" s="101" t="str">
        <f>[6]品目!H1375</f>
        <v/>
      </c>
    </row>
    <row r="877" spans="1:9" ht="31.5" hidden="1" customHeight="1" x14ac:dyDescent="0.15">
      <c r="A877" s="84" t="str">
        <f t="shared" si="28"/>
        <v/>
      </c>
      <c r="B877" s="90" t="str">
        <f t="shared" si="27"/>
        <v/>
      </c>
      <c r="C877" s="92">
        <f>[6]品目!B1376</f>
        <v>0</v>
      </c>
      <c r="D877" s="92" t="str">
        <f>[6]品目!C1376</f>
        <v xml:space="preserve"> </v>
      </c>
      <c r="E877" s="92">
        <f>[6]品目!D1376</f>
        <v>0</v>
      </c>
      <c r="F877" s="92">
        <f>[6]品目!E1376</f>
        <v>0</v>
      </c>
      <c r="G877" s="82" t="str">
        <f>[6]品目!O1376</f>
        <v xml:space="preserve"> </v>
      </c>
      <c r="H877" s="100" t="str">
        <f>[6]品目!J1376</f>
        <v/>
      </c>
      <c r="I877" s="101" t="str">
        <f>[6]品目!H1376</f>
        <v/>
      </c>
    </row>
    <row r="878" spans="1:9" ht="31.5" hidden="1" customHeight="1" x14ac:dyDescent="0.15">
      <c r="A878" s="84" t="str">
        <f t="shared" si="28"/>
        <v/>
      </c>
      <c r="B878" s="90" t="str">
        <f t="shared" si="27"/>
        <v/>
      </c>
      <c r="C878" s="92">
        <f>[6]品目!B1377</f>
        <v>0</v>
      </c>
      <c r="D878" s="92" t="str">
        <f>[6]品目!C1377</f>
        <v xml:space="preserve"> </v>
      </c>
      <c r="E878" s="92">
        <f>[6]品目!D1377</f>
        <v>0</v>
      </c>
      <c r="F878" s="92">
        <f>[6]品目!E1377</f>
        <v>0</v>
      </c>
      <c r="G878" s="82" t="str">
        <f>[6]品目!O1377</f>
        <v xml:space="preserve"> </v>
      </c>
      <c r="H878" s="100" t="str">
        <f>[6]品目!J1377</f>
        <v/>
      </c>
      <c r="I878" s="101" t="str">
        <f>[6]品目!H1377</f>
        <v/>
      </c>
    </row>
    <row r="879" spans="1:9" ht="31.5" hidden="1" customHeight="1" x14ac:dyDescent="0.15">
      <c r="A879" s="84" t="str">
        <f t="shared" si="28"/>
        <v/>
      </c>
      <c r="B879" s="90" t="str">
        <f t="shared" si="27"/>
        <v/>
      </c>
      <c r="C879" s="92">
        <f>[6]品目!B1378</f>
        <v>0</v>
      </c>
      <c r="D879" s="92" t="str">
        <f>[6]品目!C1378</f>
        <v xml:space="preserve"> </v>
      </c>
      <c r="E879" s="92">
        <f>[6]品目!D1378</f>
        <v>0</v>
      </c>
      <c r="F879" s="92">
        <f>[6]品目!E1378</f>
        <v>0</v>
      </c>
      <c r="G879" s="82" t="str">
        <f>[6]品目!O1378</f>
        <v xml:space="preserve"> </v>
      </c>
      <c r="H879" s="100" t="str">
        <f>[6]品目!J1378</f>
        <v/>
      </c>
      <c r="I879" s="101" t="str">
        <f>[6]品目!H1378</f>
        <v/>
      </c>
    </row>
    <row r="880" spans="1:9" ht="31.5" hidden="1" customHeight="1" x14ac:dyDescent="0.15">
      <c r="A880" s="84" t="str">
        <f t="shared" si="28"/>
        <v/>
      </c>
      <c r="B880" s="90" t="str">
        <f t="shared" si="27"/>
        <v/>
      </c>
      <c r="C880" s="92">
        <f>[6]品目!B1379</f>
        <v>0</v>
      </c>
      <c r="D880" s="92" t="str">
        <f>[6]品目!C1379</f>
        <v xml:space="preserve"> </v>
      </c>
      <c r="E880" s="92">
        <f>[6]品目!D1379</f>
        <v>0</v>
      </c>
      <c r="F880" s="92">
        <f>[6]品目!E1379</f>
        <v>0</v>
      </c>
      <c r="G880" s="82" t="str">
        <f>[6]品目!O1379</f>
        <v xml:space="preserve"> </v>
      </c>
      <c r="H880" s="100" t="str">
        <f>[6]品目!J1379</f>
        <v/>
      </c>
      <c r="I880" s="101" t="str">
        <f>[6]品目!H1379</f>
        <v/>
      </c>
    </row>
    <row r="881" spans="1:9" ht="31.5" hidden="1" customHeight="1" x14ac:dyDescent="0.15">
      <c r="A881" s="84" t="str">
        <f t="shared" si="28"/>
        <v/>
      </c>
      <c r="B881" s="90" t="str">
        <f t="shared" si="27"/>
        <v/>
      </c>
      <c r="C881" s="92">
        <f>[6]品目!B1380</f>
        <v>0</v>
      </c>
      <c r="D881" s="92" t="str">
        <f>[6]品目!C1380</f>
        <v xml:space="preserve"> </v>
      </c>
      <c r="E881" s="92">
        <f>[6]品目!D1380</f>
        <v>0</v>
      </c>
      <c r="F881" s="92">
        <f>[6]品目!E1380</f>
        <v>0</v>
      </c>
      <c r="G881" s="82" t="str">
        <f>[6]品目!O1380</f>
        <v xml:space="preserve"> </v>
      </c>
      <c r="H881" s="100" t="str">
        <f>[6]品目!J1380</f>
        <v/>
      </c>
      <c r="I881" s="101" t="str">
        <f>[6]品目!H1380</f>
        <v/>
      </c>
    </row>
    <row r="882" spans="1:9" ht="31.5" hidden="1" customHeight="1" x14ac:dyDescent="0.15">
      <c r="A882" s="84" t="str">
        <f t="shared" si="28"/>
        <v/>
      </c>
      <c r="B882" s="90" t="str">
        <f t="shared" si="27"/>
        <v/>
      </c>
      <c r="C882" s="92">
        <f>[6]品目!B1381</f>
        <v>0</v>
      </c>
      <c r="D882" s="92" t="str">
        <f>[6]品目!C1381</f>
        <v xml:space="preserve"> </v>
      </c>
      <c r="E882" s="92">
        <f>[6]品目!D1381</f>
        <v>0</v>
      </c>
      <c r="F882" s="92">
        <f>[6]品目!E1381</f>
        <v>0</v>
      </c>
      <c r="G882" s="82" t="str">
        <f>[6]品目!O1381</f>
        <v xml:space="preserve"> </v>
      </c>
      <c r="H882" s="100" t="str">
        <f>[6]品目!J1381</f>
        <v/>
      </c>
      <c r="I882" s="101" t="str">
        <f>[6]品目!H1381</f>
        <v/>
      </c>
    </row>
    <row r="883" spans="1:9" ht="31.5" hidden="1" customHeight="1" x14ac:dyDescent="0.15">
      <c r="A883" s="84" t="str">
        <f t="shared" si="28"/>
        <v/>
      </c>
      <c r="B883" s="90" t="str">
        <f t="shared" si="27"/>
        <v/>
      </c>
      <c r="C883" s="92">
        <f>[6]品目!B1382</f>
        <v>0</v>
      </c>
      <c r="D883" s="92" t="str">
        <f>[6]品目!C1382</f>
        <v xml:space="preserve"> </v>
      </c>
      <c r="E883" s="92">
        <f>[6]品目!D1382</f>
        <v>0</v>
      </c>
      <c r="F883" s="92">
        <f>[6]品目!E1382</f>
        <v>0</v>
      </c>
      <c r="G883" s="82" t="str">
        <f>[6]品目!O1382</f>
        <v xml:space="preserve"> </v>
      </c>
      <c r="H883" s="100" t="str">
        <f>[6]品目!J1382</f>
        <v/>
      </c>
      <c r="I883" s="101" t="str">
        <f>[6]品目!H1382</f>
        <v/>
      </c>
    </row>
    <row r="884" spans="1:9" ht="31.5" hidden="1" customHeight="1" x14ac:dyDescent="0.15">
      <c r="A884" s="84" t="str">
        <f t="shared" si="28"/>
        <v/>
      </c>
      <c r="B884" s="90" t="str">
        <f t="shared" si="27"/>
        <v/>
      </c>
      <c r="C884" s="92">
        <f>[6]品目!B1383</f>
        <v>0</v>
      </c>
      <c r="D884" s="92" t="str">
        <f>[6]品目!C1383</f>
        <v xml:space="preserve"> </v>
      </c>
      <c r="E884" s="92">
        <f>[6]品目!D1383</f>
        <v>0</v>
      </c>
      <c r="F884" s="92">
        <f>[6]品目!E1383</f>
        <v>0</v>
      </c>
      <c r="G884" s="82" t="str">
        <f>[6]品目!O1383</f>
        <v xml:space="preserve"> </v>
      </c>
      <c r="H884" s="100" t="str">
        <f>[6]品目!J1383</f>
        <v/>
      </c>
      <c r="I884" s="101" t="str">
        <f>[6]品目!H1383</f>
        <v/>
      </c>
    </row>
    <row r="885" spans="1:9" ht="31.5" hidden="1" customHeight="1" x14ac:dyDescent="0.15">
      <c r="A885" s="84" t="str">
        <f t="shared" si="28"/>
        <v/>
      </c>
      <c r="B885" s="90" t="str">
        <f t="shared" si="27"/>
        <v/>
      </c>
      <c r="C885" s="92">
        <f>[6]品目!B1384</f>
        <v>0</v>
      </c>
      <c r="D885" s="92" t="str">
        <f>[6]品目!C1384</f>
        <v xml:space="preserve"> </v>
      </c>
      <c r="E885" s="92">
        <f>[6]品目!D1384</f>
        <v>0</v>
      </c>
      <c r="F885" s="92">
        <f>[6]品目!E1384</f>
        <v>0</v>
      </c>
      <c r="G885" s="82" t="str">
        <f>[6]品目!O1384</f>
        <v xml:space="preserve"> </v>
      </c>
      <c r="H885" s="100" t="str">
        <f>[6]品目!J1384</f>
        <v/>
      </c>
      <c r="I885" s="101" t="str">
        <f>[6]品目!H1384</f>
        <v/>
      </c>
    </row>
    <row r="886" spans="1:9" ht="31.5" hidden="1" customHeight="1" x14ac:dyDescent="0.15">
      <c r="A886" s="84" t="str">
        <f t="shared" si="28"/>
        <v/>
      </c>
      <c r="B886" s="90" t="str">
        <f t="shared" si="27"/>
        <v/>
      </c>
      <c r="C886" s="92">
        <f>[6]品目!B1385</f>
        <v>0</v>
      </c>
      <c r="D886" s="92" t="str">
        <f>[6]品目!C1385</f>
        <v xml:space="preserve"> </v>
      </c>
      <c r="E886" s="92">
        <f>[6]品目!D1385</f>
        <v>0</v>
      </c>
      <c r="F886" s="92">
        <f>[6]品目!E1385</f>
        <v>0</v>
      </c>
      <c r="G886" s="82" t="str">
        <f>[6]品目!O1385</f>
        <v xml:space="preserve"> </v>
      </c>
      <c r="H886" s="100" t="str">
        <f>[6]品目!J1385</f>
        <v/>
      </c>
      <c r="I886" s="101" t="str">
        <f>[6]品目!H1385</f>
        <v/>
      </c>
    </row>
    <row r="887" spans="1:9" ht="31.5" hidden="1" customHeight="1" x14ac:dyDescent="0.15">
      <c r="A887" s="84" t="str">
        <f t="shared" si="28"/>
        <v/>
      </c>
      <c r="B887" s="90" t="str">
        <f t="shared" si="27"/>
        <v/>
      </c>
      <c r="C887" s="92">
        <f>[6]品目!B1386</f>
        <v>0</v>
      </c>
      <c r="D887" s="92" t="str">
        <f>[6]品目!C1386</f>
        <v xml:space="preserve"> </v>
      </c>
      <c r="E887" s="92">
        <f>[6]品目!D1386</f>
        <v>0</v>
      </c>
      <c r="F887" s="92">
        <f>[6]品目!E1386</f>
        <v>0</v>
      </c>
      <c r="G887" s="82" t="str">
        <f>[6]品目!O1386</f>
        <v xml:space="preserve"> </v>
      </c>
      <c r="H887" s="100" t="str">
        <f>[6]品目!J1386</f>
        <v/>
      </c>
      <c r="I887" s="101" t="str">
        <f>[6]品目!H1386</f>
        <v/>
      </c>
    </row>
    <row r="888" spans="1:9" ht="31.5" hidden="1" customHeight="1" x14ac:dyDescent="0.15">
      <c r="A888" s="84" t="str">
        <f t="shared" si="28"/>
        <v/>
      </c>
      <c r="B888" s="90" t="str">
        <f t="shared" si="27"/>
        <v/>
      </c>
      <c r="C888" s="92">
        <f>[6]品目!B1387</f>
        <v>0</v>
      </c>
      <c r="D888" s="92" t="str">
        <f>[6]品目!C1387</f>
        <v xml:space="preserve"> </v>
      </c>
      <c r="E888" s="92">
        <f>[6]品目!D1387</f>
        <v>0</v>
      </c>
      <c r="F888" s="92">
        <f>[6]品目!E1387</f>
        <v>0</v>
      </c>
      <c r="G888" s="82" t="str">
        <f>[6]品目!O1387</f>
        <v xml:space="preserve"> </v>
      </c>
      <c r="H888" s="100" t="str">
        <f>[6]品目!J1387</f>
        <v/>
      </c>
      <c r="I888" s="101" t="str">
        <f>[6]品目!H1387</f>
        <v/>
      </c>
    </row>
    <row r="889" spans="1:9" ht="31.5" hidden="1" customHeight="1" x14ac:dyDescent="0.15">
      <c r="A889" s="84" t="str">
        <f t="shared" si="28"/>
        <v/>
      </c>
      <c r="B889" s="90" t="str">
        <f t="shared" si="27"/>
        <v/>
      </c>
      <c r="C889" s="92">
        <f>[6]品目!B1388</f>
        <v>0</v>
      </c>
      <c r="D889" s="92" t="str">
        <f>[6]品目!C1388</f>
        <v xml:space="preserve"> </v>
      </c>
      <c r="E889" s="92">
        <f>[6]品目!D1388</f>
        <v>0</v>
      </c>
      <c r="F889" s="92">
        <f>[6]品目!E1388</f>
        <v>0</v>
      </c>
      <c r="G889" s="82" t="str">
        <f>[6]品目!O1388</f>
        <v xml:space="preserve"> </v>
      </c>
      <c r="H889" s="100" t="str">
        <f>[6]品目!J1388</f>
        <v/>
      </c>
      <c r="I889" s="101" t="str">
        <f>[6]品目!H1388</f>
        <v/>
      </c>
    </row>
    <row r="890" spans="1:9" ht="31.5" hidden="1" customHeight="1" x14ac:dyDescent="0.15">
      <c r="A890" s="84" t="str">
        <f t="shared" si="28"/>
        <v/>
      </c>
      <c r="B890" s="90" t="str">
        <f t="shared" si="27"/>
        <v/>
      </c>
      <c r="C890" s="92">
        <f>[6]品目!B1389</f>
        <v>0</v>
      </c>
      <c r="D890" s="92" t="str">
        <f>[6]品目!C1389</f>
        <v xml:space="preserve"> </v>
      </c>
      <c r="E890" s="92">
        <f>[6]品目!D1389</f>
        <v>0</v>
      </c>
      <c r="F890" s="92">
        <f>[6]品目!E1389</f>
        <v>0</v>
      </c>
      <c r="G890" s="82" t="str">
        <f>[6]品目!O1389</f>
        <v xml:space="preserve"> </v>
      </c>
      <c r="H890" s="100" t="str">
        <f>[6]品目!J1389</f>
        <v/>
      </c>
      <c r="I890" s="101" t="str">
        <f>[6]品目!H1389</f>
        <v/>
      </c>
    </row>
    <row r="891" spans="1:9" ht="31.5" hidden="1" customHeight="1" x14ac:dyDescent="0.15">
      <c r="A891" s="84" t="str">
        <f t="shared" si="28"/>
        <v/>
      </c>
      <c r="B891" s="90" t="str">
        <f t="shared" si="27"/>
        <v/>
      </c>
      <c r="C891" s="92">
        <f>[6]品目!B1390</f>
        <v>0</v>
      </c>
      <c r="D891" s="92" t="str">
        <f>[6]品目!C1390</f>
        <v xml:space="preserve"> </v>
      </c>
      <c r="E891" s="92">
        <f>[6]品目!D1390</f>
        <v>0</v>
      </c>
      <c r="F891" s="92">
        <f>[6]品目!E1390</f>
        <v>0</v>
      </c>
      <c r="G891" s="82" t="str">
        <f>[6]品目!O1390</f>
        <v xml:space="preserve"> </v>
      </c>
      <c r="H891" s="100" t="str">
        <f>[6]品目!J1390</f>
        <v/>
      </c>
      <c r="I891" s="101" t="str">
        <f>[6]品目!H1390</f>
        <v/>
      </c>
    </row>
    <row r="892" spans="1:9" ht="31.5" hidden="1" customHeight="1" x14ac:dyDescent="0.15">
      <c r="A892" s="84" t="str">
        <f t="shared" si="28"/>
        <v/>
      </c>
      <c r="B892" s="90" t="str">
        <f t="shared" si="27"/>
        <v/>
      </c>
      <c r="C892" s="92">
        <f>[6]品目!B1391</f>
        <v>0</v>
      </c>
      <c r="D892" s="92" t="str">
        <f>[6]品目!C1391</f>
        <v xml:space="preserve"> </v>
      </c>
      <c r="E892" s="92">
        <f>[6]品目!D1391</f>
        <v>0</v>
      </c>
      <c r="F892" s="92">
        <f>[6]品目!E1391</f>
        <v>0</v>
      </c>
      <c r="G892" s="82" t="str">
        <f>[6]品目!O1391</f>
        <v xml:space="preserve"> </v>
      </c>
      <c r="H892" s="100" t="str">
        <f>[6]品目!J1391</f>
        <v/>
      </c>
      <c r="I892" s="101" t="str">
        <f>[6]品目!H1391</f>
        <v/>
      </c>
    </row>
    <row r="893" spans="1:9" ht="31.5" hidden="1" customHeight="1" x14ac:dyDescent="0.15">
      <c r="A893" s="84" t="str">
        <f t="shared" si="28"/>
        <v/>
      </c>
      <c r="B893" s="90" t="str">
        <f t="shared" si="27"/>
        <v/>
      </c>
      <c r="C893" s="92">
        <f>[6]品目!B1392</f>
        <v>0</v>
      </c>
      <c r="D893" s="92" t="str">
        <f>[6]品目!C1392</f>
        <v xml:space="preserve"> </v>
      </c>
      <c r="E893" s="92">
        <f>[6]品目!D1392</f>
        <v>0</v>
      </c>
      <c r="F893" s="92">
        <f>[6]品目!E1392</f>
        <v>0</v>
      </c>
      <c r="G893" s="82" t="str">
        <f>[6]品目!O1392</f>
        <v xml:space="preserve"> </v>
      </c>
      <c r="H893" s="100" t="str">
        <f>[6]品目!J1392</f>
        <v/>
      </c>
      <c r="I893" s="101" t="str">
        <f>[6]品目!H1392</f>
        <v/>
      </c>
    </row>
    <row r="894" spans="1:9" ht="31.5" hidden="1" customHeight="1" x14ac:dyDescent="0.15">
      <c r="A894" s="84" t="str">
        <f t="shared" si="28"/>
        <v/>
      </c>
      <c r="B894" s="90" t="str">
        <f t="shared" si="27"/>
        <v/>
      </c>
      <c r="C894" s="92">
        <f>[6]品目!B1393</f>
        <v>0</v>
      </c>
      <c r="D894" s="92" t="str">
        <f>[6]品目!C1393</f>
        <v xml:space="preserve"> </v>
      </c>
      <c r="E894" s="92">
        <f>[6]品目!D1393</f>
        <v>0</v>
      </c>
      <c r="F894" s="92">
        <f>[6]品目!E1393</f>
        <v>0</v>
      </c>
      <c r="G894" s="82" t="str">
        <f>[6]品目!O1393</f>
        <v xml:space="preserve"> </v>
      </c>
      <c r="H894" s="100" t="str">
        <f>[6]品目!J1393</f>
        <v/>
      </c>
      <c r="I894" s="101" t="str">
        <f>[6]品目!H1393</f>
        <v/>
      </c>
    </row>
    <row r="895" spans="1:9" ht="31.5" hidden="1" customHeight="1" x14ac:dyDescent="0.15">
      <c r="A895" s="84" t="str">
        <f t="shared" si="28"/>
        <v/>
      </c>
      <c r="B895" s="90" t="str">
        <f t="shared" si="27"/>
        <v/>
      </c>
      <c r="C895" s="92">
        <f>[6]品目!B1394</f>
        <v>0</v>
      </c>
      <c r="D895" s="92" t="str">
        <f>[6]品目!C1394</f>
        <v xml:space="preserve"> </v>
      </c>
      <c r="E895" s="92">
        <f>[6]品目!D1394</f>
        <v>0</v>
      </c>
      <c r="F895" s="92">
        <f>[6]品目!E1394</f>
        <v>0</v>
      </c>
      <c r="G895" s="82" t="str">
        <f>[6]品目!O1394</f>
        <v xml:space="preserve"> </v>
      </c>
      <c r="H895" s="100" t="str">
        <f>[6]品目!J1394</f>
        <v/>
      </c>
      <c r="I895" s="101" t="str">
        <f>[6]品目!H1394</f>
        <v/>
      </c>
    </row>
    <row r="896" spans="1:9" ht="31.5" hidden="1" customHeight="1" x14ac:dyDescent="0.15">
      <c r="A896" s="84" t="str">
        <f t="shared" si="28"/>
        <v/>
      </c>
      <c r="B896" s="90" t="str">
        <f t="shared" si="27"/>
        <v/>
      </c>
      <c r="C896" s="92">
        <f>[6]品目!B1395</f>
        <v>0</v>
      </c>
      <c r="D896" s="92" t="str">
        <f>[6]品目!C1395</f>
        <v xml:space="preserve"> </v>
      </c>
      <c r="E896" s="92">
        <f>[6]品目!D1395</f>
        <v>0</v>
      </c>
      <c r="F896" s="92">
        <f>[6]品目!E1395</f>
        <v>0</v>
      </c>
      <c r="G896" s="82" t="str">
        <f>[6]品目!O1395</f>
        <v xml:space="preserve"> </v>
      </c>
      <c r="H896" s="100" t="str">
        <f>[6]品目!J1395</f>
        <v/>
      </c>
      <c r="I896" s="101" t="str">
        <f>[6]品目!H1395</f>
        <v/>
      </c>
    </row>
    <row r="897" spans="1:9" ht="31.5" hidden="1" customHeight="1" x14ac:dyDescent="0.15">
      <c r="A897" s="84" t="str">
        <f t="shared" si="28"/>
        <v/>
      </c>
      <c r="B897" s="90" t="str">
        <f t="shared" si="27"/>
        <v/>
      </c>
      <c r="C897" s="92">
        <f>[6]品目!B1396</f>
        <v>0</v>
      </c>
      <c r="D897" s="92" t="str">
        <f>[6]品目!C1396</f>
        <v xml:space="preserve"> </v>
      </c>
      <c r="E897" s="92">
        <f>[6]品目!D1396</f>
        <v>0</v>
      </c>
      <c r="F897" s="92">
        <f>[6]品目!E1396</f>
        <v>0</v>
      </c>
      <c r="G897" s="82" t="str">
        <f>[6]品目!O1396</f>
        <v xml:space="preserve"> </v>
      </c>
      <c r="H897" s="100" t="str">
        <f>[6]品目!J1396</f>
        <v/>
      </c>
      <c r="I897" s="101" t="str">
        <f>[6]品目!H1396</f>
        <v/>
      </c>
    </row>
    <row r="898" spans="1:9" ht="31.5" hidden="1" customHeight="1" x14ac:dyDescent="0.15">
      <c r="A898" s="84" t="str">
        <f t="shared" si="28"/>
        <v/>
      </c>
      <c r="B898" s="90" t="str">
        <f t="shared" si="27"/>
        <v/>
      </c>
      <c r="C898" s="92">
        <f>[6]品目!B1397</f>
        <v>0</v>
      </c>
      <c r="D898" s="92" t="str">
        <f>[6]品目!C1397</f>
        <v xml:space="preserve"> </v>
      </c>
      <c r="E898" s="92">
        <f>[6]品目!D1397</f>
        <v>0</v>
      </c>
      <c r="F898" s="92">
        <f>[6]品目!E1397</f>
        <v>0</v>
      </c>
      <c r="G898" s="82" t="str">
        <f>[6]品目!O1397</f>
        <v xml:space="preserve"> </v>
      </c>
      <c r="H898" s="100" t="str">
        <f>[6]品目!J1397</f>
        <v/>
      </c>
      <c r="I898" s="101" t="str">
        <f>[6]品目!H1397</f>
        <v/>
      </c>
    </row>
    <row r="899" spans="1:9" ht="31.5" hidden="1" customHeight="1" x14ac:dyDescent="0.15">
      <c r="A899" s="84" t="str">
        <f t="shared" si="28"/>
        <v/>
      </c>
      <c r="B899" s="90" t="str">
        <f t="shared" si="27"/>
        <v/>
      </c>
      <c r="C899" s="92">
        <f>[6]品目!B1398</f>
        <v>0</v>
      </c>
      <c r="D899" s="92" t="str">
        <f>[6]品目!C1398</f>
        <v xml:space="preserve"> </v>
      </c>
      <c r="E899" s="92">
        <f>[6]品目!D1398</f>
        <v>0</v>
      </c>
      <c r="F899" s="92">
        <f>[6]品目!E1398</f>
        <v>0</v>
      </c>
      <c r="G899" s="82" t="str">
        <f>[6]品目!O1398</f>
        <v xml:space="preserve"> </v>
      </c>
      <c r="H899" s="100" t="str">
        <f>[6]品目!J1398</f>
        <v/>
      </c>
      <c r="I899" s="101" t="str">
        <f>[6]品目!H1398</f>
        <v/>
      </c>
    </row>
    <row r="900" spans="1:9" ht="31.5" hidden="1" customHeight="1" x14ac:dyDescent="0.15">
      <c r="A900" s="84" t="str">
        <f t="shared" si="28"/>
        <v/>
      </c>
      <c r="B900" s="90" t="str">
        <f t="shared" si="27"/>
        <v/>
      </c>
      <c r="C900" s="92">
        <f>[6]品目!B1399</f>
        <v>0</v>
      </c>
      <c r="D900" s="92" t="str">
        <f>[6]品目!C1399</f>
        <v xml:space="preserve"> </v>
      </c>
      <c r="E900" s="92">
        <f>[6]品目!D1399</f>
        <v>0</v>
      </c>
      <c r="F900" s="92">
        <f>[6]品目!E1399</f>
        <v>0</v>
      </c>
      <c r="G900" s="82" t="str">
        <f>[6]品目!O1399</f>
        <v xml:space="preserve"> </v>
      </c>
      <c r="H900" s="100" t="str">
        <f>[6]品目!J1399</f>
        <v/>
      </c>
      <c r="I900" s="101" t="str">
        <f>[6]品目!H1399</f>
        <v/>
      </c>
    </row>
    <row r="901" spans="1:9" ht="31.5" hidden="1" customHeight="1" x14ac:dyDescent="0.15">
      <c r="A901" s="84" t="str">
        <f t="shared" si="28"/>
        <v/>
      </c>
      <c r="B901" s="90" t="str">
        <f t="shared" ref="B901:B964" si="29">IF(C901=0,"",B900+1)</f>
        <v/>
      </c>
      <c r="C901" s="92">
        <f>[6]品目!B1400</f>
        <v>0</v>
      </c>
      <c r="D901" s="92" t="str">
        <f>[6]品目!C1400</f>
        <v xml:space="preserve"> </v>
      </c>
      <c r="E901" s="92">
        <f>[6]品目!D1400</f>
        <v>0</v>
      </c>
      <c r="F901" s="92">
        <f>[6]品目!E1400</f>
        <v>0</v>
      </c>
      <c r="G901" s="82" t="str">
        <f>[6]品目!O1400</f>
        <v xml:space="preserve"> </v>
      </c>
      <c r="H901" s="100" t="str">
        <f>[6]品目!J1400</f>
        <v/>
      </c>
      <c r="I901" s="101" t="str">
        <f>[6]品目!H1400</f>
        <v/>
      </c>
    </row>
    <row r="902" spans="1:9" ht="31.5" hidden="1" customHeight="1" x14ac:dyDescent="0.15">
      <c r="A902" s="84" t="str">
        <f t="shared" si="28"/>
        <v/>
      </c>
      <c r="B902" s="90" t="str">
        <f t="shared" si="29"/>
        <v/>
      </c>
      <c r="C902" s="92">
        <f>[6]品目!B1401</f>
        <v>0</v>
      </c>
      <c r="D902" s="92" t="str">
        <f>[6]品目!C1401</f>
        <v xml:space="preserve"> </v>
      </c>
      <c r="E902" s="92">
        <f>[6]品目!D1401</f>
        <v>0</v>
      </c>
      <c r="F902" s="92">
        <f>[6]品目!E1401</f>
        <v>0</v>
      </c>
      <c r="G902" s="82" t="str">
        <f>[6]品目!O1401</f>
        <v xml:space="preserve"> </v>
      </c>
      <c r="H902" s="100" t="str">
        <f>[6]品目!J1401</f>
        <v/>
      </c>
      <c r="I902" s="101" t="str">
        <f>[6]品目!H1401</f>
        <v/>
      </c>
    </row>
    <row r="903" spans="1:9" ht="31.5" hidden="1" customHeight="1" x14ac:dyDescent="0.15">
      <c r="A903" s="84" t="str">
        <f t="shared" si="28"/>
        <v/>
      </c>
      <c r="B903" s="90" t="str">
        <f t="shared" si="29"/>
        <v/>
      </c>
      <c r="C903" s="92">
        <f>[6]品目!B1402</f>
        <v>0</v>
      </c>
      <c r="D903" s="92" t="str">
        <f>[6]品目!C1402</f>
        <v xml:space="preserve"> </v>
      </c>
      <c r="E903" s="92">
        <f>[6]品目!D1402</f>
        <v>0</v>
      </c>
      <c r="F903" s="92">
        <f>[6]品目!E1402</f>
        <v>0</v>
      </c>
      <c r="G903" s="82" t="str">
        <f>[6]品目!O1402</f>
        <v xml:space="preserve"> </v>
      </c>
      <c r="H903" s="100" t="str">
        <f>[6]品目!J1402</f>
        <v/>
      </c>
      <c r="I903" s="101" t="str">
        <f>[6]品目!H1402</f>
        <v/>
      </c>
    </row>
    <row r="904" spans="1:9" ht="31.5" hidden="1" customHeight="1" x14ac:dyDescent="0.15">
      <c r="A904" s="84" t="str">
        <f t="shared" si="28"/>
        <v/>
      </c>
      <c r="B904" s="90" t="str">
        <f t="shared" si="29"/>
        <v/>
      </c>
      <c r="C904" s="92">
        <f>[6]品目!B1403</f>
        <v>0</v>
      </c>
      <c r="D904" s="92" t="str">
        <f>[6]品目!C1403</f>
        <v xml:space="preserve"> </v>
      </c>
      <c r="E904" s="92">
        <f>[6]品目!D1403</f>
        <v>0</v>
      </c>
      <c r="F904" s="92">
        <f>[6]品目!E1403</f>
        <v>0</v>
      </c>
      <c r="G904" s="82" t="str">
        <f>[6]品目!O1403</f>
        <v xml:space="preserve"> </v>
      </c>
      <c r="H904" s="100" t="str">
        <f>[6]品目!J1403</f>
        <v/>
      </c>
      <c r="I904" s="101" t="str">
        <f>[6]品目!H1403</f>
        <v/>
      </c>
    </row>
    <row r="905" spans="1:9" ht="31.5" hidden="1" customHeight="1" x14ac:dyDescent="0.15">
      <c r="A905" s="84" t="str">
        <f t="shared" si="28"/>
        <v/>
      </c>
      <c r="B905" s="90" t="str">
        <f t="shared" si="29"/>
        <v/>
      </c>
      <c r="C905" s="92">
        <f>[6]品目!B1404</f>
        <v>0</v>
      </c>
      <c r="D905" s="92" t="str">
        <f>[6]品目!C1404</f>
        <v xml:space="preserve"> </v>
      </c>
      <c r="E905" s="92">
        <f>[6]品目!D1404</f>
        <v>0</v>
      </c>
      <c r="F905" s="92">
        <f>[6]品目!E1404</f>
        <v>0</v>
      </c>
      <c r="G905" s="82" t="str">
        <f>[6]品目!O1404</f>
        <v xml:space="preserve"> </v>
      </c>
      <c r="H905" s="100" t="str">
        <f>[6]品目!J1404</f>
        <v/>
      </c>
      <c r="I905" s="101" t="str">
        <f>[6]品目!H1404</f>
        <v/>
      </c>
    </row>
    <row r="906" spans="1:9" ht="31.5" hidden="1" customHeight="1" x14ac:dyDescent="0.15">
      <c r="A906" s="84" t="str">
        <f t="shared" si="28"/>
        <v/>
      </c>
      <c r="B906" s="90" t="str">
        <f t="shared" si="29"/>
        <v/>
      </c>
      <c r="C906" s="92">
        <f>[6]品目!B1405</f>
        <v>0</v>
      </c>
      <c r="D906" s="92" t="str">
        <f>[6]品目!C1405</f>
        <v xml:space="preserve"> </v>
      </c>
      <c r="E906" s="92">
        <f>[6]品目!D1405</f>
        <v>0</v>
      </c>
      <c r="F906" s="92">
        <f>[6]品目!E1405</f>
        <v>0</v>
      </c>
      <c r="G906" s="82" t="str">
        <f>[6]品目!O1405</f>
        <v xml:space="preserve"> </v>
      </c>
      <c r="H906" s="100" t="str">
        <f>[6]品目!J1405</f>
        <v/>
      </c>
      <c r="I906" s="101" t="str">
        <f>[6]品目!H1405</f>
        <v/>
      </c>
    </row>
    <row r="907" spans="1:9" ht="31.5" hidden="1" customHeight="1" x14ac:dyDescent="0.15">
      <c r="A907" s="84" t="str">
        <f t="shared" si="28"/>
        <v/>
      </c>
      <c r="B907" s="90" t="str">
        <f t="shared" si="29"/>
        <v/>
      </c>
      <c r="C907" s="92">
        <f>[6]品目!B1406</f>
        <v>0</v>
      </c>
      <c r="D907" s="92" t="str">
        <f>[6]品目!C1406</f>
        <v xml:space="preserve"> </v>
      </c>
      <c r="E907" s="92">
        <f>[6]品目!D1406</f>
        <v>0</v>
      </c>
      <c r="F907" s="92">
        <f>[6]品目!E1406</f>
        <v>0</v>
      </c>
      <c r="G907" s="82" t="str">
        <f>[6]品目!O1406</f>
        <v xml:space="preserve"> </v>
      </c>
      <c r="H907" s="100" t="str">
        <f>[6]品目!J1406</f>
        <v/>
      </c>
      <c r="I907" s="101" t="str">
        <f>[6]品目!H1406</f>
        <v/>
      </c>
    </row>
    <row r="908" spans="1:9" ht="31.5" hidden="1" customHeight="1" x14ac:dyDescent="0.15">
      <c r="A908" s="84" t="str">
        <f t="shared" si="28"/>
        <v/>
      </c>
      <c r="B908" s="90" t="str">
        <f t="shared" si="29"/>
        <v/>
      </c>
      <c r="C908" s="92">
        <f>[6]品目!B1407</f>
        <v>0</v>
      </c>
      <c r="D908" s="92" t="str">
        <f>[6]品目!C1407</f>
        <v xml:space="preserve"> </v>
      </c>
      <c r="E908" s="92">
        <f>[6]品目!D1407</f>
        <v>0</v>
      </c>
      <c r="F908" s="92">
        <f>[6]品目!E1407</f>
        <v>0</v>
      </c>
      <c r="G908" s="82" t="str">
        <f>[6]品目!O1407</f>
        <v xml:space="preserve"> </v>
      </c>
      <c r="H908" s="100" t="str">
        <f>[6]品目!J1407</f>
        <v/>
      </c>
      <c r="I908" s="101" t="str">
        <f>[6]品目!H1407</f>
        <v/>
      </c>
    </row>
    <row r="909" spans="1:9" ht="31.5" hidden="1" customHeight="1" x14ac:dyDescent="0.15">
      <c r="A909" s="84" t="str">
        <f t="shared" si="28"/>
        <v/>
      </c>
      <c r="B909" s="90" t="str">
        <f t="shared" si="29"/>
        <v/>
      </c>
      <c r="C909" s="92">
        <f>[6]品目!B1408</f>
        <v>0</v>
      </c>
      <c r="D909" s="92" t="str">
        <f>[6]品目!C1408</f>
        <v xml:space="preserve"> </v>
      </c>
      <c r="E909" s="92">
        <f>[6]品目!D1408</f>
        <v>0</v>
      </c>
      <c r="F909" s="92">
        <f>[6]品目!E1408</f>
        <v>0</v>
      </c>
      <c r="G909" s="82" t="str">
        <f>[6]品目!O1408</f>
        <v xml:space="preserve"> </v>
      </c>
      <c r="H909" s="100" t="str">
        <f>[6]品目!J1408</f>
        <v/>
      </c>
      <c r="I909" s="101" t="str">
        <f>[6]品目!H1408</f>
        <v/>
      </c>
    </row>
    <row r="910" spans="1:9" ht="31.5" hidden="1" customHeight="1" x14ac:dyDescent="0.15">
      <c r="A910" s="84" t="str">
        <f t="shared" si="28"/>
        <v/>
      </c>
      <c r="B910" s="90" t="str">
        <f t="shared" si="29"/>
        <v/>
      </c>
      <c r="C910" s="92">
        <f>[6]品目!B1409</f>
        <v>0</v>
      </c>
      <c r="D910" s="92" t="str">
        <f>[6]品目!C1409</f>
        <v xml:space="preserve"> </v>
      </c>
      <c r="E910" s="92">
        <f>[6]品目!D1409</f>
        <v>0</v>
      </c>
      <c r="F910" s="92">
        <f>[6]品目!E1409</f>
        <v>0</v>
      </c>
      <c r="G910" s="82" t="str">
        <f>[6]品目!O1409</f>
        <v xml:space="preserve"> </v>
      </c>
      <c r="H910" s="100" t="str">
        <f>[6]品目!J1409</f>
        <v/>
      </c>
      <c r="I910" s="101" t="str">
        <f>[6]品目!H1409</f>
        <v/>
      </c>
    </row>
    <row r="911" spans="1:9" ht="31.5" hidden="1" customHeight="1" x14ac:dyDescent="0.15">
      <c r="A911" s="84" t="str">
        <f t="shared" si="28"/>
        <v/>
      </c>
      <c r="B911" s="90" t="str">
        <f t="shared" si="29"/>
        <v/>
      </c>
      <c r="C911" s="92">
        <f>[6]品目!B1410</f>
        <v>0</v>
      </c>
      <c r="D911" s="92" t="str">
        <f>[6]品目!C1410</f>
        <v xml:space="preserve"> </v>
      </c>
      <c r="E911" s="92">
        <f>[6]品目!D1410</f>
        <v>0</v>
      </c>
      <c r="F911" s="92">
        <f>[6]品目!E1410</f>
        <v>0</v>
      </c>
      <c r="G911" s="82" t="str">
        <f>[6]品目!O1410</f>
        <v xml:space="preserve"> </v>
      </c>
      <c r="H911" s="100" t="str">
        <f>[6]品目!J1410</f>
        <v/>
      </c>
      <c r="I911" s="101" t="str">
        <f>[6]品目!H1410</f>
        <v/>
      </c>
    </row>
    <row r="912" spans="1:9" ht="31.5" hidden="1" customHeight="1" x14ac:dyDescent="0.15">
      <c r="A912" s="84" t="str">
        <f t="shared" si="28"/>
        <v/>
      </c>
      <c r="B912" s="90" t="str">
        <f t="shared" si="29"/>
        <v/>
      </c>
      <c r="C912" s="92">
        <f>[6]品目!B1411</f>
        <v>0</v>
      </c>
      <c r="D912" s="92" t="str">
        <f>[6]品目!C1411</f>
        <v xml:space="preserve"> </v>
      </c>
      <c r="E912" s="92">
        <f>[6]品目!D1411</f>
        <v>0</v>
      </c>
      <c r="F912" s="92">
        <f>[6]品目!E1411</f>
        <v>0</v>
      </c>
      <c r="G912" s="82" t="str">
        <f>[6]品目!O1411</f>
        <v xml:space="preserve"> </v>
      </c>
      <c r="H912" s="100" t="str">
        <f>[6]品目!J1411</f>
        <v/>
      </c>
      <c r="I912" s="101" t="str">
        <f>[6]品目!H1411</f>
        <v/>
      </c>
    </row>
    <row r="913" spans="1:9" ht="31.5" hidden="1" customHeight="1" x14ac:dyDescent="0.15">
      <c r="A913" s="84" t="str">
        <f t="shared" si="28"/>
        <v/>
      </c>
      <c r="B913" s="90" t="str">
        <f t="shared" si="29"/>
        <v/>
      </c>
      <c r="C913" s="92">
        <f>[6]品目!B1412</f>
        <v>0</v>
      </c>
      <c r="D913" s="92" t="str">
        <f>[6]品目!C1412</f>
        <v xml:space="preserve"> </v>
      </c>
      <c r="E913" s="92">
        <f>[6]品目!D1412</f>
        <v>0</v>
      </c>
      <c r="F913" s="92">
        <f>[6]品目!E1412</f>
        <v>0</v>
      </c>
      <c r="G913" s="82" t="str">
        <f>[6]品目!O1412</f>
        <v xml:space="preserve"> </v>
      </c>
      <c r="H913" s="100" t="str">
        <f>[6]品目!J1412</f>
        <v/>
      </c>
      <c r="I913" s="101" t="str">
        <f>[6]品目!H1412</f>
        <v/>
      </c>
    </row>
    <row r="914" spans="1:9" ht="31.5" hidden="1" customHeight="1" x14ac:dyDescent="0.15">
      <c r="A914" s="84" t="str">
        <f t="shared" ref="A914:A977" si="30">IF(B914="","",ROUNDUP(B914/30,0))</f>
        <v/>
      </c>
      <c r="B914" s="90" t="str">
        <f t="shared" si="29"/>
        <v/>
      </c>
      <c r="C914" s="92">
        <f>[6]品目!B1413</f>
        <v>0</v>
      </c>
      <c r="D914" s="92" t="str">
        <f>[6]品目!C1413</f>
        <v xml:space="preserve"> </v>
      </c>
      <c r="E914" s="92">
        <f>[6]品目!D1413</f>
        <v>0</v>
      </c>
      <c r="F914" s="92">
        <f>[6]品目!E1413</f>
        <v>0</v>
      </c>
      <c r="G914" s="82" t="str">
        <f>[6]品目!O1413</f>
        <v xml:space="preserve"> </v>
      </c>
      <c r="H914" s="100" t="str">
        <f>[6]品目!J1413</f>
        <v/>
      </c>
      <c r="I914" s="101" t="str">
        <f>[6]品目!H1413</f>
        <v/>
      </c>
    </row>
    <row r="915" spans="1:9" ht="31.5" hidden="1" customHeight="1" x14ac:dyDescent="0.15">
      <c r="A915" s="84" t="str">
        <f t="shared" si="30"/>
        <v/>
      </c>
      <c r="B915" s="90" t="str">
        <f t="shared" si="29"/>
        <v/>
      </c>
      <c r="C915" s="92">
        <f>[6]品目!B1414</f>
        <v>0</v>
      </c>
      <c r="D915" s="92" t="str">
        <f>[6]品目!C1414</f>
        <v xml:space="preserve"> </v>
      </c>
      <c r="E915" s="92">
        <f>[6]品目!D1414</f>
        <v>0</v>
      </c>
      <c r="F915" s="92">
        <f>[6]品目!E1414</f>
        <v>0</v>
      </c>
      <c r="G915" s="82" t="str">
        <f>[6]品目!O1414</f>
        <v xml:space="preserve"> </v>
      </c>
      <c r="H915" s="100" t="str">
        <f>[6]品目!J1414</f>
        <v/>
      </c>
      <c r="I915" s="101" t="str">
        <f>[6]品目!H1414</f>
        <v/>
      </c>
    </row>
    <row r="916" spans="1:9" ht="31.5" hidden="1" customHeight="1" x14ac:dyDescent="0.15">
      <c r="A916" s="84" t="str">
        <f t="shared" si="30"/>
        <v/>
      </c>
      <c r="B916" s="90" t="str">
        <f t="shared" si="29"/>
        <v/>
      </c>
      <c r="C916" s="92">
        <f>[6]品目!B1415</f>
        <v>0</v>
      </c>
      <c r="D916" s="92" t="str">
        <f>[6]品目!C1415</f>
        <v xml:space="preserve"> </v>
      </c>
      <c r="E916" s="92">
        <f>[6]品目!D1415</f>
        <v>0</v>
      </c>
      <c r="F916" s="92">
        <f>[6]品目!E1415</f>
        <v>0</v>
      </c>
      <c r="G916" s="82" t="str">
        <f>[6]品目!O1415</f>
        <v xml:space="preserve"> </v>
      </c>
      <c r="H916" s="100" t="str">
        <f>[6]品目!J1415</f>
        <v/>
      </c>
      <c r="I916" s="101" t="str">
        <f>[6]品目!H1415</f>
        <v/>
      </c>
    </row>
    <row r="917" spans="1:9" ht="31.5" hidden="1" customHeight="1" x14ac:dyDescent="0.15">
      <c r="A917" s="84" t="str">
        <f t="shared" si="30"/>
        <v/>
      </c>
      <c r="B917" s="90" t="str">
        <f t="shared" si="29"/>
        <v/>
      </c>
      <c r="C917" s="92">
        <f>[6]品目!B1416</f>
        <v>0</v>
      </c>
      <c r="D917" s="92" t="str">
        <f>[6]品目!C1416</f>
        <v xml:space="preserve"> </v>
      </c>
      <c r="E917" s="92">
        <f>[6]品目!D1416</f>
        <v>0</v>
      </c>
      <c r="F917" s="92">
        <f>[6]品目!E1416</f>
        <v>0</v>
      </c>
      <c r="G917" s="82" t="str">
        <f>[6]品目!O1416</f>
        <v xml:space="preserve"> </v>
      </c>
      <c r="H917" s="100" t="str">
        <f>[6]品目!J1416</f>
        <v/>
      </c>
      <c r="I917" s="101" t="str">
        <f>[6]品目!H1416</f>
        <v/>
      </c>
    </row>
    <row r="918" spans="1:9" ht="31.5" hidden="1" customHeight="1" x14ac:dyDescent="0.15">
      <c r="A918" s="84" t="str">
        <f t="shared" si="30"/>
        <v/>
      </c>
      <c r="B918" s="90" t="str">
        <f t="shared" si="29"/>
        <v/>
      </c>
      <c r="C918" s="92">
        <f>[6]品目!B1417</f>
        <v>0</v>
      </c>
      <c r="D918" s="92" t="str">
        <f>[6]品目!C1417</f>
        <v xml:space="preserve"> </v>
      </c>
      <c r="E918" s="92">
        <f>[6]品目!D1417</f>
        <v>0</v>
      </c>
      <c r="F918" s="92">
        <f>[6]品目!E1417</f>
        <v>0</v>
      </c>
      <c r="G918" s="82" t="str">
        <f>[6]品目!O1417</f>
        <v xml:space="preserve"> </v>
      </c>
      <c r="H918" s="100" t="str">
        <f>[6]品目!J1417</f>
        <v/>
      </c>
      <c r="I918" s="101" t="str">
        <f>[6]品目!H1417</f>
        <v/>
      </c>
    </row>
    <row r="919" spans="1:9" ht="31.5" hidden="1" customHeight="1" x14ac:dyDescent="0.15">
      <c r="A919" s="84" t="str">
        <f t="shared" si="30"/>
        <v/>
      </c>
      <c r="B919" s="90" t="str">
        <f t="shared" si="29"/>
        <v/>
      </c>
      <c r="C919" s="92">
        <f>[6]品目!B1418</f>
        <v>0</v>
      </c>
      <c r="D919" s="92" t="str">
        <f>[6]品目!C1418</f>
        <v xml:space="preserve"> </v>
      </c>
      <c r="E919" s="92">
        <f>[6]品目!D1418</f>
        <v>0</v>
      </c>
      <c r="F919" s="92">
        <f>[6]品目!E1418</f>
        <v>0</v>
      </c>
      <c r="G919" s="82" t="str">
        <f>[6]品目!O1418</f>
        <v xml:space="preserve"> </v>
      </c>
      <c r="H919" s="100" t="str">
        <f>[6]品目!J1418</f>
        <v/>
      </c>
      <c r="I919" s="101" t="str">
        <f>[6]品目!H1418</f>
        <v/>
      </c>
    </row>
    <row r="920" spans="1:9" ht="31.5" hidden="1" customHeight="1" x14ac:dyDescent="0.15">
      <c r="A920" s="84" t="str">
        <f t="shared" si="30"/>
        <v/>
      </c>
      <c r="B920" s="90" t="str">
        <f t="shared" si="29"/>
        <v/>
      </c>
      <c r="C920" s="92">
        <f>[6]品目!B1419</f>
        <v>0</v>
      </c>
      <c r="D920" s="92" t="str">
        <f>[6]品目!C1419</f>
        <v xml:space="preserve"> </v>
      </c>
      <c r="E920" s="92">
        <f>[6]品目!D1419</f>
        <v>0</v>
      </c>
      <c r="F920" s="92">
        <f>[6]品目!E1419</f>
        <v>0</v>
      </c>
      <c r="G920" s="82" t="str">
        <f>[6]品目!O1419</f>
        <v xml:space="preserve"> </v>
      </c>
      <c r="H920" s="100" t="str">
        <f>[6]品目!J1419</f>
        <v/>
      </c>
      <c r="I920" s="101" t="str">
        <f>[6]品目!H1419</f>
        <v/>
      </c>
    </row>
    <row r="921" spans="1:9" ht="31.5" hidden="1" customHeight="1" x14ac:dyDescent="0.15">
      <c r="A921" s="84" t="str">
        <f t="shared" si="30"/>
        <v/>
      </c>
      <c r="B921" s="90" t="str">
        <f t="shared" si="29"/>
        <v/>
      </c>
      <c r="C921" s="92">
        <f>[6]品目!B1420</f>
        <v>0</v>
      </c>
      <c r="D921" s="92" t="str">
        <f>[6]品目!C1420</f>
        <v xml:space="preserve"> </v>
      </c>
      <c r="E921" s="92">
        <f>[6]品目!D1420</f>
        <v>0</v>
      </c>
      <c r="F921" s="92">
        <f>[6]品目!E1420</f>
        <v>0</v>
      </c>
      <c r="G921" s="82" t="str">
        <f>[6]品目!O1420</f>
        <v xml:space="preserve"> </v>
      </c>
      <c r="H921" s="100" t="str">
        <f>[6]品目!J1420</f>
        <v/>
      </c>
      <c r="I921" s="101" t="str">
        <f>[6]品目!H1420</f>
        <v/>
      </c>
    </row>
    <row r="922" spans="1:9" ht="31.5" hidden="1" customHeight="1" x14ac:dyDescent="0.15">
      <c r="A922" s="84" t="str">
        <f t="shared" si="30"/>
        <v/>
      </c>
      <c r="B922" s="90" t="str">
        <f t="shared" si="29"/>
        <v/>
      </c>
      <c r="C922" s="92">
        <f>[6]品目!B1421</f>
        <v>0</v>
      </c>
      <c r="D922" s="92" t="str">
        <f>[6]品目!C1421</f>
        <v xml:space="preserve"> </v>
      </c>
      <c r="E922" s="92">
        <f>[6]品目!D1421</f>
        <v>0</v>
      </c>
      <c r="F922" s="92">
        <f>[6]品目!E1421</f>
        <v>0</v>
      </c>
      <c r="G922" s="82" t="str">
        <f>[6]品目!O1421</f>
        <v xml:space="preserve"> </v>
      </c>
      <c r="H922" s="100" t="str">
        <f>[6]品目!J1421</f>
        <v/>
      </c>
      <c r="I922" s="101" t="str">
        <f>[6]品目!H1421</f>
        <v/>
      </c>
    </row>
    <row r="923" spans="1:9" ht="31.5" hidden="1" customHeight="1" x14ac:dyDescent="0.15">
      <c r="A923" s="84" t="str">
        <f t="shared" si="30"/>
        <v/>
      </c>
      <c r="B923" s="90" t="str">
        <f t="shared" si="29"/>
        <v/>
      </c>
      <c r="C923" s="92">
        <f>[6]品目!B1422</f>
        <v>0</v>
      </c>
      <c r="D923" s="92" t="str">
        <f>[6]品目!C1422</f>
        <v xml:space="preserve"> </v>
      </c>
      <c r="E923" s="92">
        <f>[6]品目!D1422</f>
        <v>0</v>
      </c>
      <c r="F923" s="92">
        <f>[6]品目!E1422</f>
        <v>0</v>
      </c>
      <c r="G923" s="82" t="str">
        <f>[6]品目!O1422</f>
        <v xml:space="preserve"> </v>
      </c>
      <c r="H923" s="100" t="str">
        <f>[6]品目!J1422</f>
        <v/>
      </c>
      <c r="I923" s="101" t="str">
        <f>[6]品目!H1422</f>
        <v/>
      </c>
    </row>
    <row r="924" spans="1:9" ht="31.5" hidden="1" customHeight="1" x14ac:dyDescent="0.15">
      <c r="A924" s="84" t="str">
        <f t="shared" si="30"/>
        <v/>
      </c>
      <c r="B924" s="90" t="str">
        <f t="shared" si="29"/>
        <v/>
      </c>
      <c r="C924" s="92">
        <f>[6]品目!B1423</f>
        <v>0</v>
      </c>
      <c r="D924" s="92" t="str">
        <f>[6]品目!C1423</f>
        <v xml:space="preserve"> </v>
      </c>
      <c r="E924" s="92">
        <f>[6]品目!D1423</f>
        <v>0</v>
      </c>
      <c r="F924" s="92">
        <f>[6]品目!E1423</f>
        <v>0</v>
      </c>
      <c r="G924" s="82" t="str">
        <f>[6]品目!O1423</f>
        <v xml:space="preserve"> </v>
      </c>
      <c r="H924" s="100" t="str">
        <f>[6]品目!J1423</f>
        <v/>
      </c>
      <c r="I924" s="101" t="str">
        <f>[6]品目!H1423</f>
        <v/>
      </c>
    </row>
    <row r="925" spans="1:9" ht="31.5" hidden="1" customHeight="1" x14ac:dyDescent="0.15">
      <c r="A925" s="84" t="str">
        <f t="shared" si="30"/>
        <v/>
      </c>
      <c r="B925" s="90" t="str">
        <f t="shared" si="29"/>
        <v/>
      </c>
      <c r="C925" s="92">
        <f>[6]品目!B1424</f>
        <v>0</v>
      </c>
      <c r="D925" s="92" t="str">
        <f>[6]品目!C1424</f>
        <v xml:space="preserve"> </v>
      </c>
      <c r="E925" s="92">
        <f>[6]品目!D1424</f>
        <v>0</v>
      </c>
      <c r="F925" s="92">
        <f>[6]品目!E1424</f>
        <v>0</v>
      </c>
      <c r="G925" s="82" t="str">
        <f>[6]品目!O1424</f>
        <v xml:space="preserve"> </v>
      </c>
      <c r="H925" s="100" t="str">
        <f>[6]品目!J1424</f>
        <v/>
      </c>
      <c r="I925" s="101" t="str">
        <f>[6]品目!H1424</f>
        <v/>
      </c>
    </row>
    <row r="926" spans="1:9" ht="31.5" hidden="1" customHeight="1" x14ac:dyDescent="0.15">
      <c r="A926" s="84" t="str">
        <f t="shared" si="30"/>
        <v/>
      </c>
      <c r="B926" s="90" t="str">
        <f t="shared" si="29"/>
        <v/>
      </c>
      <c r="C926" s="92">
        <f>[6]品目!B1425</f>
        <v>0</v>
      </c>
      <c r="D926" s="92" t="str">
        <f>[6]品目!C1425</f>
        <v xml:space="preserve"> </v>
      </c>
      <c r="E926" s="92">
        <f>[6]品目!D1425</f>
        <v>0</v>
      </c>
      <c r="F926" s="92">
        <f>[6]品目!E1425</f>
        <v>0</v>
      </c>
      <c r="G926" s="82" t="str">
        <f>[6]品目!O1425</f>
        <v xml:space="preserve"> </v>
      </c>
      <c r="H926" s="100" t="str">
        <f>[6]品目!J1425</f>
        <v/>
      </c>
      <c r="I926" s="101" t="str">
        <f>[6]品目!H1425</f>
        <v/>
      </c>
    </row>
    <row r="927" spans="1:9" ht="31.5" hidden="1" customHeight="1" x14ac:dyDescent="0.15">
      <c r="A927" s="84" t="str">
        <f t="shared" si="30"/>
        <v/>
      </c>
      <c r="B927" s="90" t="str">
        <f t="shared" si="29"/>
        <v/>
      </c>
      <c r="C927" s="92">
        <f>[6]品目!B1426</f>
        <v>0</v>
      </c>
      <c r="D927" s="92" t="str">
        <f>[6]品目!C1426</f>
        <v xml:space="preserve"> </v>
      </c>
      <c r="E927" s="92">
        <f>[6]品目!D1426</f>
        <v>0</v>
      </c>
      <c r="F927" s="92">
        <f>[6]品目!E1426</f>
        <v>0</v>
      </c>
      <c r="G927" s="82" t="str">
        <f>[6]品目!O1426</f>
        <v xml:space="preserve"> </v>
      </c>
      <c r="H927" s="100" t="str">
        <f>[6]品目!J1426</f>
        <v/>
      </c>
      <c r="I927" s="101" t="str">
        <f>[6]品目!H1426</f>
        <v/>
      </c>
    </row>
    <row r="928" spans="1:9" ht="31.5" hidden="1" customHeight="1" x14ac:dyDescent="0.15">
      <c r="A928" s="84" t="str">
        <f t="shared" si="30"/>
        <v/>
      </c>
      <c r="B928" s="90" t="str">
        <f t="shared" si="29"/>
        <v/>
      </c>
      <c r="C928" s="92">
        <f>[6]品目!B1427</f>
        <v>0</v>
      </c>
      <c r="D928" s="92" t="str">
        <f>[6]品目!C1427</f>
        <v xml:space="preserve"> </v>
      </c>
      <c r="E928" s="92">
        <f>[6]品目!D1427</f>
        <v>0</v>
      </c>
      <c r="F928" s="92">
        <f>[6]品目!E1427</f>
        <v>0</v>
      </c>
      <c r="G928" s="82" t="str">
        <f>[6]品目!O1427</f>
        <v xml:space="preserve"> </v>
      </c>
      <c r="H928" s="100" t="str">
        <f>[6]品目!J1427</f>
        <v/>
      </c>
      <c r="I928" s="101" t="str">
        <f>[6]品目!H1427</f>
        <v/>
      </c>
    </row>
    <row r="929" spans="1:9" ht="31.5" hidden="1" customHeight="1" x14ac:dyDescent="0.15">
      <c r="A929" s="84" t="str">
        <f t="shared" si="30"/>
        <v/>
      </c>
      <c r="B929" s="90" t="str">
        <f t="shared" si="29"/>
        <v/>
      </c>
      <c r="C929" s="92">
        <f>[6]品目!B1428</f>
        <v>0</v>
      </c>
      <c r="D929" s="92" t="str">
        <f>[6]品目!C1428</f>
        <v xml:space="preserve"> </v>
      </c>
      <c r="E929" s="92">
        <f>[6]品目!D1428</f>
        <v>0</v>
      </c>
      <c r="F929" s="92">
        <f>[6]品目!E1428</f>
        <v>0</v>
      </c>
      <c r="G929" s="82" t="str">
        <f>[6]品目!O1428</f>
        <v xml:space="preserve"> </v>
      </c>
      <c r="H929" s="100" t="str">
        <f>[6]品目!J1428</f>
        <v/>
      </c>
      <c r="I929" s="101" t="str">
        <f>[6]品目!H1428</f>
        <v/>
      </c>
    </row>
    <row r="930" spans="1:9" ht="31.5" hidden="1" customHeight="1" x14ac:dyDescent="0.15">
      <c r="A930" s="84" t="str">
        <f t="shared" si="30"/>
        <v/>
      </c>
      <c r="B930" s="90" t="str">
        <f t="shared" si="29"/>
        <v/>
      </c>
      <c r="C930" s="92">
        <f>[6]品目!B1429</f>
        <v>0</v>
      </c>
      <c r="D930" s="92" t="str">
        <f>[6]品目!C1429</f>
        <v xml:space="preserve"> </v>
      </c>
      <c r="E930" s="92">
        <f>[6]品目!D1429</f>
        <v>0</v>
      </c>
      <c r="F930" s="92">
        <f>[6]品目!E1429</f>
        <v>0</v>
      </c>
      <c r="G930" s="82" t="str">
        <f>[6]品目!O1429</f>
        <v xml:space="preserve"> </v>
      </c>
      <c r="H930" s="100" t="str">
        <f>[6]品目!J1429</f>
        <v/>
      </c>
      <c r="I930" s="101" t="str">
        <f>[6]品目!H1429</f>
        <v/>
      </c>
    </row>
    <row r="931" spans="1:9" ht="31.5" hidden="1" customHeight="1" x14ac:dyDescent="0.15">
      <c r="A931" s="84" t="str">
        <f t="shared" si="30"/>
        <v/>
      </c>
      <c r="B931" s="90" t="str">
        <f t="shared" si="29"/>
        <v/>
      </c>
      <c r="C931" s="92">
        <f>[6]品目!B1430</f>
        <v>0</v>
      </c>
      <c r="D931" s="92" t="str">
        <f>[6]品目!C1430</f>
        <v xml:space="preserve"> </v>
      </c>
      <c r="E931" s="92">
        <f>[6]品目!D1430</f>
        <v>0</v>
      </c>
      <c r="F931" s="92">
        <f>[6]品目!E1430</f>
        <v>0</v>
      </c>
      <c r="G931" s="82" t="str">
        <f>[6]品目!O1430</f>
        <v xml:space="preserve"> </v>
      </c>
      <c r="H931" s="100" t="str">
        <f>[6]品目!J1430</f>
        <v/>
      </c>
      <c r="I931" s="101" t="str">
        <f>[6]品目!H1430</f>
        <v/>
      </c>
    </row>
    <row r="932" spans="1:9" ht="31.5" hidden="1" customHeight="1" x14ac:dyDescent="0.15">
      <c r="A932" s="84" t="str">
        <f t="shared" si="30"/>
        <v/>
      </c>
      <c r="B932" s="90" t="str">
        <f t="shared" si="29"/>
        <v/>
      </c>
      <c r="C932" s="92">
        <f>[6]品目!B1431</f>
        <v>0</v>
      </c>
      <c r="D932" s="92" t="str">
        <f>[6]品目!C1431</f>
        <v xml:space="preserve"> </v>
      </c>
      <c r="E932" s="92">
        <f>[6]品目!D1431</f>
        <v>0</v>
      </c>
      <c r="F932" s="92">
        <f>[6]品目!E1431</f>
        <v>0</v>
      </c>
      <c r="G932" s="82" t="str">
        <f>[6]品目!O1431</f>
        <v xml:space="preserve"> </v>
      </c>
      <c r="H932" s="100" t="str">
        <f>[6]品目!J1431</f>
        <v/>
      </c>
      <c r="I932" s="101" t="str">
        <f>[6]品目!H1431</f>
        <v/>
      </c>
    </row>
    <row r="933" spans="1:9" ht="31.5" hidden="1" customHeight="1" x14ac:dyDescent="0.15">
      <c r="A933" s="84" t="str">
        <f t="shared" si="30"/>
        <v/>
      </c>
      <c r="B933" s="90" t="str">
        <f t="shared" si="29"/>
        <v/>
      </c>
      <c r="C933" s="92">
        <f>[6]品目!B1432</f>
        <v>0</v>
      </c>
      <c r="D933" s="92" t="str">
        <f>[6]品目!C1432</f>
        <v xml:space="preserve"> </v>
      </c>
      <c r="E933" s="92">
        <f>[6]品目!D1432</f>
        <v>0</v>
      </c>
      <c r="F933" s="92">
        <f>[6]品目!E1432</f>
        <v>0</v>
      </c>
      <c r="G933" s="82" t="str">
        <f>[6]品目!O1432</f>
        <v xml:space="preserve"> </v>
      </c>
      <c r="H933" s="100" t="str">
        <f>[6]品目!J1432</f>
        <v/>
      </c>
      <c r="I933" s="101" t="str">
        <f>[6]品目!H1432</f>
        <v/>
      </c>
    </row>
    <row r="934" spans="1:9" ht="31.5" hidden="1" customHeight="1" x14ac:dyDescent="0.15">
      <c r="A934" s="84" t="str">
        <f t="shared" si="30"/>
        <v/>
      </c>
      <c r="B934" s="90" t="str">
        <f t="shared" si="29"/>
        <v/>
      </c>
      <c r="C934" s="92">
        <f>[6]品目!B1433</f>
        <v>0</v>
      </c>
      <c r="D934" s="92" t="str">
        <f>[6]品目!C1433</f>
        <v xml:space="preserve"> </v>
      </c>
      <c r="E934" s="92">
        <f>[6]品目!D1433</f>
        <v>0</v>
      </c>
      <c r="F934" s="92">
        <f>[6]品目!E1433</f>
        <v>0</v>
      </c>
      <c r="G934" s="82" t="str">
        <f>[6]品目!O1433</f>
        <v xml:space="preserve"> </v>
      </c>
      <c r="H934" s="100" t="str">
        <f>[6]品目!J1433</f>
        <v/>
      </c>
      <c r="I934" s="101" t="str">
        <f>[6]品目!H1433</f>
        <v/>
      </c>
    </row>
    <row r="935" spans="1:9" ht="31.5" hidden="1" customHeight="1" x14ac:dyDescent="0.15">
      <c r="A935" s="84" t="str">
        <f t="shared" si="30"/>
        <v/>
      </c>
      <c r="B935" s="90" t="str">
        <f t="shared" si="29"/>
        <v/>
      </c>
      <c r="C935" s="92">
        <f>[6]品目!B1434</f>
        <v>0</v>
      </c>
      <c r="D935" s="92" t="str">
        <f>[6]品目!C1434</f>
        <v xml:space="preserve"> </v>
      </c>
      <c r="E935" s="92">
        <f>[6]品目!D1434</f>
        <v>0</v>
      </c>
      <c r="F935" s="92">
        <f>[6]品目!E1434</f>
        <v>0</v>
      </c>
      <c r="G935" s="82" t="str">
        <f>[6]品目!O1434</f>
        <v xml:space="preserve"> </v>
      </c>
      <c r="H935" s="100" t="str">
        <f>[6]品目!J1434</f>
        <v/>
      </c>
      <c r="I935" s="101" t="str">
        <f>[6]品目!H1434</f>
        <v/>
      </c>
    </row>
    <row r="936" spans="1:9" ht="31.5" hidden="1" customHeight="1" x14ac:dyDescent="0.15">
      <c r="A936" s="84" t="str">
        <f t="shared" si="30"/>
        <v/>
      </c>
      <c r="B936" s="90" t="str">
        <f t="shared" si="29"/>
        <v/>
      </c>
      <c r="C936" s="92">
        <f>[6]品目!B1435</f>
        <v>0</v>
      </c>
      <c r="D936" s="92" t="str">
        <f>[6]品目!C1435</f>
        <v xml:space="preserve"> </v>
      </c>
      <c r="E936" s="92">
        <f>[6]品目!D1435</f>
        <v>0</v>
      </c>
      <c r="F936" s="92">
        <f>[6]品目!E1435</f>
        <v>0</v>
      </c>
      <c r="G936" s="82" t="str">
        <f>[6]品目!O1435</f>
        <v xml:space="preserve"> </v>
      </c>
      <c r="H936" s="100" t="str">
        <f>[6]品目!J1435</f>
        <v/>
      </c>
      <c r="I936" s="101" t="str">
        <f>[6]品目!H1435</f>
        <v/>
      </c>
    </row>
    <row r="937" spans="1:9" ht="31.5" hidden="1" customHeight="1" x14ac:dyDescent="0.15">
      <c r="A937" s="84" t="str">
        <f t="shared" si="30"/>
        <v/>
      </c>
      <c r="B937" s="90" t="str">
        <f t="shared" si="29"/>
        <v/>
      </c>
      <c r="C937" s="92">
        <f>[6]品目!B1436</f>
        <v>0</v>
      </c>
      <c r="D937" s="92" t="str">
        <f>[6]品目!C1436</f>
        <v xml:space="preserve"> </v>
      </c>
      <c r="E937" s="92">
        <f>[6]品目!D1436</f>
        <v>0</v>
      </c>
      <c r="F937" s="92">
        <f>[6]品目!E1436</f>
        <v>0</v>
      </c>
      <c r="G937" s="82" t="str">
        <f>[6]品目!O1436</f>
        <v xml:space="preserve"> </v>
      </c>
      <c r="H937" s="100" t="str">
        <f>[6]品目!J1436</f>
        <v/>
      </c>
      <c r="I937" s="101" t="str">
        <f>[6]品目!H1436</f>
        <v/>
      </c>
    </row>
    <row r="938" spans="1:9" ht="31.5" hidden="1" customHeight="1" x14ac:dyDescent="0.15">
      <c r="A938" s="84" t="str">
        <f t="shared" si="30"/>
        <v/>
      </c>
      <c r="B938" s="90" t="str">
        <f t="shared" si="29"/>
        <v/>
      </c>
      <c r="C938" s="92">
        <f>[6]品目!B1437</f>
        <v>0</v>
      </c>
      <c r="D938" s="92" t="str">
        <f>[6]品目!C1437</f>
        <v xml:space="preserve"> </v>
      </c>
      <c r="E938" s="92">
        <f>[6]品目!D1437</f>
        <v>0</v>
      </c>
      <c r="F938" s="92">
        <f>[6]品目!E1437</f>
        <v>0</v>
      </c>
      <c r="G938" s="82" t="str">
        <f>[6]品目!O1437</f>
        <v xml:space="preserve"> </v>
      </c>
      <c r="H938" s="100" t="str">
        <f>[6]品目!J1437</f>
        <v/>
      </c>
      <c r="I938" s="101" t="str">
        <f>[6]品目!H1437</f>
        <v/>
      </c>
    </row>
    <row r="939" spans="1:9" ht="31.5" hidden="1" customHeight="1" x14ac:dyDescent="0.15">
      <c r="A939" s="84" t="str">
        <f t="shared" si="30"/>
        <v/>
      </c>
      <c r="B939" s="90" t="str">
        <f t="shared" si="29"/>
        <v/>
      </c>
      <c r="C939" s="92">
        <f>[6]品目!B1438</f>
        <v>0</v>
      </c>
      <c r="D939" s="92" t="str">
        <f>[6]品目!C1438</f>
        <v xml:space="preserve"> </v>
      </c>
      <c r="E939" s="92">
        <f>[6]品目!D1438</f>
        <v>0</v>
      </c>
      <c r="F939" s="92">
        <f>[6]品目!E1438</f>
        <v>0</v>
      </c>
      <c r="G939" s="82" t="str">
        <f>[6]品目!O1438</f>
        <v xml:space="preserve"> </v>
      </c>
      <c r="H939" s="100" t="str">
        <f>[6]品目!J1438</f>
        <v/>
      </c>
      <c r="I939" s="101" t="str">
        <f>[6]品目!H1438</f>
        <v/>
      </c>
    </row>
    <row r="940" spans="1:9" ht="31.5" hidden="1" customHeight="1" x14ac:dyDescent="0.15">
      <c r="A940" s="84" t="str">
        <f t="shared" si="30"/>
        <v/>
      </c>
      <c r="B940" s="90" t="str">
        <f t="shared" si="29"/>
        <v/>
      </c>
      <c r="C940" s="92">
        <f>[6]品目!B1439</f>
        <v>0</v>
      </c>
      <c r="D940" s="92" t="str">
        <f>[6]品目!C1439</f>
        <v xml:space="preserve"> </v>
      </c>
      <c r="E940" s="92">
        <f>[6]品目!D1439</f>
        <v>0</v>
      </c>
      <c r="F940" s="92">
        <f>[6]品目!E1439</f>
        <v>0</v>
      </c>
      <c r="G940" s="82" t="str">
        <f>[6]品目!O1439</f>
        <v xml:space="preserve"> </v>
      </c>
      <c r="H940" s="100" t="str">
        <f>[6]品目!J1439</f>
        <v/>
      </c>
      <c r="I940" s="101" t="str">
        <f>[6]品目!H1439</f>
        <v/>
      </c>
    </row>
    <row r="941" spans="1:9" ht="31.5" hidden="1" customHeight="1" x14ac:dyDescent="0.15">
      <c r="A941" s="84" t="str">
        <f t="shared" si="30"/>
        <v/>
      </c>
      <c r="B941" s="90" t="str">
        <f t="shared" si="29"/>
        <v/>
      </c>
      <c r="C941" s="92">
        <f>[6]品目!B1440</f>
        <v>0</v>
      </c>
      <c r="D941" s="92" t="str">
        <f>[6]品目!C1440</f>
        <v xml:space="preserve"> </v>
      </c>
      <c r="E941" s="92">
        <f>[6]品目!D1440</f>
        <v>0</v>
      </c>
      <c r="F941" s="92">
        <f>[6]品目!E1440</f>
        <v>0</v>
      </c>
      <c r="G941" s="82" t="str">
        <f>[6]品目!O1440</f>
        <v xml:space="preserve"> </v>
      </c>
      <c r="H941" s="100" t="str">
        <f>[6]品目!J1440</f>
        <v/>
      </c>
      <c r="I941" s="101" t="str">
        <f>[6]品目!H1440</f>
        <v/>
      </c>
    </row>
    <row r="942" spans="1:9" ht="31.5" hidden="1" customHeight="1" x14ac:dyDescent="0.15">
      <c r="A942" s="84" t="str">
        <f t="shared" si="30"/>
        <v/>
      </c>
      <c r="B942" s="90" t="str">
        <f t="shared" si="29"/>
        <v/>
      </c>
      <c r="C942" s="92">
        <f>[6]品目!B1441</f>
        <v>0</v>
      </c>
      <c r="D942" s="92" t="str">
        <f>[6]品目!C1441</f>
        <v xml:space="preserve"> </v>
      </c>
      <c r="E942" s="92">
        <f>[6]品目!D1441</f>
        <v>0</v>
      </c>
      <c r="F942" s="92">
        <f>[6]品目!E1441</f>
        <v>0</v>
      </c>
      <c r="G942" s="82" t="str">
        <f>[6]品目!O1441</f>
        <v xml:space="preserve"> </v>
      </c>
      <c r="H942" s="100" t="str">
        <f>[6]品目!J1441</f>
        <v/>
      </c>
      <c r="I942" s="101" t="str">
        <f>[6]品目!H1441</f>
        <v/>
      </c>
    </row>
    <row r="943" spans="1:9" ht="31.5" hidden="1" customHeight="1" x14ac:dyDescent="0.15">
      <c r="A943" s="84" t="str">
        <f t="shared" si="30"/>
        <v/>
      </c>
      <c r="B943" s="90" t="str">
        <f t="shared" si="29"/>
        <v/>
      </c>
      <c r="C943" s="92">
        <f>[6]品目!B1442</f>
        <v>0</v>
      </c>
      <c r="D943" s="92" t="str">
        <f>[6]品目!C1442</f>
        <v xml:space="preserve"> </v>
      </c>
      <c r="E943" s="92">
        <f>[6]品目!D1442</f>
        <v>0</v>
      </c>
      <c r="F943" s="92">
        <f>[6]品目!E1442</f>
        <v>0</v>
      </c>
      <c r="G943" s="82" t="str">
        <f>[6]品目!O1442</f>
        <v xml:space="preserve"> </v>
      </c>
      <c r="H943" s="100" t="str">
        <f>[6]品目!J1442</f>
        <v/>
      </c>
      <c r="I943" s="101" t="str">
        <f>[6]品目!H1442</f>
        <v/>
      </c>
    </row>
    <row r="944" spans="1:9" ht="31.5" hidden="1" customHeight="1" x14ac:dyDescent="0.15">
      <c r="A944" s="84" t="str">
        <f t="shared" si="30"/>
        <v/>
      </c>
      <c r="B944" s="90" t="str">
        <f t="shared" si="29"/>
        <v/>
      </c>
      <c r="C944" s="92">
        <f>[6]品目!B1443</f>
        <v>0</v>
      </c>
      <c r="D944" s="92" t="str">
        <f>[6]品目!C1443</f>
        <v xml:space="preserve"> </v>
      </c>
      <c r="E944" s="92">
        <f>[6]品目!D1443</f>
        <v>0</v>
      </c>
      <c r="F944" s="92">
        <f>[6]品目!E1443</f>
        <v>0</v>
      </c>
      <c r="G944" s="82" t="str">
        <f>[6]品目!O1443</f>
        <v xml:space="preserve"> </v>
      </c>
      <c r="H944" s="100" t="str">
        <f>[6]品目!J1443</f>
        <v/>
      </c>
      <c r="I944" s="101" t="str">
        <f>[6]品目!H1443</f>
        <v/>
      </c>
    </row>
    <row r="945" spans="1:9" ht="31.5" hidden="1" customHeight="1" x14ac:dyDescent="0.15">
      <c r="A945" s="84" t="str">
        <f t="shared" si="30"/>
        <v/>
      </c>
      <c r="B945" s="90" t="str">
        <f t="shared" si="29"/>
        <v/>
      </c>
      <c r="C945" s="92">
        <f>[6]品目!B1444</f>
        <v>0</v>
      </c>
      <c r="D945" s="92" t="str">
        <f>[6]品目!C1444</f>
        <v xml:space="preserve"> </v>
      </c>
      <c r="E945" s="92">
        <f>[6]品目!D1444</f>
        <v>0</v>
      </c>
      <c r="F945" s="92">
        <f>[6]品目!E1444</f>
        <v>0</v>
      </c>
      <c r="G945" s="82" t="str">
        <f>[6]品目!O1444</f>
        <v xml:space="preserve"> </v>
      </c>
      <c r="H945" s="100" t="str">
        <f>[6]品目!J1444</f>
        <v/>
      </c>
      <c r="I945" s="101" t="str">
        <f>[6]品目!H1444</f>
        <v/>
      </c>
    </row>
    <row r="946" spans="1:9" ht="31.5" hidden="1" customHeight="1" x14ac:dyDescent="0.15">
      <c r="A946" s="84" t="str">
        <f t="shared" si="30"/>
        <v/>
      </c>
      <c r="B946" s="90" t="str">
        <f t="shared" si="29"/>
        <v/>
      </c>
      <c r="C946" s="92">
        <f>[6]品目!B1445</f>
        <v>0</v>
      </c>
      <c r="D946" s="92" t="str">
        <f>[6]品目!C1445</f>
        <v xml:space="preserve"> </v>
      </c>
      <c r="E946" s="92">
        <f>[6]品目!D1445</f>
        <v>0</v>
      </c>
      <c r="F946" s="92">
        <f>[6]品目!E1445</f>
        <v>0</v>
      </c>
      <c r="G946" s="82" t="str">
        <f>[6]品目!O1445</f>
        <v xml:space="preserve"> </v>
      </c>
      <c r="H946" s="100" t="str">
        <f>[6]品目!J1445</f>
        <v/>
      </c>
      <c r="I946" s="101" t="str">
        <f>[6]品目!H1445</f>
        <v/>
      </c>
    </row>
    <row r="947" spans="1:9" ht="31.5" hidden="1" customHeight="1" x14ac:dyDescent="0.15">
      <c r="A947" s="84" t="str">
        <f t="shared" si="30"/>
        <v/>
      </c>
      <c r="B947" s="90" t="str">
        <f t="shared" si="29"/>
        <v/>
      </c>
      <c r="C947" s="92">
        <f>[6]品目!B1446</f>
        <v>0</v>
      </c>
      <c r="D947" s="92" t="str">
        <f>[6]品目!C1446</f>
        <v xml:space="preserve"> </v>
      </c>
      <c r="E947" s="92">
        <f>[6]品目!D1446</f>
        <v>0</v>
      </c>
      <c r="F947" s="92">
        <f>[6]品目!E1446</f>
        <v>0</v>
      </c>
      <c r="G947" s="82" t="str">
        <f>[6]品目!O1446</f>
        <v xml:space="preserve"> </v>
      </c>
      <c r="H947" s="100" t="str">
        <f>[6]品目!J1446</f>
        <v/>
      </c>
      <c r="I947" s="101" t="str">
        <f>[6]品目!H1446</f>
        <v/>
      </c>
    </row>
    <row r="948" spans="1:9" ht="31.5" hidden="1" customHeight="1" x14ac:dyDescent="0.15">
      <c r="A948" s="84" t="str">
        <f t="shared" si="30"/>
        <v/>
      </c>
      <c r="B948" s="90" t="str">
        <f t="shared" si="29"/>
        <v/>
      </c>
      <c r="C948" s="92">
        <f>[6]品目!B1447</f>
        <v>0</v>
      </c>
      <c r="D948" s="92" t="str">
        <f>[6]品目!C1447</f>
        <v xml:space="preserve"> </v>
      </c>
      <c r="E948" s="92">
        <f>[6]品目!D1447</f>
        <v>0</v>
      </c>
      <c r="F948" s="92">
        <f>[6]品目!E1447</f>
        <v>0</v>
      </c>
      <c r="G948" s="82" t="str">
        <f>[6]品目!O1447</f>
        <v xml:space="preserve"> </v>
      </c>
      <c r="H948" s="100" t="str">
        <f>[6]品目!J1447</f>
        <v/>
      </c>
      <c r="I948" s="101" t="str">
        <f>[6]品目!H1447</f>
        <v/>
      </c>
    </row>
    <row r="949" spans="1:9" ht="31.5" hidden="1" customHeight="1" x14ac:dyDescent="0.15">
      <c r="A949" s="84" t="str">
        <f t="shared" si="30"/>
        <v/>
      </c>
      <c r="B949" s="90" t="str">
        <f t="shared" si="29"/>
        <v/>
      </c>
      <c r="C949" s="92">
        <f>[6]品目!B1448</f>
        <v>0</v>
      </c>
      <c r="D949" s="92" t="str">
        <f>[6]品目!C1448</f>
        <v xml:space="preserve"> </v>
      </c>
      <c r="E949" s="92">
        <f>[6]品目!D1448</f>
        <v>0</v>
      </c>
      <c r="F949" s="92">
        <f>[6]品目!E1448</f>
        <v>0</v>
      </c>
      <c r="G949" s="82" t="str">
        <f>[6]品目!O1448</f>
        <v xml:space="preserve"> </v>
      </c>
      <c r="H949" s="100" t="str">
        <f>[6]品目!J1448</f>
        <v/>
      </c>
      <c r="I949" s="101" t="str">
        <f>[6]品目!H1448</f>
        <v/>
      </c>
    </row>
    <row r="950" spans="1:9" ht="31.5" hidden="1" customHeight="1" x14ac:dyDescent="0.15">
      <c r="A950" s="84" t="str">
        <f t="shared" si="30"/>
        <v/>
      </c>
      <c r="B950" s="90" t="str">
        <f t="shared" si="29"/>
        <v/>
      </c>
      <c r="C950" s="92">
        <f>[6]品目!B1449</f>
        <v>0</v>
      </c>
      <c r="D950" s="92" t="str">
        <f>[6]品目!C1449</f>
        <v xml:space="preserve"> </v>
      </c>
      <c r="E950" s="92">
        <f>[6]品目!D1449</f>
        <v>0</v>
      </c>
      <c r="F950" s="92">
        <f>[6]品目!E1449</f>
        <v>0</v>
      </c>
      <c r="G950" s="82" t="str">
        <f>[6]品目!O1449</f>
        <v xml:space="preserve"> </v>
      </c>
      <c r="H950" s="100" t="str">
        <f>[6]品目!J1449</f>
        <v/>
      </c>
      <c r="I950" s="101" t="str">
        <f>[6]品目!H1449</f>
        <v/>
      </c>
    </row>
    <row r="951" spans="1:9" ht="31.5" hidden="1" customHeight="1" x14ac:dyDescent="0.15">
      <c r="A951" s="84" t="str">
        <f t="shared" si="30"/>
        <v/>
      </c>
      <c r="B951" s="90" t="str">
        <f t="shared" si="29"/>
        <v/>
      </c>
      <c r="C951" s="92">
        <f>[6]品目!B1450</f>
        <v>0</v>
      </c>
      <c r="D951" s="92" t="str">
        <f>[6]品目!C1450</f>
        <v xml:space="preserve"> </v>
      </c>
      <c r="E951" s="92">
        <f>[6]品目!D1450</f>
        <v>0</v>
      </c>
      <c r="F951" s="92">
        <f>[6]品目!E1450</f>
        <v>0</v>
      </c>
      <c r="G951" s="82" t="str">
        <f>[6]品目!O1450</f>
        <v xml:space="preserve"> </v>
      </c>
      <c r="H951" s="100" t="str">
        <f>[6]品目!J1450</f>
        <v/>
      </c>
      <c r="I951" s="101" t="str">
        <f>[6]品目!H1450</f>
        <v/>
      </c>
    </row>
    <row r="952" spans="1:9" ht="31.5" hidden="1" customHeight="1" x14ac:dyDescent="0.15">
      <c r="A952" s="84" t="str">
        <f t="shared" si="30"/>
        <v/>
      </c>
      <c r="B952" s="90" t="str">
        <f t="shared" si="29"/>
        <v/>
      </c>
      <c r="C952" s="92">
        <f>[6]品目!B1451</f>
        <v>0</v>
      </c>
      <c r="D952" s="92" t="str">
        <f>[6]品目!C1451</f>
        <v xml:space="preserve"> </v>
      </c>
      <c r="E952" s="92">
        <f>[6]品目!D1451</f>
        <v>0</v>
      </c>
      <c r="F952" s="92">
        <f>[6]品目!E1451</f>
        <v>0</v>
      </c>
      <c r="G952" s="82" t="str">
        <f>[6]品目!O1451</f>
        <v xml:space="preserve"> </v>
      </c>
      <c r="H952" s="100" t="str">
        <f>[6]品目!J1451</f>
        <v/>
      </c>
      <c r="I952" s="101" t="str">
        <f>[6]品目!H1451</f>
        <v/>
      </c>
    </row>
    <row r="953" spans="1:9" ht="31.5" hidden="1" customHeight="1" x14ac:dyDescent="0.15">
      <c r="A953" s="84" t="str">
        <f t="shared" si="30"/>
        <v/>
      </c>
      <c r="B953" s="90" t="str">
        <f t="shared" si="29"/>
        <v/>
      </c>
      <c r="C953" s="92">
        <f>[6]品目!B1452</f>
        <v>0</v>
      </c>
      <c r="D953" s="92" t="str">
        <f>[6]品目!C1452</f>
        <v xml:space="preserve"> </v>
      </c>
      <c r="E953" s="92">
        <f>[6]品目!D1452</f>
        <v>0</v>
      </c>
      <c r="F953" s="92">
        <f>[6]品目!E1452</f>
        <v>0</v>
      </c>
      <c r="G953" s="82" t="str">
        <f>[6]品目!O1452</f>
        <v xml:space="preserve"> </v>
      </c>
      <c r="H953" s="100" t="str">
        <f>[6]品目!J1452</f>
        <v/>
      </c>
      <c r="I953" s="101" t="str">
        <f>[6]品目!H1452</f>
        <v/>
      </c>
    </row>
    <row r="954" spans="1:9" ht="31.5" hidden="1" customHeight="1" x14ac:dyDescent="0.15">
      <c r="A954" s="84" t="str">
        <f t="shared" si="30"/>
        <v/>
      </c>
      <c r="B954" s="90" t="str">
        <f t="shared" si="29"/>
        <v/>
      </c>
      <c r="C954" s="92">
        <f>[6]品目!B1453</f>
        <v>0</v>
      </c>
      <c r="D954" s="92" t="str">
        <f>[6]品目!C1453</f>
        <v xml:space="preserve"> </v>
      </c>
      <c r="E954" s="92">
        <f>[6]品目!D1453</f>
        <v>0</v>
      </c>
      <c r="F954" s="92">
        <f>[6]品目!E1453</f>
        <v>0</v>
      </c>
      <c r="G954" s="82" t="str">
        <f>[6]品目!O1453</f>
        <v xml:space="preserve"> </v>
      </c>
      <c r="H954" s="100" t="str">
        <f>[6]品目!J1453</f>
        <v/>
      </c>
      <c r="I954" s="101" t="str">
        <f>[6]品目!H1453</f>
        <v/>
      </c>
    </row>
    <row r="955" spans="1:9" ht="31.5" hidden="1" customHeight="1" x14ac:dyDescent="0.15">
      <c r="A955" s="84" t="str">
        <f t="shared" si="30"/>
        <v/>
      </c>
      <c r="B955" s="90" t="str">
        <f t="shared" si="29"/>
        <v/>
      </c>
      <c r="C955" s="92">
        <f>[6]品目!B1454</f>
        <v>0</v>
      </c>
      <c r="D955" s="92" t="str">
        <f>[6]品目!C1454</f>
        <v xml:space="preserve"> </v>
      </c>
      <c r="E955" s="92">
        <f>[6]品目!D1454</f>
        <v>0</v>
      </c>
      <c r="F955" s="92">
        <f>[6]品目!E1454</f>
        <v>0</v>
      </c>
      <c r="G955" s="82" t="str">
        <f>[6]品目!O1454</f>
        <v xml:space="preserve"> </v>
      </c>
      <c r="H955" s="100" t="str">
        <f>[6]品目!J1454</f>
        <v/>
      </c>
      <c r="I955" s="101" t="str">
        <f>[6]品目!H1454</f>
        <v/>
      </c>
    </row>
    <row r="956" spans="1:9" ht="31.5" hidden="1" customHeight="1" x14ac:dyDescent="0.15">
      <c r="A956" s="84" t="str">
        <f t="shared" si="30"/>
        <v/>
      </c>
      <c r="B956" s="90" t="str">
        <f t="shared" si="29"/>
        <v/>
      </c>
      <c r="C956" s="92">
        <f>[6]品目!B1455</f>
        <v>0</v>
      </c>
      <c r="D956" s="92" t="str">
        <f>[6]品目!C1455</f>
        <v xml:space="preserve"> </v>
      </c>
      <c r="E956" s="92">
        <f>[6]品目!D1455</f>
        <v>0</v>
      </c>
      <c r="F956" s="92">
        <f>[6]品目!E1455</f>
        <v>0</v>
      </c>
      <c r="G956" s="82" t="str">
        <f>[6]品目!O1455</f>
        <v xml:space="preserve"> </v>
      </c>
      <c r="H956" s="100" t="str">
        <f>[6]品目!J1455</f>
        <v/>
      </c>
      <c r="I956" s="101" t="str">
        <f>[6]品目!H1455</f>
        <v/>
      </c>
    </row>
    <row r="957" spans="1:9" ht="31.5" hidden="1" customHeight="1" x14ac:dyDescent="0.15">
      <c r="A957" s="84" t="str">
        <f t="shared" si="30"/>
        <v/>
      </c>
      <c r="B957" s="90" t="str">
        <f t="shared" si="29"/>
        <v/>
      </c>
      <c r="C957" s="92">
        <f>[6]品目!B1456</f>
        <v>0</v>
      </c>
      <c r="D957" s="92" t="str">
        <f>[6]品目!C1456</f>
        <v xml:space="preserve"> </v>
      </c>
      <c r="E957" s="92">
        <f>[6]品目!D1456</f>
        <v>0</v>
      </c>
      <c r="F957" s="92">
        <f>[6]品目!E1456</f>
        <v>0</v>
      </c>
      <c r="G957" s="82" t="str">
        <f>[6]品目!O1456</f>
        <v xml:space="preserve"> </v>
      </c>
      <c r="H957" s="100" t="str">
        <f>[6]品目!J1456</f>
        <v/>
      </c>
      <c r="I957" s="101" t="str">
        <f>[6]品目!H1456</f>
        <v/>
      </c>
    </row>
    <row r="958" spans="1:9" ht="31.5" hidden="1" customHeight="1" x14ac:dyDescent="0.15">
      <c r="A958" s="84" t="str">
        <f t="shared" si="30"/>
        <v/>
      </c>
      <c r="B958" s="90" t="str">
        <f t="shared" si="29"/>
        <v/>
      </c>
      <c r="C958" s="92">
        <f>[6]品目!B1457</f>
        <v>0</v>
      </c>
      <c r="D958" s="92" t="str">
        <f>[6]品目!C1457</f>
        <v xml:space="preserve"> </v>
      </c>
      <c r="E958" s="92">
        <f>[6]品目!D1457</f>
        <v>0</v>
      </c>
      <c r="F958" s="92">
        <f>[6]品目!E1457</f>
        <v>0</v>
      </c>
      <c r="G958" s="82" t="str">
        <f>[6]品目!O1457</f>
        <v xml:space="preserve"> </v>
      </c>
      <c r="H958" s="100" t="str">
        <f>[6]品目!J1457</f>
        <v/>
      </c>
      <c r="I958" s="101" t="str">
        <f>[6]品目!H1457</f>
        <v/>
      </c>
    </row>
    <row r="959" spans="1:9" ht="31.5" hidden="1" customHeight="1" x14ac:dyDescent="0.15">
      <c r="A959" s="84" t="str">
        <f t="shared" si="30"/>
        <v/>
      </c>
      <c r="B959" s="90" t="str">
        <f t="shared" si="29"/>
        <v/>
      </c>
      <c r="C959" s="92">
        <f>[6]品目!B1458</f>
        <v>0</v>
      </c>
      <c r="D959" s="92" t="str">
        <f>[6]品目!C1458</f>
        <v xml:space="preserve"> </v>
      </c>
      <c r="E959" s="92">
        <f>[6]品目!D1458</f>
        <v>0</v>
      </c>
      <c r="F959" s="92">
        <f>[6]品目!E1458</f>
        <v>0</v>
      </c>
      <c r="G959" s="82" t="str">
        <f>[6]品目!O1458</f>
        <v xml:space="preserve"> </v>
      </c>
      <c r="H959" s="100" t="str">
        <f>[6]品目!J1458</f>
        <v/>
      </c>
      <c r="I959" s="101" t="str">
        <f>[6]品目!H1458</f>
        <v/>
      </c>
    </row>
    <row r="960" spans="1:9" ht="31.5" hidden="1" customHeight="1" x14ac:dyDescent="0.15">
      <c r="A960" s="84" t="str">
        <f t="shared" si="30"/>
        <v/>
      </c>
      <c r="B960" s="90" t="str">
        <f t="shared" si="29"/>
        <v/>
      </c>
      <c r="C960" s="92">
        <f>[6]品目!B1459</f>
        <v>0</v>
      </c>
      <c r="D960" s="92" t="str">
        <f>[6]品目!C1459</f>
        <v xml:space="preserve"> </v>
      </c>
      <c r="E960" s="92">
        <f>[6]品目!D1459</f>
        <v>0</v>
      </c>
      <c r="F960" s="92">
        <f>[6]品目!E1459</f>
        <v>0</v>
      </c>
      <c r="G960" s="82" t="str">
        <f>[6]品目!O1459</f>
        <v xml:space="preserve"> </v>
      </c>
      <c r="H960" s="100" t="str">
        <f>[6]品目!J1459</f>
        <v/>
      </c>
      <c r="I960" s="101" t="str">
        <f>[6]品目!H1459</f>
        <v/>
      </c>
    </row>
    <row r="961" spans="1:9" ht="31.5" hidden="1" customHeight="1" x14ac:dyDescent="0.15">
      <c r="A961" s="84" t="str">
        <f t="shared" si="30"/>
        <v/>
      </c>
      <c r="B961" s="90" t="str">
        <f t="shared" si="29"/>
        <v/>
      </c>
      <c r="C961" s="92">
        <f>[6]品目!B1460</f>
        <v>0</v>
      </c>
      <c r="D961" s="92" t="str">
        <f>[6]品目!C1460</f>
        <v xml:space="preserve"> </v>
      </c>
      <c r="E961" s="92">
        <f>[6]品目!D1460</f>
        <v>0</v>
      </c>
      <c r="F961" s="92">
        <f>[6]品目!E1460</f>
        <v>0</v>
      </c>
      <c r="G961" s="82" t="str">
        <f>[6]品目!O1460</f>
        <v xml:space="preserve"> </v>
      </c>
      <c r="H961" s="100" t="str">
        <f>[6]品目!J1460</f>
        <v/>
      </c>
      <c r="I961" s="101" t="str">
        <f>[6]品目!H1460</f>
        <v/>
      </c>
    </row>
    <row r="962" spans="1:9" ht="31.5" hidden="1" customHeight="1" x14ac:dyDescent="0.15">
      <c r="A962" s="84" t="str">
        <f t="shared" si="30"/>
        <v/>
      </c>
      <c r="B962" s="90" t="str">
        <f t="shared" si="29"/>
        <v/>
      </c>
      <c r="C962" s="92">
        <f>[6]品目!B1461</f>
        <v>0</v>
      </c>
      <c r="D962" s="92" t="str">
        <f>[6]品目!C1461</f>
        <v xml:space="preserve"> </v>
      </c>
      <c r="E962" s="92">
        <f>[6]品目!D1461</f>
        <v>0</v>
      </c>
      <c r="F962" s="92">
        <f>[6]品目!E1461</f>
        <v>0</v>
      </c>
      <c r="G962" s="82" t="str">
        <f>[6]品目!O1461</f>
        <v xml:space="preserve"> </v>
      </c>
      <c r="H962" s="100" t="str">
        <f>[6]品目!J1461</f>
        <v/>
      </c>
      <c r="I962" s="101" t="str">
        <f>[6]品目!H1461</f>
        <v/>
      </c>
    </row>
    <row r="963" spans="1:9" ht="31.5" hidden="1" customHeight="1" x14ac:dyDescent="0.15">
      <c r="A963" s="84" t="str">
        <f t="shared" si="30"/>
        <v/>
      </c>
      <c r="B963" s="90" t="str">
        <f t="shared" si="29"/>
        <v/>
      </c>
      <c r="C963" s="92">
        <f>[6]品目!B1462</f>
        <v>0</v>
      </c>
      <c r="D963" s="92" t="str">
        <f>[6]品目!C1462</f>
        <v xml:space="preserve"> </v>
      </c>
      <c r="E963" s="92">
        <f>[6]品目!D1462</f>
        <v>0</v>
      </c>
      <c r="F963" s="92">
        <f>[6]品目!E1462</f>
        <v>0</v>
      </c>
      <c r="G963" s="82" t="str">
        <f>[6]品目!O1462</f>
        <v xml:space="preserve"> </v>
      </c>
      <c r="H963" s="100" t="str">
        <f>[6]品目!J1462</f>
        <v/>
      </c>
      <c r="I963" s="101" t="str">
        <f>[6]品目!H1462</f>
        <v/>
      </c>
    </row>
    <row r="964" spans="1:9" ht="31.5" hidden="1" customHeight="1" x14ac:dyDescent="0.15">
      <c r="A964" s="84" t="str">
        <f t="shared" si="30"/>
        <v/>
      </c>
      <c r="B964" s="90" t="str">
        <f t="shared" si="29"/>
        <v/>
      </c>
      <c r="C964" s="92">
        <f>[6]品目!B1463</f>
        <v>0</v>
      </c>
      <c r="D964" s="92" t="str">
        <f>[6]品目!C1463</f>
        <v xml:space="preserve"> </v>
      </c>
      <c r="E964" s="92">
        <f>[6]品目!D1463</f>
        <v>0</v>
      </c>
      <c r="F964" s="92">
        <f>[6]品目!E1463</f>
        <v>0</v>
      </c>
      <c r="G964" s="82" t="str">
        <f>[6]品目!O1463</f>
        <v xml:space="preserve"> </v>
      </c>
      <c r="H964" s="100" t="str">
        <f>[6]品目!J1463</f>
        <v/>
      </c>
      <c r="I964" s="101" t="str">
        <f>[6]品目!H1463</f>
        <v/>
      </c>
    </row>
    <row r="965" spans="1:9" ht="31.5" hidden="1" customHeight="1" x14ac:dyDescent="0.15">
      <c r="A965" s="84" t="str">
        <f t="shared" si="30"/>
        <v/>
      </c>
      <c r="B965" s="90" t="str">
        <f t="shared" ref="B965:B1001" si="31">IF(C965=0,"",B964+1)</f>
        <v/>
      </c>
      <c r="C965" s="92">
        <f>[6]品目!B1464</f>
        <v>0</v>
      </c>
      <c r="D965" s="92" t="str">
        <f>[6]品目!C1464</f>
        <v xml:space="preserve"> </v>
      </c>
      <c r="E965" s="92">
        <f>[6]品目!D1464</f>
        <v>0</v>
      </c>
      <c r="F965" s="92">
        <f>[6]品目!E1464</f>
        <v>0</v>
      </c>
      <c r="G965" s="82" t="str">
        <f>[6]品目!O1464</f>
        <v xml:space="preserve"> </v>
      </c>
      <c r="H965" s="100" t="str">
        <f>[6]品目!J1464</f>
        <v/>
      </c>
      <c r="I965" s="101" t="str">
        <f>[6]品目!H1464</f>
        <v/>
      </c>
    </row>
    <row r="966" spans="1:9" ht="31.5" hidden="1" customHeight="1" x14ac:dyDescent="0.15">
      <c r="A966" s="84" t="str">
        <f t="shared" si="30"/>
        <v/>
      </c>
      <c r="B966" s="90" t="str">
        <f t="shared" si="31"/>
        <v/>
      </c>
      <c r="C966" s="92">
        <f>[6]品目!B1465</f>
        <v>0</v>
      </c>
      <c r="D966" s="92" t="str">
        <f>[6]品目!C1465</f>
        <v xml:space="preserve"> </v>
      </c>
      <c r="E966" s="92">
        <f>[6]品目!D1465</f>
        <v>0</v>
      </c>
      <c r="F966" s="92">
        <f>[6]品目!E1465</f>
        <v>0</v>
      </c>
      <c r="G966" s="82" t="str">
        <f>[6]品目!O1465</f>
        <v xml:space="preserve"> </v>
      </c>
      <c r="H966" s="100" t="str">
        <f>[6]品目!J1465</f>
        <v/>
      </c>
      <c r="I966" s="101" t="str">
        <f>[6]品目!H1465</f>
        <v/>
      </c>
    </row>
    <row r="967" spans="1:9" ht="31.5" hidden="1" customHeight="1" x14ac:dyDescent="0.15">
      <c r="A967" s="84" t="str">
        <f t="shared" si="30"/>
        <v/>
      </c>
      <c r="B967" s="90" t="str">
        <f t="shared" si="31"/>
        <v/>
      </c>
      <c r="C967" s="92">
        <f>[6]品目!B1466</f>
        <v>0</v>
      </c>
      <c r="D967" s="92" t="str">
        <f>[6]品目!C1466</f>
        <v xml:space="preserve"> </v>
      </c>
      <c r="E967" s="92">
        <f>[6]品目!D1466</f>
        <v>0</v>
      </c>
      <c r="F967" s="92">
        <f>[6]品目!E1466</f>
        <v>0</v>
      </c>
      <c r="G967" s="82" t="str">
        <f>[6]品目!O1466</f>
        <v xml:space="preserve"> </v>
      </c>
      <c r="H967" s="100" t="str">
        <f>[6]品目!J1466</f>
        <v/>
      </c>
      <c r="I967" s="101" t="str">
        <f>[6]品目!H1466</f>
        <v/>
      </c>
    </row>
    <row r="968" spans="1:9" ht="31.5" hidden="1" customHeight="1" x14ac:dyDescent="0.15">
      <c r="A968" s="84" t="str">
        <f t="shared" si="30"/>
        <v/>
      </c>
      <c r="B968" s="90" t="str">
        <f t="shared" si="31"/>
        <v/>
      </c>
      <c r="C968" s="92">
        <f>[6]品目!B1467</f>
        <v>0</v>
      </c>
      <c r="D968" s="92" t="str">
        <f>[6]品目!C1467</f>
        <v xml:space="preserve"> </v>
      </c>
      <c r="E968" s="92">
        <f>[6]品目!D1467</f>
        <v>0</v>
      </c>
      <c r="F968" s="92">
        <f>[6]品目!E1467</f>
        <v>0</v>
      </c>
      <c r="G968" s="82" t="str">
        <f>[6]品目!O1467</f>
        <v xml:space="preserve"> </v>
      </c>
      <c r="H968" s="100" t="str">
        <f>[6]品目!J1467</f>
        <v/>
      </c>
      <c r="I968" s="101" t="str">
        <f>[6]品目!H1467</f>
        <v/>
      </c>
    </row>
    <row r="969" spans="1:9" ht="31.5" hidden="1" customHeight="1" x14ac:dyDescent="0.15">
      <c r="A969" s="84" t="str">
        <f t="shared" si="30"/>
        <v/>
      </c>
      <c r="B969" s="90" t="str">
        <f t="shared" si="31"/>
        <v/>
      </c>
      <c r="C969" s="92">
        <f>[6]品目!B1468</f>
        <v>0</v>
      </c>
      <c r="D969" s="92" t="str">
        <f>[6]品目!C1468</f>
        <v xml:space="preserve"> </v>
      </c>
      <c r="E969" s="92">
        <f>[6]品目!D1468</f>
        <v>0</v>
      </c>
      <c r="F969" s="92">
        <f>[6]品目!E1468</f>
        <v>0</v>
      </c>
      <c r="G969" s="82" t="str">
        <f>[6]品目!O1468</f>
        <v xml:space="preserve"> </v>
      </c>
      <c r="H969" s="100" t="str">
        <f>[6]品目!J1468</f>
        <v/>
      </c>
      <c r="I969" s="101" t="str">
        <f>[6]品目!H1468</f>
        <v/>
      </c>
    </row>
    <row r="970" spans="1:9" ht="31.5" hidden="1" customHeight="1" x14ac:dyDescent="0.15">
      <c r="A970" s="84" t="str">
        <f t="shared" si="30"/>
        <v/>
      </c>
      <c r="B970" s="90" t="str">
        <f t="shared" si="31"/>
        <v/>
      </c>
      <c r="C970" s="92">
        <f>[6]品目!B1469</f>
        <v>0</v>
      </c>
      <c r="D970" s="92" t="str">
        <f>[6]品目!C1469</f>
        <v xml:space="preserve"> </v>
      </c>
      <c r="E970" s="92">
        <f>[6]品目!D1469</f>
        <v>0</v>
      </c>
      <c r="F970" s="92">
        <f>[6]品目!E1469</f>
        <v>0</v>
      </c>
      <c r="G970" s="82" t="str">
        <f>[6]品目!O1469</f>
        <v xml:space="preserve"> </v>
      </c>
      <c r="H970" s="100" t="str">
        <f>[6]品目!J1469</f>
        <v/>
      </c>
      <c r="I970" s="101" t="str">
        <f>[6]品目!H1469</f>
        <v/>
      </c>
    </row>
    <row r="971" spans="1:9" ht="31.5" hidden="1" customHeight="1" x14ac:dyDescent="0.15">
      <c r="A971" s="84" t="str">
        <f t="shared" si="30"/>
        <v/>
      </c>
      <c r="B971" s="90" t="str">
        <f t="shared" si="31"/>
        <v/>
      </c>
      <c r="C971" s="92">
        <f>[6]品目!B1470</f>
        <v>0</v>
      </c>
      <c r="D971" s="92" t="str">
        <f>[6]品目!C1470</f>
        <v xml:space="preserve"> </v>
      </c>
      <c r="E971" s="92">
        <f>[6]品目!D1470</f>
        <v>0</v>
      </c>
      <c r="F971" s="92">
        <f>[6]品目!E1470</f>
        <v>0</v>
      </c>
      <c r="G971" s="82" t="str">
        <f>[6]品目!O1470</f>
        <v xml:space="preserve"> </v>
      </c>
      <c r="H971" s="100" t="str">
        <f>[6]品目!J1470</f>
        <v/>
      </c>
      <c r="I971" s="101" t="str">
        <f>[6]品目!H1470</f>
        <v/>
      </c>
    </row>
    <row r="972" spans="1:9" ht="31.5" hidden="1" customHeight="1" x14ac:dyDescent="0.15">
      <c r="A972" s="84" t="str">
        <f t="shared" si="30"/>
        <v/>
      </c>
      <c r="B972" s="90" t="str">
        <f t="shared" si="31"/>
        <v/>
      </c>
      <c r="C972" s="92">
        <f>[6]品目!B1471</f>
        <v>0</v>
      </c>
      <c r="D972" s="92" t="str">
        <f>[6]品目!C1471</f>
        <v xml:space="preserve"> </v>
      </c>
      <c r="E972" s="92">
        <f>[6]品目!D1471</f>
        <v>0</v>
      </c>
      <c r="F972" s="92">
        <f>[6]品目!E1471</f>
        <v>0</v>
      </c>
      <c r="G972" s="82" t="str">
        <f>[6]品目!O1471</f>
        <v xml:space="preserve"> </v>
      </c>
      <c r="H972" s="100" t="str">
        <f>[6]品目!J1471</f>
        <v/>
      </c>
      <c r="I972" s="101" t="str">
        <f>[6]品目!H1471</f>
        <v/>
      </c>
    </row>
    <row r="973" spans="1:9" ht="31.5" hidden="1" customHeight="1" x14ac:dyDescent="0.15">
      <c r="A973" s="84" t="str">
        <f t="shared" si="30"/>
        <v/>
      </c>
      <c r="B973" s="90" t="str">
        <f t="shared" si="31"/>
        <v/>
      </c>
      <c r="C973" s="92">
        <f>[6]品目!B1472</f>
        <v>0</v>
      </c>
      <c r="D973" s="92" t="str">
        <f>[6]品目!C1472</f>
        <v xml:space="preserve"> </v>
      </c>
      <c r="E973" s="92">
        <f>[6]品目!D1472</f>
        <v>0</v>
      </c>
      <c r="F973" s="92">
        <f>[6]品目!E1472</f>
        <v>0</v>
      </c>
      <c r="G973" s="82" t="str">
        <f>[6]品目!O1472</f>
        <v xml:space="preserve"> </v>
      </c>
      <c r="H973" s="100" t="str">
        <f>[6]品目!J1472</f>
        <v/>
      </c>
      <c r="I973" s="101" t="str">
        <f>[6]品目!H1472</f>
        <v/>
      </c>
    </row>
    <row r="974" spans="1:9" ht="31.5" hidden="1" customHeight="1" x14ac:dyDescent="0.15">
      <c r="A974" s="84" t="str">
        <f t="shared" si="30"/>
        <v/>
      </c>
      <c r="B974" s="90" t="str">
        <f t="shared" si="31"/>
        <v/>
      </c>
      <c r="C974" s="92">
        <f>[6]品目!B1473</f>
        <v>0</v>
      </c>
      <c r="D974" s="92" t="str">
        <f>[6]品目!C1473</f>
        <v xml:space="preserve"> </v>
      </c>
      <c r="E974" s="92">
        <f>[6]品目!D1473</f>
        <v>0</v>
      </c>
      <c r="F974" s="92">
        <f>[6]品目!E1473</f>
        <v>0</v>
      </c>
      <c r="G974" s="82" t="str">
        <f>[6]品目!O1473</f>
        <v xml:space="preserve"> </v>
      </c>
      <c r="H974" s="100" t="str">
        <f>[6]品目!J1473</f>
        <v/>
      </c>
      <c r="I974" s="101" t="str">
        <f>[6]品目!H1473</f>
        <v/>
      </c>
    </row>
    <row r="975" spans="1:9" ht="31.5" hidden="1" customHeight="1" x14ac:dyDescent="0.15">
      <c r="A975" s="84" t="str">
        <f t="shared" si="30"/>
        <v/>
      </c>
      <c r="B975" s="90" t="str">
        <f t="shared" si="31"/>
        <v/>
      </c>
      <c r="C975" s="92">
        <f>[6]品目!B1474</f>
        <v>0</v>
      </c>
      <c r="D975" s="92" t="str">
        <f>[6]品目!C1474</f>
        <v xml:space="preserve"> </v>
      </c>
      <c r="E975" s="92">
        <f>[6]品目!D1474</f>
        <v>0</v>
      </c>
      <c r="F975" s="92">
        <f>[6]品目!E1474</f>
        <v>0</v>
      </c>
      <c r="G975" s="82" t="str">
        <f>[6]品目!O1474</f>
        <v xml:space="preserve"> </v>
      </c>
      <c r="H975" s="100" t="str">
        <f>[6]品目!J1474</f>
        <v/>
      </c>
      <c r="I975" s="101" t="str">
        <f>[6]品目!H1474</f>
        <v/>
      </c>
    </row>
    <row r="976" spans="1:9" ht="31.5" hidden="1" customHeight="1" x14ac:dyDescent="0.15">
      <c r="A976" s="84" t="str">
        <f t="shared" si="30"/>
        <v/>
      </c>
      <c r="B976" s="90" t="str">
        <f t="shared" si="31"/>
        <v/>
      </c>
      <c r="C976" s="92">
        <f>[6]品目!B1475</f>
        <v>0</v>
      </c>
      <c r="D976" s="92" t="str">
        <f>[6]品目!C1475</f>
        <v xml:space="preserve"> </v>
      </c>
      <c r="E976" s="92">
        <f>[6]品目!D1475</f>
        <v>0</v>
      </c>
      <c r="F976" s="92">
        <f>[6]品目!E1475</f>
        <v>0</v>
      </c>
      <c r="G976" s="82" t="str">
        <f>[6]品目!O1475</f>
        <v xml:space="preserve"> </v>
      </c>
      <c r="H976" s="100" t="str">
        <f>[6]品目!J1475</f>
        <v/>
      </c>
      <c r="I976" s="101" t="str">
        <f>[6]品目!H1475</f>
        <v/>
      </c>
    </row>
    <row r="977" spans="1:9" ht="31.5" hidden="1" customHeight="1" x14ac:dyDescent="0.15">
      <c r="A977" s="84" t="str">
        <f t="shared" si="30"/>
        <v/>
      </c>
      <c r="B977" s="90" t="str">
        <f t="shared" si="31"/>
        <v/>
      </c>
      <c r="C977" s="92">
        <f>[6]品目!B1476</f>
        <v>0</v>
      </c>
      <c r="D977" s="92" t="str">
        <f>[6]品目!C1476</f>
        <v xml:space="preserve"> </v>
      </c>
      <c r="E977" s="92">
        <f>[6]品目!D1476</f>
        <v>0</v>
      </c>
      <c r="F977" s="92">
        <f>[6]品目!E1476</f>
        <v>0</v>
      </c>
      <c r="G977" s="82" t="str">
        <f>[6]品目!O1476</f>
        <v xml:space="preserve"> </v>
      </c>
      <c r="H977" s="100" t="str">
        <f>[6]品目!J1476</f>
        <v/>
      </c>
      <c r="I977" s="101" t="str">
        <f>[6]品目!H1476</f>
        <v/>
      </c>
    </row>
    <row r="978" spans="1:9" ht="31.5" hidden="1" customHeight="1" x14ac:dyDescent="0.15">
      <c r="A978" s="84" t="str">
        <f t="shared" ref="A978:A1032" si="32">IF(B978="","",ROUNDUP(B978/30,0))</f>
        <v/>
      </c>
      <c r="B978" s="90" t="str">
        <f t="shared" si="31"/>
        <v/>
      </c>
      <c r="C978" s="92">
        <f>[6]品目!B1477</f>
        <v>0</v>
      </c>
      <c r="D978" s="92" t="str">
        <f>[6]品目!C1477</f>
        <v xml:space="preserve"> </v>
      </c>
      <c r="E978" s="92">
        <f>[6]品目!D1477</f>
        <v>0</v>
      </c>
      <c r="F978" s="92">
        <f>[6]品目!E1477</f>
        <v>0</v>
      </c>
      <c r="G978" s="82" t="str">
        <f>[6]品目!O1477</f>
        <v xml:space="preserve"> </v>
      </c>
      <c r="H978" s="100" t="str">
        <f>[6]品目!J1477</f>
        <v/>
      </c>
      <c r="I978" s="101" t="str">
        <f>[6]品目!H1477</f>
        <v/>
      </c>
    </row>
    <row r="979" spans="1:9" ht="31.5" hidden="1" customHeight="1" x14ac:dyDescent="0.15">
      <c r="A979" s="84" t="str">
        <f t="shared" si="32"/>
        <v/>
      </c>
      <c r="B979" s="90" t="str">
        <f t="shared" si="31"/>
        <v/>
      </c>
      <c r="C979" s="92">
        <f>[6]品目!B1478</f>
        <v>0</v>
      </c>
      <c r="D979" s="92" t="str">
        <f>[6]品目!C1478</f>
        <v xml:space="preserve"> </v>
      </c>
      <c r="E979" s="92">
        <f>[6]品目!D1478</f>
        <v>0</v>
      </c>
      <c r="F979" s="92">
        <f>[6]品目!E1478</f>
        <v>0</v>
      </c>
      <c r="G979" s="82" t="str">
        <f>[6]品目!O1478</f>
        <v xml:space="preserve"> </v>
      </c>
      <c r="H979" s="100" t="str">
        <f>[6]品目!J1478</f>
        <v/>
      </c>
      <c r="I979" s="101" t="str">
        <f>[6]品目!H1478</f>
        <v/>
      </c>
    </row>
    <row r="980" spans="1:9" ht="31.5" hidden="1" customHeight="1" x14ac:dyDescent="0.15">
      <c r="A980" s="84" t="str">
        <f t="shared" si="32"/>
        <v/>
      </c>
      <c r="B980" s="90" t="str">
        <f t="shared" si="31"/>
        <v/>
      </c>
      <c r="C980" s="92">
        <f>[6]品目!B1479</f>
        <v>0</v>
      </c>
      <c r="D980" s="92" t="str">
        <f>[6]品目!C1479</f>
        <v xml:space="preserve"> </v>
      </c>
      <c r="E980" s="92">
        <f>[6]品目!D1479</f>
        <v>0</v>
      </c>
      <c r="F980" s="92">
        <f>[6]品目!E1479</f>
        <v>0</v>
      </c>
      <c r="G980" s="82" t="str">
        <f>[6]品目!O1479</f>
        <v xml:space="preserve"> </v>
      </c>
      <c r="H980" s="100" t="str">
        <f>[6]品目!J1479</f>
        <v/>
      </c>
      <c r="I980" s="101" t="str">
        <f>[6]品目!H1479</f>
        <v/>
      </c>
    </row>
    <row r="981" spans="1:9" ht="31.5" hidden="1" customHeight="1" x14ac:dyDescent="0.15">
      <c r="A981" s="84" t="str">
        <f t="shared" si="32"/>
        <v/>
      </c>
      <c r="B981" s="90" t="str">
        <f t="shared" si="31"/>
        <v/>
      </c>
      <c r="C981" s="92">
        <f>[6]品目!B1480</f>
        <v>0</v>
      </c>
      <c r="D981" s="92" t="str">
        <f>[6]品目!C1480</f>
        <v xml:space="preserve"> </v>
      </c>
      <c r="E981" s="92">
        <f>[6]品目!D1480</f>
        <v>0</v>
      </c>
      <c r="F981" s="92">
        <f>[6]品目!E1480</f>
        <v>0</v>
      </c>
      <c r="G981" s="82" t="str">
        <f>[6]品目!O1480</f>
        <v xml:space="preserve"> </v>
      </c>
      <c r="H981" s="100" t="str">
        <f>[6]品目!J1480</f>
        <v/>
      </c>
      <c r="I981" s="101" t="str">
        <f>[6]品目!H1480</f>
        <v/>
      </c>
    </row>
    <row r="982" spans="1:9" ht="31.5" hidden="1" customHeight="1" x14ac:dyDescent="0.15">
      <c r="A982" s="84" t="str">
        <f t="shared" si="32"/>
        <v/>
      </c>
      <c r="B982" s="90" t="str">
        <f t="shared" si="31"/>
        <v/>
      </c>
      <c r="C982" s="92">
        <f>[6]品目!B1481</f>
        <v>0</v>
      </c>
      <c r="D982" s="92" t="str">
        <f>[6]品目!C1481</f>
        <v xml:space="preserve"> </v>
      </c>
      <c r="E982" s="92">
        <f>[6]品目!D1481</f>
        <v>0</v>
      </c>
      <c r="F982" s="92">
        <f>[6]品目!E1481</f>
        <v>0</v>
      </c>
      <c r="G982" s="82" t="str">
        <f>[6]品目!O1481</f>
        <v xml:space="preserve"> </v>
      </c>
      <c r="H982" s="100" t="str">
        <f>[6]品目!J1481</f>
        <v/>
      </c>
      <c r="I982" s="101" t="str">
        <f>[6]品目!H1481</f>
        <v/>
      </c>
    </row>
    <row r="983" spans="1:9" ht="31.5" hidden="1" customHeight="1" x14ac:dyDescent="0.15">
      <c r="A983" s="84" t="str">
        <f t="shared" si="32"/>
        <v/>
      </c>
      <c r="B983" s="90" t="str">
        <f t="shared" si="31"/>
        <v/>
      </c>
      <c r="C983" s="92">
        <f>[6]品目!B1482</f>
        <v>0</v>
      </c>
      <c r="D983" s="92" t="str">
        <f>[6]品目!C1482</f>
        <v xml:space="preserve"> </v>
      </c>
      <c r="E983" s="92">
        <f>[6]品目!D1482</f>
        <v>0</v>
      </c>
      <c r="F983" s="92">
        <f>[6]品目!E1482</f>
        <v>0</v>
      </c>
      <c r="G983" s="82" t="str">
        <f>[6]品目!O1482</f>
        <v xml:space="preserve"> </v>
      </c>
      <c r="H983" s="100" t="str">
        <f>[6]品目!J1482</f>
        <v/>
      </c>
      <c r="I983" s="101" t="str">
        <f>[6]品目!H1482</f>
        <v/>
      </c>
    </row>
    <row r="984" spans="1:9" ht="31.5" hidden="1" customHeight="1" x14ac:dyDescent="0.15">
      <c r="A984" s="84" t="str">
        <f t="shared" si="32"/>
        <v/>
      </c>
      <c r="B984" s="90" t="str">
        <f t="shared" si="31"/>
        <v/>
      </c>
      <c r="C984" s="92">
        <f>[6]品目!B1483</f>
        <v>0</v>
      </c>
      <c r="D984" s="92" t="str">
        <f>[6]品目!C1483</f>
        <v xml:space="preserve"> </v>
      </c>
      <c r="E984" s="92">
        <f>[6]品目!D1483</f>
        <v>0</v>
      </c>
      <c r="F984" s="92">
        <f>[6]品目!E1483</f>
        <v>0</v>
      </c>
      <c r="G984" s="82" t="str">
        <f>[6]品目!O1483</f>
        <v xml:space="preserve"> </v>
      </c>
      <c r="H984" s="100" t="str">
        <f>[6]品目!J1483</f>
        <v/>
      </c>
      <c r="I984" s="101" t="str">
        <f>[6]品目!H1483</f>
        <v/>
      </c>
    </row>
    <row r="985" spans="1:9" ht="31.5" hidden="1" customHeight="1" x14ac:dyDescent="0.15">
      <c r="A985" s="84" t="str">
        <f t="shared" si="32"/>
        <v/>
      </c>
      <c r="B985" s="90" t="str">
        <f t="shared" si="31"/>
        <v/>
      </c>
      <c r="C985" s="92">
        <f>[6]品目!B1484</f>
        <v>0</v>
      </c>
      <c r="D985" s="92" t="str">
        <f>[6]品目!C1484</f>
        <v xml:space="preserve"> </v>
      </c>
      <c r="E985" s="92">
        <f>[6]品目!D1484</f>
        <v>0</v>
      </c>
      <c r="F985" s="92">
        <f>[6]品目!E1484</f>
        <v>0</v>
      </c>
      <c r="G985" s="82" t="str">
        <f>[6]品目!O1484</f>
        <v xml:space="preserve"> </v>
      </c>
      <c r="H985" s="100" t="str">
        <f>[6]品目!J1484</f>
        <v/>
      </c>
      <c r="I985" s="101" t="str">
        <f>[6]品目!H1484</f>
        <v/>
      </c>
    </row>
    <row r="986" spans="1:9" ht="31.5" hidden="1" customHeight="1" x14ac:dyDescent="0.15">
      <c r="A986" s="84" t="str">
        <f t="shared" si="32"/>
        <v/>
      </c>
      <c r="B986" s="90" t="str">
        <f t="shared" si="31"/>
        <v/>
      </c>
      <c r="C986" s="92">
        <f>[6]品目!B1485</f>
        <v>0</v>
      </c>
      <c r="D986" s="92" t="str">
        <f>[6]品目!C1485</f>
        <v xml:space="preserve"> </v>
      </c>
      <c r="E986" s="92">
        <f>[6]品目!D1485</f>
        <v>0</v>
      </c>
      <c r="F986" s="92">
        <f>[6]品目!E1485</f>
        <v>0</v>
      </c>
      <c r="G986" s="82" t="str">
        <f>[6]品目!O1485</f>
        <v xml:space="preserve"> </v>
      </c>
      <c r="H986" s="100" t="str">
        <f>[6]品目!J1485</f>
        <v/>
      </c>
      <c r="I986" s="101" t="str">
        <f>[6]品目!H1485</f>
        <v/>
      </c>
    </row>
    <row r="987" spans="1:9" ht="31.5" hidden="1" customHeight="1" x14ac:dyDescent="0.15">
      <c r="A987" s="84" t="str">
        <f t="shared" si="32"/>
        <v/>
      </c>
      <c r="B987" s="90" t="str">
        <f t="shared" si="31"/>
        <v/>
      </c>
      <c r="C987" s="92">
        <f>[6]品目!B1486</f>
        <v>0</v>
      </c>
      <c r="D987" s="92" t="str">
        <f>[6]品目!C1486</f>
        <v xml:space="preserve"> </v>
      </c>
      <c r="E987" s="92">
        <f>[6]品目!D1486</f>
        <v>0</v>
      </c>
      <c r="F987" s="92">
        <f>[6]品目!E1486</f>
        <v>0</v>
      </c>
      <c r="G987" s="82" t="str">
        <f>[6]品目!O1486</f>
        <v xml:space="preserve"> </v>
      </c>
      <c r="H987" s="100" t="str">
        <f>[6]品目!J1486</f>
        <v/>
      </c>
      <c r="I987" s="101" t="str">
        <f>[6]品目!H1486</f>
        <v/>
      </c>
    </row>
    <row r="988" spans="1:9" ht="31.5" hidden="1" customHeight="1" x14ac:dyDescent="0.15">
      <c r="A988" s="84" t="str">
        <f t="shared" si="32"/>
        <v/>
      </c>
      <c r="B988" s="90" t="str">
        <f t="shared" si="31"/>
        <v/>
      </c>
      <c r="C988" s="92">
        <f>[6]品目!B1487</f>
        <v>0</v>
      </c>
      <c r="D988" s="92" t="str">
        <f>[6]品目!C1487</f>
        <v xml:space="preserve"> </v>
      </c>
      <c r="E988" s="92">
        <f>[6]品目!D1487</f>
        <v>0</v>
      </c>
      <c r="F988" s="92">
        <f>[6]品目!E1487</f>
        <v>0</v>
      </c>
      <c r="G988" s="82" t="str">
        <f>[6]品目!O1487</f>
        <v xml:space="preserve"> </v>
      </c>
      <c r="H988" s="100" t="str">
        <f>[6]品目!J1487</f>
        <v/>
      </c>
      <c r="I988" s="101" t="str">
        <f>[6]品目!H1487</f>
        <v/>
      </c>
    </row>
    <row r="989" spans="1:9" ht="31.5" hidden="1" customHeight="1" x14ac:dyDescent="0.15">
      <c r="A989" s="84" t="str">
        <f t="shared" si="32"/>
        <v/>
      </c>
      <c r="B989" s="90" t="str">
        <f t="shared" si="31"/>
        <v/>
      </c>
      <c r="C989" s="92">
        <f>[6]品目!B1488</f>
        <v>0</v>
      </c>
      <c r="D989" s="92" t="str">
        <f>[6]品目!C1488</f>
        <v xml:space="preserve"> </v>
      </c>
      <c r="E989" s="92">
        <f>[6]品目!D1488</f>
        <v>0</v>
      </c>
      <c r="F989" s="92">
        <f>[6]品目!E1488</f>
        <v>0</v>
      </c>
      <c r="G989" s="82" t="str">
        <f>[6]品目!O1488</f>
        <v xml:space="preserve"> </v>
      </c>
      <c r="H989" s="100" t="str">
        <f>[6]品目!J1488</f>
        <v/>
      </c>
      <c r="I989" s="101" t="str">
        <f>[6]品目!H1488</f>
        <v/>
      </c>
    </row>
    <row r="990" spans="1:9" ht="31.5" hidden="1" customHeight="1" x14ac:dyDescent="0.15">
      <c r="A990" s="84" t="str">
        <f t="shared" si="32"/>
        <v/>
      </c>
      <c r="B990" s="90" t="str">
        <f t="shared" si="31"/>
        <v/>
      </c>
      <c r="C990" s="92">
        <f>[6]品目!B1489</f>
        <v>0</v>
      </c>
      <c r="D990" s="92" t="str">
        <f>[6]品目!C1489</f>
        <v xml:space="preserve"> </v>
      </c>
      <c r="E990" s="92">
        <f>[6]品目!D1489</f>
        <v>0</v>
      </c>
      <c r="F990" s="92">
        <f>[6]品目!E1489</f>
        <v>0</v>
      </c>
      <c r="G990" s="82" t="str">
        <f>[6]品目!O1489</f>
        <v xml:space="preserve"> </v>
      </c>
      <c r="H990" s="100" t="str">
        <f>[6]品目!J1489</f>
        <v/>
      </c>
      <c r="I990" s="101" t="str">
        <f>[6]品目!H1489</f>
        <v/>
      </c>
    </row>
    <row r="991" spans="1:9" ht="31.5" hidden="1" customHeight="1" x14ac:dyDescent="0.15">
      <c r="A991" s="84" t="str">
        <f t="shared" si="32"/>
        <v/>
      </c>
      <c r="B991" s="90" t="str">
        <f t="shared" si="31"/>
        <v/>
      </c>
      <c r="C991" s="92">
        <f>[6]品目!B1490</f>
        <v>0</v>
      </c>
      <c r="D991" s="92" t="str">
        <f>[6]品目!C1490</f>
        <v xml:space="preserve"> </v>
      </c>
      <c r="E991" s="92">
        <f>[6]品目!D1490</f>
        <v>0</v>
      </c>
      <c r="F991" s="92">
        <f>[6]品目!E1490</f>
        <v>0</v>
      </c>
      <c r="G991" s="82" t="str">
        <f>[6]品目!O1490</f>
        <v xml:space="preserve"> </v>
      </c>
      <c r="H991" s="100" t="str">
        <f>[6]品目!J1490</f>
        <v/>
      </c>
      <c r="I991" s="101" t="str">
        <f>[6]品目!H1490</f>
        <v/>
      </c>
    </row>
    <row r="992" spans="1:9" ht="31.5" hidden="1" customHeight="1" x14ac:dyDescent="0.15">
      <c r="A992" s="84" t="str">
        <f t="shared" si="32"/>
        <v/>
      </c>
      <c r="B992" s="90" t="str">
        <f t="shared" si="31"/>
        <v/>
      </c>
      <c r="C992" s="92">
        <f>[6]品目!B1491</f>
        <v>0</v>
      </c>
      <c r="D992" s="92" t="str">
        <f>[6]品目!C1491</f>
        <v xml:space="preserve"> </v>
      </c>
      <c r="E992" s="92">
        <f>[6]品目!D1491</f>
        <v>0</v>
      </c>
      <c r="F992" s="92">
        <f>[6]品目!E1491</f>
        <v>0</v>
      </c>
      <c r="G992" s="82" t="str">
        <f>[6]品目!O1491</f>
        <v xml:space="preserve"> </v>
      </c>
      <c r="H992" s="100" t="str">
        <f>[6]品目!J1491</f>
        <v/>
      </c>
      <c r="I992" s="101" t="str">
        <f>[6]品目!H1491</f>
        <v/>
      </c>
    </row>
    <row r="993" spans="1:9" ht="31.5" hidden="1" customHeight="1" x14ac:dyDescent="0.15">
      <c r="A993" s="84" t="str">
        <f t="shared" si="32"/>
        <v/>
      </c>
      <c r="B993" s="90" t="str">
        <f t="shared" si="31"/>
        <v/>
      </c>
      <c r="C993" s="92">
        <f>[6]品目!B1492</f>
        <v>0</v>
      </c>
      <c r="D993" s="92" t="str">
        <f>[6]品目!C1492</f>
        <v xml:space="preserve"> </v>
      </c>
      <c r="E993" s="92">
        <f>[6]品目!D1492</f>
        <v>0</v>
      </c>
      <c r="F993" s="92">
        <f>[6]品目!E1492</f>
        <v>0</v>
      </c>
      <c r="G993" s="82" t="str">
        <f>[6]品目!O1492</f>
        <v xml:space="preserve"> </v>
      </c>
      <c r="H993" s="100" t="str">
        <f>[6]品目!J1492</f>
        <v/>
      </c>
      <c r="I993" s="101" t="str">
        <f>[6]品目!H1492</f>
        <v/>
      </c>
    </row>
    <row r="994" spans="1:9" ht="31.5" hidden="1" customHeight="1" x14ac:dyDescent="0.15">
      <c r="A994" s="84" t="str">
        <f t="shared" si="32"/>
        <v/>
      </c>
      <c r="B994" s="90" t="str">
        <f t="shared" si="31"/>
        <v/>
      </c>
      <c r="C994" s="92">
        <f>[6]品目!B1493</f>
        <v>0</v>
      </c>
      <c r="D994" s="92" t="str">
        <f>[6]品目!C1493</f>
        <v xml:space="preserve"> </v>
      </c>
      <c r="E994" s="92">
        <f>[6]品目!D1493</f>
        <v>0</v>
      </c>
      <c r="F994" s="92">
        <f>[6]品目!E1493</f>
        <v>0</v>
      </c>
      <c r="G994" s="82" t="str">
        <f>[6]品目!O1493</f>
        <v xml:space="preserve"> </v>
      </c>
      <c r="H994" s="100" t="str">
        <f>[6]品目!J1493</f>
        <v/>
      </c>
      <c r="I994" s="101" t="str">
        <f>[6]品目!H1493</f>
        <v/>
      </c>
    </row>
    <row r="995" spans="1:9" ht="31.5" hidden="1" customHeight="1" x14ac:dyDescent="0.15">
      <c r="A995" s="84" t="str">
        <f t="shared" si="32"/>
        <v/>
      </c>
      <c r="B995" s="90" t="str">
        <f t="shared" si="31"/>
        <v/>
      </c>
      <c r="C995" s="92">
        <f>[6]品目!B1494</f>
        <v>0</v>
      </c>
      <c r="D995" s="92" t="str">
        <f>[6]品目!C1494</f>
        <v xml:space="preserve"> </v>
      </c>
      <c r="E995" s="92">
        <f>[6]品目!D1494</f>
        <v>0</v>
      </c>
      <c r="F995" s="92">
        <f>[6]品目!E1494</f>
        <v>0</v>
      </c>
      <c r="G995" s="82" t="str">
        <f>[6]品目!O1494</f>
        <v xml:space="preserve"> </v>
      </c>
      <c r="H995" s="100" t="str">
        <f>[6]品目!J1494</f>
        <v/>
      </c>
      <c r="I995" s="101" t="str">
        <f>[6]品目!H1494</f>
        <v/>
      </c>
    </row>
    <row r="996" spans="1:9" ht="31.5" hidden="1" customHeight="1" x14ac:dyDescent="0.15">
      <c r="A996" s="84" t="str">
        <f t="shared" si="32"/>
        <v/>
      </c>
      <c r="B996" s="90" t="str">
        <f t="shared" si="31"/>
        <v/>
      </c>
      <c r="C996" s="92">
        <f>[6]品目!B1495</f>
        <v>0</v>
      </c>
      <c r="D996" s="92" t="str">
        <f>[6]品目!C1495</f>
        <v xml:space="preserve"> </v>
      </c>
      <c r="E996" s="92">
        <f>[6]品目!D1495</f>
        <v>0</v>
      </c>
      <c r="F996" s="92">
        <f>[6]品目!E1495</f>
        <v>0</v>
      </c>
      <c r="G996" s="82" t="str">
        <f>[6]品目!O1495</f>
        <v xml:space="preserve"> </v>
      </c>
      <c r="H996" s="100" t="str">
        <f>[6]品目!J1495</f>
        <v/>
      </c>
      <c r="I996" s="101" t="str">
        <f>[6]品目!H1495</f>
        <v/>
      </c>
    </row>
    <row r="997" spans="1:9" ht="31.5" hidden="1" customHeight="1" x14ac:dyDescent="0.15">
      <c r="A997" s="84" t="str">
        <f t="shared" si="32"/>
        <v/>
      </c>
      <c r="B997" s="90" t="str">
        <f t="shared" si="31"/>
        <v/>
      </c>
      <c r="C997" s="92">
        <f>[6]品目!B1496</f>
        <v>0</v>
      </c>
      <c r="D997" s="92" t="str">
        <f>[6]品目!C1496</f>
        <v xml:space="preserve"> </v>
      </c>
      <c r="E997" s="92">
        <f>[6]品目!D1496</f>
        <v>0</v>
      </c>
      <c r="F997" s="92">
        <f>[6]品目!E1496</f>
        <v>0</v>
      </c>
      <c r="G997" s="82" t="str">
        <f>[6]品目!O1496</f>
        <v xml:space="preserve"> </v>
      </c>
      <c r="H997" s="100" t="str">
        <f>[6]品目!J1496</f>
        <v/>
      </c>
      <c r="I997" s="101" t="str">
        <f>[6]品目!H1496</f>
        <v/>
      </c>
    </row>
    <row r="998" spans="1:9" ht="31.5" hidden="1" customHeight="1" x14ac:dyDescent="0.15">
      <c r="A998" s="84" t="str">
        <f t="shared" si="32"/>
        <v/>
      </c>
      <c r="B998" s="90" t="str">
        <f t="shared" si="31"/>
        <v/>
      </c>
      <c r="C998" s="92">
        <f>[6]品目!B1497</f>
        <v>0</v>
      </c>
      <c r="D998" s="92" t="str">
        <f>[6]品目!C1497</f>
        <v xml:space="preserve"> </v>
      </c>
      <c r="E998" s="92">
        <f>[6]品目!D1497</f>
        <v>0</v>
      </c>
      <c r="F998" s="92">
        <f>[6]品目!E1497</f>
        <v>0</v>
      </c>
      <c r="G998" s="82" t="str">
        <f>[6]品目!O1497</f>
        <v xml:space="preserve"> </v>
      </c>
      <c r="H998" s="100" t="str">
        <f>[6]品目!J1497</f>
        <v/>
      </c>
      <c r="I998" s="101" t="str">
        <f>[6]品目!H1497</f>
        <v/>
      </c>
    </row>
    <row r="999" spans="1:9" ht="31.5" hidden="1" customHeight="1" x14ac:dyDescent="0.15">
      <c r="A999" s="84" t="str">
        <f t="shared" si="32"/>
        <v/>
      </c>
      <c r="B999" s="90" t="str">
        <f t="shared" si="31"/>
        <v/>
      </c>
      <c r="C999" s="92">
        <f>[6]品目!B1498</f>
        <v>0</v>
      </c>
      <c r="D999" s="92" t="str">
        <f>[6]品目!C1498</f>
        <v xml:space="preserve"> </v>
      </c>
      <c r="E999" s="92">
        <f>[6]品目!D1498</f>
        <v>0</v>
      </c>
      <c r="F999" s="92">
        <f>[6]品目!E1498</f>
        <v>0</v>
      </c>
      <c r="G999" s="82" t="str">
        <f>[6]品目!O1498</f>
        <v xml:space="preserve"> </v>
      </c>
      <c r="H999" s="100" t="str">
        <f>[6]品目!J1498</f>
        <v/>
      </c>
      <c r="I999" s="101" t="str">
        <f>[6]品目!H1498</f>
        <v/>
      </c>
    </row>
    <row r="1000" spans="1:9" ht="31.5" hidden="1" customHeight="1" x14ac:dyDescent="0.15">
      <c r="A1000" s="84" t="str">
        <f t="shared" si="32"/>
        <v/>
      </c>
      <c r="B1000" s="90" t="str">
        <f t="shared" si="31"/>
        <v/>
      </c>
      <c r="C1000" s="92">
        <f>[6]品目!B1499</f>
        <v>0</v>
      </c>
      <c r="D1000" s="92" t="str">
        <f>[6]品目!C1499</f>
        <v xml:space="preserve"> </v>
      </c>
      <c r="E1000" s="92">
        <f>[6]品目!D1499</f>
        <v>0</v>
      </c>
      <c r="F1000" s="92">
        <f>[6]品目!E1499</f>
        <v>0</v>
      </c>
      <c r="G1000" s="82" t="str">
        <f>[6]品目!O1499</f>
        <v xml:space="preserve"> </v>
      </c>
      <c r="H1000" s="100" t="str">
        <f>[6]品目!J1499</f>
        <v/>
      </c>
      <c r="I1000" s="101" t="str">
        <f>[6]品目!H1499</f>
        <v/>
      </c>
    </row>
    <row r="1001" spans="1:9" ht="31.5" hidden="1" customHeight="1" x14ac:dyDescent="0.15">
      <c r="A1001" s="84" t="str">
        <f t="shared" si="32"/>
        <v/>
      </c>
      <c r="B1001" s="90" t="str">
        <f t="shared" si="31"/>
        <v/>
      </c>
      <c r="C1001" s="92">
        <f>[6]品目!B1500</f>
        <v>0</v>
      </c>
      <c r="D1001" s="92" t="str">
        <f>[6]品目!C1500</f>
        <v xml:space="preserve"> </v>
      </c>
      <c r="E1001" s="92">
        <f>[6]品目!D1500</f>
        <v>0</v>
      </c>
      <c r="F1001" s="92">
        <f>[6]品目!E1500</f>
        <v>0</v>
      </c>
      <c r="G1001" s="82" t="str">
        <f>[6]品目!O1500</f>
        <v xml:space="preserve"> </v>
      </c>
      <c r="H1001" s="100" t="str">
        <f>[6]品目!J1500</f>
        <v/>
      </c>
      <c r="I1001" s="101" t="str">
        <f>[6]品目!H1500</f>
        <v/>
      </c>
    </row>
    <row r="1002" spans="1:9" ht="30" hidden="1" customHeight="1" x14ac:dyDescent="0.15">
      <c r="A1002" s="84" t="str">
        <f t="shared" si="32"/>
        <v/>
      </c>
      <c r="B1002" s="90"/>
      <c r="C1002" s="92">
        <f>[6]品目!B1501</f>
        <v>0</v>
      </c>
      <c r="D1002" s="92" t="str">
        <f>[6]品目!C1501</f>
        <v xml:space="preserve"> </v>
      </c>
      <c r="E1002" s="92">
        <f>[6]品目!D1501</f>
        <v>0</v>
      </c>
      <c r="F1002" s="92">
        <f>[6]品目!E1501</f>
        <v>0</v>
      </c>
      <c r="G1002" s="82" t="str">
        <f>[6]品目!O1501</f>
        <v xml:space="preserve"> </v>
      </c>
      <c r="H1002" s="100" t="str">
        <f>[6]品目!J1501</f>
        <v/>
      </c>
      <c r="I1002" s="101" t="str">
        <f>[6]品目!H1501</f>
        <v/>
      </c>
    </row>
    <row r="1003" spans="1:9" ht="21" hidden="1" customHeight="1" x14ac:dyDescent="0.15">
      <c r="A1003" s="84" t="str">
        <f t="shared" si="32"/>
        <v/>
      </c>
      <c r="B1003" s="90"/>
      <c r="C1003" s="92">
        <f>[6]品目!B1502</f>
        <v>0</v>
      </c>
      <c r="D1003" s="92" t="str">
        <f>[6]品目!C1502</f>
        <v xml:space="preserve"> </v>
      </c>
      <c r="E1003" s="92">
        <f>[6]品目!D1502</f>
        <v>0</v>
      </c>
      <c r="F1003" s="92">
        <f>[6]品目!E1502</f>
        <v>0</v>
      </c>
      <c r="G1003" s="82" t="str">
        <f>[6]品目!O1502</f>
        <v xml:space="preserve"> </v>
      </c>
      <c r="H1003" s="100" t="str">
        <f>[6]品目!J1502</f>
        <v/>
      </c>
      <c r="I1003" s="101" t="str">
        <f>[6]品目!H1502</f>
        <v/>
      </c>
    </row>
    <row r="1004" spans="1:9" ht="30" hidden="1" customHeight="1" x14ac:dyDescent="0.15">
      <c r="A1004" s="84" t="str">
        <f t="shared" si="32"/>
        <v/>
      </c>
      <c r="B1004" s="90"/>
      <c r="C1004" s="92">
        <f>[6]品目!B1503</f>
        <v>0</v>
      </c>
      <c r="D1004" s="92" t="str">
        <f>[6]品目!C1503</f>
        <v xml:space="preserve"> </v>
      </c>
      <c r="E1004" s="92">
        <f>[6]品目!D1503</f>
        <v>0</v>
      </c>
      <c r="F1004" s="92">
        <f>[6]品目!E1503</f>
        <v>0</v>
      </c>
      <c r="G1004" s="82" t="str">
        <f>[6]品目!O1503</f>
        <v xml:space="preserve"> </v>
      </c>
      <c r="H1004" s="100" t="str">
        <f>[6]品目!J1503</f>
        <v/>
      </c>
      <c r="I1004" s="101" t="str">
        <f>[6]品目!H1503</f>
        <v/>
      </c>
    </row>
    <row r="1005" spans="1:9" ht="30" hidden="1" customHeight="1" x14ac:dyDescent="0.15">
      <c r="A1005" s="84" t="str">
        <f t="shared" si="32"/>
        <v/>
      </c>
      <c r="B1005" s="90"/>
      <c r="C1005" s="92">
        <f>[6]品目!B1504</f>
        <v>0</v>
      </c>
      <c r="D1005" s="92">
        <f>[6]品目!C1504</f>
        <v>0</v>
      </c>
      <c r="E1005" s="92">
        <f>[6]品目!D1504</f>
        <v>0</v>
      </c>
      <c r="F1005" s="92">
        <f>[6]品目!E1504</f>
        <v>0</v>
      </c>
      <c r="G1005" s="83">
        <f>[6]品目!O1504</f>
        <v>0</v>
      </c>
      <c r="H1005" s="102">
        <f>[6]品目!J1504</f>
        <v>0</v>
      </c>
      <c r="I1005" s="103">
        <f>[6]品目!H1504</f>
        <v>0</v>
      </c>
    </row>
    <row r="1006" spans="1:9" ht="30" hidden="1" customHeight="1" x14ac:dyDescent="0.15">
      <c r="A1006" s="84" t="str">
        <f t="shared" si="32"/>
        <v/>
      </c>
      <c r="B1006" s="90"/>
      <c r="C1006" s="92">
        <f>[6]品目!B1505</f>
        <v>0</v>
      </c>
      <c r="D1006" s="92">
        <f>[6]品目!C1505</f>
        <v>0</v>
      </c>
      <c r="E1006" s="92">
        <f>[6]品目!D1505</f>
        <v>0</v>
      </c>
      <c r="F1006" s="92">
        <f>[6]品目!E1505</f>
        <v>0</v>
      </c>
      <c r="G1006" s="83">
        <f>[6]品目!O1505</f>
        <v>0</v>
      </c>
      <c r="H1006" s="102">
        <f>[6]品目!J1505</f>
        <v>0</v>
      </c>
      <c r="I1006" s="103">
        <f>[6]品目!H1505</f>
        <v>0</v>
      </c>
    </row>
    <row r="1007" spans="1:9" ht="30" hidden="1" customHeight="1" x14ac:dyDescent="0.15">
      <c r="A1007" s="84" t="str">
        <f t="shared" si="32"/>
        <v/>
      </c>
      <c r="B1007" s="90"/>
      <c r="C1007" s="92">
        <f>[6]品目!B1506</f>
        <v>0</v>
      </c>
      <c r="D1007" s="92">
        <f>[6]品目!C1506</f>
        <v>0</v>
      </c>
      <c r="E1007" s="92">
        <f>[6]品目!D1506</f>
        <v>0</v>
      </c>
      <c r="F1007" s="92">
        <f>[6]品目!E1506</f>
        <v>0</v>
      </c>
      <c r="G1007" s="83">
        <f>[6]品目!O1506</f>
        <v>0</v>
      </c>
      <c r="H1007" s="102">
        <f>[6]品目!J1506</f>
        <v>0</v>
      </c>
      <c r="I1007" s="103">
        <f>[6]品目!H1506</f>
        <v>0</v>
      </c>
    </row>
    <row r="1008" spans="1:9" ht="30" hidden="1" customHeight="1" x14ac:dyDescent="0.15">
      <c r="A1008" s="84" t="str">
        <f t="shared" si="32"/>
        <v/>
      </c>
      <c r="B1008" s="90"/>
      <c r="C1008" s="92">
        <f>[6]品目!B1507</f>
        <v>0</v>
      </c>
      <c r="D1008" s="92">
        <f>[6]品目!C1507</f>
        <v>0</v>
      </c>
      <c r="E1008" s="92">
        <f>[6]品目!D1507</f>
        <v>0</v>
      </c>
      <c r="F1008" s="92">
        <f>[6]品目!E1507</f>
        <v>0</v>
      </c>
      <c r="G1008" s="83">
        <f>[6]品目!O1507</f>
        <v>0</v>
      </c>
      <c r="H1008" s="102">
        <f>[6]品目!J1507</f>
        <v>0</v>
      </c>
      <c r="I1008" s="103">
        <f>[6]品目!H1507</f>
        <v>0</v>
      </c>
    </row>
    <row r="1009" spans="1:9" ht="30" hidden="1" customHeight="1" x14ac:dyDescent="0.15">
      <c r="A1009" s="84" t="str">
        <f t="shared" si="32"/>
        <v/>
      </c>
      <c r="B1009" s="90"/>
      <c r="C1009" s="92">
        <f>[6]品目!B1508</f>
        <v>0</v>
      </c>
      <c r="D1009" s="92">
        <f>[6]品目!C1508</f>
        <v>0</v>
      </c>
      <c r="E1009" s="92">
        <f>[6]品目!D1508</f>
        <v>0</v>
      </c>
      <c r="F1009" s="92">
        <f>[6]品目!E1508</f>
        <v>0</v>
      </c>
      <c r="G1009" s="83">
        <f>[6]品目!O1508</f>
        <v>0</v>
      </c>
      <c r="H1009" s="102">
        <f>[6]品目!J1508</f>
        <v>0</v>
      </c>
      <c r="I1009" s="103">
        <f>[6]品目!H1508</f>
        <v>0</v>
      </c>
    </row>
    <row r="1010" spans="1:9" ht="30" hidden="1" customHeight="1" x14ac:dyDescent="0.15">
      <c r="A1010" s="84" t="str">
        <f t="shared" si="32"/>
        <v/>
      </c>
      <c r="B1010" s="90"/>
      <c r="C1010" s="92">
        <f>[6]品目!B1509</f>
        <v>0</v>
      </c>
      <c r="D1010" s="92">
        <f>[6]品目!C1509</f>
        <v>0</v>
      </c>
      <c r="E1010" s="92">
        <f>[6]品目!D1509</f>
        <v>0</v>
      </c>
      <c r="F1010" s="92">
        <f>[6]品目!E1509</f>
        <v>0</v>
      </c>
      <c r="G1010" s="83">
        <f>[6]品目!O1509</f>
        <v>0</v>
      </c>
      <c r="H1010" s="102">
        <f>[6]品目!J1509</f>
        <v>0</v>
      </c>
      <c r="I1010" s="103">
        <f>[6]品目!H1509</f>
        <v>0</v>
      </c>
    </row>
    <row r="1011" spans="1:9" ht="30" hidden="1" customHeight="1" x14ac:dyDescent="0.15">
      <c r="A1011" s="84" t="str">
        <f t="shared" si="32"/>
        <v/>
      </c>
      <c r="B1011" s="90"/>
      <c r="C1011" s="92">
        <f>[6]品目!B1510</f>
        <v>0</v>
      </c>
      <c r="D1011" s="92">
        <f>[6]品目!C1510</f>
        <v>0</v>
      </c>
      <c r="E1011" s="92">
        <f>[6]品目!D1510</f>
        <v>0</v>
      </c>
      <c r="F1011" s="92">
        <f>[6]品目!E1510</f>
        <v>0</v>
      </c>
      <c r="G1011" s="83">
        <f>[6]品目!O1510</f>
        <v>0</v>
      </c>
      <c r="H1011" s="102">
        <f>[6]品目!J1510</f>
        <v>0</v>
      </c>
      <c r="I1011" s="103">
        <f>[6]品目!H1510</f>
        <v>0</v>
      </c>
    </row>
    <row r="1012" spans="1:9" ht="30" hidden="1" customHeight="1" x14ac:dyDescent="0.15">
      <c r="A1012" s="84" t="str">
        <f t="shared" si="32"/>
        <v/>
      </c>
      <c r="B1012" s="90"/>
      <c r="C1012" s="92">
        <f>[6]品目!B1511</f>
        <v>0</v>
      </c>
      <c r="D1012" s="92">
        <f>[6]品目!C1511</f>
        <v>0</v>
      </c>
      <c r="E1012" s="92">
        <f>[6]品目!D1511</f>
        <v>0</v>
      </c>
      <c r="F1012" s="92">
        <f>[6]品目!E1511</f>
        <v>0</v>
      </c>
      <c r="G1012" s="83">
        <f>[6]品目!O1511</f>
        <v>0</v>
      </c>
      <c r="H1012" s="102">
        <f>[6]品目!J1511</f>
        <v>0</v>
      </c>
      <c r="I1012" s="103">
        <f>[6]品目!H1511</f>
        <v>0</v>
      </c>
    </row>
    <row r="1013" spans="1:9" ht="30" hidden="1" customHeight="1" x14ac:dyDescent="0.15">
      <c r="A1013" s="84" t="str">
        <f t="shared" si="32"/>
        <v/>
      </c>
      <c r="B1013" s="90"/>
      <c r="C1013" s="92">
        <f>[6]品目!B1512</f>
        <v>0</v>
      </c>
      <c r="D1013" s="92">
        <f>[6]品目!C1512</f>
        <v>0</v>
      </c>
      <c r="E1013" s="92">
        <f>[6]品目!D1512</f>
        <v>0</v>
      </c>
      <c r="F1013" s="92">
        <f>[6]品目!E1512</f>
        <v>0</v>
      </c>
      <c r="G1013" s="83">
        <f>[6]品目!O1512</f>
        <v>0</v>
      </c>
      <c r="H1013" s="102">
        <f>[6]品目!J1512</f>
        <v>0</v>
      </c>
      <c r="I1013" s="103">
        <f>[6]品目!H1512</f>
        <v>0</v>
      </c>
    </row>
    <row r="1014" spans="1:9" ht="30" hidden="1" customHeight="1" x14ac:dyDescent="0.15">
      <c r="A1014" s="84" t="str">
        <f t="shared" si="32"/>
        <v/>
      </c>
      <c r="B1014" s="90"/>
      <c r="C1014" s="92">
        <f>[6]品目!B1513</f>
        <v>0</v>
      </c>
      <c r="D1014" s="92">
        <f>[6]品目!C1513</f>
        <v>0</v>
      </c>
      <c r="E1014" s="92">
        <f>[6]品目!D1513</f>
        <v>0</v>
      </c>
      <c r="F1014" s="92">
        <f>[6]品目!E1513</f>
        <v>0</v>
      </c>
      <c r="G1014" s="83">
        <f>[6]品目!O1513</f>
        <v>0</v>
      </c>
      <c r="H1014" s="102">
        <f>[6]品目!J1513</f>
        <v>0</v>
      </c>
      <c r="I1014" s="103">
        <f>[6]品目!H1513</f>
        <v>0</v>
      </c>
    </row>
    <row r="1015" spans="1:9" ht="30" hidden="1" customHeight="1" x14ac:dyDescent="0.15">
      <c r="A1015" s="84" t="str">
        <f t="shared" si="32"/>
        <v/>
      </c>
      <c r="B1015" s="90"/>
      <c r="C1015" s="92">
        <f>[6]品目!B1514</f>
        <v>0</v>
      </c>
      <c r="D1015" s="92">
        <f>[6]品目!C1514</f>
        <v>0</v>
      </c>
      <c r="E1015" s="92">
        <f>[6]品目!D1514</f>
        <v>0</v>
      </c>
      <c r="F1015" s="92">
        <f>[6]品目!E1514</f>
        <v>0</v>
      </c>
      <c r="G1015" s="83">
        <f>[6]品目!O1514</f>
        <v>0</v>
      </c>
      <c r="H1015" s="102">
        <f>[6]品目!J1514</f>
        <v>0</v>
      </c>
      <c r="I1015" s="103">
        <f>[6]品目!H1514</f>
        <v>0</v>
      </c>
    </row>
    <row r="1016" spans="1:9" ht="30" hidden="1" customHeight="1" x14ac:dyDescent="0.15">
      <c r="A1016" s="84" t="str">
        <f t="shared" si="32"/>
        <v/>
      </c>
      <c r="B1016" s="90"/>
      <c r="C1016" s="92">
        <f>[6]品目!B1515</f>
        <v>0</v>
      </c>
      <c r="D1016" s="92">
        <f>[6]品目!C1515</f>
        <v>0</v>
      </c>
      <c r="E1016" s="92">
        <f>[6]品目!D1515</f>
        <v>0</v>
      </c>
      <c r="F1016" s="92">
        <f>[6]品目!E1515</f>
        <v>0</v>
      </c>
      <c r="G1016" s="83">
        <f>[6]品目!O1515</f>
        <v>0</v>
      </c>
      <c r="H1016" s="102">
        <f>[6]品目!J1515</f>
        <v>0</v>
      </c>
      <c r="I1016" s="103">
        <f>[6]品目!H1515</f>
        <v>0</v>
      </c>
    </row>
    <row r="1017" spans="1:9" ht="30" hidden="1" customHeight="1" x14ac:dyDescent="0.15">
      <c r="A1017" s="84" t="str">
        <f t="shared" si="32"/>
        <v/>
      </c>
      <c r="B1017" s="90"/>
      <c r="C1017" s="92">
        <f>[6]品目!B1516</f>
        <v>0</v>
      </c>
      <c r="D1017" s="92">
        <f>[6]品目!C1516</f>
        <v>0</v>
      </c>
      <c r="E1017" s="92">
        <f>[6]品目!D1516</f>
        <v>0</v>
      </c>
      <c r="F1017" s="92">
        <f>[6]品目!E1516</f>
        <v>0</v>
      </c>
      <c r="G1017" s="83">
        <f>[6]品目!O1516</f>
        <v>0</v>
      </c>
      <c r="H1017" s="102">
        <f>[6]品目!J1516</f>
        <v>0</v>
      </c>
      <c r="I1017" s="103">
        <f>[6]品目!H1516</f>
        <v>0</v>
      </c>
    </row>
    <row r="1018" spans="1:9" ht="30" hidden="1" customHeight="1" x14ac:dyDescent="0.15">
      <c r="A1018" s="84" t="str">
        <f t="shared" si="32"/>
        <v/>
      </c>
      <c r="B1018" s="90"/>
      <c r="C1018" s="92">
        <f>[6]品目!B1517</f>
        <v>0</v>
      </c>
      <c r="D1018" s="92">
        <f>[6]品目!C1517</f>
        <v>0</v>
      </c>
      <c r="E1018" s="92">
        <f>[6]品目!D1517</f>
        <v>0</v>
      </c>
      <c r="F1018" s="92">
        <f>[6]品目!E1517</f>
        <v>0</v>
      </c>
      <c r="G1018" s="83">
        <f>[6]品目!O1517</f>
        <v>0</v>
      </c>
      <c r="H1018" s="102">
        <f>[6]品目!J1517</f>
        <v>0</v>
      </c>
      <c r="I1018" s="103">
        <f>[6]品目!H1517</f>
        <v>0</v>
      </c>
    </row>
    <row r="1019" spans="1:9" ht="30" hidden="1" customHeight="1" x14ac:dyDescent="0.15">
      <c r="A1019" s="84" t="str">
        <f t="shared" si="32"/>
        <v/>
      </c>
      <c r="B1019" s="90"/>
      <c r="C1019" s="92">
        <f>[6]品目!B1518</f>
        <v>0</v>
      </c>
      <c r="D1019" s="92">
        <f>[6]品目!C1518</f>
        <v>0</v>
      </c>
      <c r="E1019" s="92">
        <f>[6]品目!D1518</f>
        <v>0</v>
      </c>
      <c r="F1019" s="92">
        <f>[6]品目!E1518</f>
        <v>0</v>
      </c>
      <c r="G1019" s="83">
        <f>[6]品目!O1518</f>
        <v>0</v>
      </c>
      <c r="H1019" s="102">
        <f>[6]品目!J1518</f>
        <v>0</v>
      </c>
      <c r="I1019" s="103">
        <f>[6]品目!H1518</f>
        <v>0</v>
      </c>
    </row>
    <row r="1020" spans="1:9" ht="30" hidden="1" customHeight="1" x14ac:dyDescent="0.15">
      <c r="A1020" s="84" t="str">
        <f t="shared" si="32"/>
        <v/>
      </c>
      <c r="B1020" s="90"/>
      <c r="C1020" s="92">
        <f>[6]品目!B1519</f>
        <v>0</v>
      </c>
      <c r="D1020" s="92">
        <f>[6]品目!C1519</f>
        <v>0</v>
      </c>
      <c r="E1020" s="92">
        <f>[6]品目!D1519</f>
        <v>0</v>
      </c>
      <c r="F1020" s="92">
        <f>[6]品目!E1519</f>
        <v>0</v>
      </c>
      <c r="G1020" s="83">
        <f>[6]品目!O1519</f>
        <v>0</v>
      </c>
      <c r="H1020" s="102">
        <f>[6]品目!J1519</f>
        <v>0</v>
      </c>
      <c r="I1020" s="103">
        <f>[6]品目!H1519</f>
        <v>0</v>
      </c>
    </row>
    <row r="1021" spans="1:9" ht="30" hidden="1" customHeight="1" x14ac:dyDescent="0.15">
      <c r="A1021" s="84" t="str">
        <f t="shared" si="32"/>
        <v/>
      </c>
      <c r="B1021" s="90"/>
      <c r="C1021" s="92">
        <f>[6]品目!B1520</f>
        <v>0</v>
      </c>
      <c r="D1021" s="92">
        <f>[6]品目!C1520</f>
        <v>0</v>
      </c>
      <c r="E1021" s="92">
        <f>[6]品目!D1520</f>
        <v>0</v>
      </c>
      <c r="F1021" s="92">
        <f>[6]品目!E1520</f>
        <v>0</v>
      </c>
      <c r="G1021" s="83">
        <f>[6]品目!O1520</f>
        <v>0</v>
      </c>
      <c r="H1021" s="102">
        <f>[6]品目!J1520</f>
        <v>0</v>
      </c>
      <c r="I1021" s="103">
        <f>[6]品目!H1520</f>
        <v>0</v>
      </c>
    </row>
    <row r="1022" spans="1:9" ht="30" hidden="1" customHeight="1" x14ac:dyDescent="0.15">
      <c r="A1022" s="84" t="str">
        <f t="shared" si="32"/>
        <v/>
      </c>
      <c r="B1022" s="90"/>
      <c r="C1022" s="92">
        <f>[6]品目!B1521</f>
        <v>0</v>
      </c>
      <c r="D1022" s="92">
        <f>[6]品目!C1521</f>
        <v>0</v>
      </c>
      <c r="E1022" s="92">
        <f>[6]品目!D1521</f>
        <v>0</v>
      </c>
      <c r="F1022" s="92">
        <f>[6]品目!E1521</f>
        <v>0</v>
      </c>
      <c r="G1022" s="83">
        <f>[6]品目!O1521</f>
        <v>0</v>
      </c>
      <c r="H1022" s="102">
        <f>[6]品目!J1521</f>
        <v>0</v>
      </c>
      <c r="I1022" s="103">
        <f>[6]品目!H1521</f>
        <v>0</v>
      </c>
    </row>
    <row r="1023" spans="1:9" ht="30" hidden="1" customHeight="1" x14ac:dyDescent="0.15">
      <c r="A1023" s="84" t="str">
        <f t="shared" si="32"/>
        <v/>
      </c>
      <c r="B1023" s="90"/>
      <c r="C1023" s="92">
        <f>[6]品目!B1522</f>
        <v>0</v>
      </c>
      <c r="D1023" s="92">
        <f>[6]品目!C1522</f>
        <v>0</v>
      </c>
      <c r="E1023" s="92">
        <f>[6]品目!D1522</f>
        <v>0</v>
      </c>
      <c r="F1023" s="92">
        <f>[6]品目!E1522</f>
        <v>0</v>
      </c>
      <c r="G1023" s="83">
        <f>[6]品目!O1522</f>
        <v>0</v>
      </c>
      <c r="H1023" s="102">
        <f>[6]品目!J1522</f>
        <v>0</v>
      </c>
      <c r="I1023" s="103">
        <f>[6]品目!H1522</f>
        <v>0</v>
      </c>
    </row>
    <row r="1024" spans="1:9" ht="30" hidden="1" customHeight="1" x14ac:dyDescent="0.15">
      <c r="A1024" s="84" t="str">
        <f t="shared" si="32"/>
        <v/>
      </c>
      <c r="B1024" s="90"/>
      <c r="C1024" s="92">
        <f>[6]品目!B1523</f>
        <v>0</v>
      </c>
      <c r="D1024" s="92">
        <f>[6]品目!C1523</f>
        <v>0</v>
      </c>
      <c r="E1024" s="92">
        <f>[6]品目!D1523</f>
        <v>0</v>
      </c>
      <c r="F1024" s="92">
        <f>[6]品目!E1523</f>
        <v>0</v>
      </c>
      <c r="G1024" s="83">
        <f>[6]品目!O1523</f>
        <v>0</v>
      </c>
      <c r="H1024" s="102">
        <f>[6]品目!J1523</f>
        <v>0</v>
      </c>
      <c r="I1024" s="103">
        <f>[6]品目!H1523</f>
        <v>0</v>
      </c>
    </row>
    <row r="1025" spans="1:9" ht="30" hidden="1" customHeight="1" x14ac:dyDescent="0.15">
      <c r="A1025" s="84" t="str">
        <f t="shared" si="32"/>
        <v/>
      </c>
      <c r="B1025" s="90"/>
      <c r="C1025" s="92">
        <f>[6]品目!B1524</f>
        <v>0</v>
      </c>
      <c r="D1025" s="92">
        <f>[6]品目!C1524</f>
        <v>0</v>
      </c>
      <c r="E1025" s="92">
        <f>[6]品目!D1524</f>
        <v>0</v>
      </c>
      <c r="F1025" s="92">
        <f>[6]品目!E1524</f>
        <v>0</v>
      </c>
      <c r="G1025" s="83">
        <f>[6]品目!O1524</f>
        <v>0</v>
      </c>
      <c r="H1025" s="102">
        <f>[6]品目!J1524</f>
        <v>0</v>
      </c>
      <c r="I1025" s="103">
        <f>[6]品目!H1524</f>
        <v>0</v>
      </c>
    </row>
    <row r="1026" spans="1:9" ht="30" hidden="1" customHeight="1" x14ac:dyDescent="0.15">
      <c r="A1026" s="84" t="str">
        <f t="shared" si="32"/>
        <v/>
      </c>
      <c r="B1026" s="90"/>
      <c r="C1026" s="92">
        <f>[6]品目!B1525</f>
        <v>0</v>
      </c>
      <c r="D1026" s="92">
        <f>[6]品目!C1525</f>
        <v>0</v>
      </c>
      <c r="E1026" s="92">
        <f>[6]品目!D1525</f>
        <v>0</v>
      </c>
      <c r="F1026" s="92">
        <f>[6]品目!E1525</f>
        <v>0</v>
      </c>
      <c r="G1026" s="83">
        <f>[6]品目!O1525</f>
        <v>0</v>
      </c>
      <c r="H1026" s="102">
        <f>[6]品目!J1525</f>
        <v>0</v>
      </c>
      <c r="I1026" s="103">
        <f>[6]品目!H1525</f>
        <v>0</v>
      </c>
    </row>
    <row r="1027" spans="1:9" ht="30" hidden="1" customHeight="1" x14ac:dyDescent="0.15">
      <c r="A1027" s="84" t="str">
        <f t="shared" si="32"/>
        <v/>
      </c>
      <c r="B1027" s="90"/>
      <c r="C1027" s="92">
        <f>[6]品目!B1526</f>
        <v>0</v>
      </c>
      <c r="D1027" s="92">
        <f>[6]品目!C1526</f>
        <v>0</v>
      </c>
      <c r="E1027" s="92">
        <f>[6]品目!D1526</f>
        <v>0</v>
      </c>
      <c r="F1027" s="92">
        <f>[6]品目!E1526</f>
        <v>0</v>
      </c>
      <c r="G1027" s="83">
        <f>[6]品目!O1526</f>
        <v>0</v>
      </c>
      <c r="H1027" s="102">
        <f>[6]品目!J1526</f>
        <v>0</v>
      </c>
      <c r="I1027" s="103">
        <f>[6]品目!H1526</f>
        <v>0</v>
      </c>
    </row>
    <row r="1028" spans="1:9" ht="31.5" hidden="1" customHeight="1" x14ac:dyDescent="0.15">
      <c r="A1028" s="84" t="str">
        <f t="shared" si="32"/>
        <v/>
      </c>
      <c r="B1028" s="90"/>
      <c r="C1028" s="92">
        <f>[6]品目!B1527</f>
        <v>0</v>
      </c>
      <c r="D1028" s="92">
        <f>[6]品目!C1527</f>
        <v>0</v>
      </c>
      <c r="E1028" s="92">
        <f>[6]品目!D1527</f>
        <v>0</v>
      </c>
      <c r="F1028" s="92">
        <f>[6]品目!E1527</f>
        <v>0</v>
      </c>
      <c r="G1028" s="83">
        <f>[6]品目!O1527</f>
        <v>0</v>
      </c>
      <c r="H1028" s="102">
        <f>[6]品目!J1527</f>
        <v>0</v>
      </c>
      <c r="I1028" s="103">
        <f>[6]品目!H1527</f>
        <v>0</v>
      </c>
    </row>
    <row r="1029" spans="1:9" ht="31.5" hidden="1" customHeight="1" x14ac:dyDescent="0.15">
      <c r="A1029" s="84" t="str">
        <f t="shared" si="32"/>
        <v/>
      </c>
      <c r="B1029" s="90"/>
      <c r="C1029" s="92">
        <f>[6]品目!B1528</f>
        <v>0</v>
      </c>
      <c r="D1029" s="92">
        <f>[6]品目!C1528</f>
        <v>0</v>
      </c>
      <c r="E1029" s="92">
        <f>[6]品目!D1528</f>
        <v>0</v>
      </c>
      <c r="F1029" s="92">
        <f>[6]品目!E1528</f>
        <v>0</v>
      </c>
      <c r="G1029" s="83">
        <f>[6]品目!O1528</f>
        <v>0</v>
      </c>
      <c r="H1029" s="102">
        <f>[6]品目!J1528</f>
        <v>0</v>
      </c>
      <c r="I1029" s="103">
        <f>[6]品目!H1528</f>
        <v>0</v>
      </c>
    </row>
    <row r="1030" spans="1:9" ht="31.5" hidden="1" customHeight="1" x14ac:dyDescent="0.15">
      <c r="A1030" s="84" t="str">
        <f t="shared" si="32"/>
        <v/>
      </c>
      <c r="B1030" s="90"/>
      <c r="C1030" s="92">
        <f>[6]品目!B1529</f>
        <v>0</v>
      </c>
      <c r="D1030" s="92">
        <f>[6]品目!C1529</f>
        <v>0</v>
      </c>
      <c r="E1030" s="92">
        <f>[6]品目!D1529</f>
        <v>0</v>
      </c>
      <c r="F1030" s="92">
        <f>[6]品目!E1529</f>
        <v>0</v>
      </c>
      <c r="G1030" s="83">
        <f>[6]品目!O1529</f>
        <v>0</v>
      </c>
      <c r="H1030" s="102">
        <f>[6]品目!J1529</f>
        <v>0</v>
      </c>
      <c r="I1030" s="103">
        <f>[6]品目!H1529</f>
        <v>0</v>
      </c>
    </row>
    <row r="1031" spans="1:9" ht="31.5" hidden="1" customHeight="1" x14ac:dyDescent="0.15">
      <c r="A1031" s="84" t="str">
        <f t="shared" si="32"/>
        <v/>
      </c>
      <c r="B1031" s="90"/>
      <c r="C1031" s="92">
        <f>[6]品目!B1530</f>
        <v>0</v>
      </c>
      <c r="D1031" s="92">
        <f>[6]品目!C1530</f>
        <v>0</v>
      </c>
      <c r="E1031" s="92">
        <f>[6]品目!D1530</f>
        <v>0</v>
      </c>
      <c r="F1031" s="92">
        <f>[6]品目!E1530</f>
        <v>0</v>
      </c>
      <c r="G1031" s="83">
        <f>[6]品目!O1530</f>
        <v>0</v>
      </c>
      <c r="H1031" s="102">
        <f>[6]品目!J1530</f>
        <v>0</v>
      </c>
      <c r="I1031" s="103">
        <f>[6]品目!H1530</f>
        <v>0</v>
      </c>
    </row>
    <row r="1032" spans="1:9" ht="31.5" hidden="1" customHeight="1" x14ac:dyDescent="0.15">
      <c r="A1032" s="84" t="str">
        <f t="shared" si="32"/>
        <v/>
      </c>
      <c r="B1032" s="90"/>
      <c r="C1032" s="92">
        <f>[6]品目!B1531</f>
        <v>0</v>
      </c>
      <c r="D1032" s="92">
        <f>[6]品目!C1531</f>
        <v>0</v>
      </c>
      <c r="E1032" s="92">
        <f>[6]品目!D1531</f>
        <v>0</v>
      </c>
      <c r="F1032" s="92">
        <f>[6]品目!E1531</f>
        <v>0</v>
      </c>
      <c r="G1032" s="83">
        <f>[6]品目!O1531</f>
        <v>0</v>
      </c>
      <c r="H1032" s="102">
        <f>[6]品目!J1531</f>
        <v>0</v>
      </c>
      <c r="I1032" s="103">
        <f>[6]品目!H1531</f>
        <v>0</v>
      </c>
    </row>
    <row r="1033" spans="1:9" ht="31.5" hidden="1" customHeight="1" x14ac:dyDescent="0.15">
      <c r="B1033" s="90"/>
      <c r="C1033" s="92">
        <f>[6]品目!B1532</f>
        <v>0</v>
      </c>
      <c r="D1033" s="92">
        <f>[6]品目!C1532</f>
        <v>0</v>
      </c>
      <c r="E1033" s="92">
        <f>[6]品目!D1532</f>
        <v>0</v>
      </c>
      <c r="F1033" s="92">
        <f>[6]品目!E1532</f>
        <v>0</v>
      </c>
      <c r="G1033" s="83">
        <f>[6]品目!O1532</f>
        <v>0</v>
      </c>
      <c r="H1033" s="102">
        <f>[6]品目!J1532</f>
        <v>0</v>
      </c>
      <c r="I1033" s="103">
        <f>[6]品目!H1532</f>
        <v>0</v>
      </c>
    </row>
    <row r="1034" spans="1:9" ht="31.5" hidden="1" customHeight="1" x14ac:dyDescent="0.15">
      <c r="B1034" s="90"/>
      <c r="C1034" s="92">
        <f>[6]品目!B1533</f>
        <v>0</v>
      </c>
      <c r="D1034" s="92">
        <f>[6]品目!C1533</f>
        <v>0</v>
      </c>
      <c r="E1034" s="92">
        <f>[6]品目!D1533</f>
        <v>0</v>
      </c>
      <c r="F1034" s="92">
        <f>[6]品目!E1533</f>
        <v>0</v>
      </c>
      <c r="G1034" s="83">
        <f>[6]品目!O1533</f>
        <v>0</v>
      </c>
      <c r="H1034" s="102">
        <f>[6]品目!J1533</f>
        <v>0</v>
      </c>
      <c r="I1034" s="103">
        <f>[6]品目!H1533</f>
        <v>0</v>
      </c>
    </row>
    <row r="1035" spans="1:9" ht="31.5" hidden="1" customHeight="1" x14ac:dyDescent="0.15">
      <c r="B1035" s="90"/>
      <c r="C1035" s="92">
        <f>[6]品目!B1534</f>
        <v>0</v>
      </c>
      <c r="D1035" s="92">
        <f>[6]品目!C1534</f>
        <v>0</v>
      </c>
      <c r="E1035" s="92">
        <f>[6]品目!D1534</f>
        <v>0</v>
      </c>
      <c r="F1035" s="92">
        <f>[6]品目!E1534</f>
        <v>0</v>
      </c>
      <c r="G1035" s="83">
        <f>[6]品目!O1534</f>
        <v>0</v>
      </c>
      <c r="H1035" s="102">
        <f>[6]品目!J1534</f>
        <v>0</v>
      </c>
      <c r="I1035" s="103">
        <f>[6]品目!H1534</f>
        <v>0</v>
      </c>
    </row>
    <row r="1036" spans="1:9" ht="31.5" hidden="1" customHeight="1" x14ac:dyDescent="0.15">
      <c r="B1036" s="90"/>
      <c r="C1036" s="92">
        <f>[6]品目!B1535</f>
        <v>0</v>
      </c>
      <c r="D1036" s="92">
        <f>[6]品目!C1535</f>
        <v>0</v>
      </c>
      <c r="E1036" s="92">
        <f>[6]品目!D1535</f>
        <v>0</v>
      </c>
      <c r="F1036" s="92">
        <f>[6]品目!E1535</f>
        <v>0</v>
      </c>
      <c r="G1036" s="83">
        <f>[6]品目!O1535</f>
        <v>0</v>
      </c>
      <c r="H1036" s="102">
        <f>[6]品目!J1535</f>
        <v>0</v>
      </c>
      <c r="I1036" s="103">
        <f>[6]品目!H1535</f>
        <v>0</v>
      </c>
    </row>
    <row r="1037" spans="1:9" ht="31.5" hidden="1" customHeight="1" x14ac:dyDescent="0.15">
      <c r="B1037" s="90"/>
      <c r="C1037" s="92">
        <f>[6]品目!B1536</f>
        <v>0</v>
      </c>
      <c r="D1037" s="92">
        <f>[6]品目!C1536</f>
        <v>0</v>
      </c>
      <c r="E1037" s="92">
        <f>[6]品目!D1536</f>
        <v>0</v>
      </c>
      <c r="F1037" s="92">
        <f>[6]品目!E1536</f>
        <v>0</v>
      </c>
      <c r="G1037" s="83">
        <f>[6]品目!O1536</f>
        <v>0</v>
      </c>
      <c r="H1037" s="102">
        <f>[6]品目!J1536</f>
        <v>0</v>
      </c>
      <c r="I1037" s="103">
        <f>[6]品目!H1536</f>
        <v>0</v>
      </c>
    </row>
    <row r="1038" spans="1:9" ht="31.5" hidden="1" customHeight="1" x14ac:dyDescent="0.15">
      <c r="B1038" s="90"/>
      <c r="C1038" s="92">
        <f>[6]品目!B1537</f>
        <v>0</v>
      </c>
      <c r="D1038" s="92">
        <f>[6]品目!C1537</f>
        <v>0</v>
      </c>
      <c r="E1038" s="92">
        <f>[6]品目!D1537</f>
        <v>0</v>
      </c>
      <c r="F1038" s="92">
        <f>[6]品目!E1537</f>
        <v>0</v>
      </c>
      <c r="G1038" s="83">
        <f>[6]品目!O1537</f>
        <v>0</v>
      </c>
      <c r="H1038" s="102">
        <f>[6]品目!J1537</f>
        <v>0</v>
      </c>
      <c r="I1038" s="103">
        <f>[6]品目!H1537</f>
        <v>0</v>
      </c>
    </row>
    <row r="1039" spans="1:9" ht="31.5" hidden="1" customHeight="1" x14ac:dyDescent="0.15">
      <c r="B1039" s="90"/>
      <c r="C1039" s="92">
        <f>[6]品目!B1538</f>
        <v>0</v>
      </c>
      <c r="D1039" s="92">
        <f>[6]品目!C1538</f>
        <v>0</v>
      </c>
      <c r="E1039" s="92">
        <f>[6]品目!D1538</f>
        <v>0</v>
      </c>
      <c r="F1039" s="92">
        <f>[6]品目!E1538</f>
        <v>0</v>
      </c>
      <c r="G1039" s="83">
        <f>[6]品目!O1538</f>
        <v>0</v>
      </c>
      <c r="H1039" s="102">
        <f>[6]品目!J1538</f>
        <v>0</v>
      </c>
      <c r="I1039" s="103">
        <f>[6]品目!H1538</f>
        <v>0</v>
      </c>
    </row>
    <row r="1040" spans="1:9" ht="31.5" hidden="1" customHeight="1" x14ac:dyDescent="0.15">
      <c r="B1040" s="90"/>
      <c r="C1040" s="92">
        <f>[6]品目!B1539</f>
        <v>0</v>
      </c>
      <c r="D1040" s="92">
        <f>[6]品目!C1539</f>
        <v>0</v>
      </c>
      <c r="E1040" s="92">
        <f>[6]品目!D1539</f>
        <v>0</v>
      </c>
      <c r="F1040" s="92">
        <f>[6]品目!E1539</f>
        <v>0</v>
      </c>
      <c r="G1040" s="83">
        <f>[6]品目!O1539</f>
        <v>0</v>
      </c>
      <c r="H1040" s="102">
        <f>[6]品目!J1539</f>
        <v>0</v>
      </c>
      <c r="I1040" s="103">
        <f>[6]品目!H1539</f>
        <v>0</v>
      </c>
    </row>
    <row r="1041" spans="2:9" ht="31.5" hidden="1" customHeight="1" x14ac:dyDescent="0.15">
      <c r="B1041" s="90"/>
      <c r="C1041" s="92">
        <f>[6]品目!B1540</f>
        <v>0</v>
      </c>
      <c r="D1041" s="92">
        <f>[6]品目!C1540</f>
        <v>0</v>
      </c>
      <c r="E1041" s="92">
        <f>[6]品目!D1540</f>
        <v>0</v>
      </c>
      <c r="F1041" s="92">
        <f>[6]品目!E1540</f>
        <v>0</v>
      </c>
      <c r="G1041" s="83">
        <f>[6]品目!O1540</f>
        <v>0</v>
      </c>
      <c r="H1041" s="102">
        <f>[6]品目!J1540</f>
        <v>0</v>
      </c>
      <c r="I1041" s="103">
        <f>[6]品目!H1540</f>
        <v>0</v>
      </c>
    </row>
    <row r="1042" spans="2:9" ht="31.5" hidden="1" customHeight="1" x14ac:dyDescent="0.15">
      <c r="B1042" s="90"/>
      <c r="C1042" s="92">
        <f>[6]品目!B1541</f>
        <v>0</v>
      </c>
      <c r="D1042" s="92">
        <f>[6]品目!C1541</f>
        <v>0</v>
      </c>
      <c r="E1042" s="92">
        <f>[6]品目!D1541</f>
        <v>0</v>
      </c>
      <c r="F1042" s="92">
        <f>[6]品目!E1541</f>
        <v>0</v>
      </c>
      <c r="G1042" s="83">
        <f>[6]品目!O1541</f>
        <v>0</v>
      </c>
      <c r="H1042" s="102">
        <f>[6]品目!J1541</f>
        <v>0</v>
      </c>
      <c r="I1042" s="103">
        <f>[6]品目!H1541</f>
        <v>0</v>
      </c>
    </row>
    <row r="1043" spans="2:9" ht="31.5" hidden="1" customHeight="1" x14ac:dyDescent="0.15">
      <c r="B1043" s="90"/>
      <c r="C1043" s="92">
        <f>[6]品目!B1542</f>
        <v>0</v>
      </c>
      <c r="D1043" s="92">
        <f>[6]品目!C1542</f>
        <v>0</v>
      </c>
      <c r="E1043" s="92">
        <f>[6]品目!D1542</f>
        <v>0</v>
      </c>
      <c r="F1043" s="92">
        <f>[6]品目!E1542</f>
        <v>0</v>
      </c>
      <c r="G1043" s="83">
        <f>[6]品目!O1542</f>
        <v>0</v>
      </c>
      <c r="H1043" s="102">
        <f>[6]品目!J1542</f>
        <v>0</v>
      </c>
      <c r="I1043" s="103">
        <f>[6]品目!H1542</f>
        <v>0</v>
      </c>
    </row>
    <row r="1044" spans="2:9" ht="31.5" hidden="1" customHeight="1" x14ac:dyDescent="0.15">
      <c r="B1044" s="90"/>
      <c r="C1044" s="92">
        <f>[6]品目!B1543</f>
        <v>0</v>
      </c>
      <c r="D1044" s="92">
        <f>[6]品目!C1543</f>
        <v>0</v>
      </c>
      <c r="E1044" s="92">
        <f>[6]品目!D1543</f>
        <v>0</v>
      </c>
      <c r="F1044" s="92">
        <f>[6]品目!E1543</f>
        <v>0</v>
      </c>
      <c r="G1044" s="83">
        <f>[6]品目!O1543</f>
        <v>0</v>
      </c>
      <c r="H1044" s="102">
        <f>[6]品目!J1543</f>
        <v>0</v>
      </c>
      <c r="I1044" s="103">
        <f>[6]品目!H1543</f>
        <v>0</v>
      </c>
    </row>
    <row r="1045" spans="2:9" ht="31.5" hidden="1" customHeight="1" x14ac:dyDescent="0.15">
      <c r="B1045" s="90"/>
      <c r="C1045" s="92">
        <f>[6]品目!B1544</f>
        <v>0</v>
      </c>
      <c r="D1045" s="92">
        <f>[6]品目!C1544</f>
        <v>0</v>
      </c>
      <c r="E1045" s="92">
        <f>[6]品目!D1544</f>
        <v>0</v>
      </c>
      <c r="F1045" s="92">
        <f>[6]品目!E1544</f>
        <v>0</v>
      </c>
      <c r="G1045" s="83">
        <f>[6]品目!O1544</f>
        <v>0</v>
      </c>
      <c r="H1045" s="102">
        <f>[6]品目!J1544</f>
        <v>0</v>
      </c>
      <c r="I1045" s="103">
        <f>[6]品目!H1544</f>
        <v>0</v>
      </c>
    </row>
    <row r="1046" spans="2:9" ht="31.5" hidden="1" customHeight="1" x14ac:dyDescent="0.15">
      <c r="B1046" s="90"/>
      <c r="C1046" s="92">
        <f>[6]品目!B1545</f>
        <v>0</v>
      </c>
      <c r="D1046" s="92">
        <f>[6]品目!C1545</f>
        <v>0</v>
      </c>
      <c r="E1046" s="92">
        <f>[6]品目!D1545</f>
        <v>0</v>
      </c>
      <c r="F1046" s="92">
        <f>[6]品目!E1545</f>
        <v>0</v>
      </c>
      <c r="G1046" s="83">
        <f>[6]品目!O1545</f>
        <v>0</v>
      </c>
      <c r="H1046" s="102">
        <f>[6]品目!J1545</f>
        <v>0</v>
      </c>
      <c r="I1046" s="103">
        <f>[6]品目!H1545</f>
        <v>0</v>
      </c>
    </row>
    <row r="1047" spans="2:9" ht="31.5" hidden="1" customHeight="1" x14ac:dyDescent="0.15">
      <c r="B1047" s="90"/>
      <c r="C1047" s="92">
        <f>[6]品目!B1546</f>
        <v>0</v>
      </c>
      <c r="D1047" s="92">
        <f>[6]品目!C1546</f>
        <v>0</v>
      </c>
      <c r="E1047" s="92">
        <f>[6]品目!D1546</f>
        <v>0</v>
      </c>
      <c r="F1047" s="92">
        <f>[6]品目!E1546</f>
        <v>0</v>
      </c>
      <c r="G1047" s="83">
        <f>[6]品目!O1546</f>
        <v>0</v>
      </c>
      <c r="H1047" s="102">
        <f>[6]品目!J1546</f>
        <v>0</v>
      </c>
      <c r="I1047" s="103">
        <f>[6]品目!H1546</f>
        <v>0</v>
      </c>
    </row>
    <row r="1048" spans="2:9" ht="31.5" hidden="1" customHeight="1" x14ac:dyDescent="0.15">
      <c r="B1048" s="90"/>
      <c r="C1048" s="92">
        <f>[6]品目!B1547</f>
        <v>0</v>
      </c>
      <c r="D1048" s="92">
        <f>[6]品目!C1547</f>
        <v>0</v>
      </c>
      <c r="E1048" s="92">
        <f>[6]品目!D1547</f>
        <v>0</v>
      </c>
      <c r="F1048" s="92">
        <f>[6]品目!E1547</f>
        <v>0</v>
      </c>
      <c r="G1048" s="83">
        <f>[6]品目!O1547</f>
        <v>0</v>
      </c>
      <c r="H1048" s="102">
        <f>[6]品目!J1547</f>
        <v>0</v>
      </c>
      <c r="I1048" s="103">
        <f>[6]品目!H1547</f>
        <v>0</v>
      </c>
    </row>
    <row r="1049" spans="2:9" ht="31.5" hidden="1" customHeight="1" x14ac:dyDescent="0.15">
      <c r="B1049" s="90"/>
      <c r="C1049" s="92">
        <f>[6]品目!B1548</f>
        <v>0</v>
      </c>
      <c r="D1049" s="92">
        <f>[6]品目!C1548</f>
        <v>0</v>
      </c>
      <c r="E1049" s="92">
        <f>[6]品目!D1548</f>
        <v>0</v>
      </c>
      <c r="F1049" s="92">
        <f>[6]品目!E1548</f>
        <v>0</v>
      </c>
      <c r="G1049" s="83">
        <f>[6]品目!O1548</f>
        <v>0</v>
      </c>
      <c r="H1049" s="102">
        <f>[6]品目!J1548</f>
        <v>0</v>
      </c>
      <c r="I1049" s="103">
        <f>[6]品目!H1548</f>
        <v>0</v>
      </c>
    </row>
    <row r="1050" spans="2:9" ht="31.5" hidden="1" customHeight="1" x14ac:dyDescent="0.15">
      <c r="B1050" s="90"/>
      <c r="C1050" s="92">
        <f>[6]品目!B1549</f>
        <v>0</v>
      </c>
      <c r="D1050" s="92">
        <f>[6]品目!C1549</f>
        <v>0</v>
      </c>
      <c r="E1050" s="92">
        <f>[6]品目!D1549</f>
        <v>0</v>
      </c>
      <c r="F1050" s="92">
        <f>[6]品目!E1549</f>
        <v>0</v>
      </c>
      <c r="G1050" s="83">
        <f>[6]品目!O1549</f>
        <v>0</v>
      </c>
      <c r="H1050" s="102">
        <f>[6]品目!J1549</f>
        <v>0</v>
      </c>
      <c r="I1050" s="103">
        <f>[6]品目!H1549</f>
        <v>0</v>
      </c>
    </row>
    <row r="1051" spans="2:9" ht="31.5" hidden="1" customHeight="1" x14ac:dyDescent="0.15">
      <c r="B1051" s="90"/>
      <c r="C1051" s="92">
        <f>[6]品目!B1550</f>
        <v>0</v>
      </c>
      <c r="D1051" s="92">
        <f>[6]品目!C1550</f>
        <v>0</v>
      </c>
      <c r="E1051" s="92">
        <f>[6]品目!D1550</f>
        <v>0</v>
      </c>
      <c r="F1051" s="92">
        <f>[6]品目!E1550</f>
        <v>0</v>
      </c>
      <c r="G1051" s="83">
        <f>[6]品目!O1550</f>
        <v>0</v>
      </c>
      <c r="H1051" s="102">
        <f>[6]品目!J1550</f>
        <v>0</v>
      </c>
      <c r="I1051" s="103">
        <f>[6]品目!H1550</f>
        <v>0</v>
      </c>
    </row>
    <row r="1052" spans="2:9" ht="31.5" hidden="1" customHeight="1" x14ac:dyDescent="0.15">
      <c r="B1052" s="90"/>
      <c r="C1052" s="92">
        <f>[6]品目!B1551</f>
        <v>0</v>
      </c>
      <c r="D1052" s="92">
        <f>[6]品目!C1551</f>
        <v>0</v>
      </c>
      <c r="E1052" s="92">
        <f>[6]品目!D1551</f>
        <v>0</v>
      </c>
      <c r="F1052" s="92">
        <f>[6]品目!E1551</f>
        <v>0</v>
      </c>
      <c r="G1052" s="83">
        <f>[6]品目!O1551</f>
        <v>0</v>
      </c>
      <c r="H1052" s="102">
        <f>[6]品目!J1551</f>
        <v>0</v>
      </c>
      <c r="I1052" s="103">
        <f>[6]品目!H1551</f>
        <v>0</v>
      </c>
    </row>
    <row r="1053" spans="2:9" ht="31.5" hidden="1" customHeight="1" x14ac:dyDescent="0.15">
      <c r="B1053" s="90"/>
      <c r="C1053" s="92">
        <f>[6]品目!B1552</f>
        <v>0</v>
      </c>
      <c r="D1053" s="92">
        <f>[6]品目!C1552</f>
        <v>0</v>
      </c>
      <c r="E1053" s="92">
        <f>[6]品目!D1552</f>
        <v>0</v>
      </c>
      <c r="F1053" s="92">
        <f>[6]品目!E1552</f>
        <v>0</v>
      </c>
      <c r="G1053" s="83">
        <f>[6]品目!O1552</f>
        <v>0</v>
      </c>
      <c r="H1053" s="102">
        <f>[6]品目!J1552</f>
        <v>0</v>
      </c>
      <c r="I1053" s="103">
        <f>[6]品目!H1552</f>
        <v>0</v>
      </c>
    </row>
    <row r="1054" spans="2:9" ht="31.5" hidden="1" customHeight="1" x14ac:dyDescent="0.15">
      <c r="B1054" s="90"/>
      <c r="C1054" s="92">
        <f>[6]品目!B1553</f>
        <v>0</v>
      </c>
      <c r="D1054" s="92">
        <f>[6]品目!C1553</f>
        <v>0</v>
      </c>
      <c r="E1054" s="92">
        <f>[6]品目!D1553</f>
        <v>0</v>
      </c>
      <c r="F1054" s="92">
        <f>[6]品目!E1553</f>
        <v>0</v>
      </c>
      <c r="G1054" s="83">
        <f>[6]品目!O1553</f>
        <v>0</v>
      </c>
      <c r="H1054" s="102">
        <f>[6]品目!J1553</f>
        <v>0</v>
      </c>
      <c r="I1054" s="103">
        <f>[6]品目!H1553</f>
        <v>0</v>
      </c>
    </row>
    <row r="1055" spans="2:9" ht="31.5" hidden="1" customHeight="1" x14ac:dyDescent="0.15">
      <c r="B1055" s="90"/>
      <c r="C1055" s="92">
        <f>[6]品目!B1554</f>
        <v>0</v>
      </c>
      <c r="D1055" s="92">
        <f>[6]品目!C1554</f>
        <v>0</v>
      </c>
      <c r="E1055" s="92">
        <f>[6]品目!D1554</f>
        <v>0</v>
      </c>
      <c r="F1055" s="92">
        <f>[6]品目!E1554</f>
        <v>0</v>
      </c>
      <c r="G1055" s="83">
        <f>[6]品目!O1554</f>
        <v>0</v>
      </c>
      <c r="H1055" s="102">
        <f>[6]品目!J1554</f>
        <v>0</v>
      </c>
      <c r="I1055" s="103">
        <f>[6]品目!H1554</f>
        <v>0</v>
      </c>
    </row>
    <row r="1056" spans="2:9" ht="31.5" hidden="1" customHeight="1" x14ac:dyDescent="0.15">
      <c r="B1056" s="90"/>
      <c r="C1056" s="92">
        <f>[6]品目!B1555</f>
        <v>0</v>
      </c>
      <c r="D1056" s="92">
        <f>[6]品目!C1555</f>
        <v>0</v>
      </c>
      <c r="E1056" s="92">
        <f>[6]品目!D1555</f>
        <v>0</v>
      </c>
      <c r="F1056" s="92">
        <f>[6]品目!E1555</f>
        <v>0</v>
      </c>
      <c r="G1056" s="83">
        <f>[6]品目!O1555</f>
        <v>0</v>
      </c>
      <c r="H1056" s="102">
        <f>[6]品目!J1555</f>
        <v>0</v>
      </c>
      <c r="I1056" s="103">
        <f>[6]品目!H1555</f>
        <v>0</v>
      </c>
    </row>
    <row r="1057" spans="2:9" ht="31.5" hidden="1" customHeight="1" x14ac:dyDescent="0.15">
      <c r="B1057" s="90"/>
      <c r="C1057" s="92">
        <f>[6]品目!B1556</f>
        <v>0</v>
      </c>
      <c r="D1057" s="92">
        <f>[6]品目!C1556</f>
        <v>0</v>
      </c>
      <c r="E1057" s="92">
        <f>[6]品目!D1556</f>
        <v>0</v>
      </c>
      <c r="F1057" s="92">
        <f>[6]品目!E1556</f>
        <v>0</v>
      </c>
      <c r="G1057" s="83">
        <f>[6]品目!O1556</f>
        <v>0</v>
      </c>
      <c r="H1057" s="102">
        <f>[6]品目!J1556</f>
        <v>0</v>
      </c>
      <c r="I1057" s="103">
        <f>[6]品目!H1556</f>
        <v>0</v>
      </c>
    </row>
    <row r="1058" spans="2:9" ht="31.5" hidden="1" customHeight="1" x14ac:dyDescent="0.15">
      <c r="B1058" s="90"/>
      <c r="C1058" s="92">
        <f>[6]品目!B1557</f>
        <v>0</v>
      </c>
      <c r="D1058" s="92">
        <f>[6]品目!C1557</f>
        <v>0</v>
      </c>
      <c r="E1058" s="92">
        <f>[6]品目!D1557</f>
        <v>0</v>
      </c>
      <c r="F1058" s="92">
        <f>[6]品目!E1557</f>
        <v>0</v>
      </c>
      <c r="G1058" s="83">
        <f>[6]品目!O1557</f>
        <v>0</v>
      </c>
      <c r="H1058" s="102">
        <f>[6]品目!J1557</f>
        <v>0</v>
      </c>
      <c r="I1058" s="103">
        <f>[6]品目!H1557</f>
        <v>0</v>
      </c>
    </row>
    <row r="1059" spans="2:9" ht="31.5" hidden="1" customHeight="1" x14ac:dyDescent="0.15">
      <c r="B1059" s="90"/>
      <c r="C1059" s="92">
        <f>[6]品目!B1558</f>
        <v>0</v>
      </c>
      <c r="D1059" s="92">
        <f>[6]品目!C1558</f>
        <v>0</v>
      </c>
      <c r="E1059" s="92">
        <f>[6]品目!D1558</f>
        <v>0</v>
      </c>
      <c r="F1059" s="92">
        <f>[6]品目!E1558</f>
        <v>0</v>
      </c>
      <c r="G1059" s="83">
        <f>[6]品目!O1558</f>
        <v>0</v>
      </c>
      <c r="H1059" s="102">
        <f>[6]品目!J1558</f>
        <v>0</v>
      </c>
      <c r="I1059" s="103">
        <f>[6]品目!H1558</f>
        <v>0</v>
      </c>
    </row>
    <row r="1060" spans="2:9" ht="31.5" hidden="1" customHeight="1" x14ac:dyDescent="0.15">
      <c r="B1060" s="90"/>
      <c r="C1060" s="92">
        <f>[6]品目!B1559</f>
        <v>0</v>
      </c>
      <c r="D1060" s="92">
        <f>[6]品目!C1559</f>
        <v>0</v>
      </c>
      <c r="E1060" s="92">
        <f>[6]品目!D1559</f>
        <v>0</v>
      </c>
      <c r="F1060" s="92">
        <f>[6]品目!E1559</f>
        <v>0</v>
      </c>
      <c r="G1060" s="83">
        <f>[6]品目!O1559</f>
        <v>0</v>
      </c>
      <c r="H1060" s="102">
        <f>[6]品目!J1559</f>
        <v>0</v>
      </c>
      <c r="I1060" s="103">
        <f>[6]品目!H1559</f>
        <v>0</v>
      </c>
    </row>
  </sheetData>
  <autoFilter ref="B3:J1060">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tabColor rgb="FFFFFF00"/>
    <pageSetUpPr fitToPage="1"/>
  </sheetPr>
  <dimension ref="A1:J1064"/>
  <sheetViews>
    <sheetView showZeros="0" view="pageBreakPreview" zoomScaleNormal="100" zoomScaleSheetLayoutView="100" workbookViewId="0">
      <selection activeCell="F1067" sqref="F1067"/>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148</v>
      </c>
      <c r="D4" s="91" t="s">
        <v>138</v>
      </c>
      <c r="E4" s="92" t="s">
        <v>66</v>
      </c>
      <c r="F4" s="92">
        <v>1</v>
      </c>
      <c r="G4" s="80" t="s">
        <v>2</v>
      </c>
      <c r="H4" s="91" t="s">
        <v>136</v>
      </c>
      <c r="I4" s="93" t="s">
        <v>139</v>
      </c>
    </row>
    <row r="5" spans="1:10" ht="30" customHeight="1" x14ac:dyDescent="0.15">
      <c r="A5" s="84">
        <f t="shared" ref="A5:A8" si="0">IF(B5="","",ROUNDUP(B5/30,0))</f>
        <v>1</v>
      </c>
      <c r="B5" s="90">
        <v>2</v>
      </c>
      <c r="C5" s="91" t="s">
        <v>137</v>
      </c>
      <c r="D5" s="91" t="s">
        <v>140</v>
      </c>
      <c r="E5" s="92" t="s">
        <v>66</v>
      </c>
      <c r="F5" s="92">
        <v>1</v>
      </c>
      <c r="G5" s="80" t="s">
        <v>2</v>
      </c>
      <c r="H5" s="91" t="s">
        <v>136</v>
      </c>
      <c r="I5" s="93" t="s">
        <v>139</v>
      </c>
    </row>
    <row r="6" spans="1:10" ht="30" customHeight="1" x14ac:dyDescent="0.15">
      <c r="A6" s="84">
        <f t="shared" si="0"/>
        <v>1</v>
      </c>
      <c r="B6" s="90">
        <v>3</v>
      </c>
      <c r="C6" s="94" t="s">
        <v>141</v>
      </c>
      <c r="D6" s="94" t="s">
        <v>142</v>
      </c>
      <c r="E6" s="95" t="s">
        <v>66</v>
      </c>
      <c r="F6" s="95">
        <v>2</v>
      </c>
      <c r="G6" s="81" t="s">
        <v>2</v>
      </c>
      <c r="H6" s="91" t="s">
        <v>136</v>
      </c>
      <c r="I6" s="97" t="s">
        <v>139</v>
      </c>
    </row>
    <row r="7" spans="1:10" ht="30" customHeight="1" x14ac:dyDescent="0.15">
      <c r="A7" s="84">
        <f t="shared" si="0"/>
        <v>1</v>
      </c>
      <c r="B7" s="90">
        <v>4</v>
      </c>
      <c r="C7" s="91" t="s">
        <v>143</v>
      </c>
      <c r="D7" s="91" t="s">
        <v>144</v>
      </c>
      <c r="E7" s="92" t="s">
        <v>72</v>
      </c>
      <c r="F7" s="92">
        <v>1</v>
      </c>
      <c r="G7" s="80" t="s">
        <v>2</v>
      </c>
      <c r="H7" s="91" t="s">
        <v>136</v>
      </c>
      <c r="I7" s="99" t="s">
        <v>145</v>
      </c>
    </row>
    <row r="8" spans="1:10" ht="31.5" customHeight="1" x14ac:dyDescent="0.15">
      <c r="A8" s="84">
        <f t="shared" si="0"/>
        <v>1</v>
      </c>
      <c r="B8" s="90">
        <v>5</v>
      </c>
      <c r="C8" s="91" t="s">
        <v>146</v>
      </c>
      <c r="D8" s="91" t="s">
        <v>147</v>
      </c>
      <c r="E8" s="92" t="s">
        <v>72</v>
      </c>
      <c r="F8" s="92">
        <v>1</v>
      </c>
      <c r="G8" s="80" t="s">
        <v>2</v>
      </c>
      <c r="H8" s="91" t="s">
        <v>136</v>
      </c>
      <c r="I8" s="99" t="s">
        <v>145</v>
      </c>
    </row>
    <row r="9" spans="1:10" ht="31.5" hidden="1" customHeight="1" x14ac:dyDescent="0.15">
      <c r="A9" s="84" t="str">
        <f t="shared" ref="A9:A21" si="1">IF(B9="","",ROUNDUP(B9/30,0))</f>
        <v/>
      </c>
      <c r="B9" s="90" t="str">
        <f>IF(C9=0,"",#REF!+1)</f>
        <v/>
      </c>
      <c r="C9" s="92">
        <f>[7]品目!B504</f>
        <v>0</v>
      </c>
      <c r="D9" s="92" t="str">
        <f>[7]品目!C504</f>
        <v xml:space="preserve"> </v>
      </c>
      <c r="E9" s="92">
        <f>[7]品目!D504</f>
        <v>0</v>
      </c>
      <c r="F9" s="92">
        <f>[7]品目!E504</f>
        <v>0</v>
      </c>
      <c r="G9" s="82" t="str">
        <f>[7]品目!O504</f>
        <v xml:space="preserve"> </v>
      </c>
      <c r="H9" s="100" t="str">
        <f>[7]品目!J504</f>
        <v/>
      </c>
      <c r="I9" s="101" t="str">
        <f>[7]品目!H504</f>
        <v/>
      </c>
    </row>
    <row r="10" spans="1:10" ht="31.5" hidden="1" customHeight="1" x14ac:dyDescent="0.15">
      <c r="A10" s="84" t="str">
        <f t="shared" si="1"/>
        <v/>
      </c>
      <c r="B10" s="90" t="str">
        <f t="shared" ref="B10:B72" si="2">IF(C10=0,"",B9+1)</f>
        <v/>
      </c>
      <c r="C10" s="92">
        <f>[7]品目!B505</f>
        <v>0</v>
      </c>
      <c r="D10" s="92" t="str">
        <f>[7]品目!C505</f>
        <v xml:space="preserve"> </v>
      </c>
      <c r="E10" s="92">
        <f>[7]品目!D505</f>
        <v>0</v>
      </c>
      <c r="F10" s="92">
        <f>[7]品目!E505</f>
        <v>0</v>
      </c>
      <c r="G10" s="82" t="str">
        <f>[7]品目!O505</f>
        <v xml:space="preserve"> </v>
      </c>
      <c r="H10" s="100" t="str">
        <f>[7]品目!J505</f>
        <v/>
      </c>
      <c r="I10" s="101" t="str">
        <f>[7]品目!H505</f>
        <v/>
      </c>
    </row>
    <row r="11" spans="1:10" ht="31.5" hidden="1" customHeight="1" x14ac:dyDescent="0.15">
      <c r="A11" s="84" t="str">
        <f t="shared" si="1"/>
        <v/>
      </c>
      <c r="B11" s="90" t="str">
        <f t="shared" si="2"/>
        <v/>
      </c>
      <c r="C11" s="92">
        <f>[7]品目!B506</f>
        <v>0</v>
      </c>
      <c r="D11" s="92" t="str">
        <f>[7]品目!C506</f>
        <v xml:space="preserve"> </v>
      </c>
      <c r="E11" s="92">
        <f>[7]品目!D506</f>
        <v>0</v>
      </c>
      <c r="F11" s="92">
        <f>[7]品目!E506</f>
        <v>0</v>
      </c>
      <c r="G11" s="82" t="str">
        <f>[7]品目!O506</f>
        <v xml:space="preserve"> </v>
      </c>
      <c r="H11" s="100" t="str">
        <f>[7]品目!J506</f>
        <v/>
      </c>
      <c r="I11" s="101" t="str">
        <f>[7]品目!H506</f>
        <v/>
      </c>
    </row>
    <row r="12" spans="1:10" ht="31.5" hidden="1" customHeight="1" x14ac:dyDescent="0.15">
      <c r="A12" s="84" t="str">
        <f t="shared" si="1"/>
        <v/>
      </c>
      <c r="B12" s="90" t="str">
        <f t="shared" si="2"/>
        <v/>
      </c>
      <c r="C12" s="92">
        <f>[7]品目!B507</f>
        <v>0</v>
      </c>
      <c r="D12" s="92" t="str">
        <f>[7]品目!C507</f>
        <v xml:space="preserve"> </v>
      </c>
      <c r="E12" s="92">
        <f>[7]品目!D507</f>
        <v>0</v>
      </c>
      <c r="F12" s="92">
        <f>[7]品目!E507</f>
        <v>0</v>
      </c>
      <c r="G12" s="82" t="str">
        <f>[7]品目!O507</f>
        <v xml:space="preserve"> </v>
      </c>
      <c r="H12" s="100" t="str">
        <f>[7]品目!J507</f>
        <v/>
      </c>
      <c r="I12" s="101" t="str">
        <f>[7]品目!H507</f>
        <v/>
      </c>
    </row>
    <row r="13" spans="1:10" ht="31.5" hidden="1" customHeight="1" x14ac:dyDescent="0.15">
      <c r="A13" s="84" t="str">
        <f t="shared" si="1"/>
        <v/>
      </c>
      <c r="B13" s="90" t="str">
        <f t="shared" si="2"/>
        <v/>
      </c>
      <c r="C13" s="92">
        <f>[7]品目!B508</f>
        <v>0</v>
      </c>
      <c r="D13" s="92" t="str">
        <f>[7]品目!C508</f>
        <v xml:space="preserve"> </v>
      </c>
      <c r="E13" s="92">
        <f>[7]品目!D508</f>
        <v>0</v>
      </c>
      <c r="F13" s="92">
        <f>[7]品目!E508</f>
        <v>0</v>
      </c>
      <c r="G13" s="82" t="str">
        <f>[7]品目!O508</f>
        <v xml:space="preserve"> </v>
      </c>
      <c r="H13" s="100" t="str">
        <f>[7]品目!J508</f>
        <v/>
      </c>
      <c r="I13" s="101" t="str">
        <f>[7]品目!H508</f>
        <v/>
      </c>
    </row>
    <row r="14" spans="1:10" ht="31.5" hidden="1" customHeight="1" x14ac:dyDescent="0.15">
      <c r="A14" s="84" t="str">
        <f t="shared" si="1"/>
        <v/>
      </c>
      <c r="B14" s="90" t="str">
        <f t="shared" si="2"/>
        <v/>
      </c>
      <c r="C14" s="92">
        <f>[7]品目!B509</f>
        <v>0</v>
      </c>
      <c r="D14" s="92" t="str">
        <f>[7]品目!C509</f>
        <v xml:space="preserve"> </v>
      </c>
      <c r="E14" s="92">
        <f>[7]品目!D509</f>
        <v>0</v>
      </c>
      <c r="F14" s="92">
        <f>[7]品目!E509</f>
        <v>0</v>
      </c>
      <c r="G14" s="82" t="str">
        <f>[7]品目!O509</f>
        <v xml:space="preserve"> </v>
      </c>
      <c r="H14" s="100" t="str">
        <f>[7]品目!J509</f>
        <v/>
      </c>
      <c r="I14" s="101" t="str">
        <f>[7]品目!H509</f>
        <v/>
      </c>
    </row>
    <row r="15" spans="1:10" ht="31.5" hidden="1" customHeight="1" x14ac:dyDescent="0.15">
      <c r="A15" s="84" t="str">
        <f t="shared" si="1"/>
        <v/>
      </c>
      <c r="B15" s="90" t="str">
        <f t="shared" si="2"/>
        <v/>
      </c>
      <c r="C15" s="92">
        <f>[7]品目!B510</f>
        <v>0</v>
      </c>
      <c r="D15" s="92" t="str">
        <f>[7]品目!C510</f>
        <v xml:space="preserve"> </v>
      </c>
      <c r="E15" s="92">
        <f>[7]品目!D510</f>
        <v>0</v>
      </c>
      <c r="F15" s="92">
        <f>[7]品目!E510</f>
        <v>0</v>
      </c>
      <c r="G15" s="82" t="str">
        <f>[7]品目!O510</f>
        <v xml:space="preserve"> </v>
      </c>
      <c r="H15" s="100" t="str">
        <f>[7]品目!J510</f>
        <v/>
      </c>
      <c r="I15" s="101" t="str">
        <f>[7]品目!H510</f>
        <v/>
      </c>
    </row>
    <row r="16" spans="1:10" ht="31.5" hidden="1" customHeight="1" x14ac:dyDescent="0.15">
      <c r="A16" s="84" t="str">
        <f t="shared" si="1"/>
        <v/>
      </c>
      <c r="B16" s="90" t="str">
        <f t="shared" si="2"/>
        <v/>
      </c>
      <c r="C16" s="92">
        <f>[7]品目!B511</f>
        <v>0</v>
      </c>
      <c r="D16" s="92" t="str">
        <f>[7]品目!C511</f>
        <v xml:space="preserve"> </v>
      </c>
      <c r="E16" s="92">
        <f>[7]品目!D511</f>
        <v>0</v>
      </c>
      <c r="F16" s="92">
        <f>[7]品目!E511</f>
        <v>0</v>
      </c>
      <c r="G16" s="82" t="str">
        <f>[7]品目!O511</f>
        <v xml:space="preserve"> </v>
      </c>
      <c r="H16" s="100" t="str">
        <f>[7]品目!J511</f>
        <v/>
      </c>
      <c r="I16" s="101" t="str">
        <f>[7]品目!H511</f>
        <v/>
      </c>
    </row>
    <row r="17" spans="1:9" ht="31.5" hidden="1" customHeight="1" x14ac:dyDescent="0.15">
      <c r="A17" s="84" t="str">
        <f t="shared" si="1"/>
        <v/>
      </c>
      <c r="B17" s="90" t="str">
        <f t="shared" si="2"/>
        <v/>
      </c>
      <c r="C17" s="92">
        <f>[7]品目!B512</f>
        <v>0</v>
      </c>
      <c r="D17" s="92" t="str">
        <f>[7]品目!C512</f>
        <v xml:space="preserve"> </v>
      </c>
      <c r="E17" s="92">
        <f>[7]品目!D512</f>
        <v>0</v>
      </c>
      <c r="F17" s="92">
        <f>[7]品目!E512</f>
        <v>0</v>
      </c>
      <c r="G17" s="82" t="str">
        <f>[7]品目!O512</f>
        <v xml:space="preserve"> </v>
      </c>
      <c r="H17" s="100" t="str">
        <f>[7]品目!J512</f>
        <v/>
      </c>
      <c r="I17" s="101" t="str">
        <f>[7]品目!H512</f>
        <v/>
      </c>
    </row>
    <row r="18" spans="1:9" ht="31.5" hidden="1" customHeight="1" x14ac:dyDescent="0.15">
      <c r="A18" s="84" t="str">
        <f t="shared" si="1"/>
        <v/>
      </c>
      <c r="B18" s="90" t="str">
        <f t="shared" si="2"/>
        <v/>
      </c>
      <c r="C18" s="92">
        <f>[7]品目!B513</f>
        <v>0</v>
      </c>
      <c r="D18" s="92" t="str">
        <f>[7]品目!C513</f>
        <v xml:space="preserve"> </v>
      </c>
      <c r="E18" s="92">
        <f>[7]品目!D513</f>
        <v>0</v>
      </c>
      <c r="F18" s="92">
        <f>[7]品目!E513</f>
        <v>0</v>
      </c>
      <c r="G18" s="82" t="str">
        <f>[7]品目!O513</f>
        <v xml:space="preserve"> </v>
      </c>
      <c r="H18" s="100" t="str">
        <f>[7]品目!J513</f>
        <v/>
      </c>
      <c r="I18" s="101" t="str">
        <f>[7]品目!H513</f>
        <v/>
      </c>
    </row>
    <row r="19" spans="1:9" ht="31.5" hidden="1" customHeight="1" x14ac:dyDescent="0.15">
      <c r="A19" s="84" t="str">
        <f t="shared" si="1"/>
        <v/>
      </c>
      <c r="B19" s="90" t="str">
        <f t="shared" si="2"/>
        <v/>
      </c>
      <c r="C19" s="92">
        <f>[7]品目!B514</f>
        <v>0</v>
      </c>
      <c r="D19" s="92" t="str">
        <f>[7]品目!C514</f>
        <v xml:space="preserve"> </v>
      </c>
      <c r="E19" s="92">
        <f>[7]品目!D514</f>
        <v>0</v>
      </c>
      <c r="F19" s="92">
        <f>[7]品目!E514</f>
        <v>0</v>
      </c>
      <c r="G19" s="82" t="str">
        <f>[7]品目!O514</f>
        <v xml:space="preserve"> </v>
      </c>
      <c r="H19" s="100" t="str">
        <f>[7]品目!J514</f>
        <v/>
      </c>
      <c r="I19" s="101" t="str">
        <f>[7]品目!H514</f>
        <v/>
      </c>
    </row>
    <row r="20" spans="1:9" ht="31.5" hidden="1" customHeight="1" x14ac:dyDescent="0.15">
      <c r="A20" s="84" t="str">
        <f t="shared" si="1"/>
        <v/>
      </c>
      <c r="B20" s="90" t="str">
        <f t="shared" si="2"/>
        <v/>
      </c>
      <c r="C20" s="92">
        <f>[7]品目!B515</f>
        <v>0</v>
      </c>
      <c r="D20" s="92" t="str">
        <f>[7]品目!C515</f>
        <v xml:space="preserve"> </v>
      </c>
      <c r="E20" s="92">
        <f>[7]品目!D515</f>
        <v>0</v>
      </c>
      <c r="F20" s="92">
        <f>[7]品目!E515</f>
        <v>0</v>
      </c>
      <c r="G20" s="82" t="str">
        <f>[7]品目!O515</f>
        <v xml:space="preserve"> </v>
      </c>
      <c r="H20" s="100" t="str">
        <f>[7]品目!J515</f>
        <v/>
      </c>
      <c r="I20" s="101" t="str">
        <f>[7]品目!H515</f>
        <v/>
      </c>
    </row>
    <row r="21" spans="1:9" ht="31.5" hidden="1" customHeight="1" x14ac:dyDescent="0.15">
      <c r="A21" s="84" t="str">
        <f t="shared" si="1"/>
        <v/>
      </c>
      <c r="B21" s="90" t="str">
        <f t="shared" si="2"/>
        <v/>
      </c>
      <c r="C21" s="92">
        <f>[7]品目!B516</f>
        <v>0</v>
      </c>
      <c r="D21" s="92" t="str">
        <f>[7]品目!C516</f>
        <v xml:space="preserve"> </v>
      </c>
      <c r="E21" s="92">
        <f>[7]品目!D516</f>
        <v>0</v>
      </c>
      <c r="F21" s="92">
        <f>[7]品目!E516</f>
        <v>0</v>
      </c>
      <c r="G21" s="82" t="str">
        <f>[7]品目!O516</f>
        <v xml:space="preserve"> </v>
      </c>
      <c r="H21" s="100" t="str">
        <f>[7]品目!J516</f>
        <v/>
      </c>
      <c r="I21" s="101" t="str">
        <f>[7]品目!H516</f>
        <v/>
      </c>
    </row>
    <row r="22" spans="1:9" ht="31.5" hidden="1" customHeight="1" x14ac:dyDescent="0.15">
      <c r="A22" s="84" t="str">
        <f t="shared" ref="A22:A85" si="3">IF(B22="","",ROUNDUP(B22/30,0))</f>
        <v/>
      </c>
      <c r="B22" s="90" t="str">
        <f t="shared" si="2"/>
        <v/>
      </c>
      <c r="C22" s="92">
        <f>[7]品目!B517</f>
        <v>0</v>
      </c>
      <c r="D22" s="92" t="str">
        <f>[7]品目!C517</f>
        <v xml:space="preserve"> </v>
      </c>
      <c r="E22" s="92">
        <f>[7]品目!D517</f>
        <v>0</v>
      </c>
      <c r="F22" s="92">
        <f>[7]品目!E517</f>
        <v>0</v>
      </c>
      <c r="G22" s="82" t="str">
        <f>[7]品目!O517</f>
        <v xml:space="preserve"> </v>
      </c>
      <c r="H22" s="100" t="str">
        <f>[7]品目!J517</f>
        <v/>
      </c>
      <c r="I22" s="101" t="str">
        <f>[7]品目!H517</f>
        <v/>
      </c>
    </row>
    <row r="23" spans="1:9" ht="31.5" hidden="1" customHeight="1" x14ac:dyDescent="0.15">
      <c r="A23" s="84" t="str">
        <f t="shared" si="3"/>
        <v/>
      </c>
      <c r="B23" s="90" t="str">
        <f t="shared" si="2"/>
        <v/>
      </c>
      <c r="C23" s="92">
        <f>[7]品目!B518</f>
        <v>0</v>
      </c>
      <c r="D23" s="92" t="str">
        <f>[7]品目!C518</f>
        <v xml:space="preserve"> </v>
      </c>
      <c r="E23" s="92">
        <f>[7]品目!D518</f>
        <v>0</v>
      </c>
      <c r="F23" s="92">
        <f>[7]品目!E518</f>
        <v>0</v>
      </c>
      <c r="G23" s="82" t="str">
        <f>[7]品目!O518</f>
        <v xml:space="preserve"> </v>
      </c>
      <c r="H23" s="100" t="str">
        <f>[7]品目!J518</f>
        <v/>
      </c>
      <c r="I23" s="101" t="str">
        <f>[7]品目!H518</f>
        <v/>
      </c>
    </row>
    <row r="24" spans="1:9" ht="31.5" hidden="1" customHeight="1" x14ac:dyDescent="0.15">
      <c r="A24" s="84" t="str">
        <f t="shared" si="3"/>
        <v/>
      </c>
      <c r="B24" s="90" t="str">
        <f t="shared" si="2"/>
        <v/>
      </c>
      <c r="C24" s="92">
        <f>[7]品目!B519</f>
        <v>0</v>
      </c>
      <c r="D24" s="92" t="str">
        <f>[7]品目!C519</f>
        <v xml:space="preserve"> </v>
      </c>
      <c r="E24" s="92">
        <f>[7]品目!D519</f>
        <v>0</v>
      </c>
      <c r="F24" s="92">
        <f>[7]品目!E519</f>
        <v>0</v>
      </c>
      <c r="G24" s="82" t="str">
        <f>[7]品目!O519</f>
        <v xml:space="preserve"> </v>
      </c>
      <c r="H24" s="100" t="str">
        <f>[7]品目!J519</f>
        <v/>
      </c>
      <c r="I24" s="101" t="str">
        <f>[7]品目!H519</f>
        <v/>
      </c>
    </row>
    <row r="25" spans="1:9" ht="31.5" hidden="1" customHeight="1" x14ac:dyDescent="0.15">
      <c r="A25" s="84" t="str">
        <f t="shared" si="3"/>
        <v/>
      </c>
      <c r="B25" s="90" t="str">
        <f t="shared" si="2"/>
        <v/>
      </c>
      <c r="C25" s="92">
        <f>[7]品目!B520</f>
        <v>0</v>
      </c>
      <c r="D25" s="92" t="str">
        <f>[7]品目!C520</f>
        <v xml:space="preserve"> </v>
      </c>
      <c r="E25" s="92">
        <f>[7]品目!D520</f>
        <v>0</v>
      </c>
      <c r="F25" s="92">
        <f>[7]品目!E520</f>
        <v>0</v>
      </c>
      <c r="G25" s="82" t="str">
        <f>[7]品目!O520</f>
        <v xml:space="preserve"> </v>
      </c>
      <c r="H25" s="100" t="str">
        <f>[7]品目!J520</f>
        <v/>
      </c>
      <c r="I25" s="101" t="str">
        <f>[7]品目!H520</f>
        <v/>
      </c>
    </row>
    <row r="26" spans="1:9" ht="31.5" hidden="1" customHeight="1" x14ac:dyDescent="0.15">
      <c r="A26" s="84" t="str">
        <f t="shared" si="3"/>
        <v/>
      </c>
      <c r="B26" s="90" t="str">
        <f t="shared" si="2"/>
        <v/>
      </c>
      <c r="C26" s="92">
        <f>[7]品目!B521</f>
        <v>0</v>
      </c>
      <c r="D26" s="92" t="str">
        <f>[7]品目!C521</f>
        <v xml:space="preserve"> </v>
      </c>
      <c r="E26" s="92">
        <f>[7]品目!D521</f>
        <v>0</v>
      </c>
      <c r="F26" s="92">
        <f>[7]品目!E521</f>
        <v>0</v>
      </c>
      <c r="G26" s="82" t="str">
        <f>[7]品目!O521</f>
        <v xml:space="preserve"> </v>
      </c>
      <c r="H26" s="100" t="str">
        <f>[7]品目!J521</f>
        <v/>
      </c>
      <c r="I26" s="101" t="str">
        <f>[7]品目!H521</f>
        <v/>
      </c>
    </row>
    <row r="27" spans="1:9" ht="31.5" hidden="1" customHeight="1" x14ac:dyDescent="0.15">
      <c r="A27" s="84" t="str">
        <f t="shared" si="3"/>
        <v/>
      </c>
      <c r="B27" s="90" t="str">
        <f t="shared" si="2"/>
        <v/>
      </c>
      <c r="C27" s="92">
        <f>[7]品目!B522</f>
        <v>0</v>
      </c>
      <c r="D27" s="92" t="str">
        <f>[7]品目!C522</f>
        <v xml:space="preserve"> </v>
      </c>
      <c r="E27" s="92">
        <f>[7]品目!D522</f>
        <v>0</v>
      </c>
      <c r="F27" s="92">
        <f>[7]品目!E522</f>
        <v>0</v>
      </c>
      <c r="G27" s="82" t="str">
        <f>[7]品目!O522</f>
        <v xml:space="preserve"> </v>
      </c>
      <c r="H27" s="100" t="str">
        <f>[7]品目!J522</f>
        <v/>
      </c>
      <c r="I27" s="101" t="str">
        <f>[7]品目!H522</f>
        <v/>
      </c>
    </row>
    <row r="28" spans="1:9" ht="31.5" hidden="1" customHeight="1" x14ac:dyDescent="0.15">
      <c r="A28" s="84" t="str">
        <f t="shared" si="3"/>
        <v/>
      </c>
      <c r="B28" s="90" t="str">
        <f t="shared" si="2"/>
        <v/>
      </c>
      <c r="C28" s="92">
        <f>[7]品目!B523</f>
        <v>0</v>
      </c>
      <c r="D28" s="92" t="str">
        <f>[7]品目!C523</f>
        <v xml:space="preserve"> </v>
      </c>
      <c r="E28" s="92">
        <f>[7]品目!D523</f>
        <v>0</v>
      </c>
      <c r="F28" s="92">
        <f>[7]品目!E523</f>
        <v>0</v>
      </c>
      <c r="G28" s="82" t="str">
        <f>[7]品目!O523</f>
        <v xml:space="preserve"> </v>
      </c>
      <c r="H28" s="100" t="str">
        <f>[7]品目!J523</f>
        <v/>
      </c>
      <c r="I28" s="101" t="str">
        <f>[7]品目!H523</f>
        <v/>
      </c>
    </row>
    <row r="29" spans="1:9" ht="31.5" hidden="1" customHeight="1" x14ac:dyDescent="0.15">
      <c r="A29" s="84" t="str">
        <f t="shared" si="3"/>
        <v/>
      </c>
      <c r="B29" s="90" t="str">
        <f t="shared" si="2"/>
        <v/>
      </c>
      <c r="C29" s="92">
        <f>[7]品目!B524</f>
        <v>0</v>
      </c>
      <c r="D29" s="92" t="str">
        <f>[7]品目!C524</f>
        <v xml:space="preserve"> </v>
      </c>
      <c r="E29" s="92">
        <f>[7]品目!D524</f>
        <v>0</v>
      </c>
      <c r="F29" s="92">
        <f>[7]品目!E524</f>
        <v>0</v>
      </c>
      <c r="G29" s="82" t="str">
        <f>[7]品目!O524</f>
        <v xml:space="preserve"> </v>
      </c>
      <c r="H29" s="100" t="str">
        <f>[7]品目!J524</f>
        <v/>
      </c>
      <c r="I29" s="101" t="str">
        <f>[7]品目!H524</f>
        <v/>
      </c>
    </row>
    <row r="30" spans="1:9" ht="31.5" hidden="1" customHeight="1" x14ac:dyDescent="0.15">
      <c r="A30" s="84" t="str">
        <f t="shared" si="3"/>
        <v/>
      </c>
      <c r="B30" s="90" t="str">
        <f t="shared" si="2"/>
        <v/>
      </c>
      <c r="C30" s="92">
        <f>[7]品目!B525</f>
        <v>0</v>
      </c>
      <c r="D30" s="92" t="str">
        <f>[7]品目!C525</f>
        <v xml:space="preserve"> </v>
      </c>
      <c r="E30" s="92">
        <f>[7]品目!D525</f>
        <v>0</v>
      </c>
      <c r="F30" s="92">
        <f>[7]品目!E525</f>
        <v>0</v>
      </c>
      <c r="G30" s="82" t="str">
        <f>[7]品目!O525</f>
        <v xml:space="preserve"> </v>
      </c>
      <c r="H30" s="100" t="str">
        <f>[7]品目!J525</f>
        <v/>
      </c>
      <c r="I30" s="101" t="str">
        <f>[7]品目!H525</f>
        <v/>
      </c>
    </row>
    <row r="31" spans="1:9" ht="31.5" hidden="1" customHeight="1" x14ac:dyDescent="0.15">
      <c r="A31" s="84" t="str">
        <f t="shared" si="3"/>
        <v/>
      </c>
      <c r="B31" s="90" t="str">
        <f t="shared" si="2"/>
        <v/>
      </c>
      <c r="C31" s="92">
        <f>[7]品目!B526</f>
        <v>0</v>
      </c>
      <c r="D31" s="92" t="str">
        <f>[7]品目!C526</f>
        <v xml:space="preserve"> </v>
      </c>
      <c r="E31" s="92">
        <f>[7]品目!D526</f>
        <v>0</v>
      </c>
      <c r="F31" s="92">
        <f>[7]品目!E526</f>
        <v>0</v>
      </c>
      <c r="G31" s="82" t="str">
        <f>[7]品目!O526</f>
        <v xml:space="preserve"> </v>
      </c>
      <c r="H31" s="100" t="str">
        <f>[7]品目!J526</f>
        <v/>
      </c>
      <c r="I31" s="101" t="str">
        <f>[7]品目!H526</f>
        <v/>
      </c>
    </row>
    <row r="32" spans="1:9" ht="31.5" hidden="1" customHeight="1" x14ac:dyDescent="0.15">
      <c r="A32" s="84" t="str">
        <f t="shared" si="3"/>
        <v/>
      </c>
      <c r="B32" s="90" t="str">
        <f t="shared" si="2"/>
        <v/>
      </c>
      <c r="C32" s="92">
        <f>[7]品目!B527</f>
        <v>0</v>
      </c>
      <c r="D32" s="92" t="str">
        <f>[7]品目!C527</f>
        <v xml:space="preserve"> </v>
      </c>
      <c r="E32" s="92">
        <f>[7]品目!D527</f>
        <v>0</v>
      </c>
      <c r="F32" s="92">
        <f>[7]品目!E527</f>
        <v>0</v>
      </c>
      <c r="G32" s="82" t="str">
        <f>[7]品目!O527</f>
        <v xml:space="preserve"> </v>
      </c>
      <c r="H32" s="100" t="str">
        <f>[7]品目!J527</f>
        <v/>
      </c>
      <c r="I32" s="101" t="str">
        <f>[7]品目!H527</f>
        <v/>
      </c>
    </row>
    <row r="33" spans="1:9" ht="31.5" hidden="1" customHeight="1" x14ac:dyDescent="0.15">
      <c r="A33" s="84" t="str">
        <f t="shared" si="3"/>
        <v/>
      </c>
      <c r="B33" s="90" t="str">
        <f t="shared" si="2"/>
        <v/>
      </c>
      <c r="C33" s="92">
        <f>[7]品目!B528</f>
        <v>0</v>
      </c>
      <c r="D33" s="92" t="str">
        <f>[7]品目!C528</f>
        <v xml:space="preserve"> </v>
      </c>
      <c r="E33" s="92">
        <f>[7]品目!D528</f>
        <v>0</v>
      </c>
      <c r="F33" s="92">
        <f>[7]品目!E528</f>
        <v>0</v>
      </c>
      <c r="G33" s="82" t="str">
        <f>[7]品目!O528</f>
        <v xml:space="preserve"> </v>
      </c>
      <c r="H33" s="100" t="str">
        <f>[7]品目!J528</f>
        <v/>
      </c>
      <c r="I33" s="101" t="str">
        <f>[7]品目!H528</f>
        <v/>
      </c>
    </row>
    <row r="34" spans="1:9" ht="31.5" hidden="1" customHeight="1" x14ac:dyDescent="0.15">
      <c r="A34" s="84" t="str">
        <f t="shared" si="3"/>
        <v/>
      </c>
      <c r="B34" s="90" t="str">
        <f t="shared" si="2"/>
        <v/>
      </c>
      <c r="C34" s="92">
        <f>[7]品目!B529</f>
        <v>0</v>
      </c>
      <c r="D34" s="92" t="str">
        <f>[7]品目!C529</f>
        <v xml:space="preserve"> </v>
      </c>
      <c r="E34" s="92">
        <f>[7]品目!D529</f>
        <v>0</v>
      </c>
      <c r="F34" s="92">
        <f>[7]品目!E529</f>
        <v>0</v>
      </c>
      <c r="G34" s="82" t="str">
        <f>[7]品目!O529</f>
        <v xml:space="preserve"> </v>
      </c>
      <c r="H34" s="100" t="str">
        <f>[7]品目!J529</f>
        <v/>
      </c>
      <c r="I34" s="101" t="str">
        <f>[7]品目!H529</f>
        <v/>
      </c>
    </row>
    <row r="35" spans="1:9" ht="31.5" hidden="1" customHeight="1" x14ac:dyDescent="0.15">
      <c r="A35" s="84" t="str">
        <f t="shared" si="3"/>
        <v/>
      </c>
      <c r="B35" s="90" t="str">
        <f t="shared" si="2"/>
        <v/>
      </c>
      <c r="C35" s="92">
        <f>[7]品目!B530</f>
        <v>0</v>
      </c>
      <c r="D35" s="92" t="str">
        <f>[7]品目!C530</f>
        <v xml:space="preserve"> </v>
      </c>
      <c r="E35" s="92">
        <f>[7]品目!D530</f>
        <v>0</v>
      </c>
      <c r="F35" s="92">
        <f>[7]品目!E530</f>
        <v>0</v>
      </c>
      <c r="G35" s="82" t="str">
        <f>[7]品目!O530</f>
        <v xml:space="preserve"> </v>
      </c>
      <c r="H35" s="100" t="str">
        <f>[7]品目!J530</f>
        <v/>
      </c>
      <c r="I35" s="101" t="str">
        <f>[7]品目!H530</f>
        <v/>
      </c>
    </row>
    <row r="36" spans="1:9" ht="31.5" hidden="1" customHeight="1" x14ac:dyDescent="0.15">
      <c r="A36" s="84" t="str">
        <f t="shared" si="3"/>
        <v/>
      </c>
      <c r="B36" s="90" t="str">
        <f t="shared" si="2"/>
        <v/>
      </c>
      <c r="C36" s="92">
        <f>[7]品目!B531</f>
        <v>0</v>
      </c>
      <c r="D36" s="92" t="str">
        <f>[7]品目!C531</f>
        <v xml:space="preserve"> </v>
      </c>
      <c r="E36" s="92">
        <f>[7]品目!D531</f>
        <v>0</v>
      </c>
      <c r="F36" s="92">
        <f>[7]品目!E531</f>
        <v>0</v>
      </c>
      <c r="G36" s="82" t="str">
        <f>[7]品目!O531</f>
        <v xml:space="preserve"> </v>
      </c>
      <c r="H36" s="100" t="str">
        <f>[7]品目!J531</f>
        <v/>
      </c>
      <c r="I36" s="101" t="str">
        <f>[7]品目!H531</f>
        <v/>
      </c>
    </row>
    <row r="37" spans="1:9" ht="31.5" hidden="1" customHeight="1" x14ac:dyDescent="0.15">
      <c r="A37" s="84" t="str">
        <f t="shared" si="3"/>
        <v/>
      </c>
      <c r="B37" s="90" t="str">
        <f t="shared" si="2"/>
        <v/>
      </c>
      <c r="C37" s="92">
        <f>[7]品目!B532</f>
        <v>0</v>
      </c>
      <c r="D37" s="92" t="str">
        <f>[7]品目!C532</f>
        <v xml:space="preserve"> </v>
      </c>
      <c r="E37" s="92">
        <f>[7]品目!D532</f>
        <v>0</v>
      </c>
      <c r="F37" s="92">
        <f>[7]品目!E532</f>
        <v>0</v>
      </c>
      <c r="G37" s="82" t="str">
        <f>[7]品目!O532</f>
        <v xml:space="preserve"> </v>
      </c>
      <c r="H37" s="100" t="str">
        <f>[7]品目!J532</f>
        <v/>
      </c>
      <c r="I37" s="101" t="str">
        <f>[7]品目!H532</f>
        <v/>
      </c>
    </row>
    <row r="38" spans="1:9" ht="31.5" hidden="1" customHeight="1" x14ac:dyDescent="0.15">
      <c r="A38" s="84" t="str">
        <f t="shared" si="3"/>
        <v/>
      </c>
      <c r="B38" s="90" t="str">
        <f t="shared" si="2"/>
        <v/>
      </c>
      <c r="C38" s="92">
        <f>[7]品目!B533</f>
        <v>0</v>
      </c>
      <c r="D38" s="92" t="str">
        <f>[7]品目!C533</f>
        <v xml:space="preserve"> </v>
      </c>
      <c r="E38" s="92">
        <f>[7]品目!D533</f>
        <v>0</v>
      </c>
      <c r="F38" s="92">
        <f>[7]品目!E533</f>
        <v>0</v>
      </c>
      <c r="G38" s="82" t="str">
        <f>[7]品目!O533</f>
        <v xml:space="preserve"> </v>
      </c>
      <c r="H38" s="100" t="str">
        <f>[7]品目!J533</f>
        <v/>
      </c>
      <c r="I38" s="101" t="str">
        <f>[7]品目!H533</f>
        <v/>
      </c>
    </row>
    <row r="39" spans="1:9" ht="31.5" hidden="1" customHeight="1" x14ac:dyDescent="0.15">
      <c r="A39" s="84" t="str">
        <f t="shared" si="3"/>
        <v/>
      </c>
      <c r="B39" s="90" t="str">
        <f t="shared" si="2"/>
        <v/>
      </c>
      <c r="C39" s="92">
        <f>[7]品目!B534</f>
        <v>0</v>
      </c>
      <c r="D39" s="92" t="str">
        <f>[7]品目!C534</f>
        <v xml:space="preserve"> </v>
      </c>
      <c r="E39" s="92">
        <f>[7]品目!D534</f>
        <v>0</v>
      </c>
      <c r="F39" s="92">
        <f>[7]品目!E534</f>
        <v>0</v>
      </c>
      <c r="G39" s="82" t="str">
        <f>[7]品目!O534</f>
        <v xml:space="preserve"> </v>
      </c>
      <c r="H39" s="100" t="str">
        <f>[7]品目!J534</f>
        <v/>
      </c>
      <c r="I39" s="101" t="str">
        <f>[7]品目!H534</f>
        <v/>
      </c>
    </row>
    <row r="40" spans="1:9" ht="31.5" hidden="1" customHeight="1" x14ac:dyDescent="0.15">
      <c r="A40" s="84" t="str">
        <f t="shared" si="3"/>
        <v/>
      </c>
      <c r="B40" s="90" t="str">
        <f t="shared" si="2"/>
        <v/>
      </c>
      <c r="C40" s="92">
        <f>[7]品目!B535</f>
        <v>0</v>
      </c>
      <c r="D40" s="92" t="str">
        <f>[7]品目!C535</f>
        <v xml:space="preserve"> </v>
      </c>
      <c r="E40" s="92">
        <f>[7]品目!D535</f>
        <v>0</v>
      </c>
      <c r="F40" s="92">
        <f>[7]品目!E535</f>
        <v>0</v>
      </c>
      <c r="G40" s="82" t="str">
        <f>[7]品目!O535</f>
        <v xml:space="preserve"> </v>
      </c>
      <c r="H40" s="100" t="str">
        <f>[7]品目!J535</f>
        <v/>
      </c>
      <c r="I40" s="101" t="str">
        <f>[7]品目!H535</f>
        <v/>
      </c>
    </row>
    <row r="41" spans="1:9" ht="31.5" hidden="1" customHeight="1" x14ac:dyDescent="0.15">
      <c r="A41" s="84" t="str">
        <f t="shared" si="3"/>
        <v/>
      </c>
      <c r="B41" s="90" t="str">
        <f t="shared" si="2"/>
        <v/>
      </c>
      <c r="C41" s="92">
        <f>[7]品目!B536</f>
        <v>0</v>
      </c>
      <c r="D41" s="92" t="str">
        <f>[7]品目!C536</f>
        <v xml:space="preserve"> </v>
      </c>
      <c r="E41" s="92">
        <f>[7]品目!D536</f>
        <v>0</v>
      </c>
      <c r="F41" s="92">
        <f>[7]品目!E536</f>
        <v>0</v>
      </c>
      <c r="G41" s="82" t="str">
        <f>[7]品目!O536</f>
        <v xml:space="preserve"> </v>
      </c>
      <c r="H41" s="100" t="str">
        <f>[7]品目!J536</f>
        <v/>
      </c>
      <c r="I41" s="101" t="str">
        <f>[7]品目!H536</f>
        <v/>
      </c>
    </row>
    <row r="42" spans="1:9" ht="31.5" hidden="1" customHeight="1" x14ac:dyDescent="0.15">
      <c r="A42" s="84" t="str">
        <f t="shared" si="3"/>
        <v/>
      </c>
      <c r="B42" s="90" t="str">
        <f t="shared" si="2"/>
        <v/>
      </c>
      <c r="C42" s="92">
        <f>[7]品目!B537</f>
        <v>0</v>
      </c>
      <c r="D42" s="92" t="str">
        <f>[7]品目!C537</f>
        <v xml:space="preserve"> </v>
      </c>
      <c r="E42" s="92">
        <f>[7]品目!D537</f>
        <v>0</v>
      </c>
      <c r="F42" s="92">
        <f>[7]品目!E537</f>
        <v>0</v>
      </c>
      <c r="G42" s="82" t="str">
        <f>[7]品目!O537</f>
        <v xml:space="preserve"> </v>
      </c>
      <c r="H42" s="100" t="str">
        <f>[7]品目!J537</f>
        <v/>
      </c>
      <c r="I42" s="101" t="str">
        <f>[7]品目!H537</f>
        <v/>
      </c>
    </row>
    <row r="43" spans="1:9" ht="31.5" hidden="1" customHeight="1" x14ac:dyDescent="0.15">
      <c r="A43" s="84" t="str">
        <f t="shared" si="3"/>
        <v/>
      </c>
      <c r="B43" s="90" t="str">
        <f t="shared" si="2"/>
        <v/>
      </c>
      <c r="C43" s="92">
        <f>[7]品目!B538</f>
        <v>0</v>
      </c>
      <c r="D43" s="92" t="str">
        <f>[7]品目!C538</f>
        <v xml:space="preserve"> </v>
      </c>
      <c r="E43" s="92">
        <f>[7]品目!D538</f>
        <v>0</v>
      </c>
      <c r="F43" s="92">
        <f>[7]品目!E538</f>
        <v>0</v>
      </c>
      <c r="G43" s="82" t="str">
        <f>[7]品目!O538</f>
        <v xml:space="preserve"> </v>
      </c>
      <c r="H43" s="100" t="str">
        <f>[7]品目!J538</f>
        <v/>
      </c>
      <c r="I43" s="101" t="str">
        <f>[7]品目!H538</f>
        <v/>
      </c>
    </row>
    <row r="44" spans="1:9" ht="31.5" hidden="1" customHeight="1" x14ac:dyDescent="0.15">
      <c r="A44" s="84" t="str">
        <f t="shared" si="3"/>
        <v/>
      </c>
      <c r="B44" s="90" t="str">
        <f t="shared" si="2"/>
        <v/>
      </c>
      <c r="C44" s="92">
        <f>[7]品目!B539</f>
        <v>0</v>
      </c>
      <c r="D44" s="92" t="str">
        <f>[7]品目!C539</f>
        <v xml:space="preserve"> </v>
      </c>
      <c r="E44" s="92">
        <f>[7]品目!D539</f>
        <v>0</v>
      </c>
      <c r="F44" s="92">
        <f>[7]品目!E539</f>
        <v>0</v>
      </c>
      <c r="G44" s="82" t="str">
        <f>[7]品目!O539</f>
        <v xml:space="preserve"> </v>
      </c>
      <c r="H44" s="100" t="str">
        <f>[7]品目!J539</f>
        <v/>
      </c>
      <c r="I44" s="101" t="str">
        <f>[7]品目!H539</f>
        <v/>
      </c>
    </row>
    <row r="45" spans="1:9" ht="31.5" hidden="1" customHeight="1" x14ac:dyDescent="0.15">
      <c r="A45" s="84" t="str">
        <f t="shared" si="3"/>
        <v/>
      </c>
      <c r="B45" s="90" t="str">
        <f t="shared" si="2"/>
        <v/>
      </c>
      <c r="C45" s="92">
        <f>[7]品目!B540</f>
        <v>0</v>
      </c>
      <c r="D45" s="92" t="str">
        <f>[7]品目!C540</f>
        <v xml:space="preserve"> </v>
      </c>
      <c r="E45" s="92">
        <f>[7]品目!D540</f>
        <v>0</v>
      </c>
      <c r="F45" s="92">
        <f>[7]品目!E540</f>
        <v>0</v>
      </c>
      <c r="G45" s="82" t="str">
        <f>[7]品目!O540</f>
        <v xml:space="preserve"> </v>
      </c>
      <c r="H45" s="100" t="str">
        <f>[7]品目!J540</f>
        <v/>
      </c>
      <c r="I45" s="101" t="str">
        <f>[7]品目!H540</f>
        <v/>
      </c>
    </row>
    <row r="46" spans="1:9" ht="31.5" hidden="1" customHeight="1" x14ac:dyDescent="0.15">
      <c r="A46" s="84" t="str">
        <f t="shared" si="3"/>
        <v/>
      </c>
      <c r="B46" s="90" t="str">
        <f t="shared" si="2"/>
        <v/>
      </c>
      <c r="C46" s="92">
        <f>[7]品目!B541</f>
        <v>0</v>
      </c>
      <c r="D46" s="92" t="str">
        <f>[7]品目!C541</f>
        <v xml:space="preserve"> </v>
      </c>
      <c r="E46" s="92">
        <f>[7]品目!D541</f>
        <v>0</v>
      </c>
      <c r="F46" s="92">
        <f>[7]品目!E541</f>
        <v>0</v>
      </c>
      <c r="G46" s="82" t="str">
        <f>[7]品目!O541</f>
        <v xml:space="preserve"> </v>
      </c>
      <c r="H46" s="100" t="str">
        <f>[7]品目!J541</f>
        <v/>
      </c>
      <c r="I46" s="101" t="str">
        <f>[7]品目!H541</f>
        <v/>
      </c>
    </row>
    <row r="47" spans="1:9" ht="31.5" hidden="1" customHeight="1" x14ac:dyDescent="0.15">
      <c r="A47" s="84" t="str">
        <f t="shared" si="3"/>
        <v/>
      </c>
      <c r="B47" s="90" t="str">
        <f t="shared" si="2"/>
        <v/>
      </c>
      <c r="C47" s="92">
        <f>[7]品目!B542</f>
        <v>0</v>
      </c>
      <c r="D47" s="92" t="str">
        <f>[7]品目!C542</f>
        <v xml:space="preserve"> </v>
      </c>
      <c r="E47" s="92">
        <f>[7]品目!D542</f>
        <v>0</v>
      </c>
      <c r="F47" s="92">
        <f>[7]品目!E542</f>
        <v>0</v>
      </c>
      <c r="G47" s="82" t="str">
        <f>[7]品目!O542</f>
        <v xml:space="preserve"> </v>
      </c>
      <c r="H47" s="100" t="str">
        <f>[7]品目!J542</f>
        <v/>
      </c>
      <c r="I47" s="101" t="str">
        <f>[7]品目!H542</f>
        <v/>
      </c>
    </row>
    <row r="48" spans="1:9" ht="31.5" hidden="1" customHeight="1" x14ac:dyDescent="0.15">
      <c r="A48" s="84" t="str">
        <f t="shared" si="3"/>
        <v/>
      </c>
      <c r="B48" s="90" t="str">
        <f t="shared" si="2"/>
        <v/>
      </c>
      <c r="C48" s="92">
        <f>[7]品目!B543</f>
        <v>0</v>
      </c>
      <c r="D48" s="92" t="str">
        <f>[7]品目!C543</f>
        <v xml:space="preserve"> </v>
      </c>
      <c r="E48" s="92">
        <f>[7]品目!D543</f>
        <v>0</v>
      </c>
      <c r="F48" s="92">
        <f>[7]品目!E543</f>
        <v>0</v>
      </c>
      <c r="G48" s="82" t="str">
        <f>[7]品目!O543</f>
        <v xml:space="preserve"> </v>
      </c>
      <c r="H48" s="100" t="str">
        <f>[7]品目!J543</f>
        <v/>
      </c>
      <c r="I48" s="101" t="str">
        <f>[7]品目!H543</f>
        <v/>
      </c>
    </row>
    <row r="49" spans="1:9" ht="31.5" hidden="1" customHeight="1" x14ac:dyDescent="0.15">
      <c r="A49" s="84" t="str">
        <f t="shared" si="3"/>
        <v/>
      </c>
      <c r="B49" s="90" t="str">
        <f t="shared" si="2"/>
        <v/>
      </c>
      <c r="C49" s="92">
        <f>[7]品目!B544</f>
        <v>0</v>
      </c>
      <c r="D49" s="92" t="str">
        <f>[7]品目!C544</f>
        <v xml:space="preserve"> </v>
      </c>
      <c r="E49" s="92">
        <f>[7]品目!D544</f>
        <v>0</v>
      </c>
      <c r="F49" s="92">
        <f>[7]品目!E544</f>
        <v>0</v>
      </c>
      <c r="G49" s="82" t="str">
        <f>[7]品目!O544</f>
        <v xml:space="preserve"> </v>
      </c>
      <c r="H49" s="100" t="str">
        <f>[7]品目!J544</f>
        <v/>
      </c>
      <c r="I49" s="101" t="str">
        <f>[7]品目!H544</f>
        <v/>
      </c>
    </row>
    <row r="50" spans="1:9" ht="31.5" hidden="1" customHeight="1" x14ac:dyDescent="0.15">
      <c r="A50" s="84" t="str">
        <f t="shared" si="3"/>
        <v/>
      </c>
      <c r="B50" s="90" t="str">
        <f t="shared" si="2"/>
        <v/>
      </c>
      <c r="C50" s="92">
        <f>[7]品目!B545</f>
        <v>0</v>
      </c>
      <c r="D50" s="92" t="str">
        <f>[7]品目!C545</f>
        <v xml:space="preserve"> </v>
      </c>
      <c r="E50" s="92">
        <f>[7]品目!D545</f>
        <v>0</v>
      </c>
      <c r="F50" s="92">
        <f>[7]品目!E545</f>
        <v>0</v>
      </c>
      <c r="G50" s="82" t="str">
        <f>[7]品目!O545</f>
        <v xml:space="preserve"> </v>
      </c>
      <c r="H50" s="100" t="str">
        <f>[7]品目!J545</f>
        <v/>
      </c>
      <c r="I50" s="101" t="str">
        <f>[7]品目!H545</f>
        <v/>
      </c>
    </row>
    <row r="51" spans="1:9" ht="31.5" hidden="1" customHeight="1" x14ac:dyDescent="0.15">
      <c r="A51" s="84" t="str">
        <f t="shared" si="3"/>
        <v/>
      </c>
      <c r="B51" s="90" t="str">
        <f t="shared" si="2"/>
        <v/>
      </c>
      <c r="C51" s="92">
        <f>[7]品目!B546</f>
        <v>0</v>
      </c>
      <c r="D51" s="92" t="str">
        <f>[7]品目!C546</f>
        <v xml:space="preserve"> </v>
      </c>
      <c r="E51" s="92">
        <f>[7]品目!D546</f>
        <v>0</v>
      </c>
      <c r="F51" s="92">
        <f>[7]品目!E546</f>
        <v>0</v>
      </c>
      <c r="G51" s="82" t="str">
        <f>[7]品目!O546</f>
        <v xml:space="preserve"> </v>
      </c>
      <c r="H51" s="100" t="str">
        <f>[7]品目!J546</f>
        <v/>
      </c>
      <c r="I51" s="101" t="str">
        <f>[7]品目!H546</f>
        <v/>
      </c>
    </row>
    <row r="52" spans="1:9" ht="31.5" hidden="1" customHeight="1" x14ac:dyDescent="0.15">
      <c r="A52" s="84" t="str">
        <f t="shared" si="3"/>
        <v/>
      </c>
      <c r="B52" s="90" t="str">
        <f t="shared" si="2"/>
        <v/>
      </c>
      <c r="C52" s="92">
        <f>[7]品目!B547</f>
        <v>0</v>
      </c>
      <c r="D52" s="92" t="str">
        <f>[7]品目!C547</f>
        <v xml:space="preserve"> </v>
      </c>
      <c r="E52" s="92">
        <f>[7]品目!D547</f>
        <v>0</v>
      </c>
      <c r="F52" s="92">
        <f>[7]品目!E547</f>
        <v>0</v>
      </c>
      <c r="G52" s="82" t="str">
        <f>[7]品目!O547</f>
        <v xml:space="preserve"> </v>
      </c>
      <c r="H52" s="100" t="str">
        <f>[7]品目!J547</f>
        <v/>
      </c>
      <c r="I52" s="101" t="str">
        <f>[7]品目!H547</f>
        <v/>
      </c>
    </row>
    <row r="53" spans="1:9" ht="31.5" hidden="1" customHeight="1" x14ac:dyDescent="0.15">
      <c r="A53" s="84" t="str">
        <f t="shared" si="3"/>
        <v/>
      </c>
      <c r="B53" s="90" t="str">
        <f t="shared" si="2"/>
        <v/>
      </c>
      <c r="C53" s="92">
        <f>[7]品目!B548</f>
        <v>0</v>
      </c>
      <c r="D53" s="92" t="str">
        <f>[7]品目!C548</f>
        <v xml:space="preserve"> </v>
      </c>
      <c r="E53" s="92">
        <f>[7]品目!D548</f>
        <v>0</v>
      </c>
      <c r="F53" s="92">
        <f>[7]品目!E548</f>
        <v>0</v>
      </c>
      <c r="G53" s="82" t="str">
        <f>[7]品目!O548</f>
        <v xml:space="preserve"> </v>
      </c>
      <c r="H53" s="100" t="str">
        <f>[7]品目!J548</f>
        <v/>
      </c>
      <c r="I53" s="101" t="str">
        <f>[7]品目!H548</f>
        <v/>
      </c>
    </row>
    <row r="54" spans="1:9" ht="31.5" hidden="1" customHeight="1" x14ac:dyDescent="0.15">
      <c r="A54" s="84" t="str">
        <f t="shared" si="3"/>
        <v/>
      </c>
      <c r="B54" s="90" t="str">
        <f t="shared" si="2"/>
        <v/>
      </c>
      <c r="C54" s="92">
        <f>[7]品目!B549</f>
        <v>0</v>
      </c>
      <c r="D54" s="92" t="str">
        <f>[7]品目!C549</f>
        <v xml:space="preserve"> </v>
      </c>
      <c r="E54" s="92">
        <f>[7]品目!D549</f>
        <v>0</v>
      </c>
      <c r="F54" s="92">
        <f>[7]品目!E549</f>
        <v>0</v>
      </c>
      <c r="G54" s="82" t="str">
        <f>[7]品目!O549</f>
        <v xml:space="preserve"> </v>
      </c>
      <c r="H54" s="100" t="str">
        <f>[7]品目!J549</f>
        <v/>
      </c>
      <c r="I54" s="101" t="str">
        <f>[7]品目!H549</f>
        <v/>
      </c>
    </row>
    <row r="55" spans="1:9" ht="31.5" hidden="1" customHeight="1" x14ac:dyDescent="0.15">
      <c r="A55" s="84" t="str">
        <f t="shared" si="3"/>
        <v/>
      </c>
      <c r="B55" s="90" t="str">
        <f t="shared" si="2"/>
        <v/>
      </c>
      <c r="C55" s="92">
        <f>[7]品目!B550</f>
        <v>0</v>
      </c>
      <c r="D55" s="92" t="str">
        <f>[7]品目!C550</f>
        <v xml:space="preserve"> </v>
      </c>
      <c r="E55" s="92">
        <f>[7]品目!D550</f>
        <v>0</v>
      </c>
      <c r="F55" s="92">
        <f>[7]品目!E550</f>
        <v>0</v>
      </c>
      <c r="G55" s="82" t="str">
        <f>[7]品目!O550</f>
        <v xml:space="preserve"> </v>
      </c>
      <c r="H55" s="100" t="str">
        <f>[7]品目!J550</f>
        <v/>
      </c>
      <c r="I55" s="101" t="str">
        <f>[7]品目!H550</f>
        <v/>
      </c>
    </row>
    <row r="56" spans="1:9" ht="31.5" hidden="1" customHeight="1" x14ac:dyDescent="0.15">
      <c r="A56" s="84" t="str">
        <f t="shared" si="3"/>
        <v/>
      </c>
      <c r="B56" s="90" t="str">
        <f t="shared" si="2"/>
        <v/>
      </c>
      <c r="C56" s="92">
        <f>[7]品目!B551</f>
        <v>0</v>
      </c>
      <c r="D56" s="92" t="str">
        <f>[7]品目!C551</f>
        <v xml:space="preserve"> </v>
      </c>
      <c r="E56" s="92">
        <f>[7]品目!D551</f>
        <v>0</v>
      </c>
      <c r="F56" s="92">
        <f>[7]品目!E551</f>
        <v>0</v>
      </c>
      <c r="G56" s="82" t="str">
        <f>[7]品目!O551</f>
        <v xml:space="preserve"> </v>
      </c>
      <c r="H56" s="100" t="str">
        <f>[7]品目!J551</f>
        <v/>
      </c>
      <c r="I56" s="101" t="str">
        <f>[7]品目!H551</f>
        <v/>
      </c>
    </row>
    <row r="57" spans="1:9" ht="31.5" hidden="1" customHeight="1" x14ac:dyDescent="0.15">
      <c r="A57" s="84" t="str">
        <f t="shared" si="3"/>
        <v/>
      </c>
      <c r="B57" s="90" t="str">
        <f t="shared" si="2"/>
        <v/>
      </c>
      <c r="C57" s="92">
        <f>[7]品目!B552</f>
        <v>0</v>
      </c>
      <c r="D57" s="92" t="str">
        <f>[7]品目!C552</f>
        <v xml:space="preserve"> </v>
      </c>
      <c r="E57" s="92">
        <f>[7]品目!D552</f>
        <v>0</v>
      </c>
      <c r="F57" s="92">
        <f>[7]品目!E552</f>
        <v>0</v>
      </c>
      <c r="G57" s="82" t="str">
        <f>[7]品目!O552</f>
        <v xml:space="preserve"> </v>
      </c>
      <c r="H57" s="100" t="str">
        <f>[7]品目!J552</f>
        <v/>
      </c>
      <c r="I57" s="101" t="str">
        <f>[7]品目!H552</f>
        <v/>
      </c>
    </row>
    <row r="58" spans="1:9" ht="31.5" hidden="1" customHeight="1" x14ac:dyDescent="0.15">
      <c r="A58" s="84" t="str">
        <f t="shared" si="3"/>
        <v/>
      </c>
      <c r="B58" s="90" t="str">
        <f t="shared" si="2"/>
        <v/>
      </c>
      <c r="C58" s="92">
        <f>[7]品目!B553</f>
        <v>0</v>
      </c>
      <c r="D58" s="92" t="str">
        <f>[7]品目!C553</f>
        <v xml:space="preserve"> </v>
      </c>
      <c r="E58" s="92">
        <f>[7]品目!D553</f>
        <v>0</v>
      </c>
      <c r="F58" s="92">
        <f>[7]品目!E553</f>
        <v>0</v>
      </c>
      <c r="G58" s="82" t="str">
        <f>[7]品目!O553</f>
        <v xml:space="preserve"> </v>
      </c>
      <c r="H58" s="100" t="str">
        <f>[7]品目!J553</f>
        <v/>
      </c>
      <c r="I58" s="101" t="str">
        <f>[7]品目!H553</f>
        <v/>
      </c>
    </row>
    <row r="59" spans="1:9" ht="31.5" hidden="1" customHeight="1" x14ac:dyDescent="0.15">
      <c r="A59" s="84" t="str">
        <f t="shared" si="3"/>
        <v/>
      </c>
      <c r="B59" s="90" t="str">
        <f t="shared" si="2"/>
        <v/>
      </c>
      <c r="C59" s="92">
        <f>[7]品目!B554</f>
        <v>0</v>
      </c>
      <c r="D59" s="92" t="str">
        <f>[7]品目!C554</f>
        <v xml:space="preserve"> </v>
      </c>
      <c r="E59" s="92">
        <f>[7]品目!D554</f>
        <v>0</v>
      </c>
      <c r="F59" s="92">
        <f>[7]品目!E554</f>
        <v>0</v>
      </c>
      <c r="G59" s="82" t="str">
        <f>[7]品目!O554</f>
        <v xml:space="preserve"> </v>
      </c>
      <c r="H59" s="100" t="str">
        <f>[7]品目!J554</f>
        <v/>
      </c>
      <c r="I59" s="101" t="str">
        <f>[7]品目!H554</f>
        <v/>
      </c>
    </row>
    <row r="60" spans="1:9" ht="31.5" hidden="1" customHeight="1" x14ac:dyDescent="0.15">
      <c r="A60" s="84" t="str">
        <f t="shared" si="3"/>
        <v/>
      </c>
      <c r="B60" s="90" t="str">
        <f t="shared" si="2"/>
        <v/>
      </c>
      <c r="C60" s="92">
        <f>[7]品目!B555</f>
        <v>0</v>
      </c>
      <c r="D60" s="92" t="str">
        <f>[7]品目!C555</f>
        <v xml:space="preserve"> </v>
      </c>
      <c r="E60" s="92">
        <f>[7]品目!D555</f>
        <v>0</v>
      </c>
      <c r="F60" s="92">
        <f>[7]品目!E555</f>
        <v>0</v>
      </c>
      <c r="G60" s="82" t="str">
        <f>[7]品目!O555</f>
        <v xml:space="preserve"> </v>
      </c>
      <c r="H60" s="100" t="str">
        <f>[7]品目!J555</f>
        <v/>
      </c>
      <c r="I60" s="101" t="str">
        <f>[7]品目!H555</f>
        <v/>
      </c>
    </row>
    <row r="61" spans="1:9" ht="31.5" hidden="1" customHeight="1" x14ac:dyDescent="0.15">
      <c r="A61" s="84" t="str">
        <f t="shared" si="3"/>
        <v/>
      </c>
      <c r="B61" s="90" t="str">
        <f t="shared" si="2"/>
        <v/>
      </c>
      <c r="C61" s="92">
        <f>[7]品目!B556</f>
        <v>0</v>
      </c>
      <c r="D61" s="92" t="str">
        <f>[7]品目!C556</f>
        <v xml:space="preserve"> </v>
      </c>
      <c r="E61" s="92">
        <f>[7]品目!D556</f>
        <v>0</v>
      </c>
      <c r="F61" s="92">
        <f>[7]品目!E556</f>
        <v>0</v>
      </c>
      <c r="G61" s="82" t="str">
        <f>[7]品目!O556</f>
        <v xml:space="preserve"> </v>
      </c>
      <c r="H61" s="100" t="str">
        <f>[7]品目!J556</f>
        <v/>
      </c>
      <c r="I61" s="101" t="str">
        <f>[7]品目!H556</f>
        <v/>
      </c>
    </row>
    <row r="62" spans="1:9" ht="31.5" hidden="1" customHeight="1" x14ac:dyDescent="0.15">
      <c r="A62" s="84" t="str">
        <f t="shared" si="3"/>
        <v/>
      </c>
      <c r="B62" s="90" t="str">
        <f t="shared" si="2"/>
        <v/>
      </c>
      <c r="C62" s="92">
        <f>[7]品目!B557</f>
        <v>0</v>
      </c>
      <c r="D62" s="92" t="str">
        <f>[7]品目!C557</f>
        <v xml:space="preserve"> </v>
      </c>
      <c r="E62" s="92">
        <f>[7]品目!D557</f>
        <v>0</v>
      </c>
      <c r="F62" s="92">
        <f>[7]品目!E557</f>
        <v>0</v>
      </c>
      <c r="G62" s="82" t="str">
        <f>[7]品目!O557</f>
        <v xml:space="preserve"> </v>
      </c>
      <c r="H62" s="100" t="str">
        <f>[7]品目!J557</f>
        <v/>
      </c>
      <c r="I62" s="101" t="str">
        <f>[7]品目!H557</f>
        <v/>
      </c>
    </row>
    <row r="63" spans="1:9" ht="31.5" hidden="1" customHeight="1" x14ac:dyDescent="0.15">
      <c r="A63" s="84" t="str">
        <f t="shared" si="3"/>
        <v/>
      </c>
      <c r="B63" s="90" t="str">
        <f t="shared" si="2"/>
        <v/>
      </c>
      <c r="C63" s="92">
        <f>[7]品目!B558</f>
        <v>0</v>
      </c>
      <c r="D63" s="92" t="str">
        <f>[7]品目!C558</f>
        <v xml:space="preserve"> </v>
      </c>
      <c r="E63" s="92">
        <f>[7]品目!D558</f>
        <v>0</v>
      </c>
      <c r="F63" s="92">
        <f>[7]品目!E558</f>
        <v>0</v>
      </c>
      <c r="G63" s="82" t="str">
        <f>[7]品目!O558</f>
        <v xml:space="preserve"> </v>
      </c>
      <c r="H63" s="100" t="str">
        <f>[7]品目!J558</f>
        <v/>
      </c>
      <c r="I63" s="101" t="str">
        <f>[7]品目!H558</f>
        <v/>
      </c>
    </row>
    <row r="64" spans="1:9" ht="31.5" hidden="1" customHeight="1" x14ac:dyDescent="0.15">
      <c r="A64" s="84" t="str">
        <f t="shared" si="3"/>
        <v/>
      </c>
      <c r="B64" s="90" t="str">
        <f t="shared" si="2"/>
        <v/>
      </c>
      <c r="C64" s="92">
        <f>[7]品目!B559</f>
        <v>0</v>
      </c>
      <c r="D64" s="92" t="str">
        <f>[7]品目!C559</f>
        <v xml:space="preserve"> </v>
      </c>
      <c r="E64" s="92">
        <f>[7]品目!D559</f>
        <v>0</v>
      </c>
      <c r="F64" s="92">
        <f>[7]品目!E559</f>
        <v>0</v>
      </c>
      <c r="G64" s="82" t="str">
        <f>[7]品目!O559</f>
        <v xml:space="preserve"> </v>
      </c>
      <c r="H64" s="100" t="str">
        <f>[7]品目!J559</f>
        <v/>
      </c>
      <c r="I64" s="101" t="str">
        <f>[7]品目!H559</f>
        <v/>
      </c>
    </row>
    <row r="65" spans="1:9" ht="31.5" hidden="1" customHeight="1" x14ac:dyDescent="0.15">
      <c r="A65" s="84" t="str">
        <f t="shared" si="3"/>
        <v/>
      </c>
      <c r="B65" s="90" t="str">
        <f t="shared" si="2"/>
        <v/>
      </c>
      <c r="C65" s="92">
        <f>[7]品目!B560</f>
        <v>0</v>
      </c>
      <c r="D65" s="92" t="str">
        <f>[7]品目!C560</f>
        <v xml:space="preserve"> </v>
      </c>
      <c r="E65" s="92">
        <f>[7]品目!D560</f>
        <v>0</v>
      </c>
      <c r="F65" s="92">
        <f>[7]品目!E560</f>
        <v>0</v>
      </c>
      <c r="G65" s="82" t="str">
        <f>[7]品目!O560</f>
        <v xml:space="preserve"> </v>
      </c>
      <c r="H65" s="100" t="str">
        <f>[7]品目!J560</f>
        <v/>
      </c>
      <c r="I65" s="101" t="str">
        <f>[7]品目!H560</f>
        <v/>
      </c>
    </row>
    <row r="66" spans="1:9" ht="31.5" hidden="1" customHeight="1" x14ac:dyDescent="0.15">
      <c r="A66" s="84" t="str">
        <f t="shared" si="3"/>
        <v/>
      </c>
      <c r="B66" s="90" t="str">
        <f t="shared" si="2"/>
        <v/>
      </c>
      <c r="C66" s="92">
        <f>[7]品目!B561</f>
        <v>0</v>
      </c>
      <c r="D66" s="92" t="str">
        <f>[7]品目!C561</f>
        <v xml:space="preserve"> </v>
      </c>
      <c r="E66" s="92">
        <f>[7]品目!D561</f>
        <v>0</v>
      </c>
      <c r="F66" s="92">
        <f>[7]品目!E561</f>
        <v>0</v>
      </c>
      <c r="G66" s="82" t="str">
        <f>[7]品目!O561</f>
        <v xml:space="preserve"> </v>
      </c>
      <c r="H66" s="100" t="str">
        <f>[7]品目!J561</f>
        <v/>
      </c>
      <c r="I66" s="101" t="str">
        <f>[7]品目!H561</f>
        <v/>
      </c>
    </row>
    <row r="67" spans="1:9" ht="31.5" hidden="1" customHeight="1" x14ac:dyDescent="0.15">
      <c r="A67" s="84" t="str">
        <f t="shared" si="3"/>
        <v/>
      </c>
      <c r="B67" s="90" t="str">
        <f t="shared" si="2"/>
        <v/>
      </c>
      <c r="C67" s="92">
        <f>[7]品目!B562</f>
        <v>0</v>
      </c>
      <c r="D67" s="92" t="str">
        <f>[7]品目!C562</f>
        <v xml:space="preserve"> </v>
      </c>
      <c r="E67" s="92">
        <f>[7]品目!D562</f>
        <v>0</v>
      </c>
      <c r="F67" s="92">
        <f>[7]品目!E562</f>
        <v>0</v>
      </c>
      <c r="G67" s="82" t="str">
        <f>[7]品目!O562</f>
        <v xml:space="preserve"> </v>
      </c>
      <c r="H67" s="100" t="str">
        <f>[7]品目!J562</f>
        <v/>
      </c>
      <c r="I67" s="101" t="str">
        <f>[7]品目!H562</f>
        <v/>
      </c>
    </row>
    <row r="68" spans="1:9" ht="31.5" hidden="1" customHeight="1" x14ac:dyDescent="0.15">
      <c r="A68" s="84" t="str">
        <f t="shared" si="3"/>
        <v/>
      </c>
      <c r="B68" s="90" t="str">
        <f t="shared" si="2"/>
        <v/>
      </c>
      <c r="C68" s="92">
        <f>[7]品目!B563</f>
        <v>0</v>
      </c>
      <c r="D68" s="92" t="str">
        <f>[7]品目!C563</f>
        <v xml:space="preserve"> </v>
      </c>
      <c r="E68" s="92">
        <f>[7]品目!D563</f>
        <v>0</v>
      </c>
      <c r="F68" s="92">
        <f>[7]品目!E563</f>
        <v>0</v>
      </c>
      <c r="G68" s="82" t="str">
        <f>[7]品目!O563</f>
        <v xml:space="preserve"> </v>
      </c>
      <c r="H68" s="100" t="str">
        <f>[7]品目!J563</f>
        <v/>
      </c>
      <c r="I68" s="101" t="str">
        <f>[7]品目!H563</f>
        <v/>
      </c>
    </row>
    <row r="69" spans="1:9" ht="31.5" hidden="1" customHeight="1" x14ac:dyDescent="0.15">
      <c r="A69" s="84" t="str">
        <f t="shared" si="3"/>
        <v/>
      </c>
      <c r="B69" s="90" t="str">
        <f t="shared" si="2"/>
        <v/>
      </c>
      <c r="C69" s="92">
        <f>[7]品目!B564</f>
        <v>0</v>
      </c>
      <c r="D69" s="92" t="str">
        <f>[7]品目!C564</f>
        <v xml:space="preserve"> </v>
      </c>
      <c r="E69" s="92">
        <f>[7]品目!D564</f>
        <v>0</v>
      </c>
      <c r="F69" s="92">
        <f>[7]品目!E564</f>
        <v>0</v>
      </c>
      <c r="G69" s="82" t="str">
        <f>[7]品目!O564</f>
        <v xml:space="preserve"> </v>
      </c>
      <c r="H69" s="100" t="str">
        <f>[7]品目!J564</f>
        <v/>
      </c>
      <c r="I69" s="101" t="str">
        <f>[7]品目!H564</f>
        <v/>
      </c>
    </row>
    <row r="70" spans="1:9" ht="31.5" hidden="1" customHeight="1" x14ac:dyDescent="0.15">
      <c r="A70" s="84" t="str">
        <f t="shared" si="3"/>
        <v/>
      </c>
      <c r="B70" s="90" t="str">
        <f t="shared" si="2"/>
        <v/>
      </c>
      <c r="C70" s="92">
        <f>[7]品目!B565</f>
        <v>0</v>
      </c>
      <c r="D70" s="92" t="str">
        <f>[7]品目!C565</f>
        <v xml:space="preserve"> </v>
      </c>
      <c r="E70" s="92">
        <f>[7]品目!D565</f>
        <v>0</v>
      </c>
      <c r="F70" s="92">
        <f>[7]品目!E565</f>
        <v>0</v>
      </c>
      <c r="G70" s="82" t="str">
        <f>[7]品目!O565</f>
        <v xml:space="preserve"> </v>
      </c>
      <c r="H70" s="100" t="str">
        <f>[7]品目!J565</f>
        <v/>
      </c>
      <c r="I70" s="101" t="str">
        <f>[7]品目!H565</f>
        <v/>
      </c>
    </row>
    <row r="71" spans="1:9" ht="31.5" hidden="1" customHeight="1" x14ac:dyDescent="0.15">
      <c r="A71" s="84" t="str">
        <f t="shared" si="3"/>
        <v/>
      </c>
      <c r="B71" s="90" t="str">
        <f t="shared" si="2"/>
        <v/>
      </c>
      <c r="C71" s="92">
        <f>[7]品目!B566</f>
        <v>0</v>
      </c>
      <c r="D71" s="92" t="str">
        <f>[7]品目!C566</f>
        <v xml:space="preserve"> </v>
      </c>
      <c r="E71" s="92">
        <f>[7]品目!D566</f>
        <v>0</v>
      </c>
      <c r="F71" s="92">
        <f>[7]品目!E566</f>
        <v>0</v>
      </c>
      <c r="G71" s="82" t="str">
        <f>[7]品目!O566</f>
        <v xml:space="preserve"> </v>
      </c>
      <c r="H71" s="100" t="str">
        <f>[7]品目!J566</f>
        <v/>
      </c>
      <c r="I71" s="101" t="str">
        <f>[7]品目!H566</f>
        <v/>
      </c>
    </row>
    <row r="72" spans="1:9" ht="31.5" hidden="1" customHeight="1" x14ac:dyDescent="0.15">
      <c r="A72" s="84" t="str">
        <f t="shared" si="3"/>
        <v/>
      </c>
      <c r="B72" s="90" t="str">
        <f t="shared" si="2"/>
        <v/>
      </c>
      <c r="C72" s="92">
        <f>[7]品目!B567</f>
        <v>0</v>
      </c>
      <c r="D72" s="92" t="str">
        <f>[7]品目!C567</f>
        <v xml:space="preserve"> </v>
      </c>
      <c r="E72" s="92">
        <f>[7]品目!D567</f>
        <v>0</v>
      </c>
      <c r="F72" s="92">
        <f>[7]品目!E567</f>
        <v>0</v>
      </c>
      <c r="G72" s="82" t="str">
        <f>[7]品目!O567</f>
        <v xml:space="preserve"> </v>
      </c>
      <c r="H72" s="100" t="str">
        <f>[7]品目!J567</f>
        <v/>
      </c>
      <c r="I72" s="101" t="str">
        <f>[7]品目!H567</f>
        <v/>
      </c>
    </row>
    <row r="73" spans="1:9" ht="31.5" hidden="1" customHeight="1" x14ac:dyDescent="0.15">
      <c r="A73" s="84" t="str">
        <f t="shared" si="3"/>
        <v/>
      </c>
      <c r="B73" s="90" t="str">
        <f t="shared" ref="B73:B136" si="4">IF(C73=0,"",B72+1)</f>
        <v/>
      </c>
      <c r="C73" s="92">
        <f>[7]品目!B568</f>
        <v>0</v>
      </c>
      <c r="D73" s="92" t="str">
        <f>[7]品目!C568</f>
        <v xml:space="preserve"> </v>
      </c>
      <c r="E73" s="92">
        <f>[7]品目!D568</f>
        <v>0</v>
      </c>
      <c r="F73" s="92">
        <f>[7]品目!E568</f>
        <v>0</v>
      </c>
      <c r="G73" s="82" t="str">
        <f>[7]品目!O568</f>
        <v xml:space="preserve"> </v>
      </c>
      <c r="H73" s="100" t="str">
        <f>[7]品目!J568</f>
        <v/>
      </c>
      <c r="I73" s="101" t="str">
        <f>[7]品目!H568</f>
        <v/>
      </c>
    </row>
    <row r="74" spans="1:9" ht="31.5" hidden="1" customHeight="1" x14ac:dyDescent="0.15">
      <c r="A74" s="84" t="str">
        <f t="shared" si="3"/>
        <v/>
      </c>
      <c r="B74" s="90" t="str">
        <f t="shared" si="4"/>
        <v/>
      </c>
      <c r="C74" s="92">
        <f>[7]品目!B569</f>
        <v>0</v>
      </c>
      <c r="D74" s="92" t="str">
        <f>[7]品目!C569</f>
        <v xml:space="preserve"> </v>
      </c>
      <c r="E74" s="92">
        <f>[7]品目!D569</f>
        <v>0</v>
      </c>
      <c r="F74" s="92">
        <f>[7]品目!E569</f>
        <v>0</v>
      </c>
      <c r="G74" s="82" t="str">
        <f>[7]品目!O569</f>
        <v xml:space="preserve"> </v>
      </c>
      <c r="H74" s="100" t="str">
        <f>[7]品目!J569</f>
        <v/>
      </c>
      <c r="I74" s="101" t="str">
        <f>[7]品目!H569</f>
        <v/>
      </c>
    </row>
    <row r="75" spans="1:9" ht="31.5" hidden="1" customHeight="1" x14ac:dyDescent="0.15">
      <c r="A75" s="84" t="str">
        <f t="shared" si="3"/>
        <v/>
      </c>
      <c r="B75" s="90" t="str">
        <f t="shared" si="4"/>
        <v/>
      </c>
      <c r="C75" s="92">
        <f>[7]品目!B570</f>
        <v>0</v>
      </c>
      <c r="D75" s="92" t="str">
        <f>[7]品目!C570</f>
        <v xml:space="preserve"> </v>
      </c>
      <c r="E75" s="92">
        <f>[7]品目!D570</f>
        <v>0</v>
      </c>
      <c r="F75" s="92">
        <f>[7]品目!E570</f>
        <v>0</v>
      </c>
      <c r="G75" s="82" t="str">
        <f>[7]品目!O570</f>
        <v xml:space="preserve"> </v>
      </c>
      <c r="H75" s="100" t="str">
        <f>[7]品目!J570</f>
        <v/>
      </c>
      <c r="I75" s="101" t="str">
        <f>[7]品目!H570</f>
        <v/>
      </c>
    </row>
    <row r="76" spans="1:9" ht="31.5" hidden="1" customHeight="1" x14ac:dyDescent="0.15">
      <c r="A76" s="84" t="str">
        <f t="shared" si="3"/>
        <v/>
      </c>
      <c r="B76" s="90" t="str">
        <f t="shared" si="4"/>
        <v/>
      </c>
      <c r="C76" s="92">
        <f>[7]品目!B571</f>
        <v>0</v>
      </c>
      <c r="D76" s="92" t="str">
        <f>[7]品目!C571</f>
        <v xml:space="preserve"> </v>
      </c>
      <c r="E76" s="92">
        <f>[7]品目!D571</f>
        <v>0</v>
      </c>
      <c r="F76" s="92">
        <f>[7]品目!E571</f>
        <v>0</v>
      </c>
      <c r="G76" s="82" t="str">
        <f>[7]品目!O571</f>
        <v xml:space="preserve"> </v>
      </c>
      <c r="H76" s="100" t="str">
        <f>[7]品目!J571</f>
        <v/>
      </c>
      <c r="I76" s="101" t="str">
        <f>[7]品目!H571</f>
        <v/>
      </c>
    </row>
    <row r="77" spans="1:9" ht="31.5" hidden="1" customHeight="1" x14ac:dyDescent="0.15">
      <c r="A77" s="84" t="str">
        <f t="shared" si="3"/>
        <v/>
      </c>
      <c r="B77" s="90" t="str">
        <f t="shared" si="4"/>
        <v/>
      </c>
      <c r="C77" s="92">
        <f>[7]品目!B572</f>
        <v>0</v>
      </c>
      <c r="D77" s="92" t="str">
        <f>[7]品目!C572</f>
        <v xml:space="preserve"> </v>
      </c>
      <c r="E77" s="92">
        <f>[7]品目!D572</f>
        <v>0</v>
      </c>
      <c r="F77" s="92">
        <f>[7]品目!E572</f>
        <v>0</v>
      </c>
      <c r="G77" s="82" t="str">
        <f>[7]品目!O572</f>
        <v xml:space="preserve"> </v>
      </c>
      <c r="H77" s="100" t="str">
        <f>[7]品目!J572</f>
        <v/>
      </c>
      <c r="I77" s="101" t="str">
        <f>[7]品目!H572</f>
        <v/>
      </c>
    </row>
    <row r="78" spans="1:9" ht="31.5" hidden="1" customHeight="1" x14ac:dyDescent="0.15">
      <c r="A78" s="84" t="str">
        <f t="shared" si="3"/>
        <v/>
      </c>
      <c r="B78" s="90" t="str">
        <f t="shared" si="4"/>
        <v/>
      </c>
      <c r="C78" s="92">
        <f>[7]品目!B573</f>
        <v>0</v>
      </c>
      <c r="D78" s="92" t="str">
        <f>[7]品目!C573</f>
        <v xml:space="preserve"> </v>
      </c>
      <c r="E78" s="92">
        <f>[7]品目!D573</f>
        <v>0</v>
      </c>
      <c r="F78" s="92">
        <f>[7]品目!E573</f>
        <v>0</v>
      </c>
      <c r="G78" s="82" t="str">
        <f>[7]品目!O573</f>
        <v xml:space="preserve"> </v>
      </c>
      <c r="H78" s="100" t="str">
        <f>[7]品目!J573</f>
        <v/>
      </c>
      <c r="I78" s="101" t="str">
        <f>[7]品目!H573</f>
        <v/>
      </c>
    </row>
    <row r="79" spans="1:9" ht="31.5" hidden="1" customHeight="1" x14ac:dyDescent="0.15">
      <c r="A79" s="84" t="str">
        <f t="shared" si="3"/>
        <v/>
      </c>
      <c r="B79" s="90" t="str">
        <f t="shared" si="4"/>
        <v/>
      </c>
      <c r="C79" s="92">
        <f>[7]品目!B574</f>
        <v>0</v>
      </c>
      <c r="D79" s="92" t="str">
        <f>[7]品目!C574</f>
        <v xml:space="preserve"> </v>
      </c>
      <c r="E79" s="92">
        <f>[7]品目!D574</f>
        <v>0</v>
      </c>
      <c r="F79" s="92">
        <f>[7]品目!E574</f>
        <v>0</v>
      </c>
      <c r="G79" s="82" t="str">
        <f>[7]品目!O574</f>
        <v xml:space="preserve"> </v>
      </c>
      <c r="H79" s="100" t="str">
        <f>[7]品目!J574</f>
        <v/>
      </c>
      <c r="I79" s="101" t="str">
        <f>[7]品目!H574</f>
        <v/>
      </c>
    </row>
    <row r="80" spans="1:9" ht="31.5" hidden="1" customHeight="1" x14ac:dyDescent="0.15">
      <c r="A80" s="84" t="str">
        <f t="shared" si="3"/>
        <v/>
      </c>
      <c r="B80" s="90" t="str">
        <f t="shared" si="4"/>
        <v/>
      </c>
      <c r="C80" s="92">
        <f>[7]品目!B575</f>
        <v>0</v>
      </c>
      <c r="D80" s="92" t="str">
        <f>[7]品目!C575</f>
        <v xml:space="preserve"> </v>
      </c>
      <c r="E80" s="92">
        <f>[7]品目!D575</f>
        <v>0</v>
      </c>
      <c r="F80" s="92">
        <f>[7]品目!E575</f>
        <v>0</v>
      </c>
      <c r="G80" s="82" t="str">
        <f>[7]品目!O575</f>
        <v xml:space="preserve"> </v>
      </c>
      <c r="H80" s="100" t="str">
        <f>[7]品目!J575</f>
        <v/>
      </c>
      <c r="I80" s="101" t="str">
        <f>[7]品目!H575</f>
        <v/>
      </c>
    </row>
    <row r="81" spans="1:9" ht="31.5" hidden="1" customHeight="1" x14ac:dyDescent="0.15">
      <c r="A81" s="84" t="str">
        <f t="shared" si="3"/>
        <v/>
      </c>
      <c r="B81" s="90" t="str">
        <f t="shared" si="4"/>
        <v/>
      </c>
      <c r="C81" s="92">
        <f>[7]品目!B576</f>
        <v>0</v>
      </c>
      <c r="D81" s="92" t="str">
        <f>[7]品目!C576</f>
        <v xml:space="preserve"> </v>
      </c>
      <c r="E81" s="92">
        <f>[7]品目!D576</f>
        <v>0</v>
      </c>
      <c r="F81" s="92">
        <f>[7]品目!E576</f>
        <v>0</v>
      </c>
      <c r="G81" s="82" t="str">
        <f>[7]品目!O576</f>
        <v xml:space="preserve"> </v>
      </c>
      <c r="H81" s="100" t="str">
        <f>[7]品目!J576</f>
        <v/>
      </c>
      <c r="I81" s="101" t="str">
        <f>[7]品目!H576</f>
        <v/>
      </c>
    </row>
    <row r="82" spans="1:9" ht="31.5" hidden="1" customHeight="1" x14ac:dyDescent="0.15">
      <c r="A82" s="84" t="str">
        <f t="shared" si="3"/>
        <v/>
      </c>
      <c r="B82" s="90" t="str">
        <f t="shared" si="4"/>
        <v/>
      </c>
      <c r="C82" s="92">
        <f>[7]品目!B577</f>
        <v>0</v>
      </c>
      <c r="D82" s="92" t="str">
        <f>[7]品目!C577</f>
        <v xml:space="preserve"> </v>
      </c>
      <c r="E82" s="92">
        <f>[7]品目!D577</f>
        <v>0</v>
      </c>
      <c r="F82" s="92">
        <f>[7]品目!E577</f>
        <v>0</v>
      </c>
      <c r="G82" s="82" t="str">
        <f>[7]品目!O577</f>
        <v xml:space="preserve"> </v>
      </c>
      <c r="H82" s="100" t="str">
        <f>[7]品目!J577</f>
        <v/>
      </c>
      <c r="I82" s="101" t="str">
        <f>[7]品目!H577</f>
        <v/>
      </c>
    </row>
    <row r="83" spans="1:9" ht="31.5" hidden="1" customHeight="1" x14ac:dyDescent="0.15">
      <c r="A83" s="84" t="str">
        <f t="shared" si="3"/>
        <v/>
      </c>
      <c r="B83" s="90" t="str">
        <f t="shared" si="4"/>
        <v/>
      </c>
      <c r="C83" s="92">
        <f>[7]品目!B578</f>
        <v>0</v>
      </c>
      <c r="D83" s="92" t="str">
        <f>[7]品目!C578</f>
        <v xml:space="preserve"> </v>
      </c>
      <c r="E83" s="92">
        <f>[7]品目!D578</f>
        <v>0</v>
      </c>
      <c r="F83" s="92">
        <f>[7]品目!E578</f>
        <v>0</v>
      </c>
      <c r="G83" s="82" t="str">
        <f>[7]品目!O578</f>
        <v xml:space="preserve"> </v>
      </c>
      <c r="H83" s="100" t="str">
        <f>[7]品目!J578</f>
        <v/>
      </c>
      <c r="I83" s="101" t="str">
        <f>[7]品目!H578</f>
        <v/>
      </c>
    </row>
    <row r="84" spans="1:9" ht="31.5" hidden="1" customHeight="1" x14ac:dyDescent="0.15">
      <c r="A84" s="84" t="str">
        <f t="shared" si="3"/>
        <v/>
      </c>
      <c r="B84" s="90" t="str">
        <f t="shared" si="4"/>
        <v/>
      </c>
      <c r="C84" s="92">
        <f>[7]品目!B579</f>
        <v>0</v>
      </c>
      <c r="D84" s="92" t="str">
        <f>[7]品目!C579</f>
        <v xml:space="preserve"> </v>
      </c>
      <c r="E84" s="92">
        <f>[7]品目!D579</f>
        <v>0</v>
      </c>
      <c r="F84" s="92">
        <f>[7]品目!E579</f>
        <v>0</v>
      </c>
      <c r="G84" s="82" t="str">
        <f>[7]品目!O579</f>
        <v xml:space="preserve"> </v>
      </c>
      <c r="H84" s="100" t="str">
        <f>[7]品目!J579</f>
        <v/>
      </c>
      <c r="I84" s="101" t="str">
        <f>[7]品目!H579</f>
        <v/>
      </c>
    </row>
    <row r="85" spans="1:9" ht="31.5" hidden="1" customHeight="1" x14ac:dyDescent="0.15">
      <c r="A85" s="84" t="str">
        <f t="shared" si="3"/>
        <v/>
      </c>
      <c r="B85" s="90" t="str">
        <f t="shared" si="4"/>
        <v/>
      </c>
      <c r="C85" s="92">
        <f>[7]品目!B580</f>
        <v>0</v>
      </c>
      <c r="D85" s="92" t="str">
        <f>[7]品目!C580</f>
        <v xml:space="preserve"> </v>
      </c>
      <c r="E85" s="92">
        <f>[7]品目!D580</f>
        <v>0</v>
      </c>
      <c r="F85" s="92">
        <f>[7]品目!E580</f>
        <v>0</v>
      </c>
      <c r="G85" s="82" t="str">
        <f>[7]品目!O580</f>
        <v xml:space="preserve"> </v>
      </c>
      <c r="H85" s="100" t="str">
        <f>[7]品目!J580</f>
        <v/>
      </c>
      <c r="I85" s="101" t="str">
        <f>[7]品目!H580</f>
        <v/>
      </c>
    </row>
    <row r="86" spans="1:9" ht="31.5" hidden="1" customHeight="1" x14ac:dyDescent="0.15">
      <c r="A86" s="84" t="str">
        <f t="shared" ref="A86:A149" si="5">IF(B86="","",ROUNDUP(B86/30,0))</f>
        <v/>
      </c>
      <c r="B86" s="90" t="str">
        <f t="shared" si="4"/>
        <v/>
      </c>
      <c r="C86" s="92">
        <f>[7]品目!B581</f>
        <v>0</v>
      </c>
      <c r="D86" s="92" t="str">
        <f>[7]品目!C581</f>
        <v xml:space="preserve"> </v>
      </c>
      <c r="E86" s="92">
        <f>[7]品目!D581</f>
        <v>0</v>
      </c>
      <c r="F86" s="92">
        <f>[7]品目!E581</f>
        <v>0</v>
      </c>
      <c r="G86" s="82" t="str">
        <f>[7]品目!O581</f>
        <v xml:space="preserve"> </v>
      </c>
      <c r="H86" s="100" t="str">
        <f>[7]品目!J581</f>
        <v/>
      </c>
      <c r="I86" s="101" t="str">
        <f>[7]品目!H581</f>
        <v/>
      </c>
    </row>
    <row r="87" spans="1:9" ht="31.5" hidden="1" customHeight="1" x14ac:dyDescent="0.15">
      <c r="A87" s="84" t="str">
        <f t="shared" si="5"/>
        <v/>
      </c>
      <c r="B87" s="90" t="str">
        <f t="shared" si="4"/>
        <v/>
      </c>
      <c r="C87" s="92">
        <f>[7]品目!B582</f>
        <v>0</v>
      </c>
      <c r="D87" s="92" t="str">
        <f>[7]品目!C582</f>
        <v xml:space="preserve"> </v>
      </c>
      <c r="E87" s="92">
        <f>[7]品目!D582</f>
        <v>0</v>
      </c>
      <c r="F87" s="92">
        <f>[7]品目!E582</f>
        <v>0</v>
      </c>
      <c r="G87" s="82" t="str">
        <f>[7]品目!O582</f>
        <v xml:space="preserve"> </v>
      </c>
      <c r="H87" s="100" t="str">
        <f>[7]品目!J582</f>
        <v/>
      </c>
      <c r="I87" s="101" t="str">
        <f>[7]品目!H582</f>
        <v/>
      </c>
    </row>
    <row r="88" spans="1:9" ht="31.5" hidden="1" customHeight="1" x14ac:dyDescent="0.15">
      <c r="A88" s="84" t="str">
        <f t="shared" si="5"/>
        <v/>
      </c>
      <c r="B88" s="90" t="str">
        <f t="shared" si="4"/>
        <v/>
      </c>
      <c r="C88" s="92">
        <f>[7]品目!B583</f>
        <v>0</v>
      </c>
      <c r="D88" s="92" t="str">
        <f>[7]品目!C583</f>
        <v xml:space="preserve"> </v>
      </c>
      <c r="E88" s="92">
        <f>[7]品目!D583</f>
        <v>0</v>
      </c>
      <c r="F88" s="92">
        <f>[7]品目!E583</f>
        <v>0</v>
      </c>
      <c r="G88" s="82" t="str">
        <f>[7]品目!O583</f>
        <v xml:space="preserve"> </v>
      </c>
      <c r="H88" s="100" t="str">
        <f>[7]品目!J583</f>
        <v/>
      </c>
      <c r="I88" s="101" t="str">
        <f>[7]品目!H583</f>
        <v/>
      </c>
    </row>
    <row r="89" spans="1:9" ht="31.5" hidden="1" customHeight="1" x14ac:dyDescent="0.15">
      <c r="A89" s="84" t="str">
        <f t="shared" si="5"/>
        <v/>
      </c>
      <c r="B89" s="90" t="str">
        <f t="shared" si="4"/>
        <v/>
      </c>
      <c r="C89" s="92">
        <f>[7]品目!B584</f>
        <v>0</v>
      </c>
      <c r="D89" s="92" t="str">
        <f>[7]品目!C584</f>
        <v xml:space="preserve"> </v>
      </c>
      <c r="E89" s="92">
        <f>[7]品目!D584</f>
        <v>0</v>
      </c>
      <c r="F89" s="92">
        <f>[7]品目!E584</f>
        <v>0</v>
      </c>
      <c r="G89" s="82" t="str">
        <f>[7]品目!O584</f>
        <v xml:space="preserve"> </v>
      </c>
      <c r="H89" s="100" t="str">
        <f>[7]品目!J584</f>
        <v/>
      </c>
      <c r="I89" s="101" t="str">
        <f>[7]品目!H584</f>
        <v/>
      </c>
    </row>
    <row r="90" spans="1:9" ht="31.5" hidden="1" customHeight="1" x14ac:dyDescent="0.15">
      <c r="A90" s="84" t="str">
        <f t="shared" si="5"/>
        <v/>
      </c>
      <c r="B90" s="90" t="str">
        <f t="shared" si="4"/>
        <v/>
      </c>
      <c r="C90" s="92">
        <f>[7]品目!B585</f>
        <v>0</v>
      </c>
      <c r="D90" s="92" t="str">
        <f>[7]品目!C585</f>
        <v xml:space="preserve"> </v>
      </c>
      <c r="E90" s="92">
        <f>[7]品目!D585</f>
        <v>0</v>
      </c>
      <c r="F90" s="92">
        <f>[7]品目!E585</f>
        <v>0</v>
      </c>
      <c r="G90" s="82" t="str">
        <f>[7]品目!O585</f>
        <v xml:space="preserve"> </v>
      </c>
      <c r="H90" s="100" t="str">
        <f>[7]品目!J585</f>
        <v/>
      </c>
      <c r="I90" s="101" t="str">
        <f>[7]品目!H585</f>
        <v/>
      </c>
    </row>
    <row r="91" spans="1:9" ht="31.5" hidden="1" customHeight="1" x14ac:dyDescent="0.15">
      <c r="A91" s="84" t="str">
        <f t="shared" si="5"/>
        <v/>
      </c>
      <c r="B91" s="90" t="str">
        <f t="shared" si="4"/>
        <v/>
      </c>
      <c r="C91" s="92">
        <f>[7]品目!B586</f>
        <v>0</v>
      </c>
      <c r="D91" s="92" t="str">
        <f>[7]品目!C586</f>
        <v xml:space="preserve"> </v>
      </c>
      <c r="E91" s="92">
        <f>[7]品目!D586</f>
        <v>0</v>
      </c>
      <c r="F91" s="92">
        <f>[7]品目!E586</f>
        <v>0</v>
      </c>
      <c r="G91" s="82" t="str">
        <f>[7]品目!O586</f>
        <v xml:space="preserve"> </v>
      </c>
      <c r="H91" s="100" t="str">
        <f>[7]品目!J586</f>
        <v/>
      </c>
      <c r="I91" s="101" t="str">
        <f>[7]品目!H586</f>
        <v/>
      </c>
    </row>
    <row r="92" spans="1:9" ht="31.5" hidden="1" customHeight="1" x14ac:dyDescent="0.15">
      <c r="A92" s="84" t="str">
        <f t="shared" si="5"/>
        <v/>
      </c>
      <c r="B92" s="90" t="str">
        <f t="shared" si="4"/>
        <v/>
      </c>
      <c r="C92" s="92">
        <f>[7]品目!B587</f>
        <v>0</v>
      </c>
      <c r="D92" s="92" t="str">
        <f>[7]品目!C587</f>
        <v xml:space="preserve"> </v>
      </c>
      <c r="E92" s="92">
        <f>[7]品目!D587</f>
        <v>0</v>
      </c>
      <c r="F92" s="92">
        <f>[7]品目!E587</f>
        <v>0</v>
      </c>
      <c r="G92" s="82" t="str">
        <f>[7]品目!O587</f>
        <v xml:space="preserve"> </v>
      </c>
      <c r="H92" s="100" t="str">
        <f>[7]品目!J587</f>
        <v/>
      </c>
      <c r="I92" s="101" t="str">
        <f>[7]品目!H587</f>
        <v/>
      </c>
    </row>
    <row r="93" spans="1:9" ht="31.5" hidden="1" customHeight="1" x14ac:dyDescent="0.15">
      <c r="A93" s="84" t="str">
        <f t="shared" si="5"/>
        <v/>
      </c>
      <c r="B93" s="90" t="str">
        <f t="shared" si="4"/>
        <v/>
      </c>
      <c r="C93" s="92">
        <f>[7]品目!B588</f>
        <v>0</v>
      </c>
      <c r="D93" s="92" t="str">
        <f>[7]品目!C588</f>
        <v xml:space="preserve"> </v>
      </c>
      <c r="E93" s="92">
        <f>[7]品目!D588</f>
        <v>0</v>
      </c>
      <c r="F93" s="92">
        <f>[7]品目!E588</f>
        <v>0</v>
      </c>
      <c r="G93" s="82" t="str">
        <f>[7]品目!O588</f>
        <v xml:space="preserve"> </v>
      </c>
      <c r="H93" s="100" t="str">
        <f>[7]品目!J588</f>
        <v/>
      </c>
      <c r="I93" s="101" t="str">
        <f>[7]品目!H588</f>
        <v/>
      </c>
    </row>
    <row r="94" spans="1:9" ht="31.5" hidden="1" customHeight="1" x14ac:dyDescent="0.15">
      <c r="A94" s="84" t="str">
        <f t="shared" si="5"/>
        <v/>
      </c>
      <c r="B94" s="90" t="str">
        <f t="shared" si="4"/>
        <v/>
      </c>
      <c r="C94" s="92">
        <f>[7]品目!B589</f>
        <v>0</v>
      </c>
      <c r="D94" s="92" t="str">
        <f>[7]品目!C589</f>
        <v xml:space="preserve"> </v>
      </c>
      <c r="E94" s="92">
        <f>[7]品目!D589</f>
        <v>0</v>
      </c>
      <c r="F94" s="92">
        <f>[7]品目!E589</f>
        <v>0</v>
      </c>
      <c r="G94" s="82" t="str">
        <f>[7]品目!O589</f>
        <v xml:space="preserve"> </v>
      </c>
      <c r="H94" s="100" t="str">
        <f>[7]品目!J589</f>
        <v/>
      </c>
      <c r="I94" s="101" t="str">
        <f>[7]品目!H589</f>
        <v/>
      </c>
    </row>
    <row r="95" spans="1:9" ht="31.5" hidden="1" customHeight="1" x14ac:dyDescent="0.15">
      <c r="A95" s="84" t="str">
        <f t="shared" si="5"/>
        <v/>
      </c>
      <c r="B95" s="90" t="str">
        <f t="shared" si="4"/>
        <v/>
      </c>
      <c r="C95" s="92">
        <f>[7]品目!B590</f>
        <v>0</v>
      </c>
      <c r="D95" s="92" t="str">
        <f>[7]品目!C590</f>
        <v xml:space="preserve"> </v>
      </c>
      <c r="E95" s="92">
        <f>[7]品目!D590</f>
        <v>0</v>
      </c>
      <c r="F95" s="92">
        <f>[7]品目!E590</f>
        <v>0</v>
      </c>
      <c r="G95" s="82" t="str">
        <f>[7]品目!O590</f>
        <v xml:space="preserve"> </v>
      </c>
      <c r="H95" s="100" t="str">
        <f>[7]品目!J590</f>
        <v/>
      </c>
      <c r="I95" s="101" t="str">
        <f>[7]品目!H590</f>
        <v/>
      </c>
    </row>
    <row r="96" spans="1:9" ht="31.5" hidden="1" customHeight="1" x14ac:dyDescent="0.15">
      <c r="A96" s="84" t="str">
        <f t="shared" si="5"/>
        <v/>
      </c>
      <c r="B96" s="90" t="str">
        <f t="shared" si="4"/>
        <v/>
      </c>
      <c r="C96" s="92">
        <f>[7]品目!B591</f>
        <v>0</v>
      </c>
      <c r="D96" s="92" t="str">
        <f>[7]品目!C591</f>
        <v xml:space="preserve"> </v>
      </c>
      <c r="E96" s="92">
        <f>[7]品目!D591</f>
        <v>0</v>
      </c>
      <c r="F96" s="92">
        <f>[7]品目!E591</f>
        <v>0</v>
      </c>
      <c r="G96" s="82" t="str">
        <f>[7]品目!O591</f>
        <v xml:space="preserve"> </v>
      </c>
      <c r="H96" s="100" t="str">
        <f>[7]品目!J591</f>
        <v/>
      </c>
      <c r="I96" s="101" t="str">
        <f>[7]品目!H591</f>
        <v/>
      </c>
    </row>
    <row r="97" spans="1:9" ht="31.5" hidden="1" customHeight="1" x14ac:dyDescent="0.15">
      <c r="A97" s="84" t="str">
        <f t="shared" si="5"/>
        <v/>
      </c>
      <c r="B97" s="90" t="str">
        <f t="shared" si="4"/>
        <v/>
      </c>
      <c r="C97" s="92">
        <f>[7]品目!B592</f>
        <v>0</v>
      </c>
      <c r="D97" s="92" t="str">
        <f>[7]品目!C592</f>
        <v xml:space="preserve"> </v>
      </c>
      <c r="E97" s="92">
        <f>[7]品目!D592</f>
        <v>0</v>
      </c>
      <c r="F97" s="92">
        <f>[7]品目!E592</f>
        <v>0</v>
      </c>
      <c r="G97" s="82" t="str">
        <f>[7]品目!O592</f>
        <v xml:space="preserve"> </v>
      </c>
      <c r="H97" s="100" t="str">
        <f>[7]品目!J592</f>
        <v/>
      </c>
      <c r="I97" s="101" t="str">
        <f>[7]品目!H592</f>
        <v/>
      </c>
    </row>
    <row r="98" spans="1:9" ht="31.5" hidden="1" customHeight="1" x14ac:dyDescent="0.15">
      <c r="A98" s="84" t="str">
        <f t="shared" si="5"/>
        <v/>
      </c>
      <c r="B98" s="90" t="str">
        <f t="shared" si="4"/>
        <v/>
      </c>
      <c r="C98" s="92">
        <f>[7]品目!B593</f>
        <v>0</v>
      </c>
      <c r="D98" s="92" t="str">
        <f>[7]品目!C593</f>
        <v xml:space="preserve"> </v>
      </c>
      <c r="E98" s="92">
        <f>[7]品目!D593</f>
        <v>0</v>
      </c>
      <c r="F98" s="92">
        <f>[7]品目!E593</f>
        <v>0</v>
      </c>
      <c r="G98" s="82" t="str">
        <f>[7]品目!O593</f>
        <v xml:space="preserve"> </v>
      </c>
      <c r="H98" s="100" t="str">
        <f>[7]品目!J593</f>
        <v/>
      </c>
      <c r="I98" s="101" t="str">
        <f>[7]品目!H593</f>
        <v/>
      </c>
    </row>
    <row r="99" spans="1:9" ht="31.5" hidden="1" customHeight="1" x14ac:dyDescent="0.15">
      <c r="A99" s="84" t="str">
        <f t="shared" si="5"/>
        <v/>
      </c>
      <c r="B99" s="90" t="str">
        <f t="shared" si="4"/>
        <v/>
      </c>
      <c r="C99" s="92">
        <f>[7]品目!B594</f>
        <v>0</v>
      </c>
      <c r="D99" s="92" t="str">
        <f>[7]品目!C594</f>
        <v xml:space="preserve"> </v>
      </c>
      <c r="E99" s="92">
        <f>[7]品目!D594</f>
        <v>0</v>
      </c>
      <c r="F99" s="92">
        <f>[7]品目!E594</f>
        <v>0</v>
      </c>
      <c r="G99" s="82" t="str">
        <f>[7]品目!O594</f>
        <v xml:space="preserve"> </v>
      </c>
      <c r="H99" s="100" t="str">
        <f>[7]品目!J594</f>
        <v/>
      </c>
      <c r="I99" s="101" t="str">
        <f>[7]品目!H594</f>
        <v/>
      </c>
    </row>
    <row r="100" spans="1:9" ht="31.5" hidden="1" customHeight="1" x14ac:dyDescent="0.15">
      <c r="A100" s="84" t="str">
        <f t="shared" si="5"/>
        <v/>
      </c>
      <c r="B100" s="90" t="str">
        <f t="shared" si="4"/>
        <v/>
      </c>
      <c r="C100" s="92">
        <f>[7]品目!B595</f>
        <v>0</v>
      </c>
      <c r="D100" s="92" t="str">
        <f>[7]品目!C595</f>
        <v xml:space="preserve"> </v>
      </c>
      <c r="E100" s="92">
        <f>[7]品目!D595</f>
        <v>0</v>
      </c>
      <c r="F100" s="92">
        <f>[7]品目!E595</f>
        <v>0</v>
      </c>
      <c r="G100" s="82" t="str">
        <f>[7]品目!O595</f>
        <v xml:space="preserve"> </v>
      </c>
      <c r="H100" s="100" t="str">
        <f>[7]品目!J595</f>
        <v/>
      </c>
      <c r="I100" s="101" t="str">
        <f>[7]品目!H595</f>
        <v/>
      </c>
    </row>
    <row r="101" spans="1:9" ht="31.5" hidden="1" customHeight="1" x14ac:dyDescent="0.15">
      <c r="A101" s="84" t="str">
        <f t="shared" si="5"/>
        <v/>
      </c>
      <c r="B101" s="90" t="str">
        <f t="shared" si="4"/>
        <v/>
      </c>
      <c r="C101" s="92">
        <f>[7]品目!B596</f>
        <v>0</v>
      </c>
      <c r="D101" s="92" t="str">
        <f>[7]品目!C596</f>
        <v xml:space="preserve"> </v>
      </c>
      <c r="E101" s="92">
        <f>[7]品目!D596</f>
        <v>0</v>
      </c>
      <c r="F101" s="92">
        <f>[7]品目!E596</f>
        <v>0</v>
      </c>
      <c r="G101" s="82" t="str">
        <f>[7]品目!O596</f>
        <v xml:space="preserve"> </v>
      </c>
      <c r="H101" s="100" t="str">
        <f>[7]品目!J596</f>
        <v/>
      </c>
      <c r="I101" s="101" t="str">
        <f>[7]品目!H596</f>
        <v/>
      </c>
    </row>
    <row r="102" spans="1:9" ht="31.5" hidden="1" customHeight="1" x14ac:dyDescent="0.15">
      <c r="A102" s="84" t="str">
        <f t="shared" si="5"/>
        <v/>
      </c>
      <c r="B102" s="90" t="str">
        <f t="shared" si="4"/>
        <v/>
      </c>
      <c r="C102" s="92">
        <f>[7]品目!B597</f>
        <v>0</v>
      </c>
      <c r="D102" s="92" t="str">
        <f>[7]品目!C597</f>
        <v xml:space="preserve"> </v>
      </c>
      <c r="E102" s="92">
        <f>[7]品目!D597</f>
        <v>0</v>
      </c>
      <c r="F102" s="92">
        <f>[7]品目!E597</f>
        <v>0</v>
      </c>
      <c r="G102" s="82" t="str">
        <f>[7]品目!O597</f>
        <v xml:space="preserve"> </v>
      </c>
      <c r="H102" s="100" t="str">
        <f>[7]品目!J597</f>
        <v/>
      </c>
      <c r="I102" s="101" t="str">
        <f>[7]品目!H597</f>
        <v/>
      </c>
    </row>
    <row r="103" spans="1:9" ht="31.5" hidden="1" customHeight="1" x14ac:dyDescent="0.15">
      <c r="A103" s="84" t="str">
        <f t="shared" si="5"/>
        <v/>
      </c>
      <c r="B103" s="90" t="str">
        <f t="shared" si="4"/>
        <v/>
      </c>
      <c r="C103" s="92">
        <f>[7]品目!B598</f>
        <v>0</v>
      </c>
      <c r="D103" s="92" t="str">
        <f>[7]品目!C598</f>
        <v xml:space="preserve"> </v>
      </c>
      <c r="E103" s="92">
        <f>[7]品目!D598</f>
        <v>0</v>
      </c>
      <c r="F103" s="92">
        <f>[7]品目!E598</f>
        <v>0</v>
      </c>
      <c r="G103" s="82" t="str">
        <f>[7]品目!O598</f>
        <v xml:space="preserve"> </v>
      </c>
      <c r="H103" s="100" t="str">
        <f>[7]品目!J598</f>
        <v/>
      </c>
      <c r="I103" s="101" t="str">
        <f>[7]品目!H598</f>
        <v/>
      </c>
    </row>
    <row r="104" spans="1:9" ht="31.5" hidden="1" customHeight="1" x14ac:dyDescent="0.15">
      <c r="A104" s="84" t="str">
        <f t="shared" si="5"/>
        <v/>
      </c>
      <c r="B104" s="90" t="str">
        <f t="shared" si="4"/>
        <v/>
      </c>
      <c r="C104" s="92">
        <f>[7]品目!B599</f>
        <v>0</v>
      </c>
      <c r="D104" s="92" t="str">
        <f>[7]品目!C599</f>
        <v xml:space="preserve"> </v>
      </c>
      <c r="E104" s="92">
        <f>[7]品目!D599</f>
        <v>0</v>
      </c>
      <c r="F104" s="92">
        <f>[7]品目!E599</f>
        <v>0</v>
      </c>
      <c r="G104" s="82" t="str">
        <f>[7]品目!O599</f>
        <v xml:space="preserve"> </v>
      </c>
      <c r="H104" s="100" t="str">
        <f>[7]品目!J599</f>
        <v/>
      </c>
      <c r="I104" s="101" t="str">
        <f>[7]品目!H599</f>
        <v/>
      </c>
    </row>
    <row r="105" spans="1:9" ht="31.5" hidden="1" customHeight="1" x14ac:dyDescent="0.15">
      <c r="A105" s="84" t="str">
        <f t="shared" si="5"/>
        <v/>
      </c>
      <c r="B105" s="90" t="str">
        <f t="shared" si="4"/>
        <v/>
      </c>
      <c r="C105" s="92">
        <f>[7]品目!B600</f>
        <v>0</v>
      </c>
      <c r="D105" s="92" t="str">
        <f>[7]品目!C600</f>
        <v xml:space="preserve"> </v>
      </c>
      <c r="E105" s="92">
        <f>[7]品目!D600</f>
        <v>0</v>
      </c>
      <c r="F105" s="92">
        <f>[7]品目!E600</f>
        <v>0</v>
      </c>
      <c r="G105" s="82" t="str">
        <f>[7]品目!O600</f>
        <v xml:space="preserve"> </v>
      </c>
      <c r="H105" s="100" t="str">
        <f>[7]品目!J600</f>
        <v/>
      </c>
      <c r="I105" s="101" t="str">
        <f>[7]品目!H600</f>
        <v/>
      </c>
    </row>
    <row r="106" spans="1:9" ht="31.5" hidden="1" customHeight="1" x14ac:dyDescent="0.15">
      <c r="A106" s="84" t="str">
        <f t="shared" si="5"/>
        <v/>
      </c>
      <c r="B106" s="90" t="str">
        <f t="shared" si="4"/>
        <v/>
      </c>
      <c r="C106" s="92">
        <f>[7]品目!B601</f>
        <v>0</v>
      </c>
      <c r="D106" s="92" t="str">
        <f>[7]品目!C601</f>
        <v xml:space="preserve"> </v>
      </c>
      <c r="E106" s="92">
        <f>[7]品目!D601</f>
        <v>0</v>
      </c>
      <c r="F106" s="92">
        <f>[7]品目!E601</f>
        <v>0</v>
      </c>
      <c r="G106" s="82" t="str">
        <f>[7]品目!O601</f>
        <v xml:space="preserve"> </v>
      </c>
      <c r="H106" s="100" t="str">
        <f>[7]品目!J601</f>
        <v/>
      </c>
      <c r="I106" s="101" t="str">
        <f>[7]品目!H601</f>
        <v/>
      </c>
    </row>
    <row r="107" spans="1:9" ht="31.5" hidden="1" customHeight="1" x14ac:dyDescent="0.15">
      <c r="A107" s="84" t="str">
        <f t="shared" si="5"/>
        <v/>
      </c>
      <c r="B107" s="90" t="str">
        <f t="shared" si="4"/>
        <v/>
      </c>
      <c r="C107" s="92">
        <f>[7]品目!B602</f>
        <v>0</v>
      </c>
      <c r="D107" s="92" t="str">
        <f>[7]品目!C602</f>
        <v xml:space="preserve"> </v>
      </c>
      <c r="E107" s="92">
        <f>[7]品目!D602</f>
        <v>0</v>
      </c>
      <c r="F107" s="92">
        <f>[7]品目!E602</f>
        <v>0</v>
      </c>
      <c r="G107" s="82" t="str">
        <f>[7]品目!O602</f>
        <v xml:space="preserve"> </v>
      </c>
      <c r="H107" s="100" t="str">
        <f>[7]品目!J602</f>
        <v/>
      </c>
      <c r="I107" s="101" t="str">
        <f>[7]品目!H602</f>
        <v/>
      </c>
    </row>
    <row r="108" spans="1:9" ht="31.5" hidden="1" customHeight="1" x14ac:dyDescent="0.15">
      <c r="A108" s="84" t="str">
        <f t="shared" si="5"/>
        <v/>
      </c>
      <c r="B108" s="90" t="str">
        <f t="shared" si="4"/>
        <v/>
      </c>
      <c r="C108" s="92">
        <f>[7]品目!B603</f>
        <v>0</v>
      </c>
      <c r="D108" s="92" t="str">
        <f>[7]品目!C603</f>
        <v xml:space="preserve"> </v>
      </c>
      <c r="E108" s="92">
        <f>[7]品目!D603</f>
        <v>0</v>
      </c>
      <c r="F108" s="92">
        <f>[7]品目!E603</f>
        <v>0</v>
      </c>
      <c r="G108" s="82" t="str">
        <f>[7]品目!O603</f>
        <v xml:space="preserve"> </v>
      </c>
      <c r="H108" s="100" t="str">
        <f>[7]品目!J603</f>
        <v/>
      </c>
      <c r="I108" s="101" t="str">
        <f>[7]品目!H603</f>
        <v/>
      </c>
    </row>
    <row r="109" spans="1:9" ht="31.5" hidden="1" customHeight="1" x14ac:dyDescent="0.15">
      <c r="A109" s="84" t="str">
        <f t="shared" si="5"/>
        <v/>
      </c>
      <c r="B109" s="90" t="str">
        <f t="shared" si="4"/>
        <v/>
      </c>
      <c r="C109" s="92">
        <f>[7]品目!B604</f>
        <v>0</v>
      </c>
      <c r="D109" s="92" t="str">
        <f>[7]品目!C604</f>
        <v xml:space="preserve"> </v>
      </c>
      <c r="E109" s="92">
        <f>[7]品目!D604</f>
        <v>0</v>
      </c>
      <c r="F109" s="92">
        <f>[7]品目!E604</f>
        <v>0</v>
      </c>
      <c r="G109" s="82" t="str">
        <f>[7]品目!O604</f>
        <v xml:space="preserve"> </v>
      </c>
      <c r="H109" s="100" t="str">
        <f>[7]品目!J604</f>
        <v/>
      </c>
      <c r="I109" s="101" t="str">
        <f>[7]品目!H604</f>
        <v/>
      </c>
    </row>
    <row r="110" spans="1:9" ht="31.5" hidden="1" customHeight="1" x14ac:dyDescent="0.15">
      <c r="A110" s="84" t="str">
        <f t="shared" si="5"/>
        <v/>
      </c>
      <c r="B110" s="90" t="str">
        <f t="shared" si="4"/>
        <v/>
      </c>
      <c r="C110" s="92">
        <f>[7]品目!B605</f>
        <v>0</v>
      </c>
      <c r="D110" s="92" t="str">
        <f>[7]品目!C605</f>
        <v xml:space="preserve"> </v>
      </c>
      <c r="E110" s="92">
        <f>[7]品目!D605</f>
        <v>0</v>
      </c>
      <c r="F110" s="92">
        <f>[7]品目!E605</f>
        <v>0</v>
      </c>
      <c r="G110" s="82" t="str">
        <f>[7]品目!O605</f>
        <v xml:space="preserve"> </v>
      </c>
      <c r="H110" s="100" t="str">
        <f>[7]品目!J605</f>
        <v/>
      </c>
      <c r="I110" s="101" t="str">
        <f>[7]品目!H605</f>
        <v/>
      </c>
    </row>
    <row r="111" spans="1:9" ht="31.5" hidden="1" customHeight="1" x14ac:dyDescent="0.15">
      <c r="A111" s="84" t="str">
        <f t="shared" si="5"/>
        <v/>
      </c>
      <c r="B111" s="90" t="str">
        <f t="shared" si="4"/>
        <v/>
      </c>
      <c r="C111" s="92">
        <f>[7]品目!B606</f>
        <v>0</v>
      </c>
      <c r="D111" s="92" t="str">
        <f>[7]品目!C606</f>
        <v xml:space="preserve"> </v>
      </c>
      <c r="E111" s="92">
        <f>[7]品目!D606</f>
        <v>0</v>
      </c>
      <c r="F111" s="92">
        <f>[7]品目!E606</f>
        <v>0</v>
      </c>
      <c r="G111" s="82" t="str">
        <f>[7]品目!O606</f>
        <v xml:space="preserve"> </v>
      </c>
      <c r="H111" s="100" t="str">
        <f>[7]品目!J606</f>
        <v/>
      </c>
      <c r="I111" s="101" t="str">
        <f>[7]品目!H606</f>
        <v/>
      </c>
    </row>
    <row r="112" spans="1:9" ht="31.5" hidden="1" customHeight="1" x14ac:dyDescent="0.15">
      <c r="A112" s="84" t="str">
        <f t="shared" si="5"/>
        <v/>
      </c>
      <c r="B112" s="90" t="str">
        <f t="shared" si="4"/>
        <v/>
      </c>
      <c r="C112" s="92">
        <f>[7]品目!B607</f>
        <v>0</v>
      </c>
      <c r="D112" s="92" t="str">
        <f>[7]品目!C607</f>
        <v xml:space="preserve"> </v>
      </c>
      <c r="E112" s="92">
        <f>[7]品目!D607</f>
        <v>0</v>
      </c>
      <c r="F112" s="92">
        <f>[7]品目!E607</f>
        <v>0</v>
      </c>
      <c r="G112" s="82" t="str">
        <f>[7]品目!O607</f>
        <v xml:space="preserve"> </v>
      </c>
      <c r="H112" s="100" t="str">
        <f>[7]品目!J607</f>
        <v/>
      </c>
      <c r="I112" s="101" t="str">
        <f>[7]品目!H607</f>
        <v/>
      </c>
    </row>
    <row r="113" spans="1:9" ht="31.5" hidden="1" customHeight="1" x14ac:dyDescent="0.15">
      <c r="A113" s="84" t="str">
        <f t="shared" si="5"/>
        <v/>
      </c>
      <c r="B113" s="90" t="str">
        <f t="shared" si="4"/>
        <v/>
      </c>
      <c r="C113" s="92">
        <f>[7]品目!B608</f>
        <v>0</v>
      </c>
      <c r="D113" s="92" t="str">
        <f>[7]品目!C608</f>
        <v xml:space="preserve"> </v>
      </c>
      <c r="E113" s="92">
        <f>[7]品目!D608</f>
        <v>0</v>
      </c>
      <c r="F113" s="92">
        <f>[7]品目!E608</f>
        <v>0</v>
      </c>
      <c r="G113" s="82" t="str">
        <f>[7]品目!O608</f>
        <v xml:space="preserve"> </v>
      </c>
      <c r="H113" s="100" t="str">
        <f>[7]品目!J608</f>
        <v/>
      </c>
      <c r="I113" s="101" t="str">
        <f>[7]品目!H608</f>
        <v/>
      </c>
    </row>
    <row r="114" spans="1:9" ht="31.5" hidden="1" customHeight="1" x14ac:dyDescent="0.15">
      <c r="A114" s="84" t="str">
        <f t="shared" si="5"/>
        <v/>
      </c>
      <c r="B114" s="90" t="str">
        <f t="shared" si="4"/>
        <v/>
      </c>
      <c r="C114" s="92">
        <f>[7]品目!B609</f>
        <v>0</v>
      </c>
      <c r="D114" s="92" t="str">
        <f>[7]品目!C609</f>
        <v xml:space="preserve"> </v>
      </c>
      <c r="E114" s="92">
        <f>[7]品目!D609</f>
        <v>0</v>
      </c>
      <c r="F114" s="92">
        <f>[7]品目!E609</f>
        <v>0</v>
      </c>
      <c r="G114" s="82" t="str">
        <f>[7]品目!O609</f>
        <v xml:space="preserve"> </v>
      </c>
      <c r="H114" s="100" t="str">
        <f>[7]品目!J609</f>
        <v/>
      </c>
      <c r="I114" s="101" t="str">
        <f>[7]品目!H609</f>
        <v/>
      </c>
    </row>
    <row r="115" spans="1:9" ht="31.5" hidden="1" customHeight="1" x14ac:dyDescent="0.15">
      <c r="A115" s="84" t="str">
        <f t="shared" si="5"/>
        <v/>
      </c>
      <c r="B115" s="90" t="str">
        <f t="shared" si="4"/>
        <v/>
      </c>
      <c r="C115" s="92">
        <f>[7]品目!B610</f>
        <v>0</v>
      </c>
      <c r="D115" s="92" t="str">
        <f>[7]品目!C610</f>
        <v xml:space="preserve"> </v>
      </c>
      <c r="E115" s="92">
        <f>[7]品目!D610</f>
        <v>0</v>
      </c>
      <c r="F115" s="92">
        <f>[7]品目!E610</f>
        <v>0</v>
      </c>
      <c r="G115" s="82" t="str">
        <f>[7]品目!O610</f>
        <v xml:space="preserve"> </v>
      </c>
      <c r="H115" s="100" t="str">
        <f>[7]品目!J610</f>
        <v/>
      </c>
      <c r="I115" s="101" t="str">
        <f>[7]品目!H610</f>
        <v/>
      </c>
    </row>
    <row r="116" spans="1:9" ht="31.5" hidden="1" customHeight="1" x14ac:dyDescent="0.15">
      <c r="A116" s="84" t="str">
        <f t="shared" si="5"/>
        <v/>
      </c>
      <c r="B116" s="90" t="str">
        <f t="shared" si="4"/>
        <v/>
      </c>
      <c r="C116" s="92">
        <f>[7]品目!B611</f>
        <v>0</v>
      </c>
      <c r="D116" s="92" t="str">
        <f>[7]品目!C611</f>
        <v xml:space="preserve"> </v>
      </c>
      <c r="E116" s="92">
        <f>[7]品目!D611</f>
        <v>0</v>
      </c>
      <c r="F116" s="92">
        <f>[7]品目!E611</f>
        <v>0</v>
      </c>
      <c r="G116" s="82" t="str">
        <f>[7]品目!O611</f>
        <v xml:space="preserve"> </v>
      </c>
      <c r="H116" s="100" t="str">
        <f>[7]品目!J611</f>
        <v/>
      </c>
      <c r="I116" s="101" t="str">
        <f>[7]品目!H611</f>
        <v/>
      </c>
    </row>
    <row r="117" spans="1:9" ht="31.5" hidden="1" customHeight="1" x14ac:dyDescent="0.15">
      <c r="A117" s="84" t="str">
        <f t="shared" si="5"/>
        <v/>
      </c>
      <c r="B117" s="90" t="str">
        <f t="shared" si="4"/>
        <v/>
      </c>
      <c r="C117" s="92">
        <f>[7]品目!B612</f>
        <v>0</v>
      </c>
      <c r="D117" s="92" t="str">
        <f>[7]品目!C612</f>
        <v xml:space="preserve"> </v>
      </c>
      <c r="E117" s="92">
        <f>[7]品目!D612</f>
        <v>0</v>
      </c>
      <c r="F117" s="92">
        <f>[7]品目!E612</f>
        <v>0</v>
      </c>
      <c r="G117" s="82" t="str">
        <f>[7]品目!O612</f>
        <v xml:space="preserve"> </v>
      </c>
      <c r="H117" s="100" t="str">
        <f>[7]品目!J612</f>
        <v/>
      </c>
      <c r="I117" s="101" t="str">
        <f>[7]品目!H612</f>
        <v/>
      </c>
    </row>
    <row r="118" spans="1:9" ht="31.5" hidden="1" customHeight="1" x14ac:dyDescent="0.15">
      <c r="A118" s="84" t="str">
        <f t="shared" si="5"/>
        <v/>
      </c>
      <c r="B118" s="90" t="str">
        <f t="shared" si="4"/>
        <v/>
      </c>
      <c r="C118" s="92">
        <f>[7]品目!B613</f>
        <v>0</v>
      </c>
      <c r="D118" s="92" t="str">
        <f>[7]品目!C613</f>
        <v xml:space="preserve"> </v>
      </c>
      <c r="E118" s="92">
        <f>[7]品目!D613</f>
        <v>0</v>
      </c>
      <c r="F118" s="92">
        <f>[7]品目!E613</f>
        <v>0</v>
      </c>
      <c r="G118" s="82" t="str">
        <f>[7]品目!O613</f>
        <v xml:space="preserve"> </v>
      </c>
      <c r="H118" s="100" t="str">
        <f>[7]品目!J613</f>
        <v/>
      </c>
      <c r="I118" s="101" t="str">
        <f>[7]品目!H613</f>
        <v/>
      </c>
    </row>
    <row r="119" spans="1:9" ht="31.5" hidden="1" customHeight="1" x14ac:dyDescent="0.15">
      <c r="A119" s="84" t="str">
        <f t="shared" si="5"/>
        <v/>
      </c>
      <c r="B119" s="90" t="str">
        <f t="shared" si="4"/>
        <v/>
      </c>
      <c r="C119" s="92">
        <f>[7]品目!B614</f>
        <v>0</v>
      </c>
      <c r="D119" s="92" t="str">
        <f>[7]品目!C614</f>
        <v xml:space="preserve"> </v>
      </c>
      <c r="E119" s="92">
        <f>[7]品目!D614</f>
        <v>0</v>
      </c>
      <c r="F119" s="92">
        <f>[7]品目!E614</f>
        <v>0</v>
      </c>
      <c r="G119" s="82" t="str">
        <f>[7]品目!O614</f>
        <v xml:space="preserve"> </v>
      </c>
      <c r="H119" s="100" t="str">
        <f>[7]品目!J614</f>
        <v/>
      </c>
      <c r="I119" s="101" t="str">
        <f>[7]品目!H614</f>
        <v/>
      </c>
    </row>
    <row r="120" spans="1:9" ht="31.5" hidden="1" customHeight="1" x14ac:dyDescent="0.15">
      <c r="A120" s="84" t="str">
        <f t="shared" si="5"/>
        <v/>
      </c>
      <c r="B120" s="90" t="str">
        <f t="shared" si="4"/>
        <v/>
      </c>
      <c r="C120" s="92">
        <f>[7]品目!B615</f>
        <v>0</v>
      </c>
      <c r="D120" s="92" t="str">
        <f>[7]品目!C615</f>
        <v xml:space="preserve"> </v>
      </c>
      <c r="E120" s="92">
        <f>[7]品目!D615</f>
        <v>0</v>
      </c>
      <c r="F120" s="92">
        <f>[7]品目!E615</f>
        <v>0</v>
      </c>
      <c r="G120" s="82" t="str">
        <f>[7]品目!O615</f>
        <v xml:space="preserve"> </v>
      </c>
      <c r="H120" s="100" t="str">
        <f>[7]品目!J615</f>
        <v/>
      </c>
      <c r="I120" s="101" t="str">
        <f>[7]品目!H615</f>
        <v/>
      </c>
    </row>
    <row r="121" spans="1:9" ht="31.5" hidden="1" customHeight="1" x14ac:dyDescent="0.15">
      <c r="A121" s="84" t="str">
        <f t="shared" si="5"/>
        <v/>
      </c>
      <c r="B121" s="90" t="str">
        <f t="shared" si="4"/>
        <v/>
      </c>
      <c r="C121" s="92">
        <f>[7]品目!B616</f>
        <v>0</v>
      </c>
      <c r="D121" s="92" t="str">
        <f>[7]品目!C616</f>
        <v xml:space="preserve"> </v>
      </c>
      <c r="E121" s="92">
        <f>[7]品目!D616</f>
        <v>0</v>
      </c>
      <c r="F121" s="92">
        <f>[7]品目!E616</f>
        <v>0</v>
      </c>
      <c r="G121" s="82" t="str">
        <f>[7]品目!O616</f>
        <v xml:space="preserve"> </v>
      </c>
      <c r="H121" s="100" t="str">
        <f>[7]品目!J616</f>
        <v/>
      </c>
      <c r="I121" s="101" t="str">
        <f>[7]品目!H616</f>
        <v/>
      </c>
    </row>
    <row r="122" spans="1:9" ht="31.5" hidden="1" customHeight="1" x14ac:dyDescent="0.15">
      <c r="A122" s="84" t="str">
        <f t="shared" si="5"/>
        <v/>
      </c>
      <c r="B122" s="90" t="str">
        <f t="shared" si="4"/>
        <v/>
      </c>
      <c r="C122" s="92">
        <f>[7]品目!B617</f>
        <v>0</v>
      </c>
      <c r="D122" s="92" t="str">
        <f>[7]品目!C617</f>
        <v xml:space="preserve"> </v>
      </c>
      <c r="E122" s="92">
        <f>[7]品目!D617</f>
        <v>0</v>
      </c>
      <c r="F122" s="92">
        <f>[7]品目!E617</f>
        <v>0</v>
      </c>
      <c r="G122" s="82" t="str">
        <f>[7]品目!O617</f>
        <v xml:space="preserve"> </v>
      </c>
      <c r="H122" s="100" t="str">
        <f>[7]品目!J617</f>
        <v/>
      </c>
      <c r="I122" s="101" t="str">
        <f>[7]品目!H617</f>
        <v/>
      </c>
    </row>
    <row r="123" spans="1:9" ht="31.5" hidden="1" customHeight="1" x14ac:dyDescent="0.15">
      <c r="A123" s="84" t="str">
        <f t="shared" si="5"/>
        <v/>
      </c>
      <c r="B123" s="90" t="str">
        <f t="shared" si="4"/>
        <v/>
      </c>
      <c r="C123" s="92">
        <f>[7]品目!B618</f>
        <v>0</v>
      </c>
      <c r="D123" s="92" t="str">
        <f>[7]品目!C618</f>
        <v xml:space="preserve"> </v>
      </c>
      <c r="E123" s="92">
        <f>[7]品目!D618</f>
        <v>0</v>
      </c>
      <c r="F123" s="92">
        <f>[7]品目!E618</f>
        <v>0</v>
      </c>
      <c r="G123" s="82" t="str">
        <f>[7]品目!O618</f>
        <v xml:space="preserve"> </v>
      </c>
      <c r="H123" s="100" t="str">
        <f>[7]品目!J618</f>
        <v/>
      </c>
      <c r="I123" s="101" t="str">
        <f>[7]品目!H618</f>
        <v/>
      </c>
    </row>
    <row r="124" spans="1:9" ht="31.5" hidden="1" customHeight="1" x14ac:dyDescent="0.15">
      <c r="A124" s="84" t="str">
        <f t="shared" si="5"/>
        <v/>
      </c>
      <c r="B124" s="90" t="str">
        <f t="shared" si="4"/>
        <v/>
      </c>
      <c r="C124" s="92">
        <f>[7]品目!B619</f>
        <v>0</v>
      </c>
      <c r="D124" s="92" t="str">
        <f>[7]品目!C619</f>
        <v xml:space="preserve"> </v>
      </c>
      <c r="E124" s="92">
        <f>[7]品目!D619</f>
        <v>0</v>
      </c>
      <c r="F124" s="92">
        <f>[7]品目!E619</f>
        <v>0</v>
      </c>
      <c r="G124" s="82" t="str">
        <f>[7]品目!O619</f>
        <v xml:space="preserve"> </v>
      </c>
      <c r="H124" s="100" t="str">
        <f>[7]品目!J619</f>
        <v/>
      </c>
      <c r="I124" s="101" t="str">
        <f>[7]品目!H619</f>
        <v/>
      </c>
    </row>
    <row r="125" spans="1:9" ht="31.5" hidden="1" customHeight="1" x14ac:dyDescent="0.15">
      <c r="A125" s="84" t="str">
        <f t="shared" si="5"/>
        <v/>
      </c>
      <c r="B125" s="90" t="str">
        <f t="shared" si="4"/>
        <v/>
      </c>
      <c r="C125" s="92">
        <f>[7]品目!B620</f>
        <v>0</v>
      </c>
      <c r="D125" s="92" t="str">
        <f>[7]品目!C620</f>
        <v xml:space="preserve"> </v>
      </c>
      <c r="E125" s="92">
        <f>[7]品目!D620</f>
        <v>0</v>
      </c>
      <c r="F125" s="92">
        <f>[7]品目!E620</f>
        <v>0</v>
      </c>
      <c r="G125" s="82" t="str">
        <f>[7]品目!O620</f>
        <v xml:space="preserve"> </v>
      </c>
      <c r="H125" s="100" t="str">
        <f>[7]品目!J620</f>
        <v/>
      </c>
      <c r="I125" s="101" t="str">
        <f>[7]品目!H620</f>
        <v/>
      </c>
    </row>
    <row r="126" spans="1:9" ht="31.5" hidden="1" customHeight="1" x14ac:dyDescent="0.15">
      <c r="A126" s="84" t="str">
        <f t="shared" si="5"/>
        <v/>
      </c>
      <c r="B126" s="90" t="str">
        <f t="shared" si="4"/>
        <v/>
      </c>
      <c r="C126" s="92">
        <f>[7]品目!B621</f>
        <v>0</v>
      </c>
      <c r="D126" s="92" t="str">
        <f>[7]品目!C621</f>
        <v xml:space="preserve"> </v>
      </c>
      <c r="E126" s="92">
        <f>[7]品目!D621</f>
        <v>0</v>
      </c>
      <c r="F126" s="92">
        <f>[7]品目!E621</f>
        <v>0</v>
      </c>
      <c r="G126" s="82" t="str">
        <f>[7]品目!O621</f>
        <v xml:space="preserve"> </v>
      </c>
      <c r="H126" s="100" t="str">
        <f>[7]品目!J621</f>
        <v/>
      </c>
      <c r="I126" s="101" t="str">
        <f>[7]品目!H621</f>
        <v/>
      </c>
    </row>
    <row r="127" spans="1:9" ht="31.5" hidden="1" customHeight="1" x14ac:dyDescent="0.15">
      <c r="A127" s="84" t="str">
        <f t="shared" si="5"/>
        <v/>
      </c>
      <c r="B127" s="90" t="str">
        <f t="shared" si="4"/>
        <v/>
      </c>
      <c r="C127" s="92">
        <f>[7]品目!B622</f>
        <v>0</v>
      </c>
      <c r="D127" s="92" t="str">
        <f>[7]品目!C622</f>
        <v xml:space="preserve"> </v>
      </c>
      <c r="E127" s="92">
        <f>[7]品目!D622</f>
        <v>0</v>
      </c>
      <c r="F127" s="92">
        <f>[7]品目!E622</f>
        <v>0</v>
      </c>
      <c r="G127" s="82" t="str">
        <f>[7]品目!O622</f>
        <v xml:space="preserve"> </v>
      </c>
      <c r="H127" s="100" t="str">
        <f>[7]品目!J622</f>
        <v/>
      </c>
      <c r="I127" s="101" t="str">
        <f>[7]品目!H622</f>
        <v/>
      </c>
    </row>
    <row r="128" spans="1:9" ht="31.5" hidden="1" customHeight="1" x14ac:dyDescent="0.15">
      <c r="A128" s="84" t="str">
        <f t="shared" si="5"/>
        <v/>
      </c>
      <c r="B128" s="90" t="str">
        <f t="shared" si="4"/>
        <v/>
      </c>
      <c r="C128" s="92">
        <f>[7]品目!B623</f>
        <v>0</v>
      </c>
      <c r="D128" s="92" t="str">
        <f>[7]品目!C623</f>
        <v xml:space="preserve"> </v>
      </c>
      <c r="E128" s="92">
        <f>[7]品目!D623</f>
        <v>0</v>
      </c>
      <c r="F128" s="92">
        <f>[7]品目!E623</f>
        <v>0</v>
      </c>
      <c r="G128" s="82" t="str">
        <f>[7]品目!O623</f>
        <v xml:space="preserve"> </v>
      </c>
      <c r="H128" s="100" t="str">
        <f>[7]品目!J623</f>
        <v/>
      </c>
      <c r="I128" s="101" t="str">
        <f>[7]品目!H623</f>
        <v/>
      </c>
    </row>
    <row r="129" spans="1:9" ht="31.5" hidden="1" customHeight="1" x14ac:dyDescent="0.15">
      <c r="A129" s="84" t="str">
        <f t="shared" si="5"/>
        <v/>
      </c>
      <c r="B129" s="90" t="str">
        <f t="shared" si="4"/>
        <v/>
      </c>
      <c r="C129" s="92">
        <f>[7]品目!B624</f>
        <v>0</v>
      </c>
      <c r="D129" s="92" t="str">
        <f>[7]品目!C624</f>
        <v xml:space="preserve"> </v>
      </c>
      <c r="E129" s="92">
        <f>[7]品目!D624</f>
        <v>0</v>
      </c>
      <c r="F129" s="92">
        <f>[7]品目!E624</f>
        <v>0</v>
      </c>
      <c r="G129" s="82" t="str">
        <f>[7]品目!O624</f>
        <v xml:space="preserve"> </v>
      </c>
      <c r="H129" s="100" t="str">
        <f>[7]品目!J624</f>
        <v/>
      </c>
      <c r="I129" s="101" t="str">
        <f>[7]品目!H624</f>
        <v/>
      </c>
    </row>
    <row r="130" spans="1:9" ht="31.5" hidden="1" customHeight="1" x14ac:dyDescent="0.15">
      <c r="A130" s="84" t="str">
        <f t="shared" si="5"/>
        <v/>
      </c>
      <c r="B130" s="90" t="str">
        <f t="shared" si="4"/>
        <v/>
      </c>
      <c r="C130" s="92">
        <f>[7]品目!B625</f>
        <v>0</v>
      </c>
      <c r="D130" s="92" t="str">
        <f>[7]品目!C625</f>
        <v xml:space="preserve"> </v>
      </c>
      <c r="E130" s="92">
        <f>[7]品目!D625</f>
        <v>0</v>
      </c>
      <c r="F130" s="92">
        <f>[7]品目!E625</f>
        <v>0</v>
      </c>
      <c r="G130" s="82" t="str">
        <f>[7]品目!O625</f>
        <v xml:space="preserve"> </v>
      </c>
      <c r="H130" s="100" t="str">
        <f>[7]品目!J625</f>
        <v/>
      </c>
      <c r="I130" s="101" t="str">
        <f>[7]品目!H625</f>
        <v/>
      </c>
    </row>
    <row r="131" spans="1:9" ht="31.5" hidden="1" customHeight="1" x14ac:dyDescent="0.15">
      <c r="A131" s="84" t="str">
        <f t="shared" si="5"/>
        <v/>
      </c>
      <c r="B131" s="90" t="str">
        <f t="shared" si="4"/>
        <v/>
      </c>
      <c r="C131" s="92">
        <f>[7]品目!B626</f>
        <v>0</v>
      </c>
      <c r="D131" s="92" t="str">
        <f>[7]品目!C626</f>
        <v xml:space="preserve"> </v>
      </c>
      <c r="E131" s="92">
        <f>[7]品目!D626</f>
        <v>0</v>
      </c>
      <c r="F131" s="92">
        <f>[7]品目!E626</f>
        <v>0</v>
      </c>
      <c r="G131" s="82" t="str">
        <f>[7]品目!O626</f>
        <v xml:space="preserve"> </v>
      </c>
      <c r="H131" s="100" t="str">
        <f>[7]品目!J626</f>
        <v/>
      </c>
      <c r="I131" s="101" t="str">
        <f>[7]品目!H626</f>
        <v/>
      </c>
    </row>
    <row r="132" spans="1:9" ht="31.5" hidden="1" customHeight="1" x14ac:dyDescent="0.15">
      <c r="A132" s="84" t="str">
        <f t="shared" si="5"/>
        <v/>
      </c>
      <c r="B132" s="90" t="str">
        <f t="shared" si="4"/>
        <v/>
      </c>
      <c r="C132" s="92">
        <f>[7]品目!B627</f>
        <v>0</v>
      </c>
      <c r="D132" s="92" t="str">
        <f>[7]品目!C627</f>
        <v xml:space="preserve"> </v>
      </c>
      <c r="E132" s="92">
        <f>[7]品目!D627</f>
        <v>0</v>
      </c>
      <c r="F132" s="92">
        <f>[7]品目!E627</f>
        <v>0</v>
      </c>
      <c r="G132" s="82" t="str">
        <f>[7]品目!O627</f>
        <v xml:space="preserve"> </v>
      </c>
      <c r="H132" s="100" t="str">
        <f>[7]品目!J627</f>
        <v/>
      </c>
      <c r="I132" s="101" t="str">
        <f>[7]品目!H627</f>
        <v/>
      </c>
    </row>
    <row r="133" spans="1:9" ht="31.5" hidden="1" customHeight="1" x14ac:dyDescent="0.15">
      <c r="A133" s="84" t="str">
        <f t="shared" si="5"/>
        <v/>
      </c>
      <c r="B133" s="90" t="str">
        <f t="shared" si="4"/>
        <v/>
      </c>
      <c r="C133" s="92">
        <f>[7]品目!B628</f>
        <v>0</v>
      </c>
      <c r="D133" s="92" t="str">
        <f>[7]品目!C628</f>
        <v xml:space="preserve"> </v>
      </c>
      <c r="E133" s="92">
        <f>[7]品目!D628</f>
        <v>0</v>
      </c>
      <c r="F133" s="92">
        <f>[7]品目!E628</f>
        <v>0</v>
      </c>
      <c r="G133" s="82" t="str">
        <f>[7]品目!O628</f>
        <v xml:space="preserve"> </v>
      </c>
      <c r="H133" s="100" t="str">
        <f>[7]品目!J628</f>
        <v/>
      </c>
      <c r="I133" s="101" t="str">
        <f>[7]品目!H628</f>
        <v/>
      </c>
    </row>
    <row r="134" spans="1:9" ht="31.5" hidden="1" customHeight="1" x14ac:dyDescent="0.15">
      <c r="A134" s="84" t="str">
        <f t="shared" si="5"/>
        <v/>
      </c>
      <c r="B134" s="90" t="str">
        <f t="shared" si="4"/>
        <v/>
      </c>
      <c r="C134" s="92">
        <f>[7]品目!B629</f>
        <v>0</v>
      </c>
      <c r="D134" s="92" t="str">
        <f>[7]品目!C629</f>
        <v xml:space="preserve"> </v>
      </c>
      <c r="E134" s="92">
        <f>[7]品目!D629</f>
        <v>0</v>
      </c>
      <c r="F134" s="92">
        <f>[7]品目!E629</f>
        <v>0</v>
      </c>
      <c r="G134" s="82" t="str">
        <f>[7]品目!O629</f>
        <v xml:space="preserve"> </v>
      </c>
      <c r="H134" s="100" t="str">
        <f>[7]品目!J629</f>
        <v/>
      </c>
      <c r="I134" s="101" t="str">
        <f>[7]品目!H629</f>
        <v/>
      </c>
    </row>
    <row r="135" spans="1:9" ht="31.5" hidden="1" customHeight="1" x14ac:dyDescent="0.15">
      <c r="A135" s="84" t="str">
        <f t="shared" si="5"/>
        <v/>
      </c>
      <c r="B135" s="90" t="str">
        <f t="shared" si="4"/>
        <v/>
      </c>
      <c r="C135" s="92">
        <f>[7]品目!B630</f>
        <v>0</v>
      </c>
      <c r="D135" s="92" t="str">
        <f>[7]品目!C630</f>
        <v xml:space="preserve"> </v>
      </c>
      <c r="E135" s="92">
        <f>[7]品目!D630</f>
        <v>0</v>
      </c>
      <c r="F135" s="92">
        <f>[7]品目!E630</f>
        <v>0</v>
      </c>
      <c r="G135" s="82" t="str">
        <f>[7]品目!O630</f>
        <v xml:space="preserve"> </v>
      </c>
      <c r="H135" s="100" t="str">
        <f>[7]品目!J630</f>
        <v/>
      </c>
      <c r="I135" s="101" t="str">
        <f>[7]品目!H630</f>
        <v/>
      </c>
    </row>
    <row r="136" spans="1:9" ht="31.5" hidden="1" customHeight="1" x14ac:dyDescent="0.15">
      <c r="A136" s="84" t="str">
        <f t="shared" si="5"/>
        <v/>
      </c>
      <c r="B136" s="90" t="str">
        <f t="shared" si="4"/>
        <v/>
      </c>
      <c r="C136" s="92">
        <f>[7]品目!B631</f>
        <v>0</v>
      </c>
      <c r="D136" s="92" t="str">
        <f>[7]品目!C631</f>
        <v xml:space="preserve"> </v>
      </c>
      <c r="E136" s="92">
        <f>[7]品目!D631</f>
        <v>0</v>
      </c>
      <c r="F136" s="92">
        <f>[7]品目!E631</f>
        <v>0</v>
      </c>
      <c r="G136" s="82" t="str">
        <f>[7]品目!O631</f>
        <v xml:space="preserve"> </v>
      </c>
      <c r="H136" s="100" t="str">
        <f>[7]品目!J631</f>
        <v/>
      </c>
      <c r="I136" s="101" t="str">
        <f>[7]品目!H631</f>
        <v/>
      </c>
    </row>
    <row r="137" spans="1:9" ht="31.5" hidden="1" customHeight="1" x14ac:dyDescent="0.15">
      <c r="A137" s="84" t="str">
        <f t="shared" si="5"/>
        <v/>
      </c>
      <c r="B137" s="90" t="str">
        <f t="shared" ref="B137:B200" si="6">IF(C137=0,"",B136+1)</f>
        <v/>
      </c>
      <c r="C137" s="92">
        <f>[7]品目!B632</f>
        <v>0</v>
      </c>
      <c r="D137" s="92" t="str">
        <f>[7]品目!C632</f>
        <v xml:space="preserve"> </v>
      </c>
      <c r="E137" s="92">
        <f>[7]品目!D632</f>
        <v>0</v>
      </c>
      <c r="F137" s="92">
        <f>[7]品目!E632</f>
        <v>0</v>
      </c>
      <c r="G137" s="82" t="str">
        <f>[7]品目!O632</f>
        <v xml:space="preserve"> </v>
      </c>
      <c r="H137" s="100" t="str">
        <f>[7]品目!J632</f>
        <v/>
      </c>
      <c r="I137" s="101" t="str">
        <f>[7]品目!H632</f>
        <v/>
      </c>
    </row>
    <row r="138" spans="1:9" ht="31.5" hidden="1" customHeight="1" x14ac:dyDescent="0.15">
      <c r="A138" s="84" t="str">
        <f t="shared" si="5"/>
        <v/>
      </c>
      <c r="B138" s="90" t="str">
        <f t="shared" si="6"/>
        <v/>
      </c>
      <c r="C138" s="92">
        <f>[7]品目!B633</f>
        <v>0</v>
      </c>
      <c r="D138" s="92" t="str">
        <f>[7]品目!C633</f>
        <v xml:space="preserve"> </v>
      </c>
      <c r="E138" s="92">
        <f>[7]品目!D633</f>
        <v>0</v>
      </c>
      <c r="F138" s="92">
        <f>[7]品目!E633</f>
        <v>0</v>
      </c>
      <c r="G138" s="82" t="str">
        <f>[7]品目!O633</f>
        <v xml:space="preserve"> </v>
      </c>
      <c r="H138" s="100" t="str">
        <f>[7]品目!J633</f>
        <v/>
      </c>
      <c r="I138" s="101" t="str">
        <f>[7]品目!H633</f>
        <v/>
      </c>
    </row>
    <row r="139" spans="1:9" ht="31.5" hidden="1" customHeight="1" x14ac:dyDescent="0.15">
      <c r="A139" s="84" t="str">
        <f t="shared" si="5"/>
        <v/>
      </c>
      <c r="B139" s="90" t="str">
        <f t="shared" si="6"/>
        <v/>
      </c>
      <c r="C139" s="92">
        <f>[7]品目!B634</f>
        <v>0</v>
      </c>
      <c r="D139" s="92" t="str">
        <f>[7]品目!C634</f>
        <v xml:space="preserve"> </v>
      </c>
      <c r="E139" s="92">
        <f>[7]品目!D634</f>
        <v>0</v>
      </c>
      <c r="F139" s="92">
        <f>[7]品目!E634</f>
        <v>0</v>
      </c>
      <c r="G139" s="82" t="str">
        <f>[7]品目!O634</f>
        <v xml:space="preserve"> </v>
      </c>
      <c r="H139" s="100" t="str">
        <f>[7]品目!J634</f>
        <v/>
      </c>
      <c r="I139" s="101" t="str">
        <f>[7]品目!H634</f>
        <v/>
      </c>
    </row>
    <row r="140" spans="1:9" ht="31.5" hidden="1" customHeight="1" x14ac:dyDescent="0.15">
      <c r="A140" s="84" t="str">
        <f t="shared" si="5"/>
        <v/>
      </c>
      <c r="B140" s="90" t="str">
        <f t="shared" si="6"/>
        <v/>
      </c>
      <c r="C140" s="92">
        <f>[7]品目!B635</f>
        <v>0</v>
      </c>
      <c r="D140" s="92" t="str">
        <f>[7]品目!C635</f>
        <v xml:space="preserve"> </v>
      </c>
      <c r="E140" s="92">
        <f>[7]品目!D635</f>
        <v>0</v>
      </c>
      <c r="F140" s="92">
        <f>[7]品目!E635</f>
        <v>0</v>
      </c>
      <c r="G140" s="82" t="str">
        <f>[7]品目!O635</f>
        <v xml:space="preserve"> </v>
      </c>
      <c r="H140" s="100" t="str">
        <f>[7]品目!J635</f>
        <v/>
      </c>
      <c r="I140" s="101" t="str">
        <f>[7]品目!H635</f>
        <v/>
      </c>
    </row>
    <row r="141" spans="1:9" ht="31.5" hidden="1" customHeight="1" x14ac:dyDescent="0.15">
      <c r="A141" s="84" t="str">
        <f t="shared" si="5"/>
        <v/>
      </c>
      <c r="B141" s="90" t="str">
        <f t="shared" si="6"/>
        <v/>
      </c>
      <c r="C141" s="92">
        <f>[7]品目!B636</f>
        <v>0</v>
      </c>
      <c r="D141" s="92" t="str">
        <f>[7]品目!C636</f>
        <v xml:space="preserve"> </v>
      </c>
      <c r="E141" s="92">
        <f>[7]品目!D636</f>
        <v>0</v>
      </c>
      <c r="F141" s="92">
        <f>[7]品目!E636</f>
        <v>0</v>
      </c>
      <c r="G141" s="82" t="str">
        <f>[7]品目!O636</f>
        <v xml:space="preserve"> </v>
      </c>
      <c r="H141" s="100" t="str">
        <f>[7]品目!J636</f>
        <v/>
      </c>
      <c r="I141" s="101" t="str">
        <f>[7]品目!H636</f>
        <v/>
      </c>
    </row>
    <row r="142" spans="1:9" ht="31.5" hidden="1" customHeight="1" x14ac:dyDescent="0.15">
      <c r="A142" s="84" t="str">
        <f t="shared" si="5"/>
        <v/>
      </c>
      <c r="B142" s="90" t="str">
        <f t="shared" si="6"/>
        <v/>
      </c>
      <c r="C142" s="92">
        <f>[7]品目!B637</f>
        <v>0</v>
      </c>
      <c r="D142" s="92" t="str">
        <f>[7]品目!C637</f>
        <v xml:space="preserve"> </v>
      </c>
      <c r="E142" s="92">
        <f>[7]品目!D637</f>
        <v>0</v>
      </c>
      <c r="F142" s="92">
        <f>[7]品目!E637</f>
        <v>0</v>
      </c>
      <c r="G142" s="82" t="str">
        <f>[7]品目!O637</f>
        <v xml:space="preserve"> </v>
      </c>
      <c r="H142" s="100" t="str">
        <f>[7]品目!J637</f>
        <v/>
      </c>
      <c r="I142" s="101" t="str">
        <f>[7]品目!H637</f>
        <v/>
      </c>
    </row>
    <row r="143" spans="1:9" ht="31.5" hidden="1" customHeight="1" x14ac:dyDescent="0.15">
      <c r="A143" s="84" t="str">
        <f t="shared" si="5"/>
        <v/>
      </c>
      <c r="B143" s="90" t="str">
        <f t="shared" si="6"/>
        <v/>
      </c>
      <c r="C143" s="92">
        <f>[7]品目!B638</f>
        <v>0</v>
      </c>
      <c r="D143" s="92" t="str">
        <f>[7]品目!C638</f>
        <v xml:space="preserve"> </v>
      </c>
      <c r="E143" s="92">
        <f>[7]品目!D638</f>
        <v>0</v>
      </c>
      <c r="F143" s="92">
        <f>[7]品目!E638</f>
        <v>0</v>
      </c>
      <c r="G143" s="82" t="str">
        <f>[7]品目!O638</f>
        <v xml:space="preserve"> </v>
      </c>
      <c r="H143" s="100" t="str">
        <f>[7]品目!J638</f>
        <v/>
      </c>
      <c r="I143" s="101" t="str">
        <f>[7]品目!H638</f>
        <v/>
      </c>
    </row>
    <row r="144" spans="1:9" ht="31.5" hidden="1" customHeight="1" x14ac:dyDescent="0.15">
      <c r="A144" s="84" t="str">
        <f t="shared" si="5"/>
        <v/>
      </c>
      <c r="B144" s="90" t="str">
        <f t="shared" si="6"/>
        <v/>
      </c>
      <c r="C144" s="92">
        <f>[7]品目!B639</f>
        <v>0</v>
      </c>
      <c r="D144" s="92" t="str">
        <f>[7]品目!C639</f>
        <v xml:space="preserve"> </v>
      </c>
      <c r="E144" s="92">
        <f>[7]品目!D639</f>
        <v>0</v>
      </c>
      <c r="F144" s="92">
        <f>[7]品目!E639</f>
        <v>0</v>
      </c>
      <c r="G144" s="82" t="str">
        <f>[7]品目!O639</f>
        <v xml:space="preserve"> </v>
      </c>
      <c r="H144" s="100" t="str">
        <f>[7]品目!J639</f>
        <v/>
      </c>
      <c r="I144" s="101" t="str">
        <f>[7]品目!H639</f>
        <v/>
      </c>
    </row>
    <row r="145" spans="1:9" ht="31.5" hidden="1" customHeight="1" x14ac:dyDescent="0.15">
      <c r="A145" s="84" t="str">
        <f t="shared" si="5"/>
        <v/>
      </c>
      <c r="B145" s="90" t="str">
        <f t="shared" si="6"/>
        <v/>
      </c>
      <c r="C145" s="92">
        <f>[7]品目!B640</f>
        <v>0</v>
      </c>
      <c r="D145" s="92" t="str">
        <f>[7]品目!C640</f>
        <v xml:space="preserve"> </v>
      </c>
      <c r="E145" s="92">
        <f>[7]品目!D640</f>
        <v>0</v>
      </c>
      <c r="F145" s="92">
        <f>[7]品目!E640</f>
        <v>0</v>
      </c>
      <c r="G145" s="82" t="str">
        <f>[7]品目!O640</f>
        <v xml:space="preserve"> </v>
      </c>
      <c r="H145" s="100" t="str">
        <f>[7]品目!J640</f>
        <v/>
      </c>
      <c r="I145" s="101" t="str">
        <f>[7]品目!H640</f>
        <v/>
      </c>
    </row>
    <row r="146" spans="1:9" ht="31.5" hidden="1" customHeight="1" x14ac:dyDescent="0.15">
      <c r="A146" s="84" t="str">
        <f t="shared" si="5"/>
        <v/>
      </c>
      <c r="B146" s="90" t="str">
        <f t="shared" si="6"/>
        <v/>
      </c>
      <c r="C146" s="92">
        <f>[7]品目!B641</f>
        <v>0</v>
      </c>
      <c r="D146" s="92" t="str">
        <f>[7]品目!C641</f>
        <v xml:space="preserve"> </v>
      </c>
      <c r="E146" s="92">
        <f>[7]品目!D641</f>
        <v>0</v>
      </c>
      <c r="F146" s="92">
        <f>[7]品目!E641</f>
        <v>0</v>
      </c>
      <c r="G146" s="82" t="str">
        <f>[7]品目!O641</f>
        <v xml:space="preserve"> </v>
      </c>
      <c r="H146" s="100" t="str">
        <f>[7]品目!J641</f>
        <v/>
      </c>
      <c r="I146" s="101" t="str">
        <f>[7]品目!H641</f>
        <v/>
      </c>
    </row>
    <row r="147" spans="1:9" ht="31.5" hidden="1" customHeight="1" x14ac:dyDescent="0.15">
      <c r="A147" s="84" t="str">
        <f t="shared" si="5"/>
        <v/>
      </c>
      <c r="B147" s="90" t="str">
        <f t="shared" si="6"/>
        <v/>
      </c>
      <c r="C147" s="92">
        <f>[7]品目!B642</f>
        <v>0</v>
      </c>
      <c r="D147" s="92" t="str">
        <f>[7]品目!C642</f>
        <v xml:space="preserve"> </v>
      </c>
      <c r="E147" s="92">
        <f>[7]品目!D642</f>
        <v>0</v>
      </c>
      <c r="F147" s="92">
        <f>[7]品目!E642</f>
        <v>0</v>
      </c>
      <c r="G147" s="82" t="str">
        <f>[7]品目!O642</f>
        <v xml:space="preserve"> </v>
      </c>
      <c r="H147" s="100" t="str">
        <f>[7]品目!J642</f>
        <v/>
      </c>
      <c r="I147" s="101" t="str">
        <f>[7]品目!H642</f>
        <v/>
      </c>
    </row>
    <row r="148" spans="1:9" ht="31.5" hidden="1" customHeight="1" x14ac:dyDescent="0.15">
      <c r="A148" s="84" t="str">
        <f t="shared" si="5"/>
        <v/>
      </c>
      <c r="B148" s="90" t="str">
        <f t="shared" si="6"/>
        <v/>
      </c>
      <c r="C148" s="92">
        <f>[7]品目!B643</f>
        <v>0</v>
      </c>
      <c r="D148" s="92" t="str">
        <f>[7]品目!C643</f>
        <v xml:space="preserve"> </v>
      </c>
      <c r="E148" s="92">
        <f>[7]品目!D643</f>
        <v>0</v>
      </c>
      <c r="F148" s="92">
        <f>[7]品目!E643</f>
        <v>0</v>
      </c>
      <c r="G148" s="82" t="str">
        <f>[7]品目!O643</f>
        <v xml:space="preserve"> </v>
      </c>
      <c r="H148" s="100" t="str">
        <f>[7]品目!J643</f>
        <v/>
      </c>
      <c r="I148" s="101" t="str">
        <f>[7]品目!H643</f>
        <v/>
      </c>
    </row>
    <row r="149" spans="1:9" ht="31.5" hidden="1" customHeight="1" x14ac:dyDescent="0.15">
      <c r="A149" s="84" t="str">
        <f t="shared" si="5"/>
        <v/>
      </c>
      <c r="B149" s="90" t="str">
        <f t="shared" si="6"/>
        <v/>
      </c>
      <c r="C149" s="92">
        <f>[7]品目!B644</f>
        <v>0</v>
      </c>
      <c r="D149" s="92" t="str">
        <f>[7]品目!C644</f>
        <v xml:space="preserve"> </v>
      </c>
      <c r="E149" s="92">
        <f>[7]品目!D644</f>
        <v>0</v>
      </c>
      <c r="F149" s="92">
        <f>[7]品目!E644</f>
        <v>0</v>
      </c>
      <c r="G149" s="82" t="str">
        <f>[7]品目!O644</f>
        <v xml:space="preserve"> </v>
      </c>
      <c r="H149" s="100" t="str">
        <f>[7]品目!J644</f>
        <v/>
      </c>
      <c r="I149" s="101" t="str">
        <f>[7]品目!H644</f>
        <v/>
      </c>
    </row>
    <row r="150" spans="1:9" ht="31.5" hidden="1" customHeight="1" x14ac:dyDescent="0.15">
      <c r="A150" s="84" t="str">
        <f t="shared" ref="A150:A213" si="7">IF(B150="","",ROUNDUP(B150/30,0))</f>
        <v/>
      </c>
      <c r="B150" s="90" t="str">
        <f t="shared" si="6"/>
        <v/>
      </c>
      <c r="C150" s="92">
        <f>[7]品目!B645</f>
        <v>0</v>
      </c>
      <c r="D150" s="92" t="str">
        <f>[7]品目!C645</f>
        <v xml:space="preserve"> </v>
      </c>
      <c r="E150" s="92">
        <f>[7]品目!D645</f>
        <v>0</v>
      </c>
      <c r="F150" s="92">
        <f>[7]品目!E645</f>
        <v>0</v>
      </c>
      <c r="G150" s="82" t="str">
        <f>[7]品目!O645</f>
        <v xml:space="preserve"> </v>
      </c>
      <c r="H150" s="100" t="str">
        <f>[7]品目!J645</f>
        <v/>
      </c>
      <c r="I150" s="101" t="str">
        <f>[7]品目!H645</f>
        <v/>
      </c>
    </row>
    <row r="151" spans="1:9" ht="31.5" hidden="1" customHeight="1" x14ac:dyDescent="0.15">
      <c r="A151" s="84" t="str">
        <f t="shared" si="7"/>
        <v/>
      </c>
      <c r="B151" s="90" t="str">
        <f t="shared" si="6"/>
        <v/>
      </c>
      <c r="C151" s="92">
        <f>[7]品目!B646</f>
        <v>0</v>
      </c>
      <c r="D151" s="92" t="str">
        <f>[7]品目!C646</f>
        <v xml:space="preserve"> </v>
      </c>
      <c r="E151" s="92">
        <f>[7]品目!D646</f>
        <v>0</v>
      </c>
      <c r="F151" s="92">
        <f>[7]品目!E646</f>
        <v>0</v>
      </c>
      <c r="G151" s="82" t="str">
        <f>[7]品目!O646</f>
        <v xml:space="preserve"> </v>
      </c>
      <c r="H151" s="100" t="str">
        <f>[7]品目!J646</f>
        <v/>
      </c>
      <c r="I151" s="101" t="str">
        <f>[7]品目!H646</f>
        <v/>
      </c>
    </row>
    <row r="152" spans="1:9" ht="31.5" hidden="1" customHeight="1" x14ac:dyDescent="0.15">
      <c r="A152" s="84" t="str">
        <f t="shared" si="7"/>
        <v/>
      </c>
      <c r="B152" s="90" t="str">
        <f t="shared" si="6"/>
        <v/>
      </c>
      <c r="C152" s="92">
        <f>[7]品目!B647</f>
        <v>0</v>
      </c>
      <c r="D152" s="92" t="str">
        <f>[7]品目!C647</f>
        <v xml:space="preserve"> </v>
      </c>
      <c r="E152" s="92">
        <f>[7]品目!D647</f>
        <v>0</v>
      </c>
      <c r="F152" s="92">
        <f>[7]品目!E647</f>
        <v>0</v>
      </c>
      <c r="G152" s="82" t="str">
        <f>[7]品目!O647</f>
        <v xml:space="preserve"> </v>
      </c>
      <c r="H152" s="100" t="str">
        <f>[7]品目!J647</f>
        <v/>
      </c>
      <c r="I152" s="101" t="str">
        <f>[7]品目!H647</f>
        <v/>
      </c>
    </row>
    <row r="153" spans="1:9" ht="31.5" hidden="1" customHeight="1" x14ac:dyDescent="0.15">
      <c r="A153" s="84" t="str">
        <f t="shared" si="7"/>
        <v/>
      </c>
      <c r="B153" s="90" t="str">
        <f t="shared" si="6"/>
        <v/>
      </c>
      <c r="C153" s="92">
        <f>[7]品目!B648</f>
        <v>0</v>
      </c>
      <c r="D153" s="92" t="str">
        <f>[7]品目!C648</f>
        <v xml:space="preserve"> </v>
      </c>
      <c r="E153" s="92">
        <f>[7]品目!D648</f>
        <v>0</v>
      </c>
      <c r="F153" s="92">
        <f>[7]品目!E648</f>
        <v>0</v>
      </c>
      <c r="G153" s="82" t="str">
        <f>[7]品目!O648</f>
        <v xml:space="preserve"> </v>
      </c>
      <c r="H153" s="100" t="str">
        <f>[7]品目!J648</f>
        <v/>
      </c>
      <c r="I153" s="101" t="str">
        <f>[7]品目!H648</f>
        <v/>
      </c>
    </row>
    <row r="154" spans="1:9" ht="31.5" hidden="1" customHeight="1" x14ac:dyDescent="0.15">
      <c r="A154" s="84" t="str">
        <f t="shared" si="7"/>
        <v/>
      </c>
      <c r="B154" s="90" t="str">
        <f t="shared" si="6"/>
        <v/>
      </c>
      <c r="C154" s="92">
        <f>[7]品目!B649</f>
        <v>0</v>
      </c>
      <c r="D154" s="92" t="str">
        <f>[7]品目!C649</f>
        <v xml:space="preserve"> </v>
      </c>
      <c r="E154" s="92">
        <f>[7]品目!D649</f>
        <v>0</v>
      </c>
      <c r="F154" s="92">
        <f>[7]品目!E649</f>
        <v>0</v>
      </c>
      <c r="G154" s="82" t="str">
        <f>[7]品目!O649</f>
        <v xml:space="preserve"> </v>
      </c>
      <c r="H154" s="100" t="str">
        <f>[7]品目!J649</f>
        <v/>
      </c>
      <c r="I154" s="101" t="str">
        <f>[7]品目!H649</f>
        <v/>
      </c>
    </row>
    <row r="155" spans="1:9" ht="31.5" hidden="1" customHeight="1" x14ac:dyDescent="0.15">
      <c r="A155" s="84" t="str">
        <f t="shared" si="7"/>
        <v/>
      </c>
      <c r="B155" s="90" t="str">
        <f t="shared" si="6"/>
        <v/>
      </c>
      <c r="C155" s="92">
        <f>[7]品目!B650</f>
        <v>0</v>
      </c>
      <c r="D155" s="92" t="str">
        <f>[7]品目!C650</f>
        <v xml:space="preserve"> </v>
      </c>
      <c r="E155" s="92">
        <f>[7]品目!D650</f>
        <v>0</v>
      </c>
      <c r="F155" s="92">
        <f>[7]品目!E650</f>
        <v>0</v>
      </c>
      <c r="G155" s="82" t="str">
        <f>[7]品目!O650</f>
        <v xml:space="preserve"> </v>
      </c>
      <c r="H155" s="100" t="str">
        <f>[7]品目!J650</f>
        <v/>
      </c>
      <c r="I155" s="101" t="str">
        <f>[7]品目!H650</f>
        <v/>
      </c>
    </row>
    <row r="156" spans="1:9" ht="31.5" hidden="1" customHeight="1" x14ac:dyDescent="0.15">
      <c r="A156" s="84" t="str">
        <f t="shared" si="7"/>
        <v/>
      </c>
      <c r="B156" s="90" t="str">
        <f t="shared" si="6"/>
        <v/>
      </c>
      <c r="C156" s="92">
        <f>[7]品目!B651</f>
        <v>0</v>
      </c>
      <c r="D156" s="92" t="str">
        <f>[7]品目!C651</f>
        <v xml:space="preserve"> </v>
      </c>
      <c r="E156" s="92">
        <f>[7]品目!D651</f>
        <v>0</v>
      </c>
      <c r="F156" s="92">
        <f>[7]品目!E651</f>
        <v>0</v>
      </c>
      <c r="G156" s="82" t="str">
        <f>[7]品目!O651</f>
        <v xml:space="preserve"> </v>
      </c>
      <c r="H156" s="100" t="str">
        <f>[7]品目!J651</f>
        <v/>
      </c>
      <c r="I156" s="101" t="str">
        <f>[7]品目!H651</f>
        <v/>
      </c>
    </row>
    <row r="157" spans="1:9" ht="31.5" hidden="1" customHeight="1" x14ac:dyDescent="0.15">
      <c r="A157" s="84" t="str">
        <f t="shared" si="7"/>
        <v/>
      </c>
      <c r="B157" s="90" t="str">
        <f t="shared" si="6"/>
        <v/>
      </c>
      <c r="C157" s="92">
        <f>[7]品目!B652</f>
        <v>0</v>
      </c>
      <c r="D157" s="92" t="str">
        <f>[7]品目!C652</f>
        <v xml:space="preserve"> </v>
      </c>
      <c r="E157" s="92">
        <f>[7]品目!D652</f>
        <v>0</v>
      </c>
      <c r="F157" s="92">
        <f>[7]品目!E652</f>
        <v>0</v>
      </c>
      <c r="G157" s="82" t="str">
        <f>[7]品目!O652</f>
        <v xml:space="preserve"> </v>
      </c>
      <c r="H157" s="100" t="str">
        <f>[7]品目!J652</f>
        <v/>
      </c>
      <c r="I157" s="101" t="str">
        <f>[7]品目!H652</f>
        <v/>
      </c>
    </row>
    <row r="158" spans="1:9" ht="31.5" hidden="1" customHeight="1" x14ac:dyDescent="0.15">
      <c r="A158" s="84" t="str">
        <f t="shared" si="7"/>
        <v/>
      </c>
      <c r="B158" s="90" t="str">
        <f t="shared" si="6"/>
        <v/>
      </c>
      <c r="C158" s="92">
        <f>[7]品目!B653</f>
        <v>0</v>
      </c>
      <c r="D158" s="92" t="str">
        <f>[7]品目!C653</f>
        <v xml:space="preserve"> </v>
      </c>
      <c r="E158" s="92">
        <f>[7]品目!D653</f>
        <v>0</v>
      </c>
      <c r="F158" s="92">
        <f>[7]品目!E653</f>
        <v>0</v>
      </c>
      <c r="G158" s="82" t="str">
        <f>[7]品目!O653</f>
        <v xml:space="preserve"> </v>
      </c>
      <c r="H158" s="100" t="str">
        <f>[7]品目!J653</f>
        <v/>
      </c>
      <c r="I158" s="101" t="str">
        <f>[7]品目!H653</f>
        <v/>
      </c>
    </row>
    <row r="159" spans="1:9" ht="31.5" hidden="1" customHeight="1" x14ac:dyDescent="0.15">
      <c r="A159" s="84" t="str">
        <f t="shared" si="7"/>
        <v/>
      </c>
      <c r="B159" s="90" t="str">
        <f t="shared" si="6"/>
        <v/>
      </c>
      <c r="C159" s="92">
        <f>[7]品目!B654</f>
        <v>0</v>
      </c>
      <c r="D159" s="92" t="str">
        <f>[7]品目!C654</f>
        <v xml:space="preserve"> </v>
      </c>
      <c r="E159" s="92">
        <f>[7]品目!D654</f>
        <v>0</v>
      </c>
      <c r="F159" s="92">
        <f>[7]品目!E654</f>
        <v>0</v>
      </c>
      <c r="G159" s="82" t="str">
        <f>[7]品目!O654</f>
        <v xml:space="preserve"> </v>
      </c>
      <c r="H159" s="100" t="str">
        <f>[7]品目!J654</f>
        <v/>
      </c>
      <c r="I159" s="101" t="str">
        <f>[7]品目!H654</f>
        <v/>
      </c>
    </row>
    <row r="160" spans="1:9" ht="31.5" hidden="1" customHeight="1" x14ac:dyDescent="0.15">
      <c r="A160" s="84" t="str">
        <f t="shared" si="7"/>
        <v/>
      </c>
      <c r="B160" s="90" t="str">
        <f t="shared" si="6"/>
        <v/>
      </c>
      <c r="C160" s="92">
        <f>[7]品目!B655</f>
        <v>0</v>
      </c>
      <c r="D160" s="92" t="str">
        <f>[7]品目!C655</f>
        <v xml:space="preserve"> </v>
      </c>
      <c r="E160" s="92">
        <f>[7]品目!D655</f>
        <v>0</v>
      </c>
      <c r="F160" s="92">
        <f>[7]品目!E655</f>
        <v>0</v>
      </c>
      <c r="G160" s="82" t="str">
        <f>[7]品目!O655</f>
        <v xml:space="preserve"> </v>
      </c>
      <c r="H160" s="100" t="str">
        <f>[7]品目!J655</f>
        <v/>
      </c>
      <c r="I160" s="101" t="str">
        <f>[7]品目!H655</f>
        <v/>
      </c>
    </row>
    <row r="161" spans="1:9" ht="31.5" hidden="1" customHeight="1" x14ac:dyDescent="0.15">
      <c r="A161" s="84" t="str">
        <f t="shared" si="7"/>
        <v/>
      </c>
      <c r="B161" s="90" t="str">
        <f t="shared" si="6"/>
        <v/>
      </c>
      <c r="C161" s="92">
        <f>[7]品目!B656</f>
        <v>0</v>
      </c>
      <c r="D161" s="92" t="str">
        <f>[7]品目!C656</f>
        <v xml:space="preserve"> </v>
      </c>
      <c r="E161" s="92">
        <f>[7]品目!D656</f>
        <v>0</v>
      </c>
      <c r="F161" s="92">
        <f>[7]品目!E656</f>
        <v>0</v>
      </c>
      <c r="G161" s="82" t="str">
        <f>[7]品目!O656</f>
        <v xml:space="preserve"> </v>
      </c>
      <c r="H161" s="100" t="str">
        <f>[7]品目!J656</f>
        <v/>
      </c>
      <c r="I161" s="101" t="str">
        <f>[7]品目!H656</f>
        <v/>
      </c>
    </row>
    <row r="162" spans="1:9" ht="31.5" hidden="1" customHeight="1" x14ac:dyDescent="0.15">
      <c r="A162" s="84" t="str">
        <f t="shared" si="7"/>
        <v/>
      </c>
      <c r="B162" s="90" t="str">
        <f t="shared" si="6"/>
        <v/>
      </c>
      <c r="C162" s="92">
        <f>[7]品目!B657</f>
        <v>0</v>
      </c>
      <c r="D162" s="92" t="str">
        <f>[7]品目!C657</f>
        <v xml:space="preserve"> </v>
      </c>
      <c r="E162" s="92">
        <f>[7]品目!D657</f>
        <v>0</v>
      </c>
      <c r="F162" s="92">
        <f>[7]品目!E657</f>
        <v>0</v>
      </c>
      <c r="G162" s="82" t="str">
        <f>[7]品目!O657</f>
        <v xml:space="preserve"> </v>
      </c>
      <c r="H162" s="100" t="str">
        <f>[7]品目!J657</f>
        <v/>
      </c>
      <c r="I162" s="101" t="str">
        <f>[7]品目!H657</f>
        <v/>
      </c>
    </row>
    <row r="163" spans="1:9" ht="31.5" hidden="1" customHeight="1" x14ac:dyDescent="0.15">
      <c r="A163" s="84" t="str">
        <f t="shared" si="7"/>
        <v/>
      </c>
      <c r="B163" s="90" t="str">
        <f t="shared" si="6"/>
        <v/>
      </c>
      <c r="C163" s="92">
        <f>[7]品目!B658</f>
        <v>0</v>
      </c>
      <c r="D163" s="92" t="str">
        <f>[7]品目!C658</f>
        <v xml:space="preserve"> </v>
      </c>
      <c r="E163" s="92">
        <f>[7]品目!D658</f>
        <v>0</v>
      </c>
      <c r="F163" s="92">
        <f>[7]品目!E658</f>
        <v>0</v>
      </c>
      <c r="G163" s="82" t="str">
        <f>[7]品目!O658</f>
        <v xml:space="preserve"> </v>
      </c>
      <c r="H163" s="100" t="str">
        <f>[7]品目!J658</f>
        <v/>
      </c>
      <c r="I163" s="101" t="str">
        <f>[7]品目!H658</f>
        <v/>
      </c>
    </row>
    <row r="164" spans="1:9" ht="31.5" hidden="1" customHeight="1" x14ac:dyDescent="0.15">
      <c r="A164" s="84" t="str">
        <f t="shared" si="7"/>
        <v/>
      </c>
      <c r="B164" s="90" t="str">
        <f t="shared" si="6"/>
        <v/>
      </c>
      <c r="C164" s="92">
        <f>[7]品目!B659</f>
        <v>0</v>
      </c>
      <c r="D164" s="92" t="str">
        <f>[7]品目!C659</f>
        <v xml:space="preserve"> </v>
      </c>
      <c r="E164" s="92">
        <f>[7]品目!D659</f>
        <v>0</v>
      </c>
      <c r="F164" s="92">
        <f>[7]品目!E659</f>
        <v>0</v>
      </c>
      <c r="G164" s="82" t="str">
        <f>[7]品目!O659</f>
        <v xml:space="preserve"> </v>
      </c>
      <c r="H164" s="100" t="str">
        <f>[7]品目!J659</f>
        <v/>
      </c>
      <c r="I164" s="101" t="str">
        <f>[7]品目!H659</f>
        <v/>
      </c>
    </row>
    <row r="165" spans="1:9" ht="31.5" hidden="1" customHeight="1" x14ac:dyDescent="0.15">
      <c r="A165" s="84" t="str">
        <f t="shared" si="7"/>
        <v/>
      </c>
      <c r="B165" s="90" t="str">
        <f t="shared" si="6"/>
        <v/>
      </c>
      <c r="C165" s="92">
        <f>[7]品目!B660</f>
        <v>0</v>
      </c>
      <c r="D165" s="92" t="str">
        <f>[7]品目!C660</f>
        <v xml:space="preserve"> </v>
      </c>
      <c r="E165" s="92">
        <f>[7]品目!D660</f>
        <v>0</v>
      </c>
      <c r="F165" s="92">
        <f>[7]品目!E660</f>
        <v>0</v>
      </c>
      <c r="G165" s="82" t="str">
        <f>[7]品目!O660</f>
        <v xml:space="preserve"> </v>
      </c>
      <c r="H165" s="100" t="str">
        <f>[7]品目!J660</f>
        <v/>
      </c>
      <c r="I165" s="101" t="str">
        <f>[7]品目!H660</f>
        <v/>
      </c>
    </row>
    <row r="166" spans="1:9" ht="31.5" hidden="1" customHeight="1" x14ac:dyDescent="0.15">
      <c r="A166" s="84" t="str">
        <f t="shared" si="7"/>
        <v/>
      </c>
      <c r="B166" s="90" t="str">
        <f t="shared" si="6"/>
        <v/>
      </c>
      <c r="C166" s="92">
        <f>[7]品目!B661</f>
        <v>0</v>
      </c>
      <c r="D166" s="92" t="str">
        <f>[7]品目!C661</f>
        <v xml:space="preserve"> </v>
      </c>
      <c r="E166" s="92">
        <f>[7]品目!D661</f>
        <v>0</v>
      </c>
      <c r="F166" s="92">
        <f>[7]品目!E661</f>
        <v>0</v>
      </c>
      <c r="G166" s="82" t="str">
        <f>[7]品目!O661</f>
        <v xml:space="preserve"> </v>
      </c>
      <c r="H166" s="100" t="str">
        <f>[7]品目!J661</f>
        <v/>
      </c>
      <c r="I166" s="101" t="str">
        <f>[7]品目!H661</f>
        <v/>
      </c>
    </row>
    <row r="167" spans="1:9" ht="31.5" hidden="1" customHeight="1" x14ac:dyDescent="0.15">
      <c r="A167" s="84" t="str">
        <f t="shared" si="7"/>
        <v/>
      </c>
      <c r="B167" s="90" t="str">
        <f t="shared" si="6"/>
        <v/>
      </c>
      <c r="C167" s="92">
        <f>[7]品目!B662</f>
        <v>0</v>
      </c>
      <c r="D167" s="92" t="str">
        <f>[7]品目!C662</f>
        <v xml:space="preserve"> </v>
      </c>
      <c r="E167" s="92">
        <f>[7]品目!D662</f>
        <v>0</v>
      </c>
      <c r="F167" s="92">
        <f>[7]品目!E662</f>
        <v>0</v>
      </c>
      <c r="G167" s="82" t="str">
        <f>[7]品目!O662</f>
        <v xml:space="preserve"> </v>
      </c>
      <c r="H167" s="100" t="str">
        <f>[7]品目!J662</f>
        <v/>
      </c>
      <c r="I167" s="101" t="str">
        <f>[7]品目!H662</f>
        <v/>
      </c>
    </row>
    <row r="168" spans="1:9" ht="31.5" hidden="1" customHeight="1" x14ac:dyDescent="0.15">
      <c r="A168" s="84" t="str">
        <f t="shared" si="7"/>
        <v/>
      </c>
      <c r="B168" s="90" t="str">
        <f t="shared" si="6"/>
        <v/>
      </c>
      <c r="C168" s="92">
        <f>[7]品目!B663</f>
        <v>0</v>
      </c>
      <c r="D168" s="92" t="str">
        <f>[7]品目!C663</f>
        <v xml:space="preserve"> </v>
      </c>
      <c r="E168" s="92">
        <f>[7]品目!D663</f>
        <v>0</v>
      </c>
      <c r="F168" s="92">
        <f>[7]品目!E663</f>
        <v>0</v>
      </c>
      <c r="G168" s="82" t="str">
        <f>[7]品目!O663</f>
        <v xml:space="preserve"> </v>
      </c>
      <c r="H168" s="100" t="str">
        <f>[7]品目!J663</f>
        <v/>
      </c>
      <c r="I168" s="101" t="str">
        <f>[7]品目!H663</f>
        <v/>
      </c>
    </row>
    <row r="169" spans="1:9" ht="31.5" hidden="1" customHeight="1" x14ac:dyDescent="0.15">
      <c r="A169" s="84" t="str">
        <f t="shared" si="7"/>
        <v/>
      </c>
      <c r="B169" s="90" t="str">
        <f t="shared" si="6"/>
        <v/>
      </c>
      <c r="C169" s="92">
        <f>[7]品目!B664</f>
        <v>0</v>
      </c>
      <c r="D169" s="92" t="str">
        <f>[7]品目!C664</f>
        <v xml:space="preserve"> </v>
      </c>
      <c r="E169" s="92">
        <f>[7]品目!D664</f>
        <v>0</v>
      </c>
      <c r="F169" s="92">
        <f>[7]品目!E664</f>
        <v>0</v>
      </c>
      <c r="G169" s="82" t="str">
        <f>[7]品目!O664</f>
        <v xml:space="preserve"> </v>
      </c>
      <c r="H169" s="100" t="str">
        <f>[7]品目!J664</f>
        <v/>
      </c>
      <c r="I169" s="101" t="str">
        <f>[7]品目!H664</f>
        <v/>
      </c>
    </row>
    <row r="170" spans="1:9" ht="31.5" hidden="1" customHeight="1" x14ac:dyDescent="0.15">
      <c r="A170" s="84" t="str">
        <f t="shared" si="7"/>
        <v/>
      </c>
      <c r="B170" s="90" t="str">
        <f t="shared" si="6"/>
        <v/>
      </c>
      <c r="C170" s="92">
        <f>[7]品目!B665</f>
        <v>0</v>
      </c>
      <c r="D170" s="92" t="str">
        <f>[7]品目!C665</f>
        <v xml:space="preserve"> </v>
      </c>
      <c r="E170" s="92">
        <f>[7]品目!D665</f>
        <v>0</v>
      </c>
      <c r="F170" s="92">
        <f>[7]品目!E665</f>
        <v>0</v>
      </c>
      <c r="G170" s="82" t="str">
        <f>[7]品目!O665</f>
        <v xml:space="preserve"> </v>
      </c>
      <c r="H170" s="100" t="str">
        <f>[7]品目!J665</f>
        <v/>
      </c>
      <c r="I170" s="101" t="str">
        <f>[7]品目!H665</f>
        <v/>
      </c>
    </row>
    <row r="171" spans="1:9" ht="31.5" hidden="1" customHeight="1" x14ac:dyDescent="0.15">
      <c r="A171" s="84" t="str">
        <f t="shared" si="7"/>
        <v/>
      </c>
      <c r="B171" s="90" t="str">
        <f t="shared" si="6"/>
        <v/>
      </c>
      <c r="C171" s="92">
        <f>[7]品目!B666</f>
        <v>0</v>
      </c>
      <c r="D171" s="92" t="str">
        <f>[7]品目!C666</f>
        <v xml:space="preserve"> </v>
      </c>
      <c r="E171" s="92">
        <f>[7]品目!D666</f>
        <v>0</v>
      </c>
      <c r="F171" s="92">
        <f>[7]品目!E666</f>
        <v>0</v>
      </c>
      <c r="G171" s="82" t="str">
        <f>[7]品目!O666</f>
        <v xml:space="preserve"> </v>
      </c>
      <c r="H171" s="100" t="str">
        <f>[7]品目!J666</f>
        <v/>
      </c>
      <c r="I171" s="101" t="str">
        <f>[7]品目!H666</f>
        <v/>
      </c>
    </row>
    <row r="172" spans="1:9" ht="31.5" hidden="1" customHeight="1" x14ac:dyDescent="0.15">
      <c r="A172" s="84" t="str">
        <f t="shared" si="7"/>
        <v/>
      </c>
      <c r="B172" s="90" t="str">
        <f t="shared" si="6"/>
        <v/>
      </c>
      <c r="C172" s="92">
        <f>[7]品目!B667</f>
        <v>0</v>
      </c>
      <c r="D172" s="92" t="str">
        <f>[7]品目!C667</f>
        <v xml:space="preserve"> </v>
      </c>
      <c r="E172" s="92">
        <f>[7]品目!D667</f>
        <v>0</v>
      </c>
      <c r="F172" s="92">
        <f>[7]品目!E667</f>
        <v>0</v>
      </c>
      <c r="G172" s="82" t="str">
        <f>[7]品目!O667</f>
        <v xml:space="preserve"> </v>
      </c>
      <c r="H172" s="100" t="str">
        <f>[7]品目!J667</f>
        <v/>
      </c>
      <c r="I172" s="101" t="str">
        <f>[7]品目!H667</f>
        <v/>
      </c>
    </row>
    <row r="173" spans="1:9" ht="31.5" hidden="1" customHeight="1" x14ac:dyDescent="0.15">
      <c r="A173" s="84" t="str">
        <f t="shared" si="7"/>
        <v/>
      </c>
      <c r="B173" s="90" t="str">
        <f t="shared" si="6"/>
        <v/>
      </c>
      <c r="C173" s="92">
        <f>[7]品目!B668</f>
        <v>0</v>
      </c>
      <c r="D173" s="92" t="str">
        <f>[7]品目!C668</f>
        <v xml:space="preserve"> </v>
      </c>
      <c r="E173" s="92">
        <f>[7]品目!D668</f>
        <v>0</v>
      </c>
      <c r="F173" s="92">
        <f>[7]品目!E668</f>
        <v>0</v>
      </c>
      <c r="G173" s="82" t="str">
        <f>[7]品目!O668</f>
        <v xml:space="preserve"> </v>
      </c>
      <c r="H173" s="100" t="str">
        <f>[7]品目!J668</f>
        <v/>
      </c>
      <c r="I173" s="101" t="str">
        <f>[7]品目!H668</f>
        <v/>
      </c>
    </row>
    <row r="174" spans="1:9" ht="31.5" hidden="1" customHeight="1" x14ac:dyDescent="0.15">
      <c r="A174" s="84" t="str">
        <f t="shared" si="7"/>
        <v/>
      </c>
      <c r="B174" s="90" t="str">
        <f t="shared" si="6"/>
        <v/>
      </c>
      <c r="C174" s="92">
        <f>[7]品目!B669</f>
        <v>0</v>
      </c>
      <c r="D174" s="92" t="str">
        <f>[7]品目!C669</f>
        <v xml:space="preserve"> </v>
      </c>
      <c r="E174" s="92">
        <f>[7]品目!D669</f>
        <v>0</v>
      </c>
      <c r="F174" s="92">
        <f>[7]品目!E669</f>
        <v>0</v>
      </c>
      <c r="G174" s="82" t="str">
        <f>[7]品目!O669</f>
        <v xml:space="preserve"> </v>
      </c>
      <c r="H174" s="100" t="str">
        <f>[7]品目!J669</f>
        <v/>
      </c>
      <c r="I174" s="101" t="str">
        <f>[7]品目!H669</f>
        <v/>
      </c>
    </row>
    <row r="175" spans="1:9" ht="31.5" hidden="1" customHeight="1" x14ac:dyDescent="0.15">
      <c r="A175" s="84" t="str">
        <f t="shared" si="7"/>
        <v/>
      </c>
      <c r="B175" s="90" t="str">
        <f t="shared" si="6"/>
        <v/>
      </c>
      <c r="C175" s="92">
        <f>[7]品目!B670</f>
        <v>0</v>
      </c>
      <c r="D175" s="92" t="str">
        <f>[7]品目!C670</f>
        <v xml:space="preserve"> </v>
      </c>
      <c r="E175" s="92">
        <f>[7]品目!D670</f>
        <v>0</v>
      </c>
      <c r="F175" s="92">
        <f>[7]品目!E670</f>
        <v>0</v>
      </c>
      <c r="G175" s="82" t="str">
        <f>[7]品目!O670</f>
        <v xml:space="preserve"> </v>
      </c>
      <c r="H175" s="100" t="str">
        <f>[7]品目!J670</f>
        <v/>
      </c>
      <c r="I175" s="101" t="str">
        <f>[7]品目!H670</f>
        <v/>
      </c>
    </row>
    <row r="176" spans="1:9" ht="31.5" hidden="1" customHeight="1" x14ac:dyDescent="0.15">
      <c r="A176" s="84" t="str">
        <f t="shared" si="7"/>
        <v/>
      </c>
      <c r="B176" s="90" t="str">
        <f t="shared" si="6"/>
        <v/>
      </c>
      <c r="C176" s="92">
        <f>[7]品目!B671</f>
        <v>0</v>
      </c>
      <c r="D176" s="92" t="str">
        <f>[7]品目!C671</f>
        <v xml:space="preserve"> </v>
      </c>
      <c r="E176" s="92">
        <f>[7]品目!D671</f>
        <v>0</v>
      </c>
      <c r="F176" s="92">
        <f>[7]品目!E671</f>
        <v>0</v>
      </c>
      <c r="G176" s="82" t="str">
        <f>[7]品目!O671</f>
        <v xml:space="preserve"> </v>
      </c>
      <c r="H176" s="100" t="str">
        <f>[7]品目!J671</f>
        <v/>
      </c>
      <c r="I176" s="101" t="str">
        <f>[7]品目!H671</f>
        <v/>
      </c>
    </row>
    <row r="177" spans="1:9" ht="31.5" hidden="1" customHeight="1" x14ac:dyDescent="0.15">
      <c r="A177" s="84" t="str">
        <f t="shared" si="7"/>
        <v/>
      </c>
      <c r="B177" s="90" t="str">
        <f t="shared" si="6"/>
        <v/>
      </c>
      <c r="C177" s="92">
        <f>[7]品目!B672</f>
        <v>0</v>
      </c>
      <c r="D177" s="92" t="str">
        <f>[7]品目!C672</f>
        <v xml:space="preserve"> </v>
      </c>
      <c r="E177" s="92">
        <f>[7]品目!D672</f>
        <v>0</v>
      </c>
      <c r="F177" s="92">
        <f>[7]品目!E672</f>
        <v>0</v>
      </c>
      <c r="G177" s="82" t="str">
        <f>[7]品目!O672</f>
        <v xml:space="preserve"> </v>
      </c>
      <c r="H177" s="100" t="str">
        <f>[7]品目!J672</f>
        <v/>
      </c>
      <c r="I177" s="101" t="str">
        <f>[7]品目!H672</f>
        <v/>
      </c>
    </row>
    <row r="178" spans="1:9" ht="31.5" hidden="1" customHeight="1" x14ac:dyDescent="0.15">
      <c r="A178" s="84" t="str">
        <f t="shared" si="7"/>
        <v/>
      </c>
      <c r="B178" s="90" t="str">
        <f t="shared" si="6"/>
        <v/>
      </c>
      <c r="C178" s="92">
        <f>[7]品目!B673</f>
        <v>0</v>
      </c>
      <c r="D178" s="92" t="str">
        <f>[7]品目!C673</f>
        <v xml:space="preserve"> </v>
      </c>
      <c r="E178" s="92">
        <f>[7]品目!D673</f>
        <v>0</v>
      </c>
      <c r="F178" s="92">
        <f>[7]品目!E673</f>
        <v>0</v>
      </c>
      <c r="G178" s="82" t="str">
        <f>[7]品目!O673</f>
        <v xml:space="preserve"> </v>
      </c>
      <c r="H178" s="100" t="str">
        <f>[7]品目!J673</f>
        <v/>
      </c>
      <c r="I178" s="101" t="str">
        <f>[7]品目!H673</f>
        <v/>
      </c>
    </row>
    <row r="179" spans="1:9" ht="31.5" hidden="1" customHeight="1" x14ac:dyDescent="0.15">
      <c r="A179" s="84" t="str">
        <f t="shared" si="7"/>
        <v/>
      </c>
      <c r="B179" s="90" t="str">
        <f t="shared" si="6"/>
        <v/>
      </c>
      <c r="C179" s="92">
        <f>[7]品目!B674</f>
        <v>0</v>
      </c>
      <c r="D179" s="92" t="str">
        <f>[7]品目!C674</f>
        <v xml:space="preserve"> </v>
      </c>
      <c r="E179" s="92">
        <f>[7]品目!D674</f>
        <v>0</v>
      </c>
      <c r="F179" s="92">
        <f>[7]品目!E674</f>
        <v>0</v>
      </c>
      <c r="G179" s="82" t="str">
        <f>[7]品目!O674</f>
        <v xml:space="preserve"> </v>
      </c>
      <c r="H179" s="100" t="str">
        <f>[7]品目!J674</f>
        <v/>
      </c>
      <c r="I179" s="101" t="str">
        <f>[7]品目!H674</f>
        <v/>
      </c>
    </row>
    <row r="180" spans="1:9" ht="31.5" hidden="1" customHeight="1" x14ac:dyDescent="0.15">
      <c r="A180" s="84" t="str">
        <f t="shared" si="7"/>
        <v/>
      </c>
      <c r="B180" s="90" t="str">
        <f t="shared" si="6"/>
        <v/>
      </c>
      <c r="C180" s="92">
        <f>[7]品目!B675</f>
        <v>0</v>
      </c>
      <c r="D180" s="92" t="str">
        <f>[7]品目!C675</f>
        <v xml:space="preserve"> </v>
      </c>
      <c r="E180" s="92">
        <f>[7]品目!D675</f>
        <v>0</v>
      </c>
      <c r="F180" s="92">
        <f>[7]品目!E675</f>
        <v>0</v>
      </c>
      <c r="G180" s="82" t="str">
        <f>[7]品目!O675</f>
        <v xml:space="preserve"> </v>
      </c>
      <c r="H180" s="100" t="str">
        <f>[7]品目!J675</f>
        <v/>
      </c>
      <c r="I180" s="101" t="str">
        <f>[7]品目!H675</f>
        <v/>
      </c>
    </row>
    <row r="181" spans="1:9" ht="31.5" hidden="1" customHeight="1" x14ac:dyDescent="0.15">
      <c r="A181" s="84" t="str">
        <f t="shared" si="7"/>
        <v/>
      </c>
      <c r="B181" s="90" t="str">
        <f t="shared" si="6"/>
        <v/>
      </c>
      <c r="C181" s="92">
        <f>[7]品目!B676</f>
        <v>0</v>
      </c>
      <c r="D181" s="92" t="str">
        <f>[7]品目!C676</f>
        <v xml:space="preserve"> </v>
      </c>
      <c r="E181" s="92">
        <f>[7]品目!D676</f>
        <v>0</v>
      </c>
      <c r="F181" s="92">
        <f>[7]品目!E676</f>
        <v>0</v>
      </c>
      <c r="G181" s="82" t="str">
        <f>[7]品目!O676</f>
        <v xml:space="preserve"> </v>
      </c>
      <c r="H181" s="100" t="str">
        <f>[7]品目!J676</f>
        <v/>
      </c>
      <c r="I181" s="101" t="str">
        <f>[7]品目!H676</f>
        <v/>
      </c>
    </row>
    <row r="182" spans="1:9" ht="31.5" hidden="1" customHeight="1" x14ac:dyDescent="0.15">
      <c r="A182" s="84" t="str">
        <f t="shared" si="7"/>
        <v/>
      </c>
      <c r="B182" s="90" t="str">
        <f t="shared" si="6"/>
        <v/>
      </c>
      <c r="C182" s="92">
        <f>[7]品目!B677</f>
        <v>0</v>
      </c>
      <c r="D182" s="92" t="str">
        <f>[7]品目!C677</f>
        <v xml:space="preserve"> </v>
      </c>
      <c r="E182" s="92">
        <f>[7]品目!D677</f>
        <v>0</v>
      </c>
      <c r="F182" s="92">
        <f>[7]品目!E677</f>
        <v>0</v>
      </c>
      <c r="G182" s="82" t="str">
        <f>[7]品目!O677</f>
        <v xml:space="preserve"> </v>
      </c>
      <c r="H182" s="100" t="str">
        <f>[7]品目!J677</f>
        <v/>
      </c>
      <c r="I182" s="101" t="str">
        <f>[7]品目!H677</f>
        <v/>
      </c>
    </row>
    <row r="183" spans="1:9" ht="31.5" hidden="1" customHeight="1" x14ac:dyDescent="0.15">
      <c r="A183" s="84" t="str">
        <f t="shared" si="7"/>
        <v/>
      </c>
      <c r="B183" s="90" t="str">
        <f t="shared" si="6"/>
        <v/>
      </c>
      <c r="C183" s="92">
        <f>[7]品目!B678</f>
        <v>0</v>
      </c>
      <c r="D183" s="92" t="str">
        <f>[7]品目!C678</f>
        <v xml:space="preserve"> </v>
      </c>
      <c r="E183" s="92">
        <f>[7]品目!D678</f>
        <v>0</v>
      </c>
      <c r="F183" s="92">
        <f>[7]品目!E678</f>
        <v>0</v>
      </c>
      <c r="G183" s="82" t="str">
        <f>[7]品目!O678</f>
        <v xml:space="preserve"> </v>
      </c>
      <c r="H183" s="100" t="str">
        <f>[7]品目!J678</f>
        <v/>
      </c>
      <c r="I183" s="101" t="str">
        <f>[7]品目!H678</f>
        <v/>
      </c>
    </row>
    <row r="184" spans="1:9" ht="31.5" hidden="1" customHeight="1" x14ac:dyDescent="0.15">
      <c r="A184" s="84" t="str">
        <f t="shared" si="7"/>
        <v/>
      </c>
      <c r="B184" s="90" t="str">
        <f t="shared" si="6"/>
        <v/>
      </c>
      <c r="C184" s="92">
        <f>[7]品目!B679</f>
        <v>0</v>
      </c>
      <c r="D184" s="92" t="str">
        <f>[7]品目!C679</f>
        <v xml:space="preserve"> </v>
      </c>
      <c r="E184" s="92">
        <f>[7]品目!D679</f>
        <v>0</v>
      </c>
      <c r="F184" s="92">
        <f>[7]品目!E679</f>
        <v>0</v>
      </c>
      <c r="G184" s="82" t="str">
        <f>[7]品目!O679</f>
        <v xml:space="preserve"> </v>
      </c>
      <c r="H184" s="100" t="str">
        <f>[7]品目!J679</f>
        <v/>
      </c>
      <c r="I184" s="101" t="str">
        <f>[7]品目!H679</f>
        <v/>
      </c>
    </row>
    <row r="185" spans="1:9" ht="31.5" hidden="1" customHeight="1" x14ac:dyDescent="0.15">
      <c r="A185" s="84" t="str">
        <f t="shared" si="7"/>
        <v/>
      </c>
      <c r="B185" s="90" t="str">
        <f t="shared" si="6"/>
        <v/>
      </c>
      <c r="C185" s="92">
        <f>[7]品目!B680</f>
        <v>0</v>
      </c>
      <c r="D185" s="92" t="str">
        <f>[7]品目!C680</f>
        <v xml:space="preserve"> </v>
      </c>
      <c r="E185" s="92">
        <f>[7]品目!D680</f>
        <v>0</v>
      </c>
      <c r="F185" s="92">
        <f>[7]品目!E680</f>
        <v>0</v>
      </c>
      <c r="G185" s="82" t="str">
        <f>[7]品目!O680</f>
        <v xml:space="preserve"> </v>
      </c>
      <c r="H185" s="100" t="str">
        <f>[7]品目!J680</f>
        <v/>
      </c>
      <c r="I185" s="101" t="str">
        <f>[7]品目!H680</f>
        <v/>
      </c>
    </row>
    <row r="186" spans="1:9" ht="31.5" hidden="1" customHeight="1" x14ac:dyDescent="0.15">
      <c r="A186" s="84" t="str">
        <f t="shared" si="7"/>
        <v/>
      </c>
      <c r="B186" s="90" t="str">
        <f t="shared" si="6"/>
        <v/>
      </c>
      <c r="C186" s="92">
        <f>[7]品目!B681</f>
        <v>0</v>
      </c>
      <c r="D186" s="92" t="str">
        <f>[7]品目!C681</f>
        <v xml:space="preserve"> </v>
      </c>
      <c r="E186" s="92">
        <f>[7]品目!D681</f>
        <v>0</v>
      </c>
      <c r="F186" s="92">
        <f>[7]品目!E681</f>
        <v>0</v>
      </c>
      <c r="G186" s="82" t="str">
        <f>[7]品目!O681</f>
        <v xml:space="preserve"> </v>
      </c>
      <c r="H186" s="100" t="str">
        <f>[7]品目!J681</f>
        <v/>
      </c>
      <c r="I186" s="101" t="str">
        <f>[7]品目!H681</f>
        <v/>
      </c>
    </row>
    <row r="187" spans="1:9" ht="31.5" hidden="1" customHeight="1" x14ac:dyDescent="0.15">
      <c r="A187" s="84" t="str">
        <f t="shared" si="7"/>
        <v/>
      </c>
      <c r="B187" s="90" t="str">
        <f t="shared" si="6"/>
        <v/>
      </c>
      <c r="C187" s="92">
        <f>[7]品目!B682</f>
        <v>0</v>
      </c>
      <c r="D187" s="92" t="str">
        <f>[7]品目!C682</f>
        <v xml:space="preserve"> </v>
      </c>
      <c r="E187" s="92">
        <f>[7]品目!D682</f>
        <v>0</v>
      </c>
      <c r="F187" s="92">
        <f>[7]品目!E682</f>
        <v>0</v>
      </c>
      <c r="G187" s="82" t="str">
        <f>[7]品目!O682</f>
        <v xml:space="preserve"> </v>
      </c>
      <c r="H187" s="100" t="str">
        <f>[7]品目!J682</f>
        <v/>
      </c>
      <c r="I187" s="101" t="str">
        <f>[7]品目!H682</f>
        <v/>
      </c>
    </row>
    <row r="188" spans="1:9" ht="31.5" hidden="1" customHeight="1" x14ac:dyDescent="0.15">
      <c r="A188" s="84" t="str">
        <f t="shared" si="7"/>
        <v/>
      </c>
      <c r="B188" s="90" t="str">
        <f t="shared" si="6"/>
        <v/>
      </c>
      <c r="C188" s="92">
        <f>[7]品目!B683</f>
        <v>0</v>
      </c>
      <c r="D188" s="92" t="str">
        <f>[7]品目!C683</f>
        <v xml:space="preserve"> </v>
      </c>
      <c r="E188" s="92">
        <f>[7]品目!D683</f>
        <v>0</v>
      </c>
      <c r="F188" s="92">
        <f>[7]品目!E683</f>
        <v>0</v>
      </c>
      <c r="G188" s="82" t="str">
        <f>[7]品目!O683</f>
        <v xml:space="preserve"> </v>
      </c>
      <c r="H188" s="100" t="str">
        <f>[7]品目!J683</f>
        <v/>
      </c>
      <c r="I188" s="101" t="str">
        <f>[7]品目!H683</f>
        <v/>
      </c>
    </row>
    <row r="189" spans="1:9" ht="31.5" hidden="1" customHeight="1" x14ac:dyDescent="0.15">
      <c r="A189" s="84" t="str">
        <f t="shared" si="7"/>
        <v/>
      </c>
      <c r="B189" s="90" t="str">
        <f t="shared" si="6"/>
        <v/>
      </c>
      <c r="C189" s="92">
        <f>[7]品目!B684</f>
        <v>0</v>
      </c>
      <c r="D189" s="92" t="str">
        <f>[7]品目!C684</f>
        <v xml:space="preserve"> </v>
      </c>
      <c r="E189" s="92">
        <f>[7]品目!D684</f>
        <v>0</v>
      </c>
      <c r="F189" s="92">
        <f>[7]品目!E684</f>
        <v>0</v>
      </c>
      <c r="G189" s="82" t="str">
        <f>[7]品目!O684</f>
        <v xml:space="preserve"> </v>
      </c>
      <c r="H189" s="100" t="str">
        <f>[7]品目!J684</f>
        <v/>
      </c>
      <c r="I189" s="101" t="str">
        <f>[7]品目!H684</f>
        <v/>
      </c>
    </row>
    <row r="190" spans="1:9" ht="31.5" hidden="1" customHeight="1" x14ac:dyDescent="0.15">
      <c r="A190" s="84" t="str">
        <f t="shared" si="7"/>
        <v/>
      </c>
      <c r="B190" s="90" t="str">
        <f t="shared" si="6"/>
        <v/>
      </c>
      <c r="C190" s="92">
        <f>[7]品目!B685</f>
        <v>0</v>
      </c>
      <c r="D190" s="92" t="str">
        <f>[7]品目!C685</f>
        <v xml:space="preserve"> </v>
      </c>
      <c r="E190" s="92">
        <f>[7]品目!D685</f>
        <v>0</v>
      </c>
      <c r="F190" s="92">
        <f>[7]品目!E685</f>
        <v>0</v>
      </c>
      <c r="G190" s="82" t="str">
        <f>[7]品目!O685</f>
        <v xml:space="preserve"> </v>
      </c>
      <c r="H190" s="100" t="str">
        <f>[7]品目!J685</f>
        <v/>
      </c>
      <c r="I190" s="101" t="str">
        <f>[7]品目!H685</f>
        <v/>
      </c>
    </row>
    <row r="191" spans="1:9" ht="31.5" hidden="1" customHeight="1" x14ac:dyDescent="0.15">
      <c r="A191" s="84" t="str">
        <f t="shared" si="7"/>
        <v/>
      </c>
      <c r="B191" s="90" t="str">
        <f t="shared" si="6"/>
        <v/>
      </c>
      <c r="C191" s="92">
        <f>[7]品目!B686</f>
        <v>0</v>
      </c>
      <c r="D191" s="92" t="str">
        <f>[7]品目!C686</f>
        <v xml:space="preserve"> </v>
      </c>
      <c r="E191" s="92">
        <f>[7]品目!D686</f>
        <v>0</v>
      </c>
      <c r="F191" s="92">
        <f>[7]品目!E686</f>
        <v>0</v>
      </c>
      <c r="G191" s="82" t="str">
        <f>[7]品目!O686</f>
        <v xml:space="preserve"> </v>
      </c>
      <c r="H191" s="100" t="str">
        <f>[7]品目!J686</f>
        <v/>
      </c>
      <c r="I191" s="101" t="str">
        <f>[7]品目!H686</f>
        <v/>
      </c>
    </row>
    <row r="192" spans="1:9" ht="31.5" hidden="1" customHeight="1" x14ac:dyDescent="0.15">
      <c r="A192" s="84" t="str">
        <f t="shared" si="7"/>
        <v/>
      </c>
      <c r="B192" s="90" t="str">
        <f t="shared" si="6"/>
        <v/>
      </c>
      <c r="C192" s="92">
        <f>[7]品目!B687</f>
        <v>0</v>
      </c>
      <c r="D192" s="92" t="str">
        <f>[7]品目!C687</f>
        <v xml:space="preserve"> </v>
      </c>
      <c r="E192" s="92">
        <f>[7]品目!D687</f>
        <v>0</v>
      </c>
      <c r="F192" s="92">
        <f>[7]品目!E687</f>
        <v>0</v>
      </c>
      <c r="G192" s="82" t="str">
        <f>[7]品目!O687</f>
        <v xml:space="preserve"> </v>
      </c>
      <c r="H192" s="100" t="str">
        <f>[7]品目!J687</f>
        <v/>
      </c>
      <c r="I192" s="101" t="str">
        <f>[7]品目!H687</f>
        <v/>
      </c>
    </row>
    <row r="193" spans="1:9" ht="31.5" hidden="1" customHeight="1" x14ac:dyDescent="0.15">
      <c r="A193" s="84" t="str">
        <f t="shared" si="7"/>
        <v/>
      </c>
      <c r="B193" s="90" t="str">
        <f t="shared" si="6"/>
        <v/>
      </c>
      <c r="C193" s="92">
        <f>[7]品目!B688</f>
        <v>0</v>
      </c>
      <c r="D193" s="92" t="str">
        <f>[7]品目!C688</f>
        <v xml:space="preserve"> </v>
      </c>
      <c r="E193" s="92">
        <f>[7]品目!D688</f>
        <v>0</v>
      </c>
      <c r="F193" s="92">
        <f>[7]品目!E688</f>
        <v>0</v>
      </c>
      <c r="G193" s="82" t="str">
        <f>[7]品目!O688</f>
        <v xml:space="preserve"> </v>
      </c>
      <c r="H193" s="100" t="str">
        <f>[7]品目!J688</f>
        <v/>
      </c>
      <c r="I193" s="101" t="str">
        <f>[7]品目!H688</f>
        <v/>
      </c>
    </row>
    <row r="194" spans="1:9" ht="31.5" hidden="1" customHeight="1" x14ac:dyDescent="0.15">
      <c r="A194" s="84" t="str">
        <f t="shared" si="7"/>
        <v/>
      </c>
      <c r="B194" s="90" t="str">
        <f t="shared" si="6"/>
        <v/>
      </c>
      <c r="C194" s="92">
        <f>[7]品目!B689</f>
        <v>0</v>
      </c>
      <c r="D194" s="92" t="str">
        <f>[7]品目!C689</f>
        <v xml:space="preserve"> </v>
      </c>
      <c r="E194" s="92">
        <f>[7]品目!D689</f>
        <v>0</v>
      </c>
      <c r="F194" s="92">
        <f>[7]品目!E689</f>
        <v>0</v>
      </c>
      <c r="G194" s="82" t="str">
        <f>[7]品目!O689</f>
        <v xml:space="preserve"> </v>
      </c>
      <c r="H194" s="100" t="str">
        <f>[7]品目!J689</f>
        <v/>
      </c>
      <c r="I194" s="101" t="str">
        <f>[7]品目!H689</f>
        <v/>
      </c>
    </row>
    <row r="195" spans="1:9" ht="31.5" hidden="1" customHeight="1" x14ac:dyDescent="0.15">
      <c r="A195" s="84" t="str">
        <f t="shared" si="7"/>
        <v/>
      </c>
      <c r="B195" s="90" t="str">
        <f t="shared" si="6"/>
        <v/>
      </c>
      <c r="C195" s="92">
        <f>[7]品目!B690</f>
        <v>0</v>
      </c>
      <c r="D195" s="92" t="str">
        <f>[7]品目!C690</f>
        <v xml:space="preserve"> </v>
      </c>
      <c r="E195" s="92">
        <f>[7]品目!D690</f>
        <v>0</v>
      </c>
      <c r="F195" s="92">
        <f>[7]品目!E690</f>
        <v>0</v>
      </c>
      <c r="G195" s="82" t="str">
        <f>[7]品目!O690</f>
        <v xml:space="preserve"> </v>
      </c>
      <c r="H195" s="100" t="str">
        <f>[7]品目!J690</f>
        <v/>
      </c>
      <c r="I195" s="101" t="str">
        <f>[7]品目!H690</f>
        <v/>
      </c>
    </row>
    <row r="196" spans="1:9" ht="31.5" hidden="1" customHeight="1" x14ac:dyDescent="0.15">
      <c r="A196" s="84" t="str">
        <f t="shared" si="7"/>
        <v/>
      </c>
      <c r="B196" s="90" t="str">
        <f t="shared" si="6"/>
        <v/>
      </c>
      <c r="C196" s="92">
        <f>[7]品目!B691</f>
        <v>0</v>
      </c>
      <c r="D196" s="92" t="str">
        <f>[7]品目!C691</f>
        <v xml:space="preserve"> </v>
      </c>
      <c r="E196" s="92">
        <f>[7]品目!D691</f>
        <v>0</v>
      </c>
      <c r="F196" s="92">
        <f>[7]品目!E691</f>
        <v>0</v>
      </c>
      <c r="G196" s="82" t="str">
        <f>[7]品目!O691</f>
        <v xml:space="preserve"> </v>
      </c>
      <c r="H196" s="100" t="str">
        <f>[7]品目!J691</f>
        <v/>
      </c>
      <c r="I196" s="101" t="str">
        <f>[7]品目!H691</f>
        <v/>
      </c>
    </row>
    <row r="197" spans="1:9" ht="31.5" hidden="1" customHeight="1" x14ac:dyDescent="0.15">
      <c r="A197" s="84" t="str">
        <f t="shared" si="7"/>
        <v/>
      </c>
      <c r="B197" s="90" t="str">
        <f t="shared" si="6"/>
        <v/>
      </c>
      <c r="C197" s="92">
        <f>[7]品目!B692</f>
        <v>0</v>
      </c>
      <c r="D197" s="92" t="str">
        <f>[7]品目!C692</f>
        <v xml:space="preserve"> </v>
      </c>
      <c r="E197" s="92">
        <f>[7]品目!D692</f>
        <v>0</v>
      </c>
      <c r="F197" s="92">
        <f>[7]品目!E692</f>
        <v>0</v>
      </c>
      <c r="G197" s="82" t="str">
        <f>[7]品目!O692</f>
        <v xml:space="preserve"> </v>
      </c>
      <c r="H197" s="100" t="str">
        <f>[7]品目!J692</f>
        <v/>
      </c>
      <c r="I197" s="101" t="str">
        <f>[7]品目!H692</f>
        <v/>
      </c>
    </row>
    <row r="198" spans="1:9" ht="31.5" hidden="1" customHeight="1" x14ac:dyDescent="0.15">
      <c r="A198" s="84" t="str">
        <f t="shared" si="7"/>
        <v/>
      </c>
      <c r="B198" s="90" t="str">
        <f t="shared" si="6"/>
        <v/>
      </c>
      <c r="C198" s="92">
        <f>[7]品目!B693</f>
        <v>0</v>
      </c>
      <c r="D198" s="92" t="str">
        <f>[7]品目!C693</f>
        <v xml:space="preserve"> </v>
      </c>
      <c r="E198" s="92">
        <f>[7]品目!D693</f>
        <v>0</v>
      </c>
      <c r="F198" s="92">
        <f>[7]品目!E693</f>
        <v>0</v>
      </c>
      <c r="G198" s="82" t="str">
        <f>[7]品目!O693</f>
        <v xml:space="preserve"> </v>
      </c>
      <c r="H198" s="100" t="str">
        <f>[7]品目!J693</f>
        <v/>
      </c>
      <c r="I198" s="101" t="str">
        <f>[7]品目!H693</f>
        <v/>
      </c>
    </row>
    <row r="199" spans="1:9" ht="31.5" hidden="1" customHeight="1" x14ac:dyDescent="0.15">
      <c r="A199" s="84" t="str">
        <f t="shared" si="7"/>
        <v/>
      </c>
      <c r="B199" s="90" t="str">
        <f t="shared" si="6"/>
        <v/>
      </c>
      <c r="C199" s="92">
        <f>[7]品目!B694</f>
        <v>0</v>
      </c>
      <c r="D199" s="92" t="str">
        <f>[7]品目!C694</f>
        <v xml:space="preserve"> </v>
      </c>
      <c r="E199" s="92">
        <f>[7]品目!D694</f>
        <v>0</v>
      </c>
      <c r="F199" s="92">
        <f>[7]品目!E694</f>
        <v>0</v>
      </c>
      <c r="G199" s="82" t="str">
        <f>[7]品目!O694</f>
        <v xml:space="preserve"> </v>
      </c>
      <c r="H199" s="100" t="str">
        <f>[7]品目!J694</f>
        <v/>
      </c>
      <c r="I199" s="101" t="str">
        <f>[7]品目!H694</f>
        <v/>
      </c>
    </row>
    <row r="200" spans="1:9" ht="31.5" hidden="1" customHeight="1" x14ac:dyDescent="0.15">
      <c r="A200" s="84" t="str">
        <f t="shared" si="7"/>
        <v/>
      </c>
      <c r="B200" s="90" t="str">
        <f t="shared" si="6"/>
        <v/>
      </c>
      <c r="C200" s="92">
        <f>[7]品目!B695</f>
        <v>0</v>
      </c>
      <c r="D200" s="92" t="str">
        <f>[7]品目!C695</f>
        <v xml:space="preserve"> </v>
      </c>
      <c r="E200" s="92">
        <f>[7]品目!D695</f>
        <v>0</v>
      </c>
      <c r="F200" s="92">
        <f>[7]品目!E695</f>
        <v>0</v>
      </c>
      <c r="G200" s="82" t="str">
        <f>[7]品目!O695</f>
        <v xml:space="preserve"> </v>
      </c>
      <c r="H200" s="100" t="str">
        <f>[7]品目!J695</f>
        <v/>
      </c>
      <c r="I200" s="101" t="str">
        <f>[7]品目!H695</f>
        <v/>
      </c>
    </row>
    <row r="201" spans="1:9" ht="31.5" hidden="1" customHeight="1" x14ac:dyDescent="0.15">
      <c r="A201" s="84" t="str">
        <f t="shared" si="7"/>
        <v/>
      </c>
      <c r="B201" s="90" t="str">
        <f t="shared" ref="B201:B264" si="8">IF(C201=0,"",B200+1)</f>
        <v/>
      </c>
      <c r="C201" s="92">
        <f>[7]品目!B696</f>
        <v>0</v>
      </c>
      <c r="D201" s="92" t="str">
        <f>[7]品目!C696</f>
        <v xml:space="preserve"> </v>
      </c>
      <c r="E201" s="92">
        <f>[7]品目!D696</f>
        <v>0</v>
      </c>
      <c r="F201" s="92">
        <f>[7]品目!E696</f>
        <v>0</v>
      </c>
      <c r="G201" s="82" t="str">
        <f>[7]品目!O696</f>
        <v xml:space="preserve"> </v>
      </c>
      <c r="H201" s="100" t="str">
        <f>[7]品目!J696</f>
        <v/>
      </c>
      <c r="I201" s="101" t="str">
        <f>[7]品目!H696</f>
        <v/>
      </c>
    </row>
    <row r="202" spans="1:9" ht="31.5" hidden="1" customHeight="1" x14ac:dyDescent="0.15">
      <c r="A202" s="84" t="str">
        <f t="shared" si="7"/>
        <v/>
      </c>
      <c r="B202" s="90" t="str">
        <f t="shared" si="8"/>
        <v/>
      </c>
      <c r="C202" s="92">
        <f>[7]品目!B697</f>
        <v>0</v>
      </c>
      <c r="D202" s="92" t="str">
        <f>[7]品目!C697</f>
        <v xml:space="preserve"> </v>
      </c>
      <c r="E202" s="92">
        <f>[7]品目!D697</f>
        <v>0</v>
      </c>
      <c r="F202" s="92">
        <f>[7]品目!E697</f>
        <v>0</v>
      </c>
      <c r="G202" s="82" t="str">
        <f>[7]品目!O697</f>
        <v xml:space="preserve"> </v>
      </c>
      <c r="H202" s="100" t="str">
        <f>[7]品目!J697</f>
        <v/>
      </c>
      <c r="I202" s="101" t="str">
        <f>[7]品目!H697</f>
        <v/>
      </c>
    </row>
    <row r="203" spans="1:9" ht="31.5" hidden="1" customHeight="1" x14ac:dyDescent="0.15">
      <c r="A203" s="84" t="str">
        <f t="shared" si="7"/>
        <v/>
      </c>
      <c r="B203" s="90" t="str">
        <f t="shared" si="8"/>
        <v/>
      </c>
      <c r="C203" s="92">
        <f>[7]品目!B698</f>
        <v>0</v>
      </c>
      <c r="D203" s="92" t="str">
        <f>[7]品目!C698</f>
        <v xml:space="preserve"> </v>
      </c>
      <c r="E203" s="92">
        <f>[7]品目!D698</f>
        <v>0</v>
      </c>
      <c r="F203" s="92">
        <f>[7]品目!E698</f>
        <v>0</v>
      </c>
      <c r="G203" s="82" t="str">
        <f>[7]品目!O698</f>
        <v xml:space="preserve"> </v>
      </c>
      <c r="H203" s="100" t="str">
        <f>[7]品目!J698</f>
        <v/>
      </c>
      <c r="I203" s="101" t="str">
        <f>[7]品目!H698</f>
        <v/>
      </c>
    </row>
    <row r="204" spans="1:9" ht="31.5" hidden="1" customHeight="1" x14ac:dyDescent="0.15">
      <c r="A204" s="84" t="str">
        <f t="shared" si="7"/>
        <v/>
      </c>
      <c r="B204" s="90" t="str">
        <f t="shared" si="8"/>
        <v/>
      </c>
      <c r="C204" s="92">
        <f>[7]品目!B699</f>
        <v>0</v>
      </c>
      <c r="D204" s="92" t="str">
        <f>[7]品目!C699</f>
        <v xml:space="preserve"> </v>
      </c>
      <c r="E204" s="92">
        <f>[7]品目!D699</f>
        <v>0</v>
      </c>
      <c r="F204" s="92">
        <f>[7]品目!E699</f>
        <v>0</v>
      </c>
      <c r="G204" s="82" t="str">
        <f>[7]品目!O699</f>
        <v xml:space="preserve"> </v>
      </c>
      <c r="H204" s="100" t="str">
        <f>[7]品目!J699</f>
        <v/>
      </c>
      <c r="I204" s="101" t="str">
        <f>[7]品目!H699</f>
        <v/>
      </c>
    </row>
    <row r="205" spans="1:9" ht="31.5" hidden="1" customHeight="1" x14ac:dyDescent="0.15">
      <c r="A205" s="84" t="str">
        <f t="shared" si="7"/>
        <v/>
      </c>
      <c r="B205" s="90" t="str">
        <f t="shared" si="8"/>
        <v/>
      </c>
      <c r="C205" s="92">
        <f>[7]品目!B700</f>
        <v>0</v>
      </c>
      <c r="D205" s="92" t="str">
        <f>[7]品目!C700</f>
        <v xml:space="preserve"> </v>
      </c>
      <c r="E205" s="92">
        <f>[7]品目!D700</f>
        <v>0</v>
      </c>
      <c r="F205" s="92">
        <f>[7]品目!E700</f>
        <v>0</v>
      </c>
      <c r="G205" s="82" t="str">
        <f>[7]品目!O700</f>
        <v xml:space="preserve"> </v>
      </c>
      <c r="H205" s="100" t="str">
        <f>[7]品目!J700</f>
        <v/>
      </c>
      <c r="I205" s="101" t="str">
        <f>[7]品目!H700</f>
        <v/>
      </c>
    </row>
    <row r="206" spans="1:9" ht="31.5" hidden="1" customHeight="1" x14ac:dyDescent="0.15">
      <c r="A206" s="84" t="str">
        <f t="shared" si="7"/>
        <v/>
      </c>
      <c r="B206" s="90" t="str">
        <f t="shared" si="8"/>
        <v/>
      </c>
      <c r="C206" s="92">
        <f>[7]品目!B701</f>
        <v>0</v>
      </c>
      <c r="D206" s="92" t="str">
        <f>[7]品目!C701</f>
        <v xml:space="preserve"> </v>
      </c>
      <c r="E206" s="92">
        <f>[7]品目!D701</f>
        <v>0</v>
      </c>
      <c r="F206" s="92">
        <f>[7]品目!E701</f>
        <v>0</v>
      </c>
      <c r="G206" s="82" t="str">
        <f>[7]品目!O701</f>
        <v xml:space="preserve"> </v>
      </c>
      <c r="H206" s="100" t="str">
        <f>[7]品目!J701</f>
        <v/>
      </c>
      <c r="I206" s="101" t="str">
        <f>[7]品目!H701</f>
        <v/>
      </c>
    </row>
    <row r="207" spans="1:9" ht="31.5" hidden="1" customHeight="1" x14ac:dyDescent="0.15">
      <c r="A207" s="84" t="str">
        <f t="shared" si="7"/>
        <v/>
      </c>
      <c r="B207" s="90" t="str">
        <f t="shared" si="8"/>
        <v/>
      </c>
      <c r="C207" s="92">
        <f>[7]品目!B702</f>
        <v>0</v>
      </c>
      <c r="D207" s="92" t="str">
        <f>[7]品目!C702</f>
        <v xml:space="preserve"> </v>
      </c>
      <c r="E207" s="92">
        <f>[7]品目!D702</f>
        <v>0</v>
      </c>
      <c r="F207" s="92">
        <f>[7]品目!E702</f>
        <v>0</v>
      </c>
      <c r="G207" s="82" t="str">
        <f>[7]品目!O702</f>
        <v xml:space="preserve"> </v>
      </c>
      <c r="H207" s="100" t="str">
        <f>[7]品目!J702</f>
        <v/>
      </c>
      <c r="I207" s="101" t="str">
        <f>[7]品目!H702</f>
        <v/>
      </c>
    </row>
    <row r="208" spans="1:9" ht="31.5" hidden="1" customHeight="1" x14ac:dyDescent="0.15">
      <c r="A208" s="84" t="str">
        <f t="shared" si="7"/>
        <v/>
      </c>
      <c r="B208" s="90" t="str">
        <f t="shared" si="8"/>
        <v/>
      </c>
      <c r="C208" s="92">
        <f>[7]品目!B703</f>
        <v>0</v>
      </c>
      <c r="D208" s="92" t="str">
        <f>[7]品目!C703</f>
        <v xml:space="preserve"> </v>
      </c>
      <c r="E208" s="92">
        <f>[7]品目!D703</f>
        <v>0</v>
      </c>
      <c r="F208" s="92">
        <f>[7]品目!E703</f>
        <v>0</v>
      </c>
      <c r="G208" s="82" t="str">
        <f>[7]品目!O703</f>
        <v xml:space="preserve"> </v>
      </c>
      <c r="H208" s="100" t="str">
        <f>[7]品目!J703</f>
        <v/>
      </c>
      <c r="I208" s="101" t="str">
        <f>[7]品目!H703</f>
        <v/>
      </c>
    </row>
    <row r="209" spans="1:9" ht="31.5" hidden="1" customHeight="1" x14ac:dyDescent="0.15">
      <c r="A209" s="84" t="str">
        <f t="shared" si="7"/>
        <v/>
      </c>
      <c r="B209" s="90" t="str">
        <f t="shared" si="8"/>
        <v/>
      </c>
      <c r="C209" s="92">
        <f>[7]品目!B704</f>
        <v>0</v>
      </c>
      <c r="D209" s="92" t="str">
        <f>[7]品目!C704</f>
        <v xml:space="preserve"> </v>
      </c>
      <c r="E209" s="92">
        <f>[7]品目!D704</f>
        <v>0</v>
      </c>
      <c r="F209" s="92">
        <f>[7]品目!E704</f>
        <v>0</v>
      </c>
      <c r="G209" s="82" t="str">
        <f>[7]品目!O704</f>
        <v xml:space="preserve"> </v>
      </c>
      <c r="H209" s="100" t="str">
        <f>[7]品目!J704</f>
        <v/>
      </c>
      <c r="I209" s="101" t="str">
        <f>[7]品目!H704</f>
        <v/>
      </c>
    </row>
    <row r="210" spans="1:9" ht="31.5" hidden="1" customHeight="1" x14ac:dyDescent="0.15">
      <c r="A210" s="84" t="str">
        <f t="shared" si="7"/>
        <v/>
      </c>
      <c r="B210" s="90" t="str">
        <f t="shared" si="8"/>
        <v/>
      </c>
      <c r="C210" s="92">
        <f>[7]品目!B705</f>
        <v>0</v>
      </c>
      <c r="D210" s="92" t="str">
        <f>[7]品目!C705</f>
        <v xml:space="preserve"> </v>
      </c>
      <c r="E210" s="92">
        <f>[7]品目!D705</f>
        <v>0</v>
      </c>
      <c r="F210" s="92">
        <f>[7]品目!E705</f>
        <v>0</v>
      </c>
      <c r="G210" s="82" t="str">
        <f>[7]品目!O705</f>
        <v xml:space="preserve"> </v>
      </c>
      <c r="H210" s="100" t="str">
        <f>[7]品目!J705</f>
        <v/>
      </c>
      <c r="I210" s="101" t="str">
        <f>[7]品目!H705</f>
        <v/>
      </c>
    </row>
    <row r="211" spans="1:9" ht="31.5" hidden="1" customHeight="1" x14ac:dyDescent="0.15">
      <c r="A211" s="84" t="str">
        <f t="shared" si="7"/>
        <v/>
      </c>
      <c r="B211" s="90" t="str">
        <f t="shared" si="8"/>
        <v/>
      </c>
      <c r="C211" s="92">
        <f>[7]品目!B706</f>
        <v>0</v>
      </c>
      <c r="D211" s="92" t="str">
        <f>[7]品目!C706</f>
        <v xml:space="preserve"> </v>
      </c>
      <c r="E211" s="92">
        <f>[7]品目!D706</f>
        <v>0</v>
      </c>
      <c r="F211" s="92">
        <f>[7]品目!E706</f>
        <v>0</v>
      </c>
      <c r="G211" s="82" t="str">
        <f>[7]品目!O706</f>
        <v xml:space="preserve"> </v>
      </c>
      <c r="H211" s="100" t="str">
        <f>[7]品目!J706</f>
        <v/>
      </c>
      <c r="I211" s="101" t="str">
        <f>[7]品目!H706</f>
        <v/>
      </c>
    </row>
    <row r="212" spans="1:9" ht="31.5" hidden="1" customHeight="1" x14ac:dyDescent="0.15">
      <c r="A212" s="84" t="str">
        <f t="shared" si="7"/>
        <v/>
      </c>
      <c r="B212" s="90" t="str">
        <f t="shared" si="8"/>
        <v/>
      </c>
      <c r="C212" s="92">
        <f>[7]品目!B707</f>
        <v>0</v>
      </c>
      <c r="D212" s="92" t="str">
        <f>[7]品目!C707</f>
        <v xml:space="preserve"> </v>
      </c>
      <c r="E212" s="92">
        <f>[7]品目!D707</f>
        <v>0</v>
      </c>
      <c r="F212" s="92">
        <f>[7]品目!E707</f>
        <v>0</v>
      </c>
      <c r="G212" s="82" t="str">
        <f>[7]品目!O707</f>
        <v xml:space="preserve"> </v>
      </c>
      <c r="H212" s="100" t="str">
        <f>[7]品目!J707</f>
        <v/>
      </c>
      <c r="I212" s="101" t="str">
        <f>[7]品目!H707</f>
        <v/>
      </c>
    </row>
    <row r="213" spans="1:9" ht="31.5" hidden="1" customHeight="1" x14ac:dyDescent="0.15">
      <c r="A213" s="84" t="str">
        <f t="shared" si="7"/>
        <v/>
      </c>
      <c r="B213" s="90" t="str">
        <f t="shared" si="8"/>
        <v/>
      </c>
      <c r="C213" s="92">
        <f>[7]品目!B708</f>
        <v>0</v>
      </c>
      <c r="D213" s="92" t="str">
        <f>[7]品目!C708</f>
        <v xml:space="preserve"> </v>
      </c>
      <c r="E213" s="92">
        <f>[7]品目!D708</f>
        <v>0</v>
      </c>
      <c r="F213" s="92">
        <f>[7]品目!E708</f>
        <v>0</v>
      </c>
      <c r="G213" s="82" t="str">
        <f>[7]品目!O708</f>
        <v xml:space="preserve"> </v>
      </c>
      <c r="H213" s="100" t="str">
        <f>[7]品目!J708</f>
        <v/>
      </c>
      <c r="I213" s="101" t="str">
        <f>[7]品目!H708</f>
        <v/>
      </c>
    </row>
    <row r="214" spans="1:9" ht="31.5" hidden="1" customHeight="1" x14ac:dyDescent="0.15">
      <c r="A214" s="84" t="str">
        <f t="shared" ref="A214:A277" si="9">IF(B214="","",ROUNDUP(B214/30,0))</f>
        <v/>
      </c>
      <c r="B214" s="90" t="str">
        <f t="shared" si="8"/>
        <v/>
      </c>
      <c r="C214" s="92">
        <f>[7]品目!B709</f>
        <v>0</v>
      </c>
      <c r="D214" s="92" t="str">
        <f>[7]品目!C709</f>
        <v xml:space="preserve"> </v>
      </c>
      <c r="E214" s="92">
        <f>[7]品目!D709</f>
        <v>0</v>
      </c>
      <c r="F214" s="92">
        <f>[7]品目!E709</f>
        <v>0</v>
      </c>
      <c r="G214" s="82" t="str">
        <f>[7]品目!O709</f>
        <v xml:space="preserve"> </v>
      </c>
      <c r="H214" s="100" t="str">
        <f>[7]品目!J709</f>
        <v/>
      </c>
      <c r="I214" s="101" t="str">
        <f>[7]品目!H709</f>
        <v/>
      </c>
    </row>
    <row r="215" spans="1:9" ht="31.5" hidden="1" customHeight="1" x14ac:dyDescent="0.15">
      <c r="A215" s="84" t="str">
        <f t="shared" si="9"/>
        <v/>
      </c>
      <c r="B215" s="90" t="str">
        <f t="shared" si="8"/>
        <v/>
      </c>
      <c r="C215" s="92">
        <f>[7]品目!B710</f>
        <v>0</v>
      </c>
      <c r="D215" s="92" t="str">
        <f>[7]品目!C710</f>
        <v xml:space="preserve"> </v>
      </c>
      <c r="E215" s="92">
        <f>[7]品目!D710</f>
        <v>0</v>
      </c>
      <c r="F215" s="92">
        <f>[7]品目!E710</f>
        <v>0</v>
      </c>
      <c r="G215" s="82" t="str">
        <f>[7]品目!O710</f>
        <v xml:space="preserve"> </v>
      </c>
      <c r="H215" s="100" t="str">
        <f>[7]品目!J710</f>
        <v/>
      </c>
      <c r="I215" s="101" t="str">
        <f>[7]品目!H710</f>
        <v/>
      </c>
    </row>
    <row r="216" spans="1:9" ht="31.5" hidden="1" customHeight="1" x14ac:dyDescent="0.15">
      <c r="A216" s="84" t="str">
        <f t="shared" si="9"/>
        <v/>
      </c>
      <c r="B216" s="90" t="str">
        <f t="shared" si="8"/>
        <v/>
      </c>
      <c r="C216" s="92">
        <f>[7]品目!B711</f>
        <v>0</v>
      </c>
      <c r="D216" s="92" t="str">
        <f>[7]品目!C711</f>
        <v xml:space="preserve"> </v>
      </c>
      <c r="E216" s="92">
        <f>[7]品目!D711</f>
        <v>0</v>
      </c>
      <c r="F216" s="92">
        <f>[7]品目!E711</f>
        <v>0</v>
      </c>
      <c r="G216" s="82" t="str">
        <f>[7]品目!O711</f>
        <v xml:space="preserve"> </v>
      </c>
      <c r="H216" s="100" t="str">
        <f>[7]品目!J711</f>
        <v/>
      </c>
      <c r="I216" s="101" t="str">
        <f>[7]品目!H711</f>
        <v/>
      </c>
    </row>
    <row r="217" spans="1:9" ht="31.5" hidden="1" customHeight="1" x14ac:dyDescent="0.15">
      <c r="A217" s="84" t="str">
        <f t="shared" si="9"/>
        <v/>
      </c>
      <c r="B217" s="90" t="str">
        <f t="shared" si="8"/>
        <v/>
      </c>
      <c r="C217" s="92">
        <f>[7]品目!B712</f>
        <v>0</v>
      </c>
      <c r="D217" s="92" t="str">
        <f>[7]品目!C712</f>
        <v xml:space="preserve"> </v>
      </c>
      <c r="E217" s="92">
        <f>[7]品目!D712</f>
        <v>0</v>
      </c>
      <c r="F217" s="92">
        <f>[7]品目!E712</f>
        <v>0</v>
      </c>
      <c r="G217" s="82" t="str">
        <f>[7]品目!O712</f>
        <v xml:space="preserve"> </v>
      </c>
      <c r="H217" s="100" t="str">
        <f>[7]品目!J712</f>
        <v/>
      </c>
      <c r="I217" s="101" t="str">
        <f>[7]品目!H712</f>
        <v/>
      </c>
    </row>
    <row r="218" spans="1:9" ht="31.5" hidden="1" customHeight="1" x14ac:dyDescent="0.15">
      <c r="A218" s="84" t="str">
        <f t="shared" si="9"/>
        <v/>
      </c>
      <c r="B218" s="90" t="str">
        <f t="shared" si="8"/>
        <v/>
      </c>
      <c r="C218" s="92">
        <f>[7]品目!B713</f>
        <v>0</v>
      </c>
      <c r="D218" s="92" t="str">
        <f>[7]品目!C713</f>
        <v xml:space="preserve"> </v>
      </c>
      <c r="E218" s="92">
        <f>[7]品目!D713</f>
        <v>0</v>
      </c>
      <c r="F218" s="92">
        <f>[7]品目!E713</f>
        <v>0</v>
      </c>
      <c r="G218" s="82" t="str">
        <f>[7]品目!O713</f>
        <v xml:space="preserve"> </v>
      </c>
      <c r="H218" s="100" t="str">
        <f>[7]品目!J713</f>
        <v/>
      </c>
      <c r="I218" s="101" t="str">
        <f>[7]品目!H713</f>
        <v/>
      </c>
    </row>
    <row r="219" spans="1:9" ht="31.5" hidden="1" customHeight="1" x14ac:dyDescent="0.15">
      <c r="A219" s="84" t="str">
        <f t="shared" si="9"/>
        <v/>
      </c>
      <c r="B219" s="90" t="str">
        <f t="shared" si="8"/>
        <v/>
      </c>
      <c r="C219" s="92">
        <f>[7]品目!B714</f>
        <v>0</v>
      </c>
      <c r="D219" s="92" t="str">
        <f>[7]品目!C714</f>
        <v xml:space="preserve"> </v>
      </c>
      <c r="E219" s="92">
        <f>[7]品目!D714</f>
        <v>0</v>
      </c>
      <c r="F219" s="92">
        <f>[7]品目!E714</f>
        <v>0</v>
      </c>
      <c r="G219" s="82" t="str">
        <f>[7]品目!O714</f>
        <v xml:space="preserve"> </v>
      </c>
      <c r="H219" s="100" t="str">
        <f>[7]品目!J714</f>
        <v/>
      </c>
      <c r="I219" s="101" t="str">
        <f>[7]品目!H714</f>
        <v/>
      </c>
    </row>
    <row r="220" spans="1:9" ht="31.5" hidden="1" customHeight="1" x14ac:dyDescent="0.15">
      <c r="A220" s="84" t="str">
        <f t="shared" si="9"/>
        <v/>
      </c>
      <c r="B220" s="90" t="str">
        <f t="shared" si="8"/>
        <v/>
      </c>
      <c r="C220" s="92">
        <f>[7]品目!B715</f>
        <v>0</v>
      </c>
      <c r="D220" s="92" t="str">
        <f>[7]品目!C715</f>
        <v xml:space="preserve"> </v>
      </c>
      <c r="E220" s="92">
        <f>[7]品目!D715</f>
        <v>0</v>
      </c>
      <c r="F220" s="92">
        <f>[7]品目!E715</f>
        <v>0</v>
      </c>
      <c r="G220" s="82" t="str">
        <f>[7]品目!O715</f>
        <v xml:space="preserve"> </v>
      </c>
      <c r="H220" s="100" t="str">
        <f>[7]品目!J715</f>
        <v/>
      </c>
      <c r="I220" s="101" t="str">
        <f>[7]品目!H715</f>
        <v/>
      </c>
    </row>
    <row r="221" spans="1:9" ht="31.5" hidden="1" customHeight="1" x14ac:dyDescent="0.15">
      <c r="A221" s="84" t="str">
        <f t="shared" si="9"/>
        <v/>
      </c>
      <c r="B221" s="90" t="str">
        <f t="shared" si="8"/>
        <v/>
      </c>
      <c r="C221" s="92">
        <f>[7]品目!B716</f>
        <v>0</v>
      </c>
      <c r="D221" s="92" t="str">
        <f>[7]品目!C716</f>
        <v xml:space="preserve"> </v>
      </c>
      <c r="E221" s="92">
        <f>[7]品目!D716</f>
        <v>0</v>
      </c>
      <c r="F221" s="92">
        <f>[7]品目!E716</f>
        <v>0</v>
      </c>
      <c r="G221" s="82" t="str">
        <f>[7]品目!O716</f>
        <v xml:space="preserve"> </v>
      </c>
      <c r="H221" s="100" t="str">
        <f>[7]品目!J716</f>
        <v/>
      </c>
      <c r="I221" s="101" t="str">
        <f>[7]品目!H716</f>
        <v/>
      </c>
    </row>
    <row r="222" spans="1:9" ht="31.5" hidden="1" customHeight="1" x14ac:dyDescent="0.15">
      <c r="A222" s="84" t="str">
        <f t="shared" si="9"/>
        <v/>
      </c>
      <c r="B222" s="90" t="str">
        <f t="shared" si="8"/>
        <v/>
      </c>
      <c r="C222" s="92">
        <f>[7]品目!B717</f>
        <v>0</v>
      </c>
      <c r="D222" s="92" t="str">
        <f>[7]品目!C717</f>
        <v xml:space="preserve"> </v>
      </c>
      <c r="E222" s="92">
        <f>[7]品目!D717</f>
        <v>0</v>
      </c>
      <c r="F222" s="92">
        <f>[7]品目!E717</f>
        <v>0</v>
      </c>
      <c r="G222" s="82" t="str">
        <f>[7]品目!O717</f>
        <v xml:space="preserve"> </v>
      </c>
      <c r="H222" s="100" t="str">
        <f>[7]品目!J717</f>
        <v/>
      </c>
      <c r="I222" s="101" t="str">
        <f>[7]品目!H717</f>
        <v/>
      </c>
    </row>
    <row r="223" spans="1:9" ht="31.5" hidden="1" customHeight="1" x14ac:dyDescent="0.15">
      <c r="A223" s="84" t="str">
        <f t="shared" si="9"/>
        <v/>
      </c>
      <c r="B223" s="90" t="str">
        <f t="shared" si="8"/>
        <v/>
      </c>
      <c r="C223" s="92">
        <f>[7]品目!B718</f>
        <v>0</v>
      </c>
      <c r="D223" s="92" t="str">
        <f>[7]品目!C718</f>
        <v xml:space="preserve"> </v>
      </c>
      <c r="E223" s="92">
        <f>[7]品目!D718</f>
        <v>0</v>
      </c>
      <c r="F223" s="92">
        <f>[7]品目!E718</f>
        <v>0</v>
      </c>
      <c r="G223" s="82" t="str">
        <f>[7]品目!O718</f>
        <v xml:space="preserve"> </v>
      </c>
      <c r="H223" s="100" t="str">
        <f>[7]品目!J718</f>
        <v/>
      </c>
      <c r="I223" s="101" t="str">
        <f>[7]品目!H718</f>
        <v/>
      </c>
    </row>
    <row r="224" spans="1:9" ht="31.5" hidden="1" customHeight="1" x14ac:dyDescent="0.15">
      <c r="A224" s="84" t="str">
        <f t="shared" si="9"/>
        <v/>
      </c>
      <c r="B224" s="90" t="str">
        <f t="shared" si="8"/>
        <v/>
      </c>
      <c r="C224" s="92">
        <f>[7]品目!B719</f>
        <v>0</v>
      </c>
      <c r="D224" s="92" t="str">
        <f>[7]品目!C719</f>
        <v xml:space="preserve"> </v>
      </c>
      <c r="E224" s="92">
        <f>[7]品目!D719</f>
        <v>0</v>
      </c>
      <c r="F224" s="92">
        <f>[7]品目!E719</f>
        <v>0</v>
      </c>
      <c r="G224" s="82" t="str">
        <f>[7]品目!O719</f>
        <v xml:space="preserve"> </v>
      </c>
      <c r="H224" s="100" t="str">
        <f>[7]品目!J719</f>
        <v/>
      </c>
      <c r="I224" s="101" t="str">
        <f>[7]品目!H719</f>
        <v/>
      </c>
    </row>
    <row r="225" spans="1:9" ht="31.5" hidden="1" customHeight="1" x14ac:dyDescent="0.15">
      <c r="A225" s="84" t="str">
        <f t="shared" si="9"/>
        <v/>
      </c>
      <c r="B225" s="90" t="str">
        <f t="shared" si="8"/>
        <v/>
      </c>
      <c r="C225" s="92">
        <f>[7]品目!B720</f>
        <v>0</v>
      </c>
      <c r="D225" s="92" t="str">
        <f>[7]品目!C720</f>
        <v xml:space="preserve"> </v>
      </c>
      <c r="E225" s="92">
        <f>[7]品目!D720</f>
        <v>0</v>
      </c>
      <c r="F225" s="92">
        <f>[7]品目!E720</f>
        <v>0</v>
      </c>
      <c r="G225" s="82" t="str">
        <f>[7]品目!O720</f>
        <v xml:space="preserve"> </v>
      </c>
      <c r="H225" s="100" t="str">
        <f>[7]品目!J720</f>
        <v/>
      </c>
      <c r="I225" s="101" t="str">
        <f>[7]品目!H720</f>
        <v/>
      </c>
    </row>
    <row r="226" spans="1:9" ht="31.5" hidden="1" customHeight="1" x14ac:dyDescent="0.15">
      <c r="A226" s="84" t="str">
        <f t="shared" si="9"/>
        <v/>
      </c>
      <c r="B226" s="90" t="str">
        <f t="shared" si="8"/>
        <v/>
      </c>
      <c r="C226" s="92">
        <f>[7]品目!B721</f>
        <v>0</v>
      </c>
      <c r="D226" s="92" t="str">
        <f>[7]品目!C721</f>
        <v xml:space="preserve"> </v>
      </c>
      <c r="E226" s="92">
        <f>[7]品目!D721</f>
        <v>0</v>
      </c>
      <c r="F226" s="92">
        <f>[7]品目!E721</f>
        <v>0</v>
      </c>
      <c r="G226" s="82" t="str">
        <f>[7]品目!O721</f>
        <v xml:space="preserve"> </v>
      </c>
      <c r="H226" s="100" t="str">
        <f>[7]品目!J721</f>
        <v/>
      </c>
      <c r="I226" s="101" t="str">
        <f>[7]品目!H721</f>
        <v/>
      </c>
    </row>
    <row r="227" spans="1:9" ht="31.5" hidden="1" customHeight="1" x14ac:dyDescent="0.15">
      <c r="A227" s="84" t="str">
        <f t="shared" si="9"/>
        <v/>
      </c>
      <c r="B227" s="90" t="str">
        <f t="shared" si="8"/>
        <v/>
      </c>
      <c r="C227" s="92">
        <f>[7]品目!B722</f>
        <v>0</v>
      </c>
      <c r="D227" s="92" t="str">
        <f>[7]品目!C722</f>
        <v xml:space="preserve"> </v>
      </c>
      <c r="E227" s="92">
        <f>[7]品目!D722</f>
        <v>0</v>
      </c>
      <c r="F227" s="92">
        <f>[7]品目!E722</f>
        <v>0</v>
      </c>
      <c r="G227" s="82" t="str">
        <f>[7]品目!O722</f>
        <v xml:space="preserve"> </v>
      </c>
      <c r="H227" s="100" t="str">
        <f>[7]品目!J722</f>
        <v/>
      </c>
      <c r="I227" s="101" t="str">
        <f>[7]品目!H722</f>
        <v/>
      </c>
    </row>
    <row r="228" spans="1:9" ht="31.5" hidden="1" customHeight="1" x14ac:dyDescent="0.15">
      <c r="A228" s="84" t="str">
        <f t="shared" si="9"/>
        <v/>
      </c>
      <c r="B228" s="90" t="str">
        <f t="shared" si="8"/>
        <v/>
      </c>
      <c r="C228" s="92">
        <f>[7]品目!B723</f>
        <v>0</v>
      </c>
      <c r="D228" s="92" t="str">
        <f>[7]品目!C723</f>
        <v xml:space="preserve"> </v>
      </c>
      <c r="E228" s="92">
        <f>[7]品目!D723</f>
        <v>0</v>
      </c>
      <c r="F228" s="92">
        <f>[7]品目!E723</f>
        <v>0</v>
      </c>
      <c r="G228" s="82" t="str">
        <f>[7]品目!O723</f>
        <v xml:space="preserve"> </v>
      </c>
      <c r="H228" s="100" t="str">
        <f>[7]品目!J723</f>
        <v/>
      </c>
      <c r="I228" s="101" t="str">
        <f>[7]品目!H723</f>
        <v/>
      </c>
    </row>
    <row r="229" spans="1:9" ht="31.5" hidden="1" customHeight="1" x14ac:dyDescent="0.15">
      <c r="A229" s="84" t="str">
        <f t="shared" si="9"/>
        <v/>
      </c>
      <c r="B229" s="90" t="str">
        <f t="shared" si="8"/>
        <v/>
      </c>
      <c r="C229" s="92">
        <f>[7]品目!B724</f>
        <v>0</v>
      </c>
      <c r="D229" s="92" t="str">
        <f>[7]品目!C724</f>
        <v xml:space="preserve"> </v>
      </c>
      <c r="E229" s="92">
        <f>[7]品目!D724</f>
        <v>0</v>
      </c>
      <c r="F229" s="92">
        <f>[7]品目!E724</f>
        <v>0</v>
      </c>
      <c r="G229" s="82" t="str">
        <f>[7]品目!O724</f>
        <v xml:space="preserve"> </v>
      </c>
      <c r="H229" s="100" t="str">
        <f>[7]品目!J724</f>
        <v/>
      </c>
      <c r="I229" s="101" t="str">
        <f>[7]品目!H724</f>
        <v/>
      </c>
    </row>
    <row r="230" spans="1:9" ht="31.5" hidden="1" customHeight="1" x14ac:dyDescent="0.15">
      <c r="A230" s="84" t="str">
        <f t="shared" si="9"/>
        <v/>
      </c>
      <c r="B230" s="90" t="str">
        <f t="shared" si="8"/>
        <v/>
      </c>
      <c r="C230" s="92">
        <f>[7]品目!B725</f>
        <v>0</v>
      </c>
      <c r="D230" s="92" t="str">
        <f>[7]品目!C725</f>
        <v xml:space="preserve"> </v>
      </c>
      <c r="E230" s="92">
        <f>[7]品目!D725</f>
        <v>0</v>
      </c>
      <c r="F230" s="92">
        <f>[7]品目!E725</f>
        <v>0</v>
      </c>
      <c r="G230" s="82" t="str">
        <f>[7]品目!O725</f>
        <v xml:space="preserve"> </v>
      </c>
      <c r="H230" s="100" t="str">
        <f>[7]品目!J725</f>
        <v/>
      </c>
      <c r="I230" s="101" t="str">
        <f>[7]品目!H725</f>
        <v/>
      </c>
    </row>
    <row r="231" spans="1:9" ht="31.5" hidden="1" customHeight="1" x14ac:dyDescent="0.15">
      <c r="A231" s="84" t="str">
        <f t="shared" si="9"/>
        <v/>
      </c>
      <c r="B231" s="90" t="str">
        <f t="shared" si="8"/>
        <v/>
      </c>
      <c r="C231" s="92">
        <f>[7]品目!B726</f>
        <v>0</v>
      </c>
      <c r="D231" s="92" t="str">
        <f>[7]品目!C726</f>
        <v xml:space="preserve"> </v>
      </c>
      <c r="E231" s="92">
        <f>[7]品目!D726</f>
        <v>0</v>
      </c>
      <c r="F231" s="92">
        <f>[7]品目!E726</f>
        <v>0</v>
      </c>
      <c r="G231" s="82" t="str">
        <f>[7]品目!O726</f>
        <v xml:space="preserve"> </v>
      </c>
      <c r="H231" s="100" t="str">
        <f>[7]品目!J726</f>
        <v/>
      </c>
      <c r="I231" s="101" t="str">
        <f>[7]品目!H726</f>
        <v/>
      </c>
    </row>
    <row r="232" spans="1:9" ht="31.5" hidden="1" customHeight="1" x14ac:dyDescent="0.15">
      <c r="A232" s="84" t="str">
        <f t="shared" si="9"/>
        <v/>
      </c>
      <c r="B232" s="90" t="str">
        <f t="shared" si="8"/>
        <v/>
      </c>
      <c r="C232" s="92">
        <f>[7]品目!B727</f>
        <v>0</v>
      </c>
      <c r="D232" s="92" t="str">
        <f>[7]品目!C727</f>
        <v xml:space="preserve"> </v>
      </c>
      <c r="E232" s="92">
        <f>[7]品目!D727</f>
        <v>0</v>
      </c>
      <c r="F232" s="92">
        <f>[7]品目!E727</f>
        <v>0</v>
      </c>
      <c r="G232" s="82" t="str">
        <f>[7]品目!O727</f>
        <v xml:space="preserve"> </v>
      </c>
      <c r="H232" s="100" t="str">
        <f>[7]品目!J727</f>
        <v/>
      </c>
      <c r="I232" s="101" t="str">
        <f>[7]品目!H727</f>
        <v/>
      </c>
    </row>
    <row r="233" spans="1:9" ht="31.5" hidden="1" customHeight="1" x14ac:dyDescent="0.15">
      <c r="A233" s="84" t="str">
        <f t="shared" si="9"/>
        <v/>
      </c>
      <c r="B233" s="90" t="str">
        <f t="shared" si="8"/>
        <v/>
      </c>
      <c r="C233" s="92">
        <f>[7]品目!B728</f>
        <v>0</v>
      </c>
      <c r="D233" s="92" t="str">
        <f>[7]品目!C728</f>
        <v xml:space="preserve"> </v>
      </c>
      <c r="E233" s="92">
        <f>[7]品目!D728</f>
        <v>0</v>
      </c>
      <c r="F233" s="92">
        <f>[7]品目!E728</f>
        <v>0</v>
      </c>
      <c r="G233" s="82" t="str">
        <f>[7]品目!O728</f>
        <v xml:space="preserve"> </v>
      </c>
      <c r="H233" s="100" t="str">
        <f>[7]品目!J728</f>
        <v/>
      </c>
      <c r="I233" s="101" t="str">
        <f>[7]品目!H728</f>
        <v/>
      </c>
    </row>
    <row r="234" spans="1:9" ht="31.5" hidden="1" customHeight="1" x14ac:dyDescent="0.15">
      <c r="A234" s="84" t="str">
        <f t="shared" si="9"/>
        <v/>
      </c>
      <c r="B234" s="90" t="str">
        <f t="shared" si="8"/>
        <v/>
      </c>
      <c r="C234" s="92">
        <f>[7]品目!B729</f>
        <v>0</v>
      </c>
      <c r="D234" s="92" t="str">
        <f>[7]品目!C729</f>
        <v xml:space="preserve"> </v>
      </c>
      <c r="E234" s="92">
        <f>[7]品目!D729</f>
        <v>0</v>
      </c>
      <c r="F234" s="92">
        <f>[7]品目!E729</f>
        <v>0</v>
      </c>
      <c r="G234" s="82" t="str">
        <f>[7]品目!O729</f>
        <v xml:space="preserve"> </v>
      </c>
      <c r="H234" s="100" t="str">
        <f>[7]品目!J729</f>
        <v/>
      </c>
      <c r="I234" s="101" t="str">
        <f>[7]品目!H729</f>
        <v/>
      </c>
    </row>
    <row r="235" spans="1:9" ht="31.5" hidden="1" customHeight="1" x14ac:dyDescent="0.15">
      <c r="A235" s="84" t="str">
        <f t="shared" si="9"/>
        <v/>
      </c>
      <c r="B235" s="90" t="str">
        <f t="shared" si="8"/>
        <v/>
      </c>
      <c r="C235" s="92">
        <f>[7]品目!B730</f>
        <v>0</v>
      </c>
      <c r="D235" s="92" t="str">
        <f>[7]品目!C730</f>
        <v xml:space="preserve"> </v>
      </c>
      <c r="E235" s="92">
        <f>[7]品目!D730</f>
        <v>0</v>
      </c>
      <c r="F235" s="92">
        <f>[7]品目!E730</f>
        <v>0</v>
      </c>
      <c r="G235" s="82" t="str">
        <f>[7]品目!O730</f>
        <v xml:space="preserve"> </v>
      </c>
      <c r="H235" s="100" t="str">
        <f>[7]品目!J730</f>
        <v/>
      </c>
      <c r="I235" s="101" t="str">
        <f>[7]品目!H730</f>
        <v/>
      </c>
    </row>
    <row r="236" spans="1:9" ht="31.5" hidden="1" customHeight="1" x14ac:dyDescent="0.15">
      <c r="A236" s="84" t="str">
        <f t="shared" si="9"/>
        <v/>
      </c>
      <c r="B236" s="90" t="str">
        <f t="shared" si="8"/>
        <v/>
      </c>
      <c r="C236" s="92">
        <f>[7]品目!B731</f>
        <v>0</v>
      </c>
      <c r="D236" s="92" t="str">
        <f>[7]品目!C731</f>
        <v xml:space="preserve"> </v>
      </c>
      <c r="E236" s="92">
        <f>[7]品目!D731</f>
        <v>0</v>
      </c>
      <c r="F236" s="92">
        <f>[7]品目!E731</f>
        <v>0</v>
      </c>
      <c r="G236" s="82" t="str">
        <f>[7]品目!O731</f>
        <v xml:space="preserve"> </v>
      </c>
      <c r="H236" s="100" t="str">
        <f>[7]品目!J731</f>
        <v/>
      </c>
      <c r="I236" s="101" t="str">
        <f>[7]品目!H731</f>
        <v/>
      </c>
    </row>
    <row r="237" spans="1:9" ht="31.5" hidden="1" customHeight="1" x14ac:dyDescent="0.15">
      <c r="A237" s="84" t="str">
        <f t="shared" si="9"/>
        <v/>
      </c>
      <c r="B237" s="90" t="str">
        <f t="shared" si="8"/>
        <v/>
      </c>
      <c r="C237" s="92">
        <f>[7]品目!B732</f>
        <v>0</v>
      </c>
      <c r="D237" s="92" t="str">
        <f>[7]品目!C732</f>
        <v xml:space="preserve"> </v>
      </c>
      <c r="E237" s="92">
        <f>[7]品目!D732</f>
        <v>0</v>
      </c>
      <c r="F237" s="92">
        <f>[7]品目!E732</f>
        <v>0</v>
      </c>
      <c r="G237" s="82" t="str">
        <f>[7]品目!O732</f>
        <v xml:space="preserve"> </v>
      </c>
      <c r="H237" s="100" t="str">
        <f>[7]品目!J732</f>
        <v/>
      </c>
      <c r="I237" s="101" t="str">
        <f>[7]品目!H732</f>
        <v/>
      </c>
    </row>
    <row r="238" spans="1:9" ht="31.5" hidden="1" customHeight="1" x14ac:dyDescent="0.15">
      <c r="A238" s="84" t="str">
        <f t="shared" si="9"/>
        <v/>
      </c>
      <c r="B238" s="90" t="str">
        <f t="shared" si="8"/>
        <v/>
      </c>
      <c r="C238" s="92">
        <f>[7]品目!B733</f>
        <v>0</v>
      </c>
      <c r="D238" s="92" t="str">
        <f>[7]品目!C733</f>
        <v xml:space="preserve"> </v>
      </c>
      <c r="E238" s="92">
        <f>[7]品目!D733</f>
        <v>0</v>
      </c>
      <c r="F238" s="92">
        <f>[7]品目!E733</f>
        <v>0</v>
      </c>
      <c r="G238" s="82" t="str">
        <f>[7]品目!O733</f>
        <v xml:space="preserve"> </v>
      </c>
      <c r="H238" s="100" t="str">
        <f>[7]品目!J733</f>
        <v/>
      </c>
      <c r="I238" s="101" t="str">
        <f>[7]品目!H733</f>
        <v/>
      </c>
    </row>
    <row r="239" spans="1:9" ht="31.5" hidden="1" customHeight="1" x14ac:dyDescent="0.15">
      <c r="A239" s="84" t="str">
        <f t="shared" si="9"/>
        <v/>
      </c>
      <c r="B239" s="90" t="str">
        <f t="shared" si="8"/>
        <v/>
      </c>
      <c r="C239" s="92">
        <f>[7]品目!B734</f>
        <v>0</v>
      </c>
      <c r="D239" s="92" t="str">
        <f>[7]品目!C734</f>
        <v xml:space="preserve"> </v>
      </c>
      <c r="E239" s="92">
        <f>[7]品目!D734</f>
        <v>0</v>
      </c>
      <c r="F239" s="92">
        <f>[7]品目!E734</f>
        <v>0</v>
      </c>
      <c r="G239" s="82" t="str">
        <f>[7]品目!O734</f>
        <v xml:space="preserve"> </v>
      </c>
      <c r="H239" s="100" t="str">
        <f>[7]品目!J734</f>
        <v/>
      </c>
      <c r="I239" s="101" t="str">
        <f>[7]品目!H734</f>
        <v/>
      </c>
    </row>
    <row r="240" spans="1:9" ht="31.5" hidden="1" customHeight="1" x14ac:dyDescent="0.15">
      <c r="A240" s="84" t="str">
        <f t="shared" si="9"/>
        <v/>
      </c>
      <c r="B240" s="90" t="str">
        <f t="shared" si="8"/>
        <v/>
      </c>
      <c r="C240" s="92">
        <f>[7]品目!B735</f>
        <v>0</v>
      </c>
      <c r="D240" s="92" t="str">
        <f>[7]品目!C735</f>
        <v xml:space="preserve"> </v>
      </c>
      <c r="E240" s="92">
        <f>[7]品目!D735</f>
        <v>0</v>
      </c>
      <c r="F240" s="92">
        <f>[7]品目!E735</f>
        <v>0</v>
      </c>
      <c r="G240" s="82" t="str">
        <f>[7]品目!O735</f>
        <v xml:space="preserve"> </v>
      </c>
      <c r="H240" s="100" t="str">
        <f>[7]品目!J735</f>
        <v/>
      </c>
      <c r="I240" s="101" t="str">
        <f>[7]品目!H735</f>
        <v/>
      </c>
    </row>
    <row r="241" spans="1:9" ht="31.5" hidden="1" customHeight="1" x14ac:dyDescent="0.15">
      <c r="A241" s="84" t="str">
        <f t="shared" si="9"/>
        <v/>
      </c>
      <c r="B241" s="90" t="str">
        <f t="shared" si="8"/>
        <v/>
      </c>
      <c r="C241" s="92">
        <f>[7]品目!B736</f>
        <v>0</v>
      </c>
      <c r="D241" s="92" t="str">
        <f>[7]品目!C736</f>
        <v xml:space="preserve"> </v>
      </c>
      <c r="E241" s="92">
        <f>[7]品目!D736</f>
        <v>0</v>
      </c>
      <c r="F241" s="92">
        <f>[7]品目!E736</f>
        <v>0</v>
      </c>
      <c r="G241" s="82" t="str">
        <f>[7]品目!O736</f>
        <v xml:space="preserve"> </v>
      </c>
      <c r="H241" s="100" t="str">
        <f>[7]品目!J736</f>
        <v/>
      </c>
      <c r="I241" s="101" t="str">
        <f>[7]品目!H736</f>
        <v/>
      </c>
    </row>
    <row r="242" spans="1:9" ht="31.5" hidden="1" customHeight="1" x14ac:dyDescent="0.15">
      <c r="A242" s="84" t="str">
        <f t="shared" si="9"/>
        <v/>
      </c>
      <c r="B242" s="90" t="str">
        <f t="shared" si="8"/>
        <v/>
      </c>
      <c r="C242" s="92">
        <f>[7]品目!B737</f>
        <v>0</v>
      </c>
      <c r="D242" s="92" t="str">
        <f>[7]品目!C737</f>
        <v xml:space="preserve"> </v>
      </c>
      <c r="E242" s="92">
        <f>[7]品目!D737</f>
        <v>0</v>
      </c>
      <c r="F242" s="92">
        <f>[7]品目!E737</f>
        <v>0</v>
      </c>
      <c r="G242" s="82" t="str">
        <f>[7]品目!O737</f>
        <v xml:space="preserve"> </v>
      </c>
      <c r="H242" s="100" t="str">
        <f>[7]品目!J737</f>
        <v/>
      </c>
      <c r="I242" s="101" t="str">
        <f>[7]品目!H737</f>
        <v/>
      </c>
    </row>
    <row r="243" spans="1:9" ht="31.5" hidden="1" customHeight="1" x14ac:dyDescent="0.15">
      <c r="A243" s="84" t="str">
        <f t="shared" si="9"/>
        <v/>
      </c>
      <c r="B243" s="90" t="str">
        <f t="shared" si="8"/>
        <v/>
      </c>
      <c r="C243" s="92">
        <f>[7]品目!B738</f>
        <v>0</v>
      </c>
      <c r="D243" s="92" t="str">
        <f>[7]品目!C738</f>
        <v xml:space="preserve"> </v>
      </c>
      <c r="E243" s="92">
        <f>[7]品目!D738</f>
        <v>0</v>
      </c>
      <c r="F243" s="92">
        <f>[7]品目!E738</f>
        <v>0</v>
      </c>
      <c r="G243" s="82" t="str">
        <f>[7]品目!O738</f>
        <v xml:space="preserve"> </v>
      </c>
      <c r="H243" s="100" t="str">
        <f>[7]品目!J738</f>
        <v/>
      </c>
      <c r="I243" s="101" t="str">
        <f>[7]品目!H738</f>
        <v/>
      </c>
    </row>
    <row r="244" spans="1:9" ht="31.5" hidden="1" customHeight="1" x14ac:dyDescent="0.15">
      <c r="A244" s="84" t="str">
        <f t="shared" si="9"/>
        <v/>
      </c>
      <c r="B244" s="90" t="str">
        <f t="shared" si="8"/>
        <v/>
      </c>
      <c r="C244" s="92">
        <f>[7]品目!B739</f>
        <v>0</v>
      </c>
      <c r="D244" s="92" t="str">
        <f>[7]品目!C739</f>
        <v xml:space="preserve"> </v>
      </c>
      <c r="E244" s="92">
        <f>[7]品目!D739</f>
        <v>0</v>
      </c>
      <c r="F244" s="92">
        <f>[7]品目!E739</f>
        <v>0</v>
      </c>
      <c r="G244" s="82" t="str">
        <f>[7]品目!O739</f>
        <v xml:space="preserve"> </v>
      </c>
      <c r="H244" s="100" t="str">
        <f>[7]品目!J739</f>
        <v/>
      </c>
      <c r="I244" s="101" t="str">
        <f>[7]品目!H739</f>
        <v/>
      </c>
    </row>
    <row r="245" spans="1:9" ht="31.5" hidden="1" customHeight="1" x14ac:dyDescent="0.15">
      <c r="A245" s="84" t="str">
        <f t="shared" si="9"/>
        <v/>
      </c>
      <c r="B245" s="90" t="str">
        <f t="shared" si="8"/>
        <v/>
      </c>
      <c r="C245" s="92">
        <f>[7]品目!B740</f>
        <v>0</v>
      </c>
      <c r="D245" s="92" t="str">
        <f>[7]品目!C740</f>
        <v xml:space="preserve"> </v>
      </c>
      <c r="E245" s="92">
        <f>[7]品目!D740</f>
        <v>0</v>
      </c>
      <c r="F245" s="92">
        <f>[7]品目!E740</f>
        <v>0</v>
      </c>
      <c r="G245" s="82" t="str">
        <f>[7]品目!O740</f>
        <v xml:space="preserve"> </v>
      </c>
      <c r="H245" s="100" t="str">
        <f>[7]品目!J740</f>
        <v/>
      </c>
      <c r="I245" s="101" t="str">
        <f>[7]品目!H740</f>
        <v/>
      </c>
    </row>
    <row r="246" spans="1:9" ht="31.5" hidden="1" customHeight="1" x14ac:dyDescent="0.15">
      <c r="A246" s="84" t="str">
        <f t="shared" si="9"/>
        <v/>
      </c>
      <c r="B246" s="90" t="str">
        <f t="shared" si="8"/>
        <v/>
      </c>
      <c r="C246" s="92">
        <f>[7]品目!B741</f>
        <v>0</v>
      </c>
      <c r="D246" s="92" t="str">
        <f>[7]品目!C741</f>
        <v xml:space="preserve"> </v>
      </c>
      <c r="E246" s="92">
        <f>[7]品目!D741</f>
        <v>0</v>
      </c>
      <c r="F246" s="92">
        <f>[7]品目!E741</f>
        <v>0</v>
      </c>
      <c r="G246" s="82" t="str">
        <f>[7]品目!O741</f>
        <v xml:space="preserve"> </v>
      </c>
      <c r="H246" s="100" t="str">
        <f>[7]品目!J741</f>
        <v/>
      </c>
      <c r="I246" s="101" t="str">
        <f>[7]品目!H741</f>
        <v/>
      </c>
    </row>
    <row r="247" spans="1:9" ht="31.5" hidden="1" customHeight="1" x14ac:dyDescent="0.15">
      <c r="A247" s="84" t="str">
        <f t="shared" si="9"/>
        <v/>
      </c>
      <c r="B247" s="90" t="str">
        <f t="shared" si="8"/>
        <v/>
      </c>
      <c r="C247" s="92">
        <f>[7]品目!B742</f>
        <v>0</v>
      </c>
      <c r="D247" s="92" t="str">
        <f>[7]品目!C742</f>
        <v xml:space="preserve"> </v>
      </c>
      <c r="E247" s="92">
        <f>[7]品目!D742</f>
        <v>0</v>
      </c>
      <c r="F247" s="92">
        <f>[7]品目!E742</f>
        <v>0</v>
      </c>
      <c r="G247" s="82" t="str">
        <f>[7]品目!O742</f>
        <v xml:space="preserve"> </v>
      </c>
      <c r="H247" s="100" t="str">
        <f>[7]品目!J742</f>
        <v/>
      </c>
      <c r="I247" s="101" t="str">
        <f>[7]品目!H742</f>
        <v/>
      </c>
    </row>
    <row r="248" spans="1:9" ht="31.5" hidden="1" customHeight="1" x14ac:dyDescent="0.15">
      <c r="A248" s="84" t="str">
        <f t="shared" si="9"/>
        <v/>
      </c>
      <c r="B248" s="90" t="str">
        <f t="shared" si="8"/>
        <v/>
      </c>
      <c r="C248" s="92">
        <f>[7]品目!B743</f>
        <v>0</v>
      </c>
      <c r="D248" s="92" t="str">
        <f>[7]品目!C743</f>
        <v xml:space="preserve"> </v>
      </c>
      <c r="E248" s="92">
        <f>[7]品目!D743</f>
        <v>0</v>
      </c>
      <c r="F248" s="92">
        <f>[7]品目!E743</f>
        <v>0</v>
      </c>
      <c r="G248" s="82" t="str">
        <f>[7]品目!O743</f>
        <v xml:space="preserve"> </v>
      </c>
      <c r="H248" s="100" t="str">
        <f>[7]品目!J743</f>
        <v/>
      </c>
      <c r="I248" s="101" t="str">
        <f>[7]品目!H743</f>
        <v/>
      </c>
    </row>
    <row r="249" spans="1:9" ht="31.5" hidden="1" customHeight="1" x14ac:dyDescent="0.15">
      <c r="A249" s="84" t="str">
        <f t="shared" si="9"/>
        <v/>
      </c>
      <c r="B249" s="90" t="str">
        <f t="shared" si="8"/>
        <v/>
      </c>
      <c r="C249" s="92">
        <f>[7]品目!B744</f>
        <v>0</v>
      </c>
      <c r="D249" s="92" t="str">
        <f>[7]品目!C744</f>
        <v xml:space="preserve"> </v>
      </c>
      <c r="E249" s="92">
        <f>[7]品目!D744</f>
        <v>0</v>
      </c>
      <c r="F249" s="92">
        <f>[7]品目!E744</f>
        <v>0</v>
      </c>
      <c r="G249" s="82" t="str">
        <f>[7]品目!O744</f>
        <v xml:space="preserve"> </v>
      </c>
      <c r="H249" s="100" t="str">
        <f>[7]品目!J744</f>
        <v/>
      </c>
      <c r="I249" s="101" t="str">
        <f>[7]品目!H744</f>
        <v/>
      </c>
    </row>
    <row r="250" spans="1:9" ht="31.5" hidden="1" customHeight="1" x14ac:dyDescent="0.15">
      <c r="A250" s="84" t="str">
        <f t="shared" si="9"/>
        <v/>
      </c>
      <c r="B250" s="90" t="str">
        <f t="shared" si="8"/>
        <v/>
      </c>
      <c r="C250" s="92">
        <f>[7]品目!B745</f>
        <v>0</v>
      </c>
      <c r="D250" s="92" t="str">
        <f>[7]品目!C745</f>
        <v xml:space="preserve"> </v>
      </c>
      <c r="E250" s="92">
        <f>[7]品目!D745</f>
        <v>0</v>
      </c>
      <c r="F250" s="92">
        <f>[7]品目!E745</f>
        <v>0</v>
      </c>
      <c r="G250" s="82" t="str">
        <f>[7]品目!O745</f>
        <v xml:space="preserve"> </v>
      </c>
      <c r="H250" s="100" t="str">
        <f>[7]品目!J745</f>
        <v/>
      </c>
      <c r="I250" s="101" t="str">
        <f>[7]品目!H745</f>
        <v/>
      </c>
    </row>
    <row r="251" spans="1:9" ht="31.5" hidden="1" customHeight="1" x14ac:dyDescent="0.15">
      <c r="A251" s="84" t="str">
        <f t="shared" si="9"/>
        <v/>
      </c>
      <c r="B251" s="90" t="str">
        <f t="shared" si="8"/>
        <v/>
      </c>
      <c r="C251" s="92">
        <f>[7]品目!B746</f>
        <v>0</v>
      </c>
      <c r="D251" s="92" t="str">
        <f>[7]品目!C746</f>
        <v xml:space="preserve"> </v>
      </c>
      <c r="E251" s="92">
        <f>[7]品目!D746</f>
        <v>0</v>
      </c>
      <c r="F251" s="92">
        <f>[7]品目!E746</f>
        <v>0</v>
      </c>
      <c r="G251" s="82" t="str">
        <f>[7]品目!O746</f>
        <v xml:space="preserve"> </v>
      </c>
      <c r="H251" s="100" t="str">
        <f>[7]品目!J746</f>
        <v/>
      </c>
      <c r="I251" s="101" t="str">
        <f>[7]品目!H746</f>
        <v/>
      </c>
    </row>
    <row r="252" spans="1:9" ht="31.5" hidden="1" customHeight="1" x14ac:dyDescent="0.15">
      <c r="A252" s="84" t="str">
        <f t="shared" si="9"/>
        <v/>
      </c>
      <c r="B252" s="90" t="str">
        <f t="shared" si="8"/>
        <v/>
      </c>
      <c r="C252" s="92">
        <f>[7]品目!B747</f>
        <v>0</v>
      </c>
      <c r="D252" s="92" t="str">
        <f>[7]品目!C747</f>
        <v xml:space="preserve"> </v>
      </c>
      <c r="E252" s="92">
        <f>[7]品目!D747</f>
        <v>0</v>
      </c>
      <c r="F252" s="92">
        <f>[7]品目!E747</f>
        <v>0</v>
      </c>
      <c r="G252" s="82" t="str">
        <f>[7]品目!O747</f>
        <v xml:space="preserve"> </v>
      </c>
      <c r="H252" s="100" t="str">
        <f>[7]品目!J747</f>
        <v/>
      </c>
      <c r="I252" s="101" t="str">
        <f>[7]品目!H747</f>
        <v/>
      </c>
    </row>
    <row r="253" spans="1:9" ht="31.5" hidden="1" customHeight="1" x14ac:dyDescent="0.15">
      <c r="A253" s="84" t="str">
        <f t="shared" si="9"/>
        <v/>
      </c>
      <c r="B253" s="90" t="str">
        <f t="shared" si="8"/>
        <v/>
      </c>
      <c r="C253" s="92">
        <f>[7]品目!B748</f>
        <v>0</v>
      </c>
      <c r="D253" s="92" t="str">
        <f>[7]品目!C748</f>
        <v xml:space="preserve"> </v>
      </c>
      <c r="E253" s="92">
        <f>[7]品目!D748</f>
        <v>0</v>
      </c>
      <c r="F253" s="92">
        <f>[7]品目!E748</f>
        <v>0</v>
      </c>
      <c r="G253" s="82" t="str">
        <f>[7]品目!O748</f>
        <v xml:space="preserve"> </v>
      </c>
      <c r="H253" s="100" t="str">
        <f>[7]品目!J748</f>
        <v/>
      </c>
      <c r="I253" s="101" t="str">
        <f>[7]品目!H748</f>
        <v/>
      </c>
    </row>
    <row r="254" spans="1:9" ht="31.5" hidden="1" customHeight="1" x14ac:dyDescent="0.15">
      <c r="A254" s="84" t="str">
        <f t="shared" si="9"/>
        <v/>
      </c>
      <c r="B254" s="90" t="str">
        <f t="shared" si="8"/>
        <v/>
      </c>
      <c r="C254" s="92">
        <f>[7]品目!B749</f>
        <v>0</v>
      </c>
      <c r="D254" s="92" t="str">
        <f>[7]品目!C749</f>
        <v xml:space="preserve"> </v>
      </c>
      <c r="E254" s="92">
        <f>[7]品目!D749</f>
        <v>0</v>
      </c>
      <c r="F254" s="92">
        <f>[7]品目!E749</f>
        <v>0</v>
      </c>
      <c r="G254" s="82" t="str">
        <f>[7]品目!O749</f>
        <v xml:space="preserve"> </v>
      </c>
      <c r="H254" s="100" t="str">
        <f>[7]品目!J749</f>
        <v/>
      </c>
      <c r="I254" s="101" t="str">
        <f>[7]品目!H749</f>
        <v/>
      </c>
    </row>
    <row r="255" spans="1:9" ht="31.5" hidden="1" customHeight="1" x14ac:dyDescent="0.15">
      <c r="A255" s="84" t="str">
        <f t="shared" si="9"/>
        <v/>
      </c>
      <c r="B255" s="90" t="str">
        <f t="shared" si="8"/>
        <v/>
      </c>
      <c r="C255" s="92">
        <f>[7]品目!B750</f>
        <v>0</v>
      </c>
      <c r="D255" s="92" t="str">
        <f>[7]品目!C750</f>
        <v xml:space="preserve"> </v>
      </c>
      <c r="E255" s="92">
        <f>[7]品目!D750</f>
        <v>0</v>
      </c>
      <c r="F255" s="92">
        <f>[7]品目!E750</f>
        <v>0</v>
      </c>
      <c r="G255" s="82" t="str">
        <f>[7]品目!O750</f>
        <v xml:space="preserve"> </v>
      </c>
      <c r="H255" s="100" t="str">
        <f>[7]品目!J750</f>
        <v/>
      </c>
      <c r="I255" s="101" t="str">
        <f>[7]品目!H750</f>
        <v/>
      </c>
    </row>
    <row r="256" spans="1:9" ht="31.5" hidden="1" customHeight="1" x14ac:dyDescent="0.15">
      <c r="A256" s="84" t="str">
        <f t="shared" si="9"/>
        <v/>
      </c>
      <c r="B256" s="90" t="str">
        <f t="shared" si="8"/>
        <v/>
      </c>
      <c r="C256" s="92">
        <f>[7]品目!B751</f>
        <v>0</v>
      </c>
      <c r="D256" s="92" t="str">
        <f>[7]品目!C751</f>
        <v xml:space="preserve"> </v>
      </c>
      <c r="E256" s="92">
        <f>[7]品目!D751</f>
        <v>0</v>
      </c>
      <c r="F256" s="92">
        <f>[7]品目!E751</f>
        <v>0</v>
      </c>
      <c r="G256" s="82" t="str">
        <f>[7]品目!O751</f>
        <v xml:space="preserve"> </v>
      </c>
      <c r="H256" s="100" t="str">
        <f>[7]品目!J751</f>
        <v/>
      </c>
      <c r="I256" s="101" t="str">
        <f>[7]品目!H751</f>
        <v/>
      </c>
    </row>
    <row r="257" spans="1:9" ht="31.5" hidden="1" customHeight="1" x14ac:dyDescent="0.15">
      <c r="A257" s="84" t="str">
        <f t="shared" si="9"/>
        <v/>
      </c>
      <c r="B257" s="90" t="str">
        <f t="shared" si="8"/>
        <v/>
      </c>
      <c r="C257" s="92">
        <f>[7]品目!B752</f>
        <v>0</v>
      </c>
      <c r="D257" s="92" t="str">
        <f>[7]品目!C752</f>
        <v xml:space="preserve"> </v>
      </c>
      <c r="E257" s="92">
        <f>[7]品目!D752</f>
        <v>0</v>
      </c>
      <c r="F257" s="92">
        <f>[7]品目!E752</f>
        <v>0</v>
      </c>
      <c r="G257" s="82" t="str">
        <f>[7]品目!O752</f>
        <v xml:space="preserve"> </v>
      </c>
      <c r="H257" s="100" t="str">
        <f>[7]品目!J752</f>
        <v/>
      </c>
      <c r="I257" s="101" t="str">
        <f>[7]品目!H752</f>
        <v/>
      </c>
    </row>
    <row r="258" spans="1:9" ht="31.5" hidden="1" customHeight="1" x14ac:dyDescent="0.15">
      <c r="A258" s="84" t="str">
        <f t="shared" si="9"/>
        <v/>
      </c>
      <c r="B258" s="90" t="str">
        <f t="shared" si="8"/>
        <v/>
      </c>
      <c r="C258" s="92">
        <f>[7]品目!B753</f>
        <v>0</v>
      </c>
      <c r="D258" s="92" t="str">
        <f>[7]品目!C753</f>
        <v xml:space="preserve"> </v>
      </c>
      <c r="E258" s="92">
        <f>[7]品目!D753</f>
        <v>0</v>
      </c>
      <c r="F258" s="92">
        <f>[7]品目!E753</f>
        <v>0</v>
      </c>
      <c r="G258" s="82" t="str">
        <f>[7]品目!O753</f>
        <v xml:space="preserve"> </v>
      </c>
      <c r="H258" s="100" t="str">
        <f>[7]品目!J753</f>
        <v/>
      </c>
      <c r="I258" s="101" t="str">
        <f>[7]品目!H753</f>
        <v/>
      </c>
    </row>
    <row r="259" spans="1:9" ht="31.5" hidden="1" customHeight="1" x14ac:dyDescent="0.15">
      <c r="A259" s="84" t="str">
        <f t="shared" si="9"/>
        <v/>
      </c>
      <c r="B259" s="90" t="str">
        <f t="shared" si="8"/>
        <v/>
      </c>
      <c r="C259" s="92">
        <f>[7]品目!B754</f>
        <v>0</v>
      </c>
      <c r="D259" s="92" t="str">
        <f>[7]品目!C754</f>
        <v xml:space="preserve"> </v>
      </c>
      <c r="E259" s="92">
        <f>[7]品目!D754</f>
        <v>0</v>
      </c>
      <c r="F259" s="92">
        <f>[7]品目!E754</f>
        <v>0</v>
      </c>
      <c r="G259" s="82" t="str">
        <f>[7]品目!O754</f>
        <v xml:space="preserve"> </v>
      </c>
      <c r="H259" s="100" t="str">
        <f>[7]品目!J754</f>
        <v/>
      </c>
      <c r="I259" s="101" t="str">
        <f>[7]品目!H754</f>
        <v/>
      </c>
    </row>
    <row r="260" spans="1:9" ht="31.5" hidden="1" customHeight="1" x14ac:dyDescent="0.15">
      <c r="A260" s="84" t="str">
        <f t="shared" si="9"/>
        <v/>
      </c>
      <c r="B260" s="90" t="str">
        <f t="shared" si="8"/>
        <v/>
      </c>
      <c r="C260" s="92">
        <f>[7]品目!B755</f>
        <v>0</v>
      </c>
      <c r="D260" s="92" t="str">
        <f>[7]品目!C755</f>
        <v xml:space="preserve"> </v>
      </c>
      <c r="E260" s="92">
        <f>[7]品目!D755</f>
        <v>0</v>
      </c>
      <c r="F260" s="92">
        <f>[7]品目!E755</f>
        <v>0</v>
      </c>
      <c r="G260" s="82" t="str">
        <f>[7]品目!O755</f>
        <v xml:space="preserve"> </v>
      </c>
      <c r="H260" s="100" t="str">
        <f>[7]品目!J755</f>
        <v/>
      </c>
      <c r="I260" s="101" t="str">
        <f>[7]品目!H755</f>
        <v/>
      </c>
    </row>
    <row r="261" spans="1:9" ht="31.5" hidden="1" customHeight="1" x14ac:dyDescent="0.15">
      <c r="A261" s="84" t="str">
        <f t="shared" si="9"/>
        <v/>
      </c>
      <c r="B261" s="90" t="str">
        <f t="shared" si="8"/>
        <v/>
      </c>
      <c r="C261" s="92">
        <f>[7]品目!B756</f>
        <v>0</v>
      </c>
      <c r="D261" s="92" t="str">
        <f>[7]品目!C756</f>
        <v xml:space="preserve"> </v>
      </c>
      <c r="E261" s="92">
        <f>[7]品目!D756</f>
        <v>0</v>
      </c>
      <c r="F261" s="92">
        <f>[7]品目!E756</f>
        <v>0</v>
      </c>
      <c r="G261" s="82" t="str">
        <f>[7]品目!O756</f>
        <v xml:space="preserve"> </v>
      </c>
      <c r="H261" s="100" t="str">
        <f>[7]品目!J756</f>
        <v/>
      </c>
      <c r="I261" s="101" t="str">
        <f>[7]品目!H756</f>
        <v/>
      </c>
    </row>
    <row r="262" spans="1:9" ht="31.5" hidden="1" customHeight="1" x14ac:dyDescent="0.15">
      <c r="A262" s="84" t="str">
        <f t="shared" si="9"/>
        <v/>
      </c>
      <c r="B262" s="90" t="str">
        <f t="shared" si="8"/>
        <v/>
      </c>
      <c r="C262" s="92">
        <f>[7]品目!B757</f>
        <v>0</v>
      </c>
      <c r="D262" s="92" t="str">
        <f>[7]品目!C757</f>
        <v xml:space="preserve"> </v>
      </c>
      <c r="E262" s="92">
        <f>[7]品目!D757</f>
        <v>0</v>
      </c>
      <c r="F262" s="92">
        <f>[7]品目!E757</f>
        <v>0</v>
      </c>
      <c r="G262" s="82" t="str">
        <f>[7]品目!O757</f>
        <v xml:space="preserve"> </v>
      </c>
      <c r="H262" s="100" t="str">
        <f>[7]品目!J757</f>
        <v/>
      </c>
      <c r="I262" s="101" t="str">
        <f>[7]品目!H757</f>
        <v/>
      </c>
    </row>
    <row r="263" spans="1:9" ht="31.5" hidden="1" customHeight="1" x14ac:dyDescent="0.15">
      <c r="A263" s="84" t="str">
        <f t="shared" si="9"/>
        <v/>
      </c>
      <c r="B263" s="90" t="str">
        <f t="shared" si="8"/>
        <v/>
      </c>
      <c r="C263" s="92">
        <f>[7]品目!B758</f>
        <v>0</v>
      </c>
      <c r="D263" s="92" t="str">
        <f>[7]品目!C758</f>
        <v xml:space="preserve"> </v>
      </c>
      <c r="E263" s="92">
        <f>[7]品目!D758</f>
        <v>0</v>
      </c>
      <c r="F263" s="92">
        <f>[7]品目!E758</f>
        <v>0</v>
      </c>
      <c r="G263" s="82" t="str">
        <f>[7]品目!O758</f>
        <v xml:space="preserve"> </v>
      </c>
      <c r="H263" s="100" t="str">
        <f>[7]品目!J758</f>
        <v/>
      </c>
      <c r="I263" s="101" t="str">
        <f>[7]品目!H758</f>
        <v/>
      </c>
    </row>
    <row r="264" spans="1:9" ht="31.5" hidden="1" customHeight="1" x14ac:dyDescent="0.15">
      <c r="A264" s="84" t="str">
        <f t="shared" si="9"/>
        <v/>
      </c>
      <c r="B264" s="90" t="str">
        <f t="shared" si="8"/>
        <v/>
      </c>
      <c r="C264" s="92">
        <f>[7]品目!B759</f>
        <v>0</v>
      </c>
      <c r="D264" s="92" t="str">
        <f>[7]品目!C759</f>
        <v xml:space="preserve"> </v>
      </c>
      <c r="E264" s="92">
        <f>[7]品目!D759</f>
        <v>0</v>
      </c>
      <c r="F264" s="92">
        <f>[7]品目!E759</f>
        <v>0</v>
      </c>
      <c r="G264" s="82" t="str">
        <f>[7]品目!O759</f>
        <v xml:space="preserve"> </v>
      </c>
      <c r="H264" s="100" t="str">
        <f>[7]品目!J759</f>
        <v/>
      </c>
      <c r="I264" s="101" t="str">
        <f>[7]品目!H759</f>
        <v/>
      </c>
    </row>
    <row r="265" spans="1:9" ht="31.5" hidden="1" customHeight="1" x14ac:dyDescent="0.15">
      <c r="A265" s="84" t="str">
        <f t="shared" si="9"/>
        <v/>
      </c>
      <c r="B265" s="90" t="str">
        <f t="shared" ref="B265:B328" si="10">IF(C265=0,"",B264+1)</f>
        <v/>
      </c>
      <c r="C265" s="92">
        <f>[7]品目!B760</f>
        <v>0</v>
      </c>
      <c r="D265" s="92" t="str">
        <f>[7]品目!C760</f>
        <v xml:space="preserve"> </v>
      </c>
      <c r="E265" s="92">
        <f>[7]品目!D760</f>
        <v>0</v>
      </c>
      <c r="F265" s="92">
        <f>[7]品目!E760</f>
        <v>0</v>
      </c>
      <c r="G265" s="82" t="str">
        <f>[7]品目!O760</f>
        <v xml:space="preserve"> </v>
      </c>
      <c r="H265" s="100" t="str">
        <f>[7]品目!J760</f>
        <v/>
      </c>
      <c r="I265" s="101" t="str">
        <f>[7]品目!H760</f>
        <v/>
      </c>
    </row>
    <row r="266" spans="1:9" ht="31.5" hidden="1" customHeight="1" x14ac:dyDescent="0.15">
      <c r="A266" s="84" t="str">
        <f t="shared" si="9"/>
        <v/>
      </c>
      <c r="B266" s="90" t="str">
        <f t="shared" si="10"/>
        <v/>
      </c>
      <c r="C266" s="92">
        <f>[7]品目!B761</f>
        <v>0</v>
      </c>
      <c r="D266" s="92" t="str">
        <f>[7]品目!C761</f>
        <v xml:space="preserve"> </v>
      </c>
      <c r="E266" s="92">
        <f>[7]品目!D761</f>
        <v>0</v>
      </c>
      <c r="F266" s="92">
        <f>[7]品目!E761</f>
        <v>0</v>
      </c>
      <c r="G266" s="82" t="str">
        <f>[7]品目!O761</f>
        <v xml:space="preserve"> </v>
      </c>
      <c r="H266" s="100" t="str">
        <f>[7]品目!J761</f>
        <v/>
      </c>
      <c r="I266" s="101" t="str">
        <f>[7]品目!H761</f>
        <v/>
      </c>
    </row>
    <row r="267" spans="1:9" ht="31.5" hidden="1" customHeight="1" x14ac:dyDescent="0.15">
      <c r="A267" s="84" t="str">
        <f t="shared" si="9"/>
        <v/>
      </c>
      <c r="B267" s="90" t="str">
        <f t="shared" si="10"/>
        <v/>
      </c>
      <c r="C267" s="92">
        <f>[7]品目!B762</f>
        <v>0</v>
      </c>
      <c r="D267" s="92" t="str">
        <f>[7]品目!C762</f>
        <v xml:space="preserve"> </v>
      </c>
      <c r="E267" s="92">
        <f>[7]品目!D762</f>
        <v>0</v>
      </c>
      <c r="F267" s="92">
        <f>[7]品目!E762</f>
        <v>0</v>
      </c>
      <c r="G267" s="82" t="str">
        <f>[7]品目!O762</f>
        <v xml:space="preserve"> </v>
      </c>
      <c r="H267" s="100" t="str">
        <f>[7]品目!J762</f>
        <v/>
      </c>
      <c r="I267" s="101" t="str">
        <f>[7]品目!H762</f>
        <v/>
      </c>
    </row>
    <row r="268" spans="1:9" ht="31.5" hidden="1" customHeight="1" x14ac:dyDescent="0.15">
      <c r="A268" s="84" t="str">
        <f t="shared" si="9"/>
        <v/>
      </c>
      <c r="B268" s="90" t="str">
        <f t="shared" si="10"/>
        <v/>
      </c>
      <c r="C268" s="92">
        <f>[7]品目!B763</f>
        <v>0</v>
      </c>
      <c r="D268" s="92" t="str">
        <f>[7]品目!C763</f>
        <v xml:space="preserve"> </v>
      </c>
      <c r="E268" s="92">
        <f>[7]品目!D763</f>
        <v>0</v>
      </c>
      <c r="F268" s="92">
        <f>[7]品目!E763</f>
        <v>0</v>
      </c>
      <c r="G268" s="82" t="str">
        <f>[7]品目!O763</f>
        <v xml:space="preserve"> </v>
      </c>
      <c r="H268" s="100" t="str">
        <f>[7]品目!J763</f>
        <v/>
      </c>
      <c r="I268" s="101" t="str">
        <f>[7]品目!H763</f>
        <v/>
      </c>
    </row>
    <row r="269" spans="1:9" ht="31.5" hidden="1" customHeight="1" x14ac:dyDescent="0.15">
      <c r="A269" s="84" t="str">
        <f t="shared" si="9"/>
        <v/>
      </c>
      <c r="B269" s="90" t="str">
        <f t="shared" si="10"/>
        <v/>
      </c>
      <c r="C269" s="92">
        <f>[7]品目!B764</f>
        <v>0</v>
      </c>
      <c r="D269" s="92" t="str">
        <f>[7]品目!C764</f>
        <v xml:space="preserve"> </v>
      </c>
      <c r="E269" s="92">
        <f>[7]品目!D764</f>
        <v>0</v>
      </c>
      <c r="F269" s="92">
        <f>[7]品目!E764</f>
        <v>0</v>
      </c>
      <c r="G269" s="82" t="str">
        <f>[7]品目!O764</f>
        <v xml:space="preserve"> </v>
      </c>
      <c r="H269" s="100" t="str">
        <f>[7]品目!J764</f>
        <v/>
      </c>
      <c r="I269" s="101" t="str">
        <f>[7]品目!H764</f>
        <v/>
      </c>
    </row>
    <row r="270" spans="1:9" ht="31.5" hidden="1" customHeight="1" x14ac:dyDescent="0.15">
      <c r="A270" s="84" t="str">
        <f t="shared" si="9"/>
        <v/>
      </c>
      <c r="B270" s="90" t="str">
        <f t="shared" si="10"/>
        <v/>
      </c>
      <c r="C270" s="92">
        <f>[7]品目!B765</f>
        <v>0</v>
      </c>
      <c r="D270" s="92" t="str">
        <f>[7]品目!C765</f>
        <v xml:space="preserve"> </v>
      </c>
      <c r="E270" s="92">
        <f>[7]品目!D765</f>
        <v>0</v>
      </c>
      <c r="F270" s="92">
        <f>[7]品目!E765</f>
        <v>0</v>
      </c>
      <c r="G270" s="82" t="str">
        <f>[7]品目!O765</f>
        <v xml:space="preserve"> </v>
      </c>
      <c r="H270" s="100" t="str">
        <f>[7]品目!J765</f>
        <v/>
      </c>
      <c r="I270" s="101" t="str">
        <f>[7]品目!H765</f>
        <v/>
      </c>
    </row>
    <row r="271" spans="1:9" ht="31.5" hidden="1" customHeight="1" x14ac:dyDescent="0.15">
      <c r="A271" s="84" t="str">
        <f t="shared" si="9"/>
        <v/>
      </c>
      <c r="B271" s="90" t="str">
        <f t="shared" si="10"/>
        <v/>
      </c>
      <c r="C271" s="92">
        <f>[7]品目!B766</f>
        <v>0</v>
      </c>
      <c r="D271" s="92" t="str">
        <f>[7]品目!C766</f>
        <v xml:space="preserve"> </v>
      </c>
      <c r="E271" s="92">
        <f>[7]品目!D766</f>
        <v>0</v>
      </c>
      <c r="F271" s="92">
        <f>[7]品目!E766</f>
        <v>0</v>
      </c>
      <c r="G271" s="82" t="str">
        <f>[7]品目!O766</f>
        <v xml:space="preserve"> </v>
      </c>
      <c r="H271" s="100" t="str">
        <f>[7]品目!J766</f>
        <v/>
      </c>
      <c r="I271" s="101" t="str">
        <f>[7]品目!H766</f>
        <v/>
      </c>
    </row>
    <row r="272" spans="1:9" ht="31.5" hidden="1" customHeight="1" x14ac:dyDescent="0.15">
      <c r="A272" s="84" t="str">
        <f t="shared" si="9"/>
        <v/>
      </c>
      <c r="B272" s="90" t="str">
        <f t="shared" si="10"/>
        <v/>
      </c>
      <c r="C272" s="92">
        <f>[7]品目!B767</f>
        <v>0</v>
      </c>
      <c r="D272" s="92" t="str">
        <f>[7]品目!C767</f>
        <v xml:space="preserve"> </v>
      </c>
      <c r="E272" s="92">
        <f>[7]品目!D767</f>
        <v>0</v>
      </c>
      <c r="F272" s="92">
        <f>[7]品目!E767</f>
        <v>0</v>
      </c>
      <c r="G272" s="82" t="str">
        <f>[7]品目!O767</f>
        <v xml:space="preserve"> </v>
      </c>
      <c r="H272" s="100" t="str">
        <f>[7]品目!J767</f>
        <v/>
      </c>
      <c r="I272" s="101" t="str">
        <f>[7]品目!H767</f>
        <v/>
      </c>
    </row>
    <row r="273" spans="1:9" ht="31.5" hidden="1" customHeight="1" x14ac:dyDescent="0.15">
      <c r="A273" s="84" t="str">
        <f t="shared" si="9"/>
        <v/>
      </c>
      <c r="B273" s="90" t="str">
        <f t="shared" si="10"/>
        <v/>
      </c>
      <c r="C273" s="92">
        <f>[7]品目!B768</f>
        <v>0</v>
      </c>
      <c r="D273" s="92" t="str">
        <f>[7]品目!C768</f>
        <v xml:space="preserve"> </v>
      </c>
      <c r="E273" s="92">
        <f>[7]品目!D768</f>
        <v>0</v>
      </c>
      <c r="F273" s="92">
        <f>[7]品目!E768</f>
        <v>0</v>
      </c>
      <c r="G273" s="82" t="str">
        <f>[7]品目!O768</f>
        <v xml:space="preserve"> </v>
      </c>
      <c r="H273" s="100" t="str">
        <f>[7]品目!J768</f>
        <v/>
      </c>
      <c r="I273" s="101" t="str">
        <f>[7]品目!H768</f>
        <v/>
      </c>
    </row>
    <row r="274" spans="1:9" ht="31.5" hidden="1" customHeight="1" x14ac:dyDescent="0.15">
      <c r="A274" s="84" t="str">
        <f t="shared" si="9"/>
        <v/>
      </c>
      <c r="B274" s="90" t="str">
        <f t="shared" si="10"/>
        <v/>
      </c>
      <c r="C274" s="92">
        <f>[7]品目!B769</f>
        <v>0</v>
      </c>
      <c r="D274" s="92" t="str">
        <f>[7]品目!C769</f>
        <v xml:space="preserve"> </v>
      </c>
      <c r="E274" s="92">
        <f>[7]品目!D769</f>
        <v>0</v>
      </c>
      <c r="F274" s="92">
        <f>[7]品目!E769</f>
        <v>0</v>
      </c>
      <c r="G274" s="82" t="str">
        <f>[7]品目!O769</f>
        <v xml:space="preserve"> </v>
      </c>
      <c r="H274" s="100" t="str">
        <f>[7]品目!J769</f>
        <v/>
      </c>
      <c r="I274" s="101" t="str">
        <f>[7]品目!H769</f>
        <v/>
      </c>
    </row>
    <row r="275" spans="1:9" ht="31.5" hidden="1" customHeight="1" x14ac:dyDescent="0.15">
      <c r="A275" s="84" t="str">
        <f t="shared" si="9"/>
        <v/>
      </c>
      <c r="B275" s="90" t="str">
        <f t="shared" si="10"/>
        <v/>
      </c>
      <c r="C275" s="92">
        <f>[7]品目!B770</f>
        <v>0</v>
      </c>
      <c r="D275" s="92" t="str">
        <f>[7]品目!C770</f>
        <v xml:space="preserve"> </v>
      </c>
      <c r="E275" s="92">
        <f>[7]品目!D770</f>
        <v>0</v>
      </c>
      <c r="F275" s="92">
        <f>[7]品目!E770</f>
        <v>0</v>
      </c>
      <c r="G275" s="82" t="str">
        <f>[7]品目!O770</f>
        <v xml:space="preserve"> </v>
      </c>
      <c r="H275" s="100" t="str">
        <f>[7]品目!J770</f>
        <v/>
      </c>
      <c r="I275" s="101" t="str">
        <f>[7]品目!H770</f>
        <v/>
      </c>
    </row>
    <row r="276" spans="1:9" ht="31.5" hidden="1" customHeight="1" x14ac:dyDescent="0.15">
      <c r="A276" s="84" t="str">
        <f t="shared" si="9"/>
        <v/>
      </c>
      <c r="B276" s="90" t="str">
        <f t="shared" si="10"/>
        <v/>
      </c>
      <c r="C276" s="92">
        <f>[7]品目!B771</f>
        <v>0</v>
      </c>
      <c r="D276" s="92" t="str">
        <f>[7]品目!C771</f>
        <v xml:space="preserve"> </v>
      </c>
      <c r="E276" s="92">
        <f>[7]品目!D771</f>
        <v>0</v>
      </c>
      <c r="F276" s="92">
        <f>[7]品目!E771</f>
        <v>0</v>
      </c>
      <c r="G276" s="82" t="str">
        <f>[7]品目!O771</f>
        <v xml:space="preserve"> </v>
      </c>
      <c r="H276" s="100" t="str">
        <f>[7]品目!J771</f>
        <v/>
      </c>
      <c r="I276" s="101" t="str">
        <f>[7]品目!H771</f>
        <v/>
      </c>
    </row>
    <row r="277" spans="1:9" ht="31.5" hidden="1" customHeight="1" x14ac:dyDescent="0.15">
      <c r="A277" s="84" t="str">
        <f t="shared" si="9"/>
        <v/>
      </c>
      <c r="B277" s="90" t="str">
        <f t="shared" si="10"/>
        <v/>
      </c>
      <c r="C277" s="92">
        <f>[7]品目!B772</f>
        <v>0</v>
      </c>
      <c r="D277" s="92" t="str">
        <f>[7]品目!C772</f>
        <v xml:space="preserve"> </v>
      </c>
      <c r="E277" s="92">
        <f>[7]品目!D772</f>
        <v>0</v>
      </c>
      <c r="F277" s="92">
        <f>[7]品目!E772</f>
        <v>0</v>
      </c>
      <c r="G277" s="82" t="str">
        <f>[7]品目!O772</f>
        <v xml:space="preserve"> </v>
      </c>
      <c r="H277" s="100" t="str">
        <f>[7]品目!J772</f>
        <v/>
      </c>
      <c r="I277" s="101" t="str">
        <f>[7]品目!H772</f>
        <v/>
      </c>
    </row>
    <row r="278" spans="1:9" ht="31.5" hidden="1" customHeight="1" x14ac:dyDescent="0.15">
      <c r="A278" s="84" t="str">
        <f t="shared" ref="A278:A341" si="11">IF(B278="","",ROUNDUP(B278/30,0))</f>
        <v/>
      </c>
      <c r="B278" s="90" t="str">
        <f t="shared" si="10"/>
        <v/>
      </c>
      <c r="C278" s="92">
        <f>[7]品目!B773</f>
        <v>0</v>
      </c>
      <c r="D278" s="92" t="str">
        <f>[7]品目!C773</f>
        <v xml:space="preserve"> </v>
      </c>
      <c r="E278" s="92">
        <f>[7]品目!D773</f>
        <v>0</v>
      </c>
      <c r="F278" s="92">
        <f>[7]品目!E773</f>
        <v>0</v>
      </c>
      <c r="G278" s="82" t="str">
        <f>[7]品目!O773</f>
        <v xml:space="preserve"> </v>
      </c>
      <c r="H278" s="100" t="str">
        <f>[7]品目!J773</f>
        <v/>
      </c>
      <c r="I278" s="101" t="str">
        <f>[7]品目!H773</f>
        <v/>
      </c>
    </row>
    <row r="279" spans="1:9" ht="31.5" hidden="1" customHeight="1" x14ac:dyDescent="0.15">
      <c r="A279" s="84" t="str">
        <f t="shared" si="11"/>
        <v/>
      </c>
      <c r="B279" s="90" t="str">
        <f t="shared" si="10"/>
        <v/>
      </c>
      <c r="C279" s="92">
        <f>[7]品目!B774</f>
        <v>0</v>
      </c>
      <c r="D279" s="92" t="str">
        <f>[7]品目!C774</f>
        <v xml:space="preserve"> </v>
      </c>
      <c r="E279" s="92">
        <f>[7]品目!D774</f>
        <v>0</v>
      </c>
      <c r="F279" s="92">
        <f>[7]品目!E774</f>
        <v>0</v>
      </c>
      <c r="G279" s="82" t="str">
        <f>[7]品目!O774</f>
        <v xml:space="preserve"> </v>
      </c>
      <c r="H279" s="100" t="str">
        <f>[7]品目!J774</f>
        <v/>
      </c>
      <c r="I279" s="101" t="str">
        <f>[7]品目!H774</f>
        <v/>
      </c>
    </row>
    <row r="280" spans="1:9" ht="31.5" hidden="1" customHeight="1" x14ac:dyDescent="0.15">
      <c r="A280" s="84" t="str">
        <f t="shared" si="11"/>
        <v/>
      </c>
      <c r="B280" s="90" t="str">
        <f t="shared" si="10"/>
        <v/>
      </c>
      <c r="C280" s="92">
        <f>[7]品目!B775</f>
        <v>0</v>
      </c>
      <c r="D280" s="92" t="str">
        <f>[7]品目!C775</f>
        <v xml:space="preserve"> </v>
      </c>
      <c r="E280" s="92">
        <f>[7]品目!D775</f>
        <v>0</v>
      </c>
      <c r="F280" s="92">
        <f>[7]品目!E775</f>
        <v>0</v>
      </c>
      <c r="G280" s="82" t="str">
        <f>[7]品目!O775</f>
        <v xml:space="preserve"> </v>
      </c>
      <c r="H280" s="100" t="str">
        <f>[7]品目!J775</f>
        <v/>
      </c>
      <c r="I280" s="101" t="str">
        <f>[7]品目!H775</f>
        <v/>
      </c>
    </row>
    <row r="281" spans="1:9" ht="31.5" hidden="1" customHeight="1" x14ac:dyDescent="0.15">
      <c r="A281" s="84" t="str">
        <f t="shared" si="11"/>
        <v/>
      </c>
      <c r="B281" s="90" t="str">
        <f t="shared" si="10"/>
        <v/>
      </c>
      <c r="C281" s="92">
        <f>[7]品目!B776</f>
        <v>0</v>
      </c>
      <c r="D281" s="92" t="str">
        <f>[7]品目!C776</f>
        <v xml:space="preserve"> </v>
      </c>
      <c r="E281" s="92">
        <f>[7]品目!D776</f>
        <v>0</v>
      </c>
      <c r="F281" s="92">
        <f>[7]品目!E776</f>
        <v>0</v>
      </c>
      <c r="G281" s="82" t="str">
        <f>[7]品目!O776</f>
        <v xml:space="preserve"> </v>
      </c>
      <c r="H281" s="100" t="str">
        <f>[7]品目!J776</f>
        <v/>
      </c>
      <c r="I281" s="101" t="str">
        <f>[7]品目!H776</f>
        <v/>
      </c>
    </row>
    <row r="282" spans="1:9" ht="31.5" hidden="1" customHeight="1" x14ac:dyDescent="0.15">
      <c r="A282" s="84" t="str">
        <f t="shared" si="11"/>
        <v/>
      </c>
      <c r="B282" s="90" t="str">
        <f t="shared" si="10"/>
        <v/>
      </c>
      <c r="C282" s="92">
        <f>[7]品目!B777</f>
        <v>0</v>
      </c>
      <c r="D282" s="92" t="str">
        <f>[7]品目!C777</f>
        <v xml:space="preserve"> </v>
      </c>
      <c r="E282" s="92">
        <f>[7]品目!D777</f>
        <v>0</v>
      </c>
      <c r="F282" s="92">
        <f>[7]品目!E777</f>
        <v>0</v>
      </c>
      <c r="G282" s="82" t="str">
        <f>[7]品目!O777</f>
        <v xml:space="preserve"> </v>
      </c>
      <c r="H282" s="100" t="str">
        <f>[7]品目!J777</f>
        <v/>
      </c>
      <c r="I282" s="101" t="str">
        <f>[7]品目!H777</f>
        <v/>
      </c>
    </row>
    <row r="283" spans="1:9" ht="31.5" hidden="1" customHeight="1" x14ac:dyDescent="0.15">
      <c r="A283" s="84" t="str">
        <f t="shared" si="11"/>
        <v/>
      </c>
      <c r="B283" s="90" t="str">
        <f t="shared" si="10"/>
        <v/>
      </c>
      <c r="C283" s="92">
        <f>[7]品目!B778</f>
        <v>0</v>
      </c>
      <c r="D283" s="92" t="str">
        <f>[7]品目!C778</f>
        <v xml:space="preserve"> </v>
      </c>
      <c r="E283" s="92">
        <f>[7]品目!D778</f>
        <v>0</v>
      </c>
      <c r="F283" s="92">
        <f>[7]品目!E778</f>
        <v>0</v>
      </c>
      <c r="G283" s="82" t="str">
        <f>[7]品目!O778</f>
        <v xml:space="preserve"> </v>
      </c>
      <c r="H283" s="100" t="str">
        <f>[7]品目!J778</f>
        <v/>
      </c>
      <c r="I283" s="101" t="str">
        <f>[7]品目!H778</f>
        <v/>
      </c>
    </row>
    <row r="284" spans="1:9" ht="31.5" hidden="1" customHeight="1" x14ac:dyDescent="0.15">
      <c r="A284" s="84" t="str">
        <f t="shared" si="11"/>
        <v/>
      </c>
      <c r="B284" s="90" t="str">
        <f t="shared" si="10"/>
        <v/>
      </c>
      <c r="C284" s="92">
        <f>[7]品目!B779</f>
        <v>0</v>
      </c>
      <c r="D284" s="92" t="str">
        <f>[7]品目!C779</f>
        <v xml:space="preserve"> </v>
      </c>
      <c r="E284" s="92">
        <f>[7]品目!D779</f>
        <v>0</v>
      </c>
      <c r="F284" s="92">
        <f>[7]品目!E779</f>
        <v>0</v>
      </c>
      <c r="G284" s="82" t="str">
        <f>[7]品目!O779</f>
        <v xml:space="preserve"> </v>
      </c>
      <c r="H284" s="100" t="str">
        <f>[7]品目!J779</f>
        <v/>
      </c>
      <c r="I284" s="101" t="str">
        <f>[7]品目!H779</f>
        <v/>
      </c>
    </row>
    <row r="285" spans="1:9" ht="31.5" hidden="1" customHeight="1" x14ac:dyDescent="0.15">
      <c r="A285" s="84" t="str">
        <f t="shared" si="11"/>
        <v/>
      </c>
      <c r="B285" s="90" t="str">
        <f t="shared" si="10"/>
        <v/>
      </c>
      <c r="C285" s="92">
        <f>[7]品目!B780</f>
        <v>0</v>
      </c>
      <c r="D285" s="92" t="str">
        <f>[7]品目!C780</f>
        <v xml:space="preserve"> </v>
      </c>
      <c r="E285" s="92">
        <f>[7]品目!D780</f>
        <v>0</v>
      </c>
      <c r="F285" s="92">
        <f>[7]品目!E780</f>
        <v>0</v>
      </c>
      <c r="G285" s="82" t="str">
        <f>[7]品目!O780</f>
        <v xml:space="preserve"> </v>
      </c>
      <c r="H285" s="100" t="str">
        <f>[7]品目!J780</f>
        <v/>
      </c>
      <c r="I285" s="101" t="str">
        <f>[7]品目!H780</f>
        <v/>
      </c>
    </row>
    <row r="286" spans="1:9" ht="31.5" hidden="1" customHeight="1" x14ac:dyDescent="0.15">
      <c r="A286" s="84" t="str">
        <f t="shared" si="11"/>
        <v/>
      </c>
      <c r="B286" s="90" t="str">
        <f t="shared" si="10"/>
        <v/>
      </c>
      <c r="C286" s="92">
        <f>[7]品目!B781</f>
        <v>0</v>
      </c>
      <c r="D286" s="92" t="str">
        <f>[7]品目!C781</f>
        <v xml:space="preserve"> </v>
      </c>
      <c r="E286" s="92">
        <f>[7]品目!D781</f>
        <v>0</v>
      </c>
      <c r="F286" s="92">
        <f>[7]品目!E781</f>
        <v>0</v>
      </c>
      <c r="G286" s="82" t="str">
        <f>[7]品目!O781</f>
        <v xml:space="preserve"> </v>
      </c>
      <c r="H286" s="100" t="str">
        <f>[7]品目!J781</f>
        <v/>
      </c>
      <c r="I286" s="101" t="str">
        <f>[7]品目!H781</f>
        <v/>
      </c>
    </row>
    <row r="287" spans="1:9" ht="31.5" hidden="1" customHeight="1" x14ac:dyDescent="0.15">
      <c r="A287" s="84" t="str">
        <f t="shared" si="11"/>
        <v/>
      </c>
      <c r="B287" s="90" t="str">
        <f t="shared" si="10"/>
        <v/>
      </c>
      <c r="C287" s="92">
        <f>[7]品目!B782</f>
        <v>0</v>
      </c>
      <c r="D287" s="92" t="str">
        <f>[7]品目!C782</f>
        <v xml:space="preserve"> </v>
      </c>
      <c r="E287" s="92">
        <f>[7]品目!D782</f>
        <v>0</v>
      </c>
      <c r="F287" s="92">
        <f>[7]品目!E782</f>
        <v>0</v>
      </c>
      <c r="G287" s="82" t="str">
        <f>[7]品目!O782</f>
        <v xml:space="preserve"> </v>
      </c>
      <c r="H287" s="100" t="str">
        <f>[7]品目!J782</f>
        <v/>
      </c>
      <c r="I287" s="101" t="str">
        <f>[7]品目!H782</f>
        <v/>
      </c>
    </row>
    <row r="288" spans="1:9" ht="31.5" hidden="1" customHeight="1" x14ac:dyDescent="0.15">
      <c r="A288" s="84" t="str">
        <f t="shared" si="11"/>
        <v/>
      </c>
      <c r="B288" s="90" t="str">
        <f t="shared" si="10"/>
        <v/>
      </c>
      <c r="C288" s="92">
        <f>[7]品目!B783</f>
        <v>0</v>
      </c>
      <c r="D288" s="92" t="str">
        <f>[7]品目!C783</f>
        <v xml:space="preserve"> </v>
      </c>
      <c r="E288" s="92">
        <f>[7]品目!D783</f>
        <v>0</v>
      </c>
      <c r="F288" s="92">
        <f>[7]品目!E783</f>
        <v>0</v>
      </c>
      <c r="G288" s="82" t="str">
        <f>[7]品目!O783</f>
        <v xml:space="preserve"> </v>
      </c>
      <c r="H288" s="100" t="str">
        <f>[7]品目!J783</f>
        <v/>
      </c>
      <c r="I288" s="101" t="str">
        <f>[7]品目!H783</f>
        <v/>
      </c>
    </row>
    <row r="289" spans="1:9" ht="31.5" hidden="1" customHeight="1" x14ac:dyDescent="0.15">
      <c r="A289" s="84" t="str">
        <f t="shared" si="11"/>
        <v/>
      </c>
      <c r="B289" s="90" t="str">
        <f t="shared" si="10"/>
        <v/>
      </c>
      <c r="C289" s="92">
        <f>[7]品目!B784</f>
        <v>0</v>
      </c>
      <c r="D289" s="92" t="str">
        <f>[7]品目!C784</f>
        <v xml:space="preserve"> </v>
      </c>
      <c r="E289" s="92">
        <f>[7]品目!D784</f>
        <v>0</v>
      </c>
      <c r="F289" s="92">
        <f>[7]品目!E784</f>
        <v>0</v>
      </c>
      <c r="G289" s="82" t="str">
        <f>[7]品目!O784</f>
        <v xml:space="preserve"> </v>
      </c>
      <c r="H289" s="100" t="str">
        <f>[7]品目!J784</f>
        <v/>
      </c>
      <c r="I289" s="101" t="str">
        <f>[7]品目!H784</f>
        <v/>
      </c>
    </row>
    <row r="290" spans="1:9" ht="31.5" hidden="1" customHeight="1" x14ac:dyDescent="0.15">
      <c r="A290" s="84" t="str">
        <f t="shared" si="11"/>
        <v/>
      </c>
      <c r="B290" s="90" t="str">
        <f t="shared" si="10"/>
        <v/>
      </c>
      <c r="C290" s="92">
        <f>[7]品目!B785</f>
        <v>0</v>
      </c>
      <c r="D290" s="92" t="str">
        <f>[7]品目!C785</f>
        <v xml:space="preserve"> </v>
      </c>
      <c r="E290" s="92">
        <f>[7]品目!D785</f>
        <v>0</v>
      </c>
      <c r="F290" s="92">
        <f>[7]品目!E785</f>
        <v>0</v>
      </c>
      <c r="G290" s="82" t="str">
        <f>[7]品目!O785</f>
        <v xml:space="preserve"> </v>
      </c>
      <c r="H290" s="100" t="str">
        <f>[7]品目!J785</f>
        <v/>
      </c>
      <c r="I290" s="101" t="str">
        <f>[7]品目!H785</f>
        <v/>
      </c>
    </row>
    <row r="291" spans="1:9" ht="31.5" hidden="1" customHeight="1" x14ac:dyDescent="0.15">
      <c r="A291" s="84" t="str">
        <f t="shared" si="11"/>
        <v/>
      </c>
      <c r="B291" s="90" t="str">
        <f t="shared" si="10"/>
        <v/>
      </c>
      <c r="C291" s="92">
        <f>[7]品目!B786</f>
        <v>0</v>
      </c>
      <c r="D291" s="92" t="str">
        <f>[7]品目!C786</f>
        <v xml:space="preserve"> </v>
      </c>
      <c r="E291" s="92">
        <f>[7]品目!D786</f>
        <v>0</v>
      </c>
      <c r="F291" s="92">
        <f>[7]品目!E786</f>
        <v>0</v>
      </c>
      <c r="G291" s="82" t="str">
        <f>[7]品目!O786</f>
        <v xml:space="preserve"> </v>
      </c>
      <c r="H291" s="100" t="str">
        <f>[7]品目!J786</f>
        <v/>
      </c>
      <c r="I291" s="101" t="str">
        <f>[7]品目!H786</f>
        <v/>
      </c>
    </row>
    <row r="292" spans="1:9" ht="31.5" hidden="1" customHeight="1" x14ac:dyDescent="0.15">
      <c r="A292" s="84" t="str">
        <f t="shared" si="11"/>
        <v/>
      </c>
      <c r="B292" s="90" t="str">
        <f t="shared" si="10"/>
        <v/>
      </c>
      <c r="C292" s="92">
        <f>[7]品目!B787</f>
        <v>0</v>
      </c>
      <c r="D292" s="92" t="str">
        <f>[7]品目!C787</f>
        <v xml:space="preserve"> </v>
      </c>
      <c r="E292" s="92">
        <f>[7]品目!D787</f>
        <v>0</v>
      </c>
      <c r="F292" s="92">
        <f>[7]品目!E787</f>
        <v>0</v>
      </c>
      <c r="G292" s="82" t="str">
        <f>[7]品目!O787</f>
        <v xml:space="preserve"> </v>
      </c>
      <c r="H292" s="100" t="str">
        <f>[7]品目!J787</f>
        <v/>
      </c>
      <c r="I292" s="101" t="str">
        <f>[7]品目!H787</f>
        <v/>
      </c>
    </row>
    <row r="293" spans="1:9" ht="31.5" hidden="1" customHeight="1" x14ac:dyDescent="0.15">
      <c r="A293" s="84" t="str">
        <f t="shared" si="11"/>
        <v/>
      </c>
      <c r="B293" s="90" t="str">
        <f t="shared" si="10"/>
        <v/>
      </c>
      <c r="C293" s="92">
        <f>[7]品目!B788</f>
        <v>0</v>
      </c>
      <c r="D293" s="92" t="str">
        <f>[7]品目!C788</f>
        <v xml:space="preserve"> </v>
      </c>
      <c r="E293" s="92">
        <f>[7]品目!D788</f>
        <v>0</v>
      </c>
      <c r="F293" s="92">
        <f>[7]品目!E788</f>
        <v>0</v>
      </c>
      <c r="G293" s="82" t="str">
        <f>[7]品目!O788</f>
        <v xml:space="preserve"> </v>
      </c>
      <c r="H293" s="100" t="str">
        <f>[7]品目!J788</f>
        <v/>
      </c>
      <c r="I293" s="101" t="str">
        <f>[7]品目!H788</f>
        <v/>
      </c>
    </row>
    <row r="294" spans="1:9" ht="31.5" hidden="1" customHeight="1" x14ac:dyDescent="0.15">
      <c r="A294" s="84" t="str">
        <f t="shared" si="11"/>
        <v/>
      </c>
      <c r="B294" s="90" t="str">
        <f t="shared" si="10"/>
        <v/>
      </c>
      <c r="C294" s="92">
        <f>[7]品目!B789</f>
        <v>0</v>
      </c>
      <c r="D294" s="92" t="str">
        <f>[7]品目!C789</f>
        <v xml:space="preserve"> </v>
      </c>
      <c r="E294" s="92">
        <f>[7]品目!D789</f>
        <v>0</v>
      </c>
      <c r="F294" s="92">
        <f>[7]品目!E789</f>
        <v>0</v>
      </c>
      <c r="G294" s="82" t="str">
        <f>[7]品目!O789</f>
        <v xml:space="preserve"> </v>
      </c>
      <c r="H294" s="100" t="str">
        <f>[7]品目!J789</f>
        <v/>
      </c>
      <c r="I294" s="101" t="str">
        <f>[7]品目!H789</f>
        <v/>
      </c>
    </row>
    <row r="295" spans="1:9" ht="31.5" hidden="1" customHeight="1" x14ac:dyDescent="0.15">
      <c r="A295" s="84" t="str">
        <f t="shared" si="11"/>
        <v/>
      </c>
      <c r="B295" s="90" t="str">
        <f t="shared" si="10"/>
        <v/>
      </c>
      <c r="C295" s="92">
        <f>[7]品目!B790</f>
        <v>0</v>
      </c>
      <c r="D295" s="92" t="str">
        <f>[7]品目!C790</f>
        <v xml:space="preserve"> </v>
      </c>
      <c r="E295" s="92">
        <f>[7]品目!D790</f>
        <v>0</v>
      </c>
      <c r="F295" s="92">
        <f>[7]品目!E790</f>
        <v>0</v>
      </c>
      <c r="G295" s="82" t="str">
        <f>[7]品目!O790</f>
        <v xml:space="preserve"> </v>
      </c>
      <c r="H295" s="100" t="str">
        <f>[7]品目!J790</f>
        <v/>
      </c>
      <c r="I295" s="101" t="str">
        <f>[7]品目!H790</f>
        <v/>
      </c>
    </row>
    <row r="296" spans="1:9" ht="31.5" hidden="1" customHeight="1" x14ac:dyDescent="0.15">
      <c r="A296" s="84" t="str">
        <f t="shared" si="11"/>
        <v/>
      </c>
      <c r="B296" s="90" t="str">
        <f t="shared" si="10"/>
        <v/>
      </c>
      <c r="C296" s="92">
        <f>[7]品目!B791</f>
        <v>0</v>
      </c>
      <c r="D296" s="92" t="str">
        <f>[7]品目!C791</f>
        <v xml:space="preserve"> </v>
      </c>
      <c r="E296" s="92">
        <f>[7]品目!D791</f>
        <v>0</v>
      </c>
      <c r="F296" s="92">
        <f>[7]品目!E791</f>
        <v>0</v>
      </c>
      <c r="G296" s="82" t="str">
        <f>[7]品目!O791</f>
        <v xml:space="preserve"> </v>
      </c>
      <c r="H296" s="100" t="str">
        <f>[7]品目!J791</f>
        <v/>
      </c>
      <c r="I296" s="101" t="str">
        <f>[7]品目!H791</f>
        <v/>
      </c>
    </row>
    <row r="297" spans="1:9" ht="31.5" hidden="1" customHeight="1" x14ac:dyDescent="0.15">
      <c r="A297" s="84" t="str">
        <f t="shared" si="11"/>
        <v/>
      </c>
      <c r="B297" s="90" t="str">
        <f t="shared" si="10"/>
        <v/>
      </c>
      <c r="C297" s="92">
        <f>[7]品目!B792</f>
        <v>0</v>
      </c>
      <c r="D297" s="92" t="str">
        <f>[7]品目!C792</f>
        <v xml:space="preserve"> </v>
      </c>
      <c r="E297" s="92">
        <f>[7]品目!D792</f>
        <v>0</v>
      </c>
      <c r="F297" s="92">
        <f>[7]品目!E792</f>
        <v>0</v>
      </c>
      <c r="G297" s="82" t="str">
        <f>[7]品目!O792</f>
        <v xml:space="preserve"> </v>
      </c>
      <c r="H297" s="100" t="str">
        <f>[7]品目!J792</f>
        <v/>
      </c>
      <c r="I297" s="101" t="str">
        <f>[7]品目!H792</f>
        <v/>
      </c>
    </row>
    <row r="298" spans="1:9" ht="31.5" hidden="1" customHeight="1" x14ac:dyDescent="0.15">
      <c r="A298" s="84" t="str">
        <f t="shared" si="11"/>
        <v/>
      </c>
      <c r="B298" s="90" t="str">
        <f t="shared" si="10"/>
        <v/>
      </c>
      <c r="C298" s="92">
        <f>[7]品目!B793</f>
        <v>0</v>
      </c>
      <c r="D298" s="92" t="str">
        <f>[7]品目!C793</f>
        <v xml:space="preserve"> </v>
      </c>
      <c r="E298" s="92">
        <f>[7]品目!D793</f>
        <v>0</v>
      </c>
      <c r="F298" s="92">
        <f>[7]品目!E793</f>
        <v>0</v>
      </c>
      <c r="G298" s="82" t="str">
        <f>[7]品目!O793</f>
        <v xml:space="preserve"> </v>
      </c>
      <c r="H298" s="100" t="str">
        <f>[7]品目!J793</f>
        <v/>
      </c>
      <c r="I298" s="101" t="str">
        <f>[7]品目!H793</f>
        <v/>
      </c>
    </row>
    <row r="299" spans="1:9" ht="31.5" hidden="1" customHeight="1" x14ac:dyDescent="0.15">
      <c r="A299" s="84" t="str">
        <f t="shared" si="11"/>
        <v/>
      </c>
      <c r="B299" s="90" t="str">
        <f t="shared" si="10"/>
        <v/>
      </c>
      <c r="C299" s="92">
        <f>[7]品目!B794</f>
        <v>0</v>
      </c>
      <c r="D299" s="92" t="str">
        <f>[7]品目!C794</f>
        <v xml:space="preserve"> </v>
      </c>
      <c r="E299" s="92">
        <f>[7]品目!D794</f>
        <v>0</v>
      </c>
      <c r="F299" s="92">
        <f>[7]品目!E794</f>
        <v>0</v>
      </c>
      <c r="G299" s="82" t="str">
        <f>[7]品目!O794</f>
        <v xml:space="preserve"> </v>
      </c>
      <c r="H299" s="100" t="str">
        <f>[7]品目!J794</f>
        <v/>
      </c>
      <c r="I299" s="101" t="str">
        <f>[7]品目!H794</f>
        <v/>
      </c>
    </row>
    <row r="300" spans="1:9" ht="31.5" hidden="1" customHeight="1" x14ac:dyDescent="0.15">
      <c r="A300" s="84" t="str">
        <f t="shared" si="11"/>
        <v/>
      </c>
      <c r="B300" s="90" t="str">
        <f t="shared" si="10"/>
        <v/>
      </c>
      <c r="C300" s="92">
        <f>[7]品目!B795</f>
        <v>0</v>
      </c>
      <c r="D300" s="92" t="str">
        <f>[7]品目!C795</f>
        <v xml:space="preserve"> </v>
      </c>
      <c r="E300" s="92">
        <f>[7]品目!D795</f>
        <v>0</v>
      </c>
      <c r="F300" s="92">
        <f>[7]品目!E795</f>
        <v>0</v>
      </c>
      <c r="G300" s="82" t="str">
        <f>[7]品目!O795</f>
        <v xml:space="preserve"> </v>
      </c>
      <c r="H300" s="100" t="str">
        <f>[7]品目!J795</f>
        <v/>
      </c>
      <c r="I300" s="101" t="str">
        <f>[7]品目!H795</f>
        <v/>
      </c>
    </row>
    <row r="301" spans="1:9" ht="31.5" hidden="1" customHeight="1" x14ac:dyDescent="0.15">
      <c r="A301" s="84" t="str">
        <f t="shared" si="11"/>
        <v/>
      </c>
      <c r="B301" s="90" t="str">
        <f t="shared" si="10"/>
        <v/>
      </c>
      <c r="C301" s="92">
        <f>[7]品目!B796</f>
        <v>0</v>
      </c>
      <c r="D301" s="92" t="str">
        <f>[7]品目!C796</f>
        <v xml:space="preserve"> </v>
      </c>
      <c r="E301" s="92">
        <f>[7]品目!D796</f>
        <v>0</v>
      </c>
      <c r="F301" s="92">
        <f>[7]品目!E796</f>
        <v>0</v>
      </c>
      <c r="G301" s="82" t="str">
        <f>[7]品目!O796</f>
        <v xml:space="preserve"> </v>
      </c>
      <c r="H301" s="100" t="str">
        <f>[7]品目!J796</f>
        <v/>
      </c>
      <c r="I301" s="101" t="str">
        <f>[7]品目!H796</f>
        <v/>
      </c>
    </row>
    <row r="302" spans="1:9" ht="31.5" hidden="1" customHeight="1" x14ac:dyDescent="0.15">
      <c r="A302" s="84" t="str">
        <f t="shared" si="11"/>
        <v/>
      </c>
      <c r="B302" s="90" t="str">
        <f t="shared" si="10"/>
        <v/>
      </c>
      <c r="C302" s="92">
        <f>[7]品目!B797</f>
        <v>0</v>
      </c>
      <c r="D302" s="92" t="str">
        <f>[7]品目!C797</f>
        <v xml:space="preserve"> </v>
      </c>
      <c r="E302" s="92">
        <f>[7]品目!D797</f>
        <v>0</v>
      </c>
      <c r="F302" s="92">
        <f>[7]品目!E797</f>
        <v>0</v>
      </c>
      <c r="G302" s="82" t="str">
        <f>[7]品目!O797</f>
        <v xml:space="preserve"> </v>
      </c>
      <c r="H302" s="100" t="str">
        <f>[7]品目!J797</f>
        <v/>
      </c>
      <c r="I302" s="101" t="str">
        <f>[7]品目!H797</f>
        <v/>
      </c>
    </row>
    <row r="303" spans="1:9" ht="31.5" hidden="1" customHeight="1" x14ac:dyDescent="0.15">
      <c r="A303" s="84" t="str">
        <f t="shared" si="11"/>
        <v/>
      </c>
      <c r="B303" s="90" t="str">
        <f t="shared" si="10"/>
        <v/>
      </c>
      <c r="C303" s="92">
        <f>[7]品目!B798</f>
        <v>0</v>
      </c>
      <c r="D303" s="92" t="str">
        <f>[7]品目!C798</f>
        <v xml:space="preserve"> </v>
      </c>
      <c r="E303" s="92">
        <f>[7]品目!D798</f>
        <v>0</v>
      </c>
      <c r="F303" s="92">
        <f>[7]品目!E798</f>
        <v>0</v>
      </c>
      <c r="G303" s="82" t="str">
        <f>[7]品目!O798</f>
        <v xml:space="preserve"> </v>
      </c>
      <c r="H303" s="100" t="str">
        <f>[7]品目!J798</f>
        <v/>
      </c>
      <c r="I303" s="101" t="str">
        <f>[7]品目!H798</f>
        <v/>
      </c>
    </row>
    <row r="304" spans="1:9" ht="31.5" hidden="1" customHeight="1" x14ac:dyDescent="0.15">
      <c r="A304" s="84" t="str">
        <f t="shared" si="11"/>
        <v/>
      </c>
      <c r="B304" s="90" t="str">
        <f t="shared" si="10"/>
        <v/>
      </c>
      <c r="C304" s="92">
        <f>[7]品目!B799</f>
        <v>0</v>
      </c>
      <c r="D304" s="92" t="str">
        <f>[7]品目!C799</f>
        <v xml:space="preserve"> </v>
      </c>
      <c r="E304" s="92">
        <f>[7]品目!D799</f>
        <v>0</v>
      </c>
      <c r="F304" s="92">
        <f>[7]品目!E799</f>
        <v>0</v>
      </c>
      <c r="G304" s="82" t="str">
        <f>[7]品目!O799</f>
        <v xml:space="preserve"> </v>
      </c>
      <c r="H304" s="100" t="str">
        <f>[7]品目!J799</f>
        <v/>
      </c>
      <c r="I304" s="101" t="str">
        <f>[7]品目!H799</f>
        <v/>
      </c>
    </row>
    <row r="305" spans="1:9" ht="31.5" hidden="1" customHeight="1" x14ac:dyDescent="0.15">
      <c r="A305" s="84" t="str">
        <f t="shared" si="11"/>
        <v/>
      </c>
      <c r="B305" s="90" t="str">
        <f t="shared" si="10"/>
        <v/>
      </c>
      <c r="C305" s="92">
        <f>[7]品目!B800</f>
        <v>0</v>
      </c>
      <c r="D305" s="92" t="str">
        <f>[7]品目!C800</f>
        <v xml:space="preserve"> </v>
      </c>
      <c r="E305" s="92">
        <f>[7]品目!D800</f>
        <v>0</v>
      </c>
      <c r="F305" s="92">
        <f>[7]品目!E800</f>
        <v>0</v>
      </c>
      <c r="G305" s="82" t="str">
        <f>[7]品目!O800</f>
        <v xml:space="preserve"> </v>
      </c>
      <c r="H305" s="100" t="str">
        <f>[7]品目!J800</f>
        <v/>
      </c>
      <c r="I305" s="101" t="str">
        <f>[7]品目!H800</f>
        <v/>
      </c>
    </row>
    <row r="306" spans="1:9" ht="31.5" hidden="1" customHeight="1" x14ac:dyDescent="0.15">
      <c r="A306" s="84" t="str">
        <f t="shared" si="11"/>
        <v/>
      </c>
      <c r="B306" s="90" t="str">
        <f t="shared" si="10"/>
        <v/>
      </c>
      <c r="C306" s="92">
        <f>[7]品目!B801</f>
        <v>0</v>
      </c>
      <c r="D306" s="92" t="str">
        <f>[7]品目!C801</f>
        <v xml:space="preserve"> </v>
      </c>
      <c r="E306" s="92">
        <f>[7]品目!D801</f>
        <v>0</v>
      </c>
      <c r="F306" s="92">
        <f>[7]品目!E801</f>
        <v>0</v>
      </c>
      <c r="G306" s="82" t="str">
        <f>[7]品目!O801</f>
        <v xml:space="preserve"> </v>
      </c>
      <c r="H306" s="100" t="str">
        <f>[7]品目!J801</f>
        <v/>
      </c>
      <c r="I306" s="101" t="str">
        <f>[7]品目!H801</f>
        <v/>
      </c>
    </row>
    <row r="307" spans="1:9" ht="31.5" hidden="1" customHeight="1" x14ac:dyDescent="0.15">
      <c r="A307" s="84" t="str">
        <f t="shared" si="11"/>
        <v/>
      </c>
      <c r="B307" s="90" t="str">
        <f t="shared" si="10"/>
        <v/>
      </c>
      <c r="C307" s="92">
        <f>[7]品目!B802</f>
        <v>0</v>
      </c>
      <c r="D307" s="92" t="str">
        <f>[7]品目!C802</f>
        <v xml:space="preserve"> </v>
      </c>
      <c r="E307" s="92">
        <f>[7]品目!D802</f>
        <v>0</v>
      </c>
      <c r="F307" s="92">
        <f>[7]品目!E802</f>
        <v>0</v>
      </c>
      <c r="G307" s="82" t="str">
        <f>[7]品目!O802</f>
        <v xml:space="preserve"> </v>
      </c>
      <c r="H307" s="100" t="str">
        <f>[7]品目!J802</f>
        <v/>
      </c>
      <c r="I307" s="101" t="str">
        <f>[7]品目!H802</f>
        <v/>
      </c>
    </row>
    <row r="308" spans="1:9" ht="31.5" hidden="1" customHeight="1" x14ac:dyDescent="0.15">
      <c r="A308" s="84" t="str">
        <f t="shared" si="11"/>
        <v/>
      </c>
      <c r="B308" s="90" t="str">
        <f t="shared" si="10"/>
        <v/>
      </c>
      <c r="C308" s="92">
        <f>[7]品目!B803</f>
        <v>0</v>
      </c>
      <c r="D308" s="92" t="str">
        <f>[7]品目!C803</f>
        <v xml:space="preserve"> </v>
      </c>
      <c r="E308" s="92">
        <f>[7]品目!D803</f>
        <v>0</v>
      </c>
      <c r="F308" s="92">
        <f>[7]品目!E803</f>
        <v>0</v>
      </c>
      <c r="G308" s="82" t="str">
        <f>[7]品目!O803</f>
        <v xml:space="preserve"> </v>
      </c>
      <c r="H308" s="100" t="str">
        <f>[7]品目!J803</f>
        <v/>
      </c>
      <c r="I308" s="101" t="str">
        <f>[7]品目!H803</f>
        <v/>
      </c>
    </row>
    <row r="309" spans="1:9" ht="31.5" hidden="1" customHeight="1" x14ac:dyDescent="0.15">
      <c r="A309" s="84" t="str">
        <f t="shared" si="11"/>
        <v/>
      </c>
      <c r="B309" s="90" t="str">
        <f t="shared" si="10"/>
        <v/>
      </c>
      <c r="C309" s="92">
        <f>[7]品目!B804</f>
        <v>0</v>
      </c>
      <c r="D309" s="92" t="str">
        <f>[7]品目!C804</f>
        <v xml:space="preserve"> </v>
      </c>
      <c r="E309" s="92">
        <f>[7]品目!D804</f>
        <v>0</v>
      </c>
      <c r="F309" s="92">
        <f>[7]品目!E804</f>
        <v>0</v>
      </c>
      <c r="G309" s="82" t="str">
        <f>[7]品目!O804</f>
        <v xml:space="preserve"> </v>
      </c>
      <c r="H309" s="100" t="str">
        <f>[7]品目!J804</f>
        <v/>
      </c>
      <c r="I309" s="101" t="str">
        <f>[7]品目!H804</f>
        <v/>
      </c>
    </row>
    <row r="310" spans="1:9" ht="31.5" hidden="1" customHeight="1" x14ac:dyDescent="0.15">
      <c r="A310" s="84" t="str">
        <f t="shared" si="11"/>
        <v/>
      </c>
      <c r="B310" s="90" t="str">
        <f t="shared" si="10"/>
        <v/>
      </c>
      <c r="C310" s="92">
        <f>[7]品目!B805</f>
        <v>0</v>
      </c>
      <c r="D310" s="92" t="str">
        <f>[7]品目!C805</f>
        <v xml:space="preserve"> </v>
      </c>
      <c r="E310" s="92">
        <f>[7]品目!D805</f>
        <v>0</v>
      </c>
      <c r="F310" s="92">
        <f>[7]品目!E805</f>
        <v>0</v>
      </c>
      <c r="G310" s="82" t="str">
        <f>[7]品目!O805</f>
        <v xml:space="preserve"> </v>
      </c>
      <c r="H310" s="100" t="str">
        <f>[7]品目!J805</f>
        <v/>
      </c>
      <c r="I310" s="101" t="str">
        <f>[7]品目!H805</f>
        <v/>
      </c>
    </row>
    <row r="311" spans="1:9" ht="31.5" hidden="1" customHeight="1" x14ac:dyDescent="0.15">
      <c r="A311" s="84" t="str">
        <f t="shared" si="11"/>
        <v/>
      </c>
      <c r="B311" s="90" t="str">
        <f t="shared" si="10"/>
        <v/>
      </c>
      <c r="C311" s="92">
        <f>[7]品目!B806</f>
        <v>0</v>
      </c>
      <c r="D311" s="92" t="str">
        <f>[7]品目!C806</f>
        <v xml:space="preserve"> </v>
      </c>
      <c r="E311" s="92">
        <f>[7]品目!D806</f>
        <v>0</v>
      </c>
      <c r="F311" s="92">
        <f>[7]品目!E806</f>
        <v>0</v>
      </c>
      <c r="G311" s="82" t="str">
        <f>[7]品目!O806</f>
        <v xml:space="preserve"> </v>
      </c>
      <c r="H311" s="100" t="str">
        <f>[7]品目!J806</f>
        <v/>
      </c>
      <c r="I311" s="101" t="str">
        <f>[7]品目!H806</f>
        <v/>
      </c>
    </row>
    <row r="312" spans="1:9" ht="31.5" hidden="1" customHeight="1" x14ac:dyDescent="0.15">
      <c r="A312" s="84" t="str">
        <f t="shared" si="11"/>
        <v/>
      </c>
      <c r="B312" s="90" t="str">
        <f t="shared" si="10"/>
        <v/>
      </c>
      <c r="C312" s="92">
        <f>[7]品目!B807</f>
        <v>0</v>
      </c>
      <c r="D312" s="92" t="str">
        <f>[7]品目!C807</f>
        <v xml:space="preserve"> </v>
      </c>
      <c r="E312" s="92">
        <f>[7]品目!D807</f>
        <v>0</v>
      </c>
      <c r="F312" s="92">
        <f>[7]品目!E807</f>
        <v>0</v>
      </c>
      <c r="G312" s="82" t="str">
        <f>[7]品目!O807</f>
        <v xml:space="preserve"> </v>
      </c>
      <c r="H312" s="100" t="str">
        <f>[7]品目!J807</f>
        <v/>
      </c>
      <c r="I312" s="101" t="str">
        <f>[7]品目!H807</f>
        <v/>
      </c>
    </row>
    <row r="313" spans="1:9" ht="31.5" hidden="1" customHeight="1" x14ac:dyDescent="0.15">
      <c r="A313" s="84" t="str">
        <f t="shared" si="11"/>
        <v/>
      </c>
      <c r="B313" s="90" t="str">
        <f t="shared" si="10"/>
        <v/>
      </c>
      <c r="C313" s="92">
        <f>[7]品目!B808</f>
        <v>0</v>
      </c>
      <c r="D313" s="92" t="str">
        <f>[7]品目!C808</f>
        <v xml:space="preserve"> </v>
      </c>
      <c r="E313" s="92">
        <f>[7]品目!D808</f>
        <v>0</v>
      </c>
      <c r="F313" s="92">
        <f>[7]品目!E808</f>
        <v>0</v>
      </c>
      <c r="G313" s="82" t="str">
        <f>[7]品目!O808</f>
        <v xml:space="preserve"> </v>
      </c>
      <c r="H313" s="100" t="str">
        <f>[7]品目!J808</f>
        <v/>
      </c>
      <c r="I313" s="101" t="str">
        <f>[7]品目!H808</f>
        <v/>
      </c>
    </row>
    <row r="314" spans="1:9" ht="31.5" hidden="1" customHeight="1" x14ac:dyDescent="0.15">
      <c r="A314" s="84" t="str">
        <f t="shared" si="11"/>
        <v/>
      </c>
      <c r="B314" s="90" t="str">
        <f t="shared" si="10"/>
        <v/>
      </c>
      <c r="C314" s="92">
        <f>[7]品目!B809</f>
        <v>0</v>
      </c>
      <c r="D314" s="92" t="str">
        <f>[7]品目!C809</f>
        <v xml:space="preserve"> </v>
      </c>
      <c r="E314" s="92">
        <f>[7]品目!D809</f>
        <v>0</v>
      </c>
      <c r="F314" s="92">
        <f>[7]品目!E809</f>
        <v>0</v>
      </c>
      <c r="G314" s="82" t="str">
        <f>[7]品目!O809</f>
        <v xml:space="preserve"> </v>
      </c>
      <c r="H314" s="100" t="str">
        <f>[7]品目!J809</f>
        <v/>
      </c>
      <c r="I314" s="101" t="str">
        <f>[7]品目!H809</f>
        <v/>
      </c>
    </row>
    <row r="315" spans="1:9" ht="31.5" hidden="1" customHeight="1" x14ac:dyDescent="0.15">
      <c r="A315" s="84" t="str">
        <f t="shared" si="11"/>
        <v/>
      </c>
      <c r="B315" s="90" t="str">
        <f t="shared" si="10"/>
        <v/>
      </c>
      <c r="C315" s="92">
        <f>[7]品目!B810</f>
        <v>0</v>
      </c>
      <c r="D315" s="92" t="str">
        <f>[7]品目!C810</f>
        <v xml:space="preserve"> </v>
      </c>
      <c r="E315" s="92">
        <f>[7]品目!D810</f>
        <v>0</v>
      </c>
      <c r="F315" s="92">
        <f>[7]品目!E810</f>
        <v>0</v>
      </c>
      <c r="G315" s="82" t="str">
        <f>[7]品目!O810</f>
        <v xml:space="preserve"> </v>
      </c>
      <c r="H315" s="100" t="str">
        <f>[7]品目!J810</f>
        <v/>
      </c>
      <c r="I315" s="101" t="str">
        <f>[7]品目!H810</f>
        <v/>
      </c>
    </row>
    <row r="316" spans="1:9" ht="31.5" hidden="1" customHeight="1" x14ac:dyDescent="0.15">
      <c r="A316" s="84" t="str">
        <f t="shared" si="11"/>
        <v/>
      </c>
      <c r="B316" s="90" t="str">
        <f t="shared" si="10"/>
        <v/>
      </c>
      <c r="C316" s="92">
        <f>[7]品目!B811</f>
        <v>0</v>
      </c>
      <c r="D316" s="92" t="str">
        <f>[7]品目!C811</f>
        <v xml:space="preserve"> </v>
      </c>
      <c r="E316" s="92">
        <f>[7]品目!D811</f>
        <v>0</v>
      </c>
      <c r="F316" s="92">
        <f>[7]品目!E811</f>
        <v>0</v>
      </c>
      <c r="G316" s="82" t="str">
        <f>[7]品目!O811</f>
        <v xml:space="preserve"> </v>
      </c>
      <c r="H316" s="100" t="str">
        <f>[7]品目!J811</f>
        <v/>
      </c>
      <c r="I316" s="101" t="str">
        <f>[7]品目!H811</f>
        <v/>
      </c>
    </row>
    <row r="317" spans="1:9" ht="31.5" hidden="1" customHeight="1" x14ac:dyDescent="0.15">
      <c r="A317" s="84" t="str">
        <f t="shared" si="11"/>
        <v/>
      </c>
      <c r="B317" s="90" t="str">
        <f t="shared" si="10"/>
        <v/>
      </c>
      <c r="C317" s="92">
        <f>[7]品目!B812</f>
        <v>0</v>
      </c>
      <c r="D317" s="92" t="str">
        <f>[7]品目!C812</f>
        <v xml:space="preserve"> </v>
      </c>
      <c r="E317" s="92">
        <f>[7]品目!D812</f>
        <v>0</v>
      </c>
      <c r="F317" s="92">
        <f>[7]品目!E812</f>
        <v>0</v>
      </c>
      <c r="G317" s="82" t="str">
        <f>[7]品目!O812</f>
        <v xml:space="preserve"> </v>
      </c>
      <c r="H317" s="100" t="str">
        <f>[7]品目!J812</f>
        <v/>
      </c>
      <c r="I317" s="101" t="str">
        <f>[7]品目!H812</f>
        <v/>
      </c>
    </row>
    <row r="318" spans="1:9" ht="31.5" hidden="1" customHeight="1" x14ac:dyDescent="0.15">
      <c r="A318" s="84" t="str">
        <f t="shared" si="11"/>
        <v/>
      </c>
      <c r="B318" s="90" t="str">
        <f t="shared" si="10"/>
        <v/>
      </c>
      <c r="C318" s="92">
        <f>[7]品目!B813</f>
        <v>0</v>
      </c>
      <c r="D318" s="92" t="str">
        <f>[7]品目!C813</f>
        <v xml:space="preserve"> </v>
      </c>
      <c r="E318" s="92">
        <f>[7]品目!D813</f>
        <v>0</v>
      </c>
      <c r="F318" s="92">
        <f>[7]品目!E813</f>
        <v>0</v>
      </c>
      <c r="G318" s="82" t="str">
        <f>[7]品目!O813</f>
        <v xml:space="preserve"> </v>
      </c>
      <c r="H318" s="100" t="str">
        <f>[7]品目!J813</f>
        <v/>
      </c>
      <c r="I318" s="101" t="str">
        <f>[7]品目!H813</f>
        <v/>
      </c>
    </row>
    <row r="319" spans="1:9" ht="31.5" hidden="1" customHeight="1" x14ac:dyDescent="0.15">
      <c r="A319" s="84" t="str">
        <f t="shared" si="11"/>
        <v/>
      </c>
      <c r="B319" s="90" t="str">
        <f t="shared" si="10"/>
        <v/>
      </c>
      <c r="C319" s="92">
        <f>[7]品目!B814</f>
        <v>0</v>
      </c>
      <c r="D319" s="92" t="str">
        <f>[7]品目!C814</f>
        <v xml:space="preserve"> </v>
      </c>
      <c r="E319" s="92">
        <f>[7]品目!D814</f>
        <v>0</v>
      </c>
      <c r="F319" s="92">
        <f>[7]品目!E814</f>
        <v>0</v>
      </c>
      <c r="G319" s="82" t="str">
        <f>[7]品目!O814</f>
        <v xml:space="preserve"> </v>
      </c>
      <c r="H319" s="100" t="str">
        <f>[7]品目!J814</f>
        <v/>
      </c>
      <c r="I319" s="101" t="str">
        <f>[7]品目!H814</f>
        <v/>
      </c>
    </row>
    <row r="320" spans="1:9" ht="31.5" hidden="1" customHeight="1" x14ac:dyDescent="0.15">
      <c r="A320" s="84" t="str">
        <f t="shared" si="11"/>
        <v/>
      </c>
      <c r="B320" s="90" t="str">
        <f t="shared" si="10"/>
        <v/>
      </c>
      <c r="C320" s="92">
        <f>[7]品目!B815</f>
        <v>0</v>
      </c>
      <c r="D320" s="92" t="str">
        <f>[7]品目!C815</f>
        <v xml:space="preserve"> </v>
      </c>
      <c r="E320" s="92">
        <f>[7]品目!D815</f>
        <v>0</v>
      </c>
      <c r="F320" s="92">
        <f>[7]品目!E815</f>
        <v>0</v>
      </c>
      <c r="G320" s="82" t="str">
        <f>[7]品目!O815</f>
        <v xml:space="preserve"> </v>
      </c>
      <c r="H320" s="100" t="str">
        <f>[7]品目!J815</f>
        <v/>
      </c>
      <c r="I320" s="101" t="str">
        <f>[7]品目!H815</f>
        <v/>
      </c>
    </row>
    <row r="321" spans="1:9" ht="31.5" hidden="1" customHeight="1" x14ac:dyDescent="0.15">
      <c r="A321" s="84" t="str">
        <f t="shared" si="11"/>
        <v/>
      </c>
      <c r="B321" s="90" t="str">
        <f t="shared" si="10"/>
        <v/>
      </c>
      <c r="C321" s="92">
        <f>[7]品目!B816</f>
        <v>0</v>
      </c>
      <c r="D321" s="92" t="str">
        <f>[7]品目!C816</f>
        <v xml:space="preserve"> </v>
      </c>
      <c r="E321" s="92">
        <f>[7]品目!D816</f>
        <v>0</v>
      </c>
      <c r="F321" s="92">
        <f>[7]品目!E816</f>
        <v>0</v>
      </c>
      <c r="G321" s="82" t="str">
        <f>[7]品目!O816</f>
        <v xml:space="preserve"> </v>
      </c>
      <c r="H321" s="100" t="str">
        <f>[7]品目!J816</f>
        <v/>
      </c>
      <c r="I321" s="101" t="str">
        <f>[7]品目!H816</f>
        <v/>
      </c>
    </row>
    <row r="322" spans="1:9" ht="31.5" hidden="1" customHeight="1" x14ac:dyDescent="0.15">
      <c r="A322" s="84" t="str">
        <f t="shared" si="11"/>
        <v/>
      </c>
      <c r="B322" s="90" t="str">
        <f t="shared" si="10"/>
        <v/>
      </c>
      <c r="C322" s="92">
        <f>[7]品目!B817</f>
        <v>0</v>
      </c>
      <c r="D322" s="92" t="str">
        <f>[7]品目!C817</f>
        <v xml:space="preserve"> </v>
      </c>
      <c r="E322" s="92">
        <f>[7]品目!D817</f>
        <v>0</v>
      </c>
      <c r="F322" s="92">
        <f>[7]品目!E817</f>
        <v>0</v>
      </c>
      <c r="G322" s="82" t="str">
        <f>[7]品目!O817</f>
        <v xml:space="preserve"> </v>
      </c>
      <c r="H322" s="100" t="str">
        <f>[7]品目!J817</f>
        <v/>
      </c>
      <c r="I322" s="101" t="str">
        <f>[7]品目!H817</f>
        <v/>
      </c>
    </row>
    <row r="323" spans="1:9" ht="31.5" hidden="1" customHeight="1" x14ac:dyDescent="0.15">
      <c r="A323" s="84" t="str">
        <f t="shared" si="11"/>
        <v/>
      </c>
      <c r="B323" s="90" t="str">
        <f t="shared" si="10"/>
        <v/>
      </c>
      <c r="C323" s="92">
        <f>[7]品目!B818</f>
        <v>0</v>
      </c>
      <c r="D323" s="92" t="str">
        <f>[7]品目!C818</f>
        <v xml:space="preserve"> </v>
      </c>
      <c r="E323" s="92">
        <f>[7]品目!D818</f>
        <v>0</v>
      </c>
      <c r="F323" s="92">
        <f>[7]品目!E818</f>
        <v>0</v>
      </c>
      <c r="G323" s="82" t="str">
        <f>[7]品目!O818</f>
        <v xml:space="preserve"> </v>
      </c>
      <c r="H323" s="100" t="str">
        <f>[7]品目!J818</f>
        <v/>
      </c>
      <c r="I323" s="101" t="str">
        <f>[7]品目!H818</f>
        <v/>
      </c>
    </row>
    <row r="324" spans="1:9" ht="31.5" hidden="1" customHeight="1" x14ac:dyDescent="0.15">
      <c r="A324" s="84" t="str">
        <f t="shared" si="11"/>
        <v/>
      </c>
      <c r="B324" s="90" t="str">
        <f t="shared" si="10"/>
        <v/>
      </c>
      <c r="C324" s="92">
        <f>[7]品目!B819</f>
        <v>0</v>
      </c>
      <c r="D324" s="92" t="str">
        <f>[7]品目!C819</f>
        <v xml:space="preserve"> </v>
      </c>
      <c r="E324" s="92">
        <f>[7]品目!D819</f>
        <v>0</v>
      </c>
      <c r="F324" s="92">
        <f>[7]品目!E819</f>
        <v>0</v>
      </c>
      <c r="G324" s="82" t="str">
        <f>[7]品目!O819</f>
        <v xml:space="preserve"> </v>
      </c>
      <c r="H324" s="100" t="str">
        <f>[7]品目!J819</f>
        <v/>
      </c>
      <c r="I324" s="101" t="str">
        <f>[7]品目!H819</f>
        <v/>
      </c>
    </row>
    <row r="325" spans="1:9" ht="31.5" hidden="1" customHeight="1" x14ac:dyDescent="0.15">
      <c r="A325" s="84" t="str">
        <f t="shared" si="11"/>
        <v/>
      </c>
      <c r="B325" s="90" t="str">
        <f t="shared" si="10"/>
        <v/>
      </c>
      <c r="C325" s="92">
        <f>[7]品目!B820</f>
        <v>0</v>
      </c>
      <c r="D325" s="92" t="str">
        <f>[7]品目!C820</f>
        <v xml:space="preserve"> </v>
      </c>
      <c r="E325" s="92">
        <f>[7]品目!D820</f>
        <v>0</v>
      </c>
      <c r="F325" s="92">
        <f>[7]品目!E820</f>
        <v>0</v>
      </c>
      <c r="G325" s="82" t="str">
        <f>[7]品目!O820</f>
        <v xml:space="preserve"> </v>
      </c>
      <c r="H325" s="100" t="str">
        <f>[7]品目!J820</f>
        <v/>
      </c>
      <c r="I325" s="101" t="str">
        <f>[7]品目!H820</f>
        <v/>
      </c>
    </row>
    <row r="326" spans="1:9" ht="31.5" hidden="1" customHeight="1" x14ac:dyDescent="0.15">
      <c r="A326" s="84" t="str">
        <f t="shared" si="11"/>
        <v/>
      </c>
      <c r="B326" s="90" t="str">
        <f t="shared" si="10"/>
        <v/>
      </c>
      <c r="C326" s="92">
        <f>[7]品目!B821</f>
        <v>0</v>
      </c>
      <c r="D326" s="92" t="str">
        <f>[7]品目!C821</f>
        <v xml:space="preserve"> </v>
      </c>
      <c r="E326" s="92">
        <f>[7]品目!D821</f>
        <v>0</v>
      </c>
      <c r="F326" s="92">
        <f>[7]品目!E821</f>
        <v>0</v>
      </c>
      <c r="G326" s="82" t="str">
        <f>[7]品目!O821</f>
        <v xml:space="preserve"> </v>
      </c>
      <c r="H326" s="100" t="str">
        <f>[7]品目!J821</f>
        <v/>
      </c>
      <c r="I326" s="101" t="str">
        <f>[7]品目!H821</f>
        <v/>
      </c>
    </row>
    <row r="327" spans="1:9" ht="31.5" hidden="1" customHeight="1" x14ac:dyDescent="0.15">
      <c r="A327" s="84" t="str">
        <f t="shared" si="11"/>
        <v/>
      </c>
      <c r="B327" s="90" t="str">
        <f t="shared" si="10"/>
        <v/>
      </c>
      <c r="C327" s="92">
        <f>[7]品目!B822</f>
        <v>0</v>
      </c>
      <c r="D327" s="92" t="str">
        <f>[7]品目!C822</f>
        <v xml:space="preserve"> </v>
      </c>
      <c r="E327" s="92">
        <f>[7]品目!D822</f>
        <v>0</v>
      </c>
      <c r="F327" s="92">
        <f>[7]品目!E822</f>
        <v>0</v>
      </c>
      <c r="G327" s="82" t="str">
        <f>[7]品目!O822</f>
        <v xml:space="preserve"> </v>
      </c>
      <c r="H327" s="100" t="str">
        <f>[7]品目!J822</f>
        <v/>
      </c>
      <c r="I327" s="101" t="str">
        <f>[7]品目!H822</f>
        <v/>
      </c>
    </row>
    <row r="328" spans="1:9" ht="31.5" hidden="1" customHeight="1" x14ac:dyDescent="0.15">
      <c r="A328" s="84" t="str">
        <f t="shared" si="11"/>
        <v/>
      </c>
      <c r="B328" s="90" t="str">
        <f t="shared" si="10"/>
        <v/>
      </c>
      <c r="C328" s="92">
        <f>[7]品目!B823</f>
        <v>0</v>
      </c>
      <c r="D328" s="92" t="str">
        <f>[7]品目!C823</f>
        <v xml:space="preserve"> </v>
      </c>
      <c r="E328" s="92">
        <f>[7]品目!D823</f>
        <v>0</v>
      </c>
      <c r="F328" s="92">
        <f>[7]品目!E823</f>
        <v>0</v>
      </c>
      <c r="G328" s="82" t="str">
        <f>[7]品目!O823</f>
        <v xml:space="preserve"> </v>
      </c>
      <c r="H328" s="100" t="str">
        <f>[7]品目!J823</f>
        <v/>
      </c>
      <c r="I328" s="101" t="str">
        <f>[7]品目!H823</f>
        <v/>
      </c>
    </row>
    <row r="329" spans="1:9" ht="31.5" hidden="1" customHeight="1" x14ac:dyDescent="0.15">
      <c r="A329" s="84" t="str">
        <f t="shared" si="11"/>
        <v/>
      </c>
      <c r="B329" s="90" t="str">
        <f t="shared" ref="B329:B392" si="12">IF(C329=0,"",B328+1)</f>
        <v/>
      </c>
      <c r="C329" s="92">
        <f>[7]品目!B824</f>
        <v>0</v>
      </c>
      <c r="D329" s="92" t="str">
        <f>[7]品目!C824</f>
        <v xml:space="preserve"> </v>
      </c>
      <c r="E329" s="92">
        <f>[7]品目!D824</f>
        <v>0</v>
      </c>
      <c r="F329" s="92">
        <f>[7]品目!E824</f>
        <v>0</v>
      </c>
      <c r="G329" s="82" t="str">
        <f>[7]品目!O824</f>
        <v xml:space="preserve"> </v>
      </c>
      <c r="H329" s="100" t="str">
        <f>[7]品目!J824</f>
        <v/>
      </c>
      <c r="I329" s="101" t="str">
        <f>[7]品目!H824</f>
        <v/>
      </c>
    </row>
    <row r="330" spans="1:9" ht="31.5" hidden="1" customHeight="1" x14ac:dyDescent="0.15">
      <c r="A330" s="84" t="str">
        <f t="shared" si="11"/>
        <v/>
      </c>
      <c r="B330" s="90" t="str">
        <f t="shared" si="12"/>
        <v/>
      </c>
      <c r="C330" s="92">
        <f>[7]品目!B825</f>
        <v>0</v>
      </c>
      <c r="D330" s="92" t="str">
        <f>[7]品目!C825</f>
        <v xml:space="preserve"> </v>
      </c>
      <c r="E330" s="92">
        <f>[7]品目!D825</f>
        <v>0</v>
      </c>
      <c r="F330" s="92">
        <f>[7]品目!E825</f>
        <v>0</v>
      </c>
      <c r="G330" s="82" t="str">
        <f>[7]品目!O825</f>
        <v xml:space="preserve"> </v>
      </c>
      <c r="H330" s="100" t="str">
        <f>[7]品目!J825</f>
        <v/>
      </c>
      <c r="I330" s="101" t="str">
        <f>[7]品目!H825</f>
        <v/>
      </c>
    </row>
    <row r="331" spans="1:9" ht="31.5" hidden="1" customHeight="1" x14ac:dyDescent="0.15">
      <c r="A331" s="84" t="str">
        <f t="shared" si="11"/>
        <v/>
      </c>
      <c r="B331" s="90" t="str">
        <f t="shared" si="12"/>
        <v/>
      </c>
      <c r="C331" s="92">
        <f>[7]品目!B826</f>
        <v>0</v>
      </c>
      <c r="D331" s="92" t="str">
        <f>[7]品目!C826</f>
        <v xml:space="preserve"> </v>
      </c>
      <c r="E331" s="92">
        <f>[7]品目!D826</f>
        <v>0</v>
      </c>
      <c r="F331" s="92">
        <f>[7]品目!E826</f>
        <v>0</v>
      </c>
      <c r="G331" s="82" t="str">
        <f>[7]品目!O826</f>
        <v xml:space="preserve"> </v>
      </c>
      <c r="H331" s="100" t="str">
        <f>[7]品目!J826</f>
        <v/>
      </c>
      <c r="I331" s="101" t="str">
        <f>[7]品目!H826</f>
        <v/>
      </c>
    </row>
    <row r="332" spans="1:9" ht="31.5" hidden="1" customHeight="1" x14ac:dyDescent="0.15">
      <c r="A332" s="84" t="str">
        <f t="shared" si="11"/>
        <v/>
      </c>
      <c r="B332" s="90" t="str">
        <f t="shared" si="12"/>
        <v/>
      </c>
      <c r="C332" s="92">
        <f>[7]品目!B827</f>
        <v>0</v>
      </c>
      <c r="D332" s="92" t="str">
        <f>[7]品目!C827</f>
        <v xml:space="preserve"> </v>
      </c>
      <c r="E332" s="92">
        <f>[7]品目!D827</f>
        <v>0</v>
      </c>
      <c r="F332" s="92">
        <f>[7]品目!E827</f>
        <v>0</v>
      </c>
      <c r="G332" s="82" t="str">
        <f>[7]品目!O827</f>
        <v xml:space="preserve"> </v>
      </c>
      <c r="H332" s="100" t="str">
        <f>[7]品目!J827</f>
        <v/>
      </c>
      <c r="I332" s="101" t="str">
        <f>[7]品目!H827</f>
        <v/>
      </c>
    </row>
    <row r="333" spans="1:9" ht="31.5" hidden="1" customHeight="1" x14ac:dyDescent="0.15">
      <c r="A333" s="84" t="str">
        <f t="shared" si="11"/>
        <v/>
      </c>
      <c r="B333" s="90" t="str">
        <f t="shared" si="12"/>
        <v/>
      </c>
      <c r="C333" s="92">
        <f>[7]品目!B828</f>
        <v>0</v>
      </c>
      <c r="D333" s="92" t="str">
        <f>[7]品目!C828</f>
        <v xml:space="preserve"> </v>
      </c>
      <c r="E333" s="92">
        <f>[7]品目!D828</f>
        <v>0</v>
      </c>
      <c r="F333" s="92">
        <f>[7]品目!E828</f>
        <v>0</v>
      </c>
      <c r="G333" s="82" t="str">
        <f>[7]品目!O828</f>
        <v xml:space="preserve"> </v>
      </c>
      <c r="H333" s="100" t="str">
        <f>[7]品目!J828</f>
        <v/>
      </c>
      <c r="I333" s="101" t="str">
        <f>[7]品目!H828</f>
        <v/>
      </c>
    </row>
    <row r="334" spans="1:9" ht="31.5" hidden="1" customHeight="1" x14ac:dyDescent="0.15">
      <c r="A334" s="84" t="str">
        <f t="shared" si="11"/>
        <v/>
      </c>
      <c r="B334" s="90" t="str">
        <f t="shared" si="12"/>
        <v/>
      </c>
      <c r="C334" s="92">
        <f>[7]品目!B829</f>
        <v>0</v>
      </c>
      <c r="D334" s="92" t="str">
        <f>[7]品目!C829</f>
        <v xml:space="preserve"> </v>
      </c>
      <c r="E334" s="92">
        <f>[7]品目!D829</f>
        <v>0</v>
      </c>
      <c r="F334" s="92">
        <f>[7]品目!E829</f>
        <v>0</v>
      </c>
      <c r="G334" s="82" t="str">
        <f>[7]品目!O829</f>
        <v xml:space="preserve"> </v>
      </c>
      <c r="H334" s="100" t="str">
        <f>[7]品目!J829</f>
        <v/>
      </c>
      <c r="I334" s="101" t="str">
        <f>[7]品目!H829</f>
        <v/>
      </c>
    </row>
    <row r="335" spans="1:9" ht="31.5" hidden="1" customHeight="1" x14ac:dyDescent="0.15">
      <c r="A335" s="84" t="str">
        <f t="shared" si="11"/>
        <v/>
      </c>
      <c r="B335" s="90" t="str">
        <f t="shared" si="12"/>
        <v/>
      </c>
      <c r="C335" s="92">
        <f>[7]品目!B830</f>
        <v>0</v>
      </c>
      <c r="D335" s="92" t="str">
        <f>[7]品目!C830</f>
        <v xml:space="preserve"> </v>
      </c>
      <c r="E335" s="92">
        <f>[7]品目!D830</f>
        <v>0</v>
      </c>
      <c r="F335" s="92">
        <f>[7]品目!E830</f>
        <v>0</v>
      </c>
      <c r="G335" s="82" t="str">
        <f>[7]品目!O830</f>
        <v xml:space="preserve"> </v>
      </c>
      <c r="H335" s="100" t="str">
        <f>[7]品目!J830</f>
        <v/>
      </c>
      <c r="I335" s="101" t="str">
        <f>[7]品目!H830</f>
        <v/>
      </c>
    </row>
    <row r="336" spans="1:9" ht="31.5" hidden="1" customHeight="1" x14ac:dyDescent="0.15">
      <c r="A336" s="84" t="str">
        <f t="shared" si="11"/>
        <v/>
      </c>
      <c r="B336" s="90" t="str">
        <f t="shared" si="12"/>
        <v/>
      </c>
      <c r="C336" s="92">
        <f>[7]品目!B831</f>
        <v>0</v>
      </c>
      <c r="D336" s="92" t="str">
        <f>[7]品目!C831</f>
        <v xml:space="preserve"> </v>
      </c>
      <c r="E336" s="92">
        <f>[7]品目!D831</f>
        <v>0</v>
      </c>
      <c r="F336" s="92">
        <f>[7]品目!E831</f>
        <v>0</v>
      </c>
      <c r="G336" s="82" t="str">
        <f>[7]品目!O831</f>
        <v xml:space="preserve"> </v>
      </c>
      <c r="H336" s="100" t="str">
        <f>[7]品目!J831</f>
        <v/>
      </c>
      <c r="I336" s="101" t="str">
        <f>[7]品目!H831</f>
        <v/>
      </c>
    </row>
    <row r="337" spans="1:9" ht="31.5" hidden="1" customHeight="1" x14ac:dyDescent="0.15">
      <c r="A337" s="84" t="str">
        <f t="shared" si="11"/>
        <v/>
      </c>
      <c r="B337" s="90" t="str">
        <f t="shared" si="12"/>
        <v/>
      </c>
      <c r="C337" s="92">
        <f>[7]品目!B832</f>
        <v>0</v>
      </c>
      <c r="D337" s="92" t="str">
        <f>[7]品目!C832</f>
        <v xml:space="preserve"> </v>
      </c>
      <c r="E337" s="92">
        <f>[7]品目!D832</f>
        <v>0</v>
      </c>
      <c r="F337" s="92">
        <f>[7]品目!E832</f>
        <v>0</v>
      </c>
      <c r="G337" s="82" t="str">
        <f>[7]品目!O832</f>
        <v xml:space="preserve"> </v>
      </c>
      <c r="H337" s="100" t="str">
        <f>[7]品目!J832</f>
        <v/>
      </c>
      <c r="I337" s="101" t="str">
        <f>[7]品目!H832</f>
        <v/>
      </c>
    </row>
    <row r="338" spans="1:9" ht="31.5" hidden="1" customHeight="1" x14ac:dyDescent="0.15">
      <c r="A338" s="84" t="str">
        <f t="shared" si="11"/>
        <v/>
      </c>
      <c r="B338" s="90" t="str">
        <f t="shared" si="12"/>
        <v/>
      </c>
      <c r="C338" s="92">
        <f>[7]品目!B833</f>
        <v>0</v>
      </c>
      <c r="D338" s="92" t="str">
        <f>[7]品目!C833</f>
        <v xml:space="preserve"> </v>
      </c>
      <c r="E338" s="92">
        <f>[7]品目!D833</f>
        <v>0</v>
      </c>
      <c r="F338" s="92">
        <f>[7]品目!E833</f>
        <v>0</v>
      </c>
      <c r="G338" s="82" t="str">
        <f>[7]品目!O833</f>
        <v xml:space="preserve"> </v>
      </c>
      <c r="H338" s="100" t="str">
        <f>[7]品目!J833</f>
        <v/>
      </c>
      <c r="I338" s="101" t="str">
        <f>[7]品目!H833</f>
        <v/>
      </c>
    </row>
    <row r="339" spans="1:9" ht="31.5" hidden="1" customHeight="1" x14ac:dyDescent="0.15">
      <c r="A339" s="84" t="str">
        <f t="shared" si="11"/>
        <v/>
      </c>
      <c r="B339" s="90" t="str">
        <f t="shared" si="12"/>
        <v/>
      </c>
      <c r="C339" s="92">
        <f>[7]品目!B834</f>
        <v>0</v>
      </c>
      <c r="D339" s="92" t="str">
        <f>[7]品目!C834</f>
        <v xml:space="preserve"> </v>
      </c>
      <c r="E339" s="92">
        <f>[7]品目!D834</f>
        <v>0</v>
      </c>
      <c r="F339" s="92">
        <f>[7]品目!E834</f>
        <v>0</v>
      </c>
      <c r="G339" s="82" t="str">
        <f>[7]品目!O834</f>
        <v xml:space="preserve"> </v>
      </c>
      <c r="H339" s="100" t="str">
        <f>[7]品目!J834</f>
        <v/>
      </c>
      <c r="I339" s="101" t="str">
        <f>[7]品目!H834</f>
        <v/>
      </c>
    </row>
    <row r="340" spans="1:9" ht="31.5" hidden="1" customHeight="1" x14ac:dyDescent="0.15">
      <c r="A340" s="84" t="str">
        <f t="shared" si="11"/>
        <v/>
      </c>
      <c r="B340" s="90" t="str">
        <f t="shared" si="12"/>
        <v/>
      </c>
      <c r="C340" s="92">
        <f>[7]品目!B835</f>
        <v>0</v>
      </c>
      <c r="D340" s="92" t="str">
        <f>[7]品目!C835</f>
        <v xml:space="preserve"> </v>
      </c>
      <c r="E340" s="92">
        <f>[7]品目!D835</f>
        <v>0</v>
      </c>
      <c r="F340" s="92">
        <f>[7]品目!E835</f>
        <v>0</v>
      </c>
      <c r="G340" s="82" t="str">
        <f>[7]品目!O835</f>
        <v xml:space="preserve"> </v>
      </c>
      <c r="H340" s="100" t="str">
        <f>[7]品目!J835</f>
        <v/>
      </c>
      <c r="I340" s="101" t="str">
        <f>[7]品目!H835</f>
        <v/>
      </c>
    </row>
    <row r="341" spans="1:9" ht="31.5" hidden="1" customHeight="1" x14ac:dyDescent="0.15">
      <c r="A341" s="84" t="str">
        <f t="shared" si="11"/>
        <v/>
      </c>
      <c r="B341" s="90" t="str">
        <f t="shared" si="12"/>
        <v/>
      </c>
      <c r="C341" s="92">
        <f>[7]品目!B836</f>
        <v>0</v>
      </c>
      <c r="D341" s="92" t="str">
        <f>[7]品目!C836</f>
        <v xml:space="preserve"> </v>
      </c>
      <c r="E341" s="92">
        <f>[7]品目!D836</f>
        <v>0</v>
      </c>
      <c r="F341" s="92">
        <f>[7]品目!E836</f>
        <v>0</v>
      </c>
      <c r="G341" s="82" t="str">
        <f>[7]品目!O836</f>
        <v xml:space="preserve"> </v>
      </c>
      <c r="H341" s="100" t="str">
        <f>[7]品目!J836</f>
        <v/>
      </c>
      <c r="I341" s="101" t="str">
        <f>[7]品目!H836</f>
        <v/>
      </c>
    </row>
    <row r="342" spans="1:9" ht="31.5" hidden="1" customHeight="1" x14ac:dyDescent="0.15">
      <c r="A342" s="84" t="str">
        <f t="shared" ref="A342:A405" si="13">IF(B342="","",ROUNDUP(B342/30,0))</f>
        <v/>
      </c>
      <c r="B342" s="90" t="str">
        <f t="shared" si="12"/>
        <v/>
      </c>
      <c r="C342" s="92">
        <f>[7]品目!B837</f>
        <v>0</v>
      </c>
      <c r="D342" s="92" t="str">
        <f>[7]品目!C837</f>
        <v xml:space="preserve"> </v>
      </c>
      <c r="E342" s="92">
        <f>[7]品目!D837</f>
        <v>0</v>
      </c>
      <c r="F342" s="92">
        <f>[7]品目!E837</f>
        <v>0</v>
      </c>
      <c r="G342" s="82" t="str">
        <f>[7]品目!O837</f>
        <v xml:space="preserve"> </v>
      </c>
      <c r="H342" s="100" t="str">
        <f>[7]品目!J837</f>
        <v/>
      </c>
      <c r="I342" s="101" t="str">
        <f>[7]品目!H837</f>
        <v/>
      </c>
    </row>
    <row r="343" spans="1:9" ht="31.5" hidden="1" customHeight="1" x14ac:dyDescent="0.15">
      <c r="A343" s="84" t="str">
        <f t="shared" si="13"/>
        <v/>
      </c>
      <c r="B343" s="90" t="str">
        <f t="shared" si="12"/>
        <v/>
      </c>
      <c r="C343" s="92">
        <f>[7]品目!B838</f>
        <v>0</v>
      </c>
      <c r="D343" s="92" t="str">
        <f>[7]品目!C838</f>
        <v xml:space="preserve"> </v>
      </c>
      <c r="E343" s="92">
        <f>[7]品目!D838</f>
        <v>0</v>
      </c>
      <c r="F343" s="92">
        <f>[7]品目!E838</f>
        <v>0</v>
      </c>
      <c r="G343" s="82" t="str">
        <f>[7]品目!O838</f>
        <v xml:space="preserve"> </v>
      </c>
      <c r="H343" s="100" t="str">
        <f>[7]品目!J838</f>
        <v/>
      </c>
      <c r="I343" s="101" t="str">
        <f>[7]品目!H838</f>
        <v/>
      </c>
    </row>
    <row r="344" spans="1:9" ht="31.5" hidden="1" customHeight="1" x14ac:dyDescent="0.15">
      <c r="A344" s="84" t="str">
        <f t="shared" si="13"/>
        <v/>
      </c>
      <c r="B344" s="90" t="str">
        <f t="shared" si="12"/>
        <v/>
      </c>
      <c r="C344" s="92">
        <f>[7]品目!B839</f>
        <v>0</v>
      </c>
      <c r="D344" s="92" t="str">
        <f>[7]品目!C839</f>
        <v xml:space="preserve"> </v>
      </c>
      <c r="E344" s="92">
        <f>[7]品目!D839</f>
        <v>0</v>
      </c>
      <c r="F344" s="92">
        <f>[7]品目!E839</f>
        <v>0</v>
      </c>
      <c r="G344" s="82" t="str">
        <f>[7]品目!O839</f>
        <v xml:space="preserve"> </v>
      </c>
      <c r="H344" s="100" t="str">
        <f>[7]品目!J839</f>
        <v/>
      </c>
      <c r="I344" s="101" t="str">
        <f>[7]品目!H839</f>
        <v/>
      </c>
    </row>
    <row r="345" spans="1:9" ht="31.5" hidden="1" customHeight="1" x14ac:dyDescent="0.15">
      <c r="A345" s="84" t="str">
        <f t="shared" si="13"/>
        <v/>
      </c>
      <c r="B345" s="90" t="str">
        <f t="shared" si="12"/>
        <v/>
      </c>
      <c r="C345" s="92">
        <f>[7]品目!B840</f>
        <v>0</v>
      </c>
      <c r="D345" s="92" t="str">
        <f>[7]品目!C840</f>
        <v xml:space="preserve"> </v>
      </c>
      <c r="E345" s="92">
        <f>[7]品目!D840</f>
        <v>0</v>
      </c>
      <c r="F345" s="92">
        <f>[7]品目!E840</f>
        <v>0</v>
      </c>
      <c r="G345" s="82" t="str">
        <f>[7]品目!O840</f>
        <v xml:space="preserve"> </v>
      </c>
      <c r="H345" s="100" t="str">
        <f>[7]品目!J840</f>
        <v/>
      </c>
      <c r="I345" s="101" t="str">
        <f>[7]品目!H840</f>
        <v/>
      </c>
    </row>
    <row r="346" spans="1:9" ht="31.5" hidden="1" customHeight="1" x14ac:dyDescent="0.15">
      <c r="A346" s="84" t="str">
        <f t="shared" si="13"/>
        <v/>
      </c>
      <c r="B346" s="90" t="str">
        <f t="shared" si="12"/>
        <v/>
      </c>
      <c r="C346" s="92">
        <f>[7]品目!B841</f>
        <v>0</v>
      </c>
      <c r="D346" s="92" t="str">
        <f>[7]品目!C841</f>
        <v xml:space="preserve"> </v>
      </c>
      <c r="E346" s="92">
        <f>[7]品目!D841</f>
        <v>0</v>
      </c>
      <c r="F346" s="92">
        <f>[7]品目!E841</f>
        <v>0</v>
      </c>
      <c r="G346" s="82" t="str">
        <f>[7]品目!O841</f>
        <v xml:space="preserve"> </v>
      </c>
      <c r="H346" s="100" t="str">
        <f>[7]品目!J841</f>
        <v/>
      </c>
      <c r="I346" s="101" t="str">
        <f>[7]品目!H841</f>
        <v/>
      </c>
    </row>
    <row r="347" spans="1:9" ht="31.5" hidden="1" customHeight="1" x14ac:dyDescent="0.15">
      <c r="A347" s="84" t="str">
        <f t="shared" si="13"/>
        <v/>
      </c>
      <c r="B347" s="90" t="str">
        <f t="shared" si="12"/>
        <v/>
      </c>
      <c r="C347" s="92">
        <f>[7]品目!B842</f>
        <v>0</v>
      </c>
      <c r="D347" s="92" t="str">
        <f>[7]品目!C842</f>
        <v xml:space="preserve"> </v>
      </c>
      <c r="E347" s="92">
        <f>[7]品目!D842</f>
        <v>0</v>
      </c>
      <c r="F347" s="92">
        <f>[7]品目!E842</f>
        <v>0</v>
      </c>
      <c r="G347" s="82" t="str">
        <f>[7]品目!O842</f>
        <v xml:space="preserve"> </v>
      </c>
      <c r="H347" s="100" t="str">
        <f>[7]品目!J842</f>
        <v/>
      </c>
      <c r="I347" s="101" t="str">
        <f>[7]品目!H842</f>
        <v/>
      </c>
    </row>
    <row r="348" spans="1:9" ht="31.5" hidden="1" customHeight="1" x14ac:dyDescent="0.15">
      <c r="A348" s="84" t="str">
        <f t="shared" si="13"/>
        <v/>
      </c>
      <c r="B348" s="90" t="str">
        <f t="shared" si="12"/>
        <v/>
      </c>
      <c r="C348" s="92">
        <f>[7]品目!B843</f>
        <v>0</v>
      </c>
      <c r="D348" s="92" t="str">
        <f>[7]品目!C843</f>
        <v xml:space="preserve"> </v>
      </c>
      <c r="E348" s="92">
        <f>[7]品目!D843</f>
        <v>0</v>
      </c>
      <c r="F348" s="92">
        <f>[7]品目!E843</f>
        <v>0</v>
      </c>
      <c r="G348" s="82" t="str">
        <f>[7]品目!O843</f>
        <v xml:space="preserve"> </v>
      </c>
      <c r="H348" s="100" t="str">
        <f>[7]品目!J843</f>
        <v/>
      </c>
      <c r="I348" s="101" t="str">
        <f>[7]品目!H843</f>
        <v/>
      </c>
    </row>
    <row r="349" spans="1:9" ht="31.5" hidden="1" customHeight="1" x14ac:dyDescent="0.15">
      <c r="A349" s="84" t="str">
        <f t="shared" si="13"/>
        <v/>
      </c>
      <c r="B349" s="90" t="str">
        <f t="shared" si="12"/>
        <v/>
      </c>
      <c r="C349" s="92">
        <f>[7]品目!B844</f>
        <v>0</v>
      </c>
      <c r="D349" s="92" t="str">
        <f>[7]品目!C844</f>
        <v xml:space="preserve"> </v>
      </c>
      <c r="E349" s="92">
        <f>[7]品目!D844</f>
        <v>0</v>
      </c>
      <c r="F349" s="92">
        <f>[7]品目!E844</f>
        <v>0</v>
      </c>
      <c r="G349" s="82" t="str">
        <f>[7]品目!O844</f>
        <v xml:space="preserve"> </v>
      </c>
      <c r="H349" s="100" t="str">
        <f>[7]品目!J844</f>
        <v/>
      </c>
      <c r="I349" s="101" t="str">
        <f>[7]品目!H844</f>
        <v/>
      </c>
    </row>
    <row r="350" spans="1:9" ht="31.5" hidden="1" customHeight="1" x14ac:dyDescent="0.15">
      <c r="A350" s="84" t="str">
        <f t="shared" si="13"/>
        <v/>
      </c>
      <c r="B350" s="90" t="str">
        <f t="shared" si="12"/>
        <v/>
      </c>
      <c r="C350" s="92">
        <f>[7]品目!B845</f>
        <v>0</v>
      </c>
      <c r="D350" s="92" t="str">
        <f>[7]品目!C845</f>
        <v xml:space="preserve"> </v>
      </c>
      <c r="E350" s="92">
        <f>[7]品目!D845</f>
        <v>0</v>
      </c>
      <c r="F350" s="92">
        <f>[7]品目!E845</f>
        <v>0</v>
      </c>
      <c r="G350" s="82" t="str">
        <f>[7]品目!O845</f>
        <v xml:space="preserve"> </v>
      </c>
      <c r="H350" s="100" t="str">
        <f>[7]品目!J845</f>
        <v/>
      </c>
      <c r="I350" s="101" t="str">
        <f>[7]品目!H845</f>
        <v/>
      </c>
    </row>
    <row r="351" spans="1:9" ht="31.5" hidden="1" customHeight="1" x14ac:dyDescent="0.15">
      <c r="A351" s="84" t="str">
        <f t="shared" si="13"/>
        <v/>
      </c>
      <c r="B351" s="90" t="str">
        <f t="shared" si="12"/>
        <v/>
      </c>
      <c r="C351" s="92">
        <f>[7]品目!B846</f>
        <v>0</v>
      </c>
      <c r="D351" s="92" t="str">
        <f>[7]品目!C846</f>
        <v xml:space="preserve"> </v>
      </c>
      <c r="E351" s="92">
        <f>[7]品目!D846</f>
        <v>0</v>
      </c>
      <c r="F351" s="92">
        <f>[7]品目!E846</f>
        <v>0</v>
      </c>
      <c r="G351" s="82" t="str">
        <f>[7]品目!O846</f>
        <v xml:space="preserve"> </v>
      </c>
      <c r="H351" s="100" t="str">
        <f>[7]品目!J846</f>
        <v/>
      </c>
      <c r="I351" s="101" t="str">
        <f>[7]品目!H846</f>
        <v/>
      </c>
    </row>
    <row r="352" spans="1:9" ht="31.5" hidden="1" customHeight="1" x14ac:dyDescent="0.15">
      <c r="A352" s="84" t="str">
        <f t="shared" si="13"/>
        <v/>
      </c>
      <c r="B352" s="90" t="str">
        <f t="shared" si="12"/>
        <v/>
      </c>
      <c r="C352" s="92">
        <f>[7]品目!B847</f>
        <v>0</v>
      </c>
      <c r="D352" s="92" t="str">
        <f>[7]品目!C847</f>
        <v xml:space="preserve"> </v>
      </c>
      <c r="E352" s="92">
        <f>[7]品目!D847</f>
        <v>0</v>
      </c>
      <c r="F352" s="92">
        <f>[7]品目!E847</f>
        <v>0</v>
      </c>
      <c r="G352" s="82" t="str">
        <f>[7]品目!O847</f>
        <v xml:space="preserve"> </v>
      </c>
      <c r="H352" s="100" t="str">
        <f>[7]品目!J847</f>
        <v/>
      </c>
      <c r="I352" s="101" t="str">
        <f>[7]品目!H847</f>
        <v/>
      </c>
    </row>
    <row r="353" spans="1:9" ht="31.5" hidden="1" customHeight="1" x14ac:dyDescent="0.15">
      <c r="A353" s="84" t="str">
        <f t="shared" si="13"/>
        <v/>
      </c>
      <c r="B353" s="90" t="str">
        <f t="shared" si="12"/>
        <v/>
      </c>
      <c r="C353" s="92">
        <f>[7]品目!B848</f>
        <v>0</v>
      </c>
      <c r="D353" s="92" t="str">
        <f>[7]品目!C848</f>
        <v xml:space="preserve"> </v>
      </c>
      <c r="E353" s="92">
        <f>[7]品目!D848</f>
        <v>0</v>
      </c>
      <c r="F353" s="92">
        <f>[7]品目!E848</f>
        <v>0</v>
      </c>
      <c r="G353" s="82" t="str">
        <f>[7]品目!O848</f>
        <v xml:space="preserve"> </v>
      </c>
      <c r="H353" s="100" t="str">
        <f>[7]品目!J848</f>
        <v/>
      </c>
      <c r="I353" s="101" t="str">
        <f>[7]品目!H848</f>
        <v/>
      </c>
    </row>
    <row r="354" spans="1:9" ht="31.5" hidden="1" customHeight="1" x14ac:dyDescent="0.15">
      <c r="A354" s="84" t="str">
        <f t="shared" si="13"/>
        <v/>
      </c>
      <c r="B354" s="90" t="str">
        <f t="shared" si="12"/>
        <v/>
      </c>
      <c r="C354" s="92">
        <f>[7]品目!B849</f>
        <v>0</v>
      </c>
      <c r="D354" s="92" t="str">
        <f>[7]品目!C849</f>
        <v xml:space="preserve"> </v>
      </c>
      <c r="E354" s="92">
        <f>[7]品目!D849</f>
        <v>0</v>
      </c>
      <c r="F354" s="92">
        <f>[7]品目!E849</f>
        <v>0</v>
      </c>
      <c r="G354" s="82" t="str">
        <f>[7]品目!O849</f>
        <v xml:space="preserve"> </v>
      </c>
      <c r="H354" s="100" t="str">
        <f>[7]品目!J849</f>
        <v/>
      </c>
      <c r="I354" s="101" t="str">
        <f>[7]品目!H849</f>
        <v/>
      </c>
    </row>
    <row r="355" spans="1:9" ht="31.5" hidden="1" customHeight="1" x14ac:dyDescent="0.15">
      <c r="A355" s="84" t="str">
        <f t="shared" si="13"/>
        <v/>
      </c>
      <c r="B355" s="90" t="str">
        <f t="shared" si="12"/>
        <v/>
      </c>
      <c r="C355" s="92">
        <f>[7]品目!B850</f>
        <v>0</v>
      </c>
      <c r="D355" s="92" t="str">
        <f>[7]品目!C850</f>
        <v xml:space="preserve"> </v>
      </c>
      <c r="E355" s="92">
        <f>[7]品目!D850</f>
        <v>0</v>
      </c>
      <c r="F355" s="92">
        <f>[7]品目!E850</f>
        <v>0</v>
      </c>
      <c r="G355" s="82" t="str">
        <f>[7]品目!O850</f>
        <v xml:space="preserve"> </v>
      </c>
      <c r="H355" s="100" t="str">
        <f>[7]品目!J850</f>
        <v/>
      </c>
      <c r="I355" s="101" t="str">
        <f>[7]品目!H850</f>
        <v/>
      </c>
    </row>
    <row r="356" spans="1:9" ht="31.5" hidden="1" customHeight="1" x14ac:dyDescent="0.15">
      <c r="A356" s="84" t="str">
        <f t="shared" si="13"/>
        <v/>
      </c>
      <c r="B356" s="90" t="str">
        <f t="shared" si="12"/>
        <v/>
      </c>
      <c r="C356" s="92">
        <f>[7]品目!B851</f>
        <v>0</v>
      </c>
      <c r="D356" s="92" t="str">
        <f>[7]品目!C851</f>
        <v xml:space="preserve"> </v>
      </c>
      <c r="E356" s="92">
        <f>[7]品目!D851</f>
        <v>0</v>
      </c>
      <c r="F356" s="92">
        <f>[7]品目!E851</f>
        <v>0</v>
      </c>
      <c r="G356" s="82" t="str">
        <f>[7]品目!O851</f>
        <v xml:space="preserve"> </v>
      </c>
      <c r="H356" s="100" t="str">
        <f>[7]品目!J851</f>
        <v/>
      </c>
      <c r="I356" s="101" t="str">
        <f>[7]品目!H851</f>
        <v/>
      </c>
    </row>
    <row r="357" spans="1:9" ht="31.5" hidden="1" customHeight="1" x14ac:dyDescent="0.15">
      <c r="A357" s="84" t="str">
        <f t="shared" si="13"/>
        <v/>
      </c>
      <c r="B357" s="90" t="str">
        <f t="shared" si="12"/>
        <v/>
      </c>
      <c r="C357" s="92">
        <f>[7]品目!B852</f>
        <v>0</v>
      </c>
      <c r="D357" s="92" t="str">
        <f>[7]品目!C852</f>
        <v xml:space="preserve"> </v>
      </c>
      <c r="E357" s="92">
        <f>[7]品目!D852</f>
        <v>0</v>
      </c>
      <c r="F357" s="92">
        <f>[7]品目!E852</f>
        <v>0</v>
      </c>
      <c r="G357" s="82" t="str">
        <f>[7]品目!O852</f>
        <v xml:space="preserve"> </v>
      </c>
      <c r="H357" s="100" t="str">
        <f>[7]品目!J852</f>
        <v/>
      </c>
      <c r="I357" s="101" t="str">
        <f>[7]品目!H852</f>
        <v/>
      </c>
    </row>
    <row r="358" spans="1:9" ht="31.5" hidden="1" customHeight="1" x14ac:dyDescent="0.15">
      <c r="A358" s="84" t="str">
        <f t="shared" si="13"/>
        <v/>
      </c>
      <c r="B358" s="90" t="str">
        <f t="shared" si="12"/>
        <v/>
      </c>
      <c r="C358" s="92">
        <f>[7]品目!B853</f>
        <v>0</v>
      </c>
      <c r="D358" s="92" t="str">
        <f>[7]品目!C853</f>
        <v xml:space="preserve"> </v>
      </c>
      <c r="E358" s="92">
        <f>[7]品目!D853</f>
        <v>0</v>
      </c>
      <c r="F358" s="92">
        <f>[7]品目!E853</f>
        <v>0</v>
      </c>
      <c r="G358" s="82" t="str">
        <f>[7]品目!O853</f>
        <v xml:space="preserve"> </v>
      </c>
      <c r="H358" s="100" t="str">
        <f>[7]品目!J853</f>
        <v/>
      </c>
      <c r="I358" s="101" t="str">
        <f>[7]品目!H853</f>
        <v/>
      </c>
    </row>
    <row r="359" spans="1:9" ht="31.5" hidden="1" customHeight="1" x14ac:dyDescent="0.15">
      <c r="A359" s="84" t="str">
        <f t="shared" si="13"/>
        <v/>
      </c>
      <c r="B359" s="90" t="str">
        <f t="shared" si="12"/>
        <v/>
      </c>
      <c r="C359" s="92">
        <f>[7]品目!B854</f>
        <v>0</v>
      </c>
      <c r="D359" s="92" t="str">
        <f>[7]品目!C854</f>
        <v xml:space="preserve"> </v>
      </c>
      <c r="E359" s="92">
        <f>[7]品目!D854</f>
        <v>0</v>
      </c>
      <c r="F359" s="92">
        <f>[7]品目!E854</f>
        <v>0</v>
      </c>
      <c r="G359" s="82" t="str">
        <f>[7]品目!O854</f>
        <v xml:space="preserve"> </v>
      </c>
      <c r="H359" s="100" t="str">
        <f>[7]品目!J854</f>
        <v/>
      </c>
      <c r="I359" s="101" t="str">
        <f>[7]品目!H854</f>
        <v/>
      </c>
    </row>
    <row r="360" spans="1:9" ht="31.5" hidden="1" customHeight="1" x14ac:dyDescent="0.15">
      <c r="A360" s="84" t="str">
        <f t="shared" si="13"/>
        <v/>
      </c>
      <c r="B360" s="90" t="str">
        <f t="shared" si="12"/>
        <v/>
      </c>
      <c r="C360" s="92">
        <f>[7]品目!B855</f>
        <v>0</v>
      </c>
      <c r="D360" s="92" t="str">
        <f>[7]品目!C855</f>
        <v xml:space="preserve"> </v>
      </c>
      <c r="E360" s="92">
        <f>[7]品目!D855</f>
        <v>0</v>
      </c>
      <c r="F360" s="92">
        <f>[7]品目!E855</f>
        <v>0</v>
      </c>
      <c r="G360" s="82" t="str">
        <f>[7]品目!O855</f>
        <v xml:space="preserve"> </v>
      </c>
      <c r="H360" s="100" t="str">
        <f>[7]品目!J855</f>
        <v/>
      </c>
      <c r="I360" s="101" t="str">
        <f>[7]品目!H855</f>
        <v/>
      </c>
    </row>
    <row r="361" spans="1:9" ht="31.5" hidden="1" customHeight="1" x14ac:dyDescent="0.15">
      <c r="A361" s="84" t="str">
        <f t="shared" si="13"/>
        <v/>
      </c>
      <c r="B361" s="90" t="str">
        <f t="shared" si="12"/>
        <v/>
      </c>
      <c r="C361" s="92">
        <f>[7]品目!B856</f>
        <v>0</v>
      </c>
      <c r="D361" s="92" t="str">
        <f>[7]品目!C856</f>
        <v xml:space="preserve"> </v>
      </c>
      <c r="E361" s="92">
        <f>[7]品目!D856</f>
        <v>0</v>
      </c>
      <c r="F361" s="92">
        <f>[7]品目!E856</f>
        <v>0</v>
      </c>
      <c r="G361" s="82" t="str">
        <f>[7]品目!O856</f>
        <v xml:space="preserve"> </v>
      </c>
      <c r="H361" s="100" t="str">
        <f>[7]品目!J856</f>
        <v/>
      </c>
      <c r="I361" s="101" t="str">
        <f>[7]品目!H856</f>
        <v/>
      </c>
    </row>
    <row r="362" spans="1:9" ht="31.5" hidden="1" customHeight="1" x14ac:dyDescent="0.15">
      <c r="A362" s="84" t="str">
        <f t="shared" si="13"/>
        <v/>
      </c>
      <c r="B362" s="90" t="str">
        <f t="shared" si="12"/>
        <v/>
      </c>
      <c r="C362" s="92">
        <f>[7]品目!B857</f>
        <v>0</v>
      </c>
      <c r="D362" s="92" t="str">
        <f>[7]品目!C857</f>
        <v xml:space="preserve"> </v>
      </c>
      <c r="E362" s="92">
        <f>[7]品目!D857</f>
        <v>0</v>
      </c>
      <c r="F362" s="92">
        <f>[7]品目!E857</f>
        <v>0</v>
      </c>
      <c r="G362" s="82" t="str">
        <f>[7]品目!O857</f>
        <v xml:space="preserve"> </v>
      </c>
      <c r="H362" s="100" t="str">
        <f>[7]品目!J857</f>
        <v/>
      </c>
      <c r="I362" s="101" t="str">
        <f>[7]品目!H857</f>
        <v/>
      </c>
    </row>
    <row r="363" spans="1:9" ht="31.5" hidden="1" customHeight="1" x14ac:dyDescent="0.15">
      <c r="A363" s="84" t="str">
        <f t="shared" si="13"/>
        <v/>
      </c>
      <c r="B363" s="90" t="str">
        <f t="shared" si="12"/>
        <v/>
      </c>
      <c r="C363" s="92">
        <f>[7]品目!B858</f>
        <v>0</v>
      </c>
      <c r="D363" s="92" t="str">
        <f>[7]品目!C858</f>
        <v xml:space="preserve"> </v>
      </c>
      <c r="E363" s="92">
        <f>[7]品目!D858</f>
        <v>0</v>
      </c>
      <c r="F363" s="92">
        <f>[7]品目!E858</f>
        <v>0</v>
      </c>
      <c r="G363" s="82" t="str">
        <f>[7]品目!O858</f>
        <v xml:space="preserve"> </v>
      </c>
      <c r="H363" s="100" t="str">
        <f>[7]品目!J858</f>
        <v/>
      </c>
      <c r="I363" s="101" t="str">
        <f>[7]品目!H858</f>
        <v/>
      </c>
    </row>
    <row r="364" spans="1:9" ht="31.5" hidden="1" customHeight="1" x14ac:dyDescent="0.15">
      <c r="A364" s="84" t="str">
        <f t="shared" si="13"/>
        <v/>
      </c>
      <c r="B364" s="90" t="str">
        <f t="shared" si="12"/>
        <v/>
      </c>
      <c r="C364" s="92">
        <f>[7]品目!B859</f>
        <v>0</v>
      </c>
      <c r="D364" s="92" t="str">
        <f>[7]品目!C859</f>
        <v xml:space="preserve"> </v>
      </c>
      <c r="E364" s="92">
        <f>[7]品目!D859</f>
        <v>0</v>
      </c>
      <c r="F364" s="92">
        <f>[7]品目!E859</f>
        <v>0</v>
      </c>
      <c r="G364" s="82" t="str">
        <f>[7]品目!O859</f>
        <v xml:space="preserve"> </v>
      </c>
      <c r="H364" s="100" t="str">
        <f>[7]品目!J859</f>
        <v/>
      </c>
      <c r="I364" s="101" t="str">
        <f>[7]品目!H859</f>
        <v/>
      </c>
    </row>
    <row r="365" spans="1:9" ht="31.5" hidden="1" customHeight="1" x14ac:dyDescent="0.15">
      <c r="A365" s="84" t="str">
        <f t="shared" si="13"/>
        <v/>
      </c>
      <c r="B365" s="90" t="str">
        <f t="shared" si="12"/>
        <v/>
      </c>
      <c r="C365" s="92">
        <f>[7]品目!B860</f>
        <v>0</v>
      </c>
      <c r="D365" s="92" t="str">
        <f>[7]品目!C860</f>
        <v xml:space="preserve"> </v>
      </c>
      <c r="E365" s="92">
        <f>[7]品目!D860</f>
        <v>0</v>
      </c>
      <c r="F365" s="92">
        <f>[7]品目!E860</f>
        <v>0</v>
      </c>
      <c r="G365" s="82" t="str">
        <f>[7]品目!O860</f>
        <v xml:space="preserve"> </v>
      </c>
      <c r="H365" s="100" t="str">
        <f>[7]品目!J860</f>
        <v/>
      </c>
      <c r="I365" s="101" t="str">
        <f>[7]品目!H860</f>
        <v/>
      </c>
    </row>
    <row r="366" spans="1:9" ht="31.5" hidden="1" customHeight="1" x14ac:dyDescent="0.15">
      <c r="A366" s="84" t="str">
        <f t="shared" si="13"/>
        <v/>
      </c>
      <c r="B366" s="90" t="str">
        <f t="shared" si="12"/>
        <v/>
      </c>
      <c r="C366" s="92">
        <f>[7]品目!B861</f>
        <v>0</v>
      </c>
      <c r="D366" s="92" t="str">
        <f>[7]品目!C861</f>
        <v xml:space="preserve"> </v>
      </c>
      <c r="E366" s="92">
        <f>[7]品目!D861</f>
        <v>0</v>
      </c>
      <c r="F366" s="92">
        <f>[7]品目!E861</f>
        <v>0</v>
      </c>
      <c r="G366" s="82" t="str">
        <f>[7]品目!O861</f>
        <v xml:space="preserve"> </v>
      </c>
      <c r="H366" s="100" t="str">
        <f>[7]品目!J861</f>
        <v/>
      </c>
      <c r="I366" s="101" t="str">
        <f>[7]品目!H861</f>
        <v/>
      </c>
    </row>
    <row r="367" spans="1:9" ht="31.5" hidden="1" customHeight="1" x14ac:dyDescent="0.15">
      <c r="A367" s="84" t="str">
        <f t="shared" si="13"/>
        <v/>
      </c>
      <c r="B367" s="90" t="str">
        <f t="shared" si="12"/>
        <v/>
      </c>
      <c r="C367" s="92">
        <f>[7]品目!B862</f>
        <v>0</v>
      </c>
      <c r="D367" s="92" t="str">
        <f>[7]品目!C862</f>
        <v xml:space="preserve"> </v>
      </c>
      <c r="E367" s="92">
        <f>[7]品目!D862</f>
        <v>0</v>
      </c>
      <c r="F367" s="92">
        <f>[7]品目!E862</f>
        <v>0</v>
      </c>
      <c r="G367" s="82" t="str">
        <f>[7]品目!O862</f>
        <v xml:space="preserve"> </v>
      </c>
      <c r="H367" s="100" t="str">
        <f>[7]品目!J862</f>
        <v/>
      </c>
      <c r="I367" s="101" t="str">
        <f>[7]品目!H862</f>
        <v/>
      </c>
    </row>
    <row r="368" spans="1:9" ht="31.5" hidden="1" customHeight="1" x14ac:dyDescent="0.15">
      <c r="A368" s="84" t="str">
        <f t="shared" si="13"/>
        <v/>
      </c>
      <c r="B368" s="90" t="str">
        <f t="shared" si="12"/>
        <v/>
      </c>
      <c r="C368" s="92">
        <f>[7]品目!B863</f>
        <v>0</v>
      </c>
      <c r="D368" s="92" t="str">
        <f>[7]品目!C863</f>
        <v xml:space="preserve"> </v>
      </c>
      <c r="E368" s="92">
        <f>[7]品目!D863</f>
        <v>0</v>
      </c>
      <c r="F368" s="92">
        <f>[7]品目!E863</f>
        <v>0</v>
      </c>
      <c r="G368" s="82" t="str">
        <f>[7]品目!O863</f>
        <v xml:space="preserve"> </v>
      </c>
      <c r="H368" s="100" t="str">
        <f>[7]品目!J863</f>
        <v/>
      </c>
      <c r="I368" s="101" t="str">
        <f>[7]品目!H863</f>
        <v/>
      </c>
    </row>
    <row r="369" spans="1:9" ht="31.5" hidden="1" customHeight="1" x14ac:dyDescent="0.15">
      <c r="A369" s="84" t="str">
        <f t="shared" si="13"/>
        <v/>
      </c>
      <c r="B369" s="90" t="str">
        <f t="shared" si="12"/>
        <v/>
      </c>
      <c r="C369" s="92">
        <f>[7]品目!B864</f>
        <v>0</v>
      </c>
      <c r="D369" s="92" t="str">
        <f>[7]品目!C864</f>
        <v xml:space="preserve"> </v>
      </c>
      <c r="E369" s="92">
        <f>[7]品目!D864</f>
        <v>0</v>
      </c>
      <c r="F369" s="92">
        <f>[7]品目!E864</f>
        <v>0</v>
      </c>
      <c r="G369" s="82" t="str">
        <f>[7]品目!O864</f>
        <v xml:space="preserve"> </v>
      </c>
      <c r="H369" s="100" t="str">
        <f>[7]品目!J864</f>
        <v/>
      </c>
      <c r="I369" s="101" t="str">
        <f>[7]品目!H864</f>
        <v/>
      </c>
    </row>
    <row r="370" spans="1:9" ht="31.5" hidden="1" customHeight="1" x14ac:dyDescent="0.15">
      <c r="A370" s="84" t="str">
        <f t="shared" si="13"/>
        <v/>
      </c>
      <c r="B370" s="90" t="str">
        <f t="shared" si="12"/>
        <v/>
      </c>
      <c r="C370" s="92">
        <f>[7]品目!B865</f>
        <v>0</v>
      </c>
      <c r="D370" s="92" t="str">
        <f>[7]品目!C865</f>
        <v xml:space="preserve"> </v>
      </c>
      <c r="E370" s="92">
        <f>[7]品目!D865</f>
        <v>0</v>
      </c>
      <c r="F370" s="92">
        <f>[7]品目!E865</f>
        <v>0</v>
      </c>
      <c r="G370" s="82" t="str">
        <f>[7]品目!O865</f>
        <v xml:space="preserve"> </v>
      </c>
      <c r="H370" s="100" t="str">
        <f>[7]品目!J865</f>
        <v/>
      </c>
      <c r="I370" s="101" t="str">
        <f>[7]品目!H865</f>
        <v/>
      </c>
    </row>
    <row r="371" spans="1:9" ht="31.5" hidden="1" customHeight="1" x14ac:dyDescent="0.15">
      <c r="A371" s="84" t="str">
        <f t="shared" si="13"/>
        <v/>
      </c>
      <c r="B371" s="90" t="str">
        <f t="shared" si="12"/>
        <v/>
      </c>
      <c r="C371" s="92">
        <f>[7]品目!B866</f>
        <v>0</v>
      </c>
      <c r="D371" s="92" t="str">
        <f>[7]品目!C866</f>
        <v xml:space="preserve"> </v>
      </c>
      <c r="E371" s="92">
        <f>[7]品目!D866</f>
        <v>0</v>
      </c>
      <c r="F371" s="92">
        <f>[7]品目!E866</f>
        <v>0</v>
      </c>
      <c r="G371" s="82" t="str">
        <f>[7]品目!O866</f>
        <v xml:space="preserve"> </v>
      </c>
      <c r="H371" s="100" t="str">
        <f>[7]品目!J866</f>
        <v/>
      </c>
      <c r="I371" s="101" t="str">
        <f>[7]品目!H866</f>
        <v/>
      </c>
    </row>
    <row r="372" spans="1:9" ht="31.5" hidden="1" customHeight="1" x14ac:dyDescent="0.15">
      <c r="A372" s="84" t="str">
        <f t="shared" si="13"/>
        <v/>
      </c>
      <c r="B372" s="90" t="str">
        <f t="shared" si="12"/>
        <v/>
      </c>
      <c r="C372" s="92">
        <f>[7]品目!B867</f>
        <v>0</v>
      </c>
      <c r="D372" s="92" t="str">
        <f>[7]品目!C867</f>
        <v xml:space="preserve"> </v>
      </c>
      <c r="E372" s="92">
        <f>[7]品目!D867</f>
        <v>0</v>
      </c>
      <c r="F372" s="92">
        <f>[7]品目!E867</f>
        <v>0</v>
      </c>
      <c r="G372" s="82" t="str">
        <f>[7]品目!O867</f>
        <v xml:space="preserve"> </v>
      </c>
      <c r="H372" s="100" t="str">
        <f>[7]品目!J867</f>
        <v/>
      </c>
      <c r="I372" s="101" t="str">
        <f>[7]品目!H867</f>
        <v/>
      </c>
    </row>
    <row r="373" spans="1:9" ht="31.5" hidden="1" customHeight="1" x14ac:dyDescent="0.15">
      <c r="A373" s="84" t="str">
        <f t="shared" si="13"/>
        <v/>
      </c>
      <c r="B373" s="90" t="str">
        <f t="shared" si="12"/>
        <v/>
      </c>
      <c r="C373" s="92">
        <f>[7]品目!B868</f>
        <v>0</v>
      </c>
      <c r="D373" s="92" t="str">
        <f>[7]品目!C868</f>
        <v xml:space="preserve"> </v>
      </c>
      <c r="E373" s="92">
        <f>[7]品目!D868</f>
        <v>0</v>
      </c>
      <c r="F373" s="92">
        <f>[7]品目!E868</f>
        <v>0</v>
      </c>
      <c r="G373" s="82" t="str">
        <f>[7]品目!O868</f>
        <v xml:space="preserve"> </v>
      </c>
      <c r="H373" s="100" t="str">
        <f>[7]品目!J868</f>
        <v/>
      </c>
      <c r="I373" s="101" t="str">
        <f>[7]品目!H868</f>
        <v/>
      </c>
    </row>
    <row r="374" spans="1:9" ht="31.5" hidden="1" customHeight="1" x14ac:dyDescent="0.15">
      <c r="A374" s="84" t="str">
        <f t="shared" si="13"/>
        <v/>
      </c>
      <c r="B374" s="90" t="str">
        <f t="shared" si="12"/>
        <v/>
      </c>
      <c r="C374" s="92">
        <f>[7]品目!B869</f>
        <v>0</v>
      </c>
      <c r="D374" s="92" t="str">
        <f>[7]品目!C869</f>
        <v xml:space="preserve"> </v>
      </c>
      <c r="E374" s="92">
        <f>[7]品目!D869</f>
        <v>0</v>
      </c>
      <c r="F374" s="92">
        <f>[7]品目!E869</f>
        <v>0</v>
      </c>
      <c r="G374" s="82" t="str">
        <f>[7]品目!O869</f>
        <v xml:space="preserve"> </v>
      </c>
      <c r="H374" s="100" t="str">
        <f>[7]品目!J869</f>
        <v/>
      </c>
      <c r="I374" s="101" t="str">
        <f>[7]品目!H869</f>
        <v/>
      </c>
    </row>
    <row r="375" spans="1:9" ht="31.5" hidden="1" customHeight="1" x14ac:dyDescent="0.15">
      <c r="A375" s="84" t="str">
        <f t="shared" si="13"/>
        <v/>
      </c>
      <c r="B375" s="90" t="str">
        <f t="shared" si="12"/>
        <v/>
      </c>
      <c r="C375" s="92">
        <f>[7]品目!B870</f>
        <v>0</v>
      </c>
      <c r="D375" s="92" t="str">
        <f>[7]品目!C870</f>
        <v xml:space="preserve"> </v>
      </c>
      <c r="E375" s="92">
        <f>[7]品目!D870</f>
        <v>0</v>
      </c>
      <c r="F375" s="92">
        <f>[7]品目!E870</f>
        <v>0</v>
      </c>
      <c r="G375" s="82" t="str">
        <f>[7]品目!O870</f>
        <v xml:space="preserve"> </v>
      </c>
      <c r="H375" s="100" t="str">
        <f>[7]品目!J870</f>
        <v/>
      </c>
      <c r="I375" s="101" t="str">
        <f>[7]品目!H870</f>
        <v/>
      </c>
    </row>
    <row r="376" spans="1:9" ht="31.5" hidden="1" customHeight="1" x14ac:dyDescent="0.15">
      <c r="A376" s="84" t="str">
        <f t="shared" si="13"/>
        <v/>
      </c>
      <c r="B376" s="90" t="str">
        <f t="shared" si="12"/>
        <v/>
      </c>
      <c r="C376" s="92">
        <f>[7]品目!B871</f>
        <v>0</v>
      </c>
      <c r="D376" s="92" t="str">
        <f>[7]品目!C871</f>
        <v xml:space="preserve"> </v>
      </c>
      <c r="E376" s="92">
        <f>[7]品目!D871</f>
        <v>0</v>
      </c>
      <c r="F376" s="92">
        <f>[7]品目!E871</f>
        <v>0</v>
      </c>
      <c r="G376" s="82" t="str">
        <f>[7]品目!O871</f>
        <v xml:space="preserve"> </v>
      </c>
      <c r="H376" s="100" t="str">
        <f>[7]品目!J871</f>
        <v/>
      </c>
      <c r="I376" s="101" t="str">
        <f>[7]品目!H871</f>
        <v/>
      </c>
    </row>
    <row r="377" spans="1:9" ht="31.5" hidden="1" customHeight="1" x14ac:dyDescent="0.15">
      <c r="A377" s="84" t="str">
        <f t="shared" si="13"/>
        <v/>
      </c>
      <c r="B377" s="90" t="str">
        <f t="shared" si="12"/>
        <v/>
      </c>
      <c r="C377" s="92">
        <f>[7]品目!B872</f>
        <v>0</v>
      </c>
      <c r="D377" s="92" t="str">
        <f>[7]品目!C872</f>
        <v xml:space="preserve"> </v>
      </c>
      <c r="E377" s="92">
        <f>[7]品目!D872</f>
        <v>0</v>
      </c>
      <c r="F377" s="92">
        <f>[7]品目!E872</f>
        <v>0</v>
      </c>
      <c r="G377" s="82" t="str">
        <f>[7]品目!O872</f>
        <v xml:space="preserve"> </v>
      </c>
      <c r="H377" s="100" t="str">
        <f>[7]品目!J872</f>
        <v/>
      </c>
      <c r="I377" s="101" t="str">
        <f>[7]品目!H872</f>
        <v/>
      </c>
    </row>
    <row r="378" spans="1:9" ht="31.5" hidden="1" customHeight="1" x14ac:dyDescent="0.15">
      <c r="A378" s="84" t="str">
        <f t="shared" si="13"/>
        <v/>
      </c>
      <c r="B378" s="90" t="str">
        <f t="shared" si="12"/>
        <v/>
      </c>
      <c r="C378" s="92">
        <f>[7]品目!B873</f>
        <v>0</v>
      </c>
      <c r="D378" s="92" t="str">
        <f>[7]品目!C873</f>
        <v xml:space="preserve"> </v>
      </c>
      <c r="E378" s="92">
        <f>[7]品目!D873</f>
        <v>0</v>
      </c>
      <c r="F378" s="92">
        <f>[7]品目!E873</f>
        <v>0</v>
      </c>
      <c r="G378" s="82" t="str">
        <f>[7]品目!O873</f>
        <v xml:space="preserve"> </v>
      </c>
      <c r="H378" s="100" t="str">
        <f>[7]品目!J873</f>
        <v/>
      </c>
      <c r="I378" s="101" t="str">
        <f>[7]品目!H873</f>
        <v/>
      </c>
    </row>
    <row r="379" spans="1:9" ht="31.5" hidden="1" customHeight="1" x14ac:dyDescent="0.15">
      <c r="A379" s="84" t="str">
        <f t="shared" si="13"/>
        <v/>
      </c>
      <c r="B379" s="90" t="str">
        <f t="shared" si="12"/>
        <v/>
      </c>
      <c r="C379" s="92">
        <f>[7]品目!B874</f>
        <v>0</v>
      </c>
      <c r="D379" s="92" t="str">
        <f>[7]品目!C874</f>
        <v xml:space="preserve"> </v>
      </c>
      <c r="E379" s="92">
        <f>[7]品目!D874</f>
        <v>0</v>
      </c>
      <c r="F379" s="92">
        <f>[7]品目!E874</f>
        <v>0</v>
      </c>
      <c r="G379" s="82" t="str">
        <f>[7]品目!O874</f>
        <v xml:space="preserve"> </v>
      </c>
      <c r="H379" s="100" t="str">
        <f>[7]品目!J874</f>
        <v/>
      </c>
      <c r="I379" s="101" t="str">
        <f>[7]品目!H874</f>
        <v/>
      </c>
    </row>
    <row r="380" spans="1:9" ht="31.5" hidden="1" customHeight="1" x14ac:dyDescent="0.15">
      <c r="A380" s="84" t="str">
        <f t="shared" si="13"/>
        <v/>
      </c>
      <c r="B380" s="90" t="str">
        <f t="shared" si="12"/>
        <v/>
      </c>
      <c r="C380" s="92">
        <f>[7]品目!B875</f>
        <v>0</v>
      </c>
      <c r="D380" s="92" t="str">
        <f>[7]品目!C875</f>
        <v xml:space="preserve"> </v>
      </c>
      <c r="E380" s="92">
        <f>[7]品目!D875</f>
        <v>0</v>
      </c>
      <c r="F380" s="92">
        <f>[7]品目!E875</f>
        <v>0</v>
      </c>
      <c r="G380" s="82" t="str">
        <f>[7]品目!O875</f>
        <v xml:space="preserve"> </v>
      </c>
      <c r="H380" s="100" t="str">
        <f>[7]品目!J875</f>
        <v/>
      </c>
      <c r="I380" s="101" t="str">
        <f>[7]品目!H875</f>
        <v/>
      </c>
    </row>
    <row r="381" spans="1:9" ht="31.5" hidden="1" customHeight="1" x14ac:dyDescent="0.15">
      <c r="A381" s="84" t="str">
        <f t="shared" si="13"/>
        <v/>
      </c>
      <c r="B381" s="90" t="str">
        <f t="shared" si="12"/>
        <v/>
      </c>
      <c r="C381" s="92">
        <f>[7]品目!B876</f>
        <v>0</v>
      </c>
      <c r="D381" s="92" t="str">
        <f>[7]品目!C876</f>
        <v xml:space="preserve"> </v>
      </c>
      <c r="E381" s="92">
        <f>[7]品目!D876</f>
        <v>0</v>
      </c>
      <c r="F381" s="92">
        <f>[7]品目!E876</f>
        <v>0</v>
      </c>
      <c r="G381" s="82" t="str">
        <f>[7]品目!O876</f>
        <v xml:space="preserve"> </v>
      </c>
      <c r="H381" s="100" t="str">
        <f>[7]品目!J876</f>
        <v/>
      </c>
      <c r="I381" s="101" t="str">
        <f>[7]品目!H876</f>
        <v/>
      </c>
    </row>
    <row r="382" spans="1:9" ht="31.5" hidden="1" customHeight="1" x14ac:dyDescent="0.15">
      <c r="A382" s="84" t="str">
        <f t="shared" si="13"/>
        <v/>
      </c>
      <c r="B382" s="90" t="str">
        <f t="shared" si="12"/>
        <v/>
      </c>
      <c r="C382" s="92">
        <f>[7]品目!B877</f>
        <v>0</v>
      </c>
      <c r="D382" s="92" t="str">
        <f>[7]品目!C877</f>
        <v xml:space="preserve"> </v>
      </c>
      <c r="E382" s="92">
        <f>[7]品目!D877</f>
        <v>0</v>
      </c>
      <c r="F382" s="92">
        <f>[7]品目!E877</f>
        <v>0</v>
      </c>
      <c r="G382" s="82" t="str">
        <f>[7]品目!O877</f>
        <v xml:space="preserve"> </v>
      </c>
      <c r="H382" s="100" t="str">
        <f>[7]品目!J877</f>
        <v/>
      </c>
      <c r="I382" s="101" t="str">
        <f>[7]品目!H877</f>
        <v/>
      </c>
    </row>
    <row r="383" spans="1:9" ht="31.5" hidden="1" customHeight="1" x14ac:dyDescent="0.15">
      <c r="A383" s="84" t="str">
        <f t="shared" si="13"/>
        <v/>
      </c>
      <c r="B383" s="90" t="str">
        <f t="shared" si="12"/>
        <v/>
      </c>
      <c r="C383" s="92">
        <f>[7]品目!B878</f>
        <v>0</v>
      </c>
      <c r="D383" s="92" t="str">
        <f>[7]品目!C878</f>
        <v xml:space="preserve"> </v>
      </c>
      <c r="E383" s="92">
        <f>[7]品目!D878</f>
        <v>0</v>
      </c>
      <c r="F383" s="92">
        <f>[7]品目!E878</f>
        <v>0</v>
      </c>
      <c r="G383" s="82" t="str">
        <f>[7]品目!O878</f>
        <v xml:space="preserve"> </v>
      </c>
      <c r="H383" s="100" t="str">
        <f>[7]品目!J878</f>
        <v/>
      </c>
      <c r="I383" s="101" t="str">
        <f>[7]品目!H878</f>
        <v/>
      </c>
    </row>
    <row r="384" spans="1:9" ht="31.5" hidden="1" customHeight="1" x14ac:dyDescent="0.15">
      <c r="A384" s="84" t="str">
        <f t="shared" si="13"/>
        <v/>
      </c>
      <c r="B384" s="90" t="str">
        <f t="shared" si="12"/>
        <v/>
      </c>
      <c r="C384" s="92">
        <f>[7]品目!B879</f>
        <v>0</v>
      </c>
      <c r="D384" s="92" t="str">
        <f>[7]品目!C879</f>
        <v xml:space="preserve"> </v>
      </c>
      <c r="E384" s="92">
        <f>[7]品目!D879</f>
        <v>0</v>
      </c>
      <c r="F384" s="92">
        <f>[7]品目!E879</f>
        <v>0</v>
      </c>
      <c r="G384" s="82" t="str">
        <f>[7]品目!O879</f>
        <v xml:space="preserve"> </v>
      </c>
      <c r="H384" s="100" t="str">
        <f>[7]品目!J879</f>
        <v/>
      </c>
      <c r="I384" s="101" t="str">
        <f>[7]品目!H879</f>
        <v/>
      </c>
    </row>
    <row r="385" spans="1:9" ht="31.5" hidden="1" customHeight="1" x14ac:dyDescent="0.15">
      <c r="A385" s="84" t="str">
        <f t="shared" si="13"/>
        <v/>
      </c>
      <c r="B385" s="90" t="str">
        <f t="shared" si="12"/>
        <v/>
      </c>
      <c r="C385" s="92">
        <f>[7]品目!B880</f>
        <v>0</v>
      </c>
      <c r="D385" s="92" t="str">
        <f>[7]品目!C880</f>
        <v xml:space="preserve"> </v>
      </c>
      <c r="E385" s="92">
        <f>[7]品目!D880</f>
        <v>0</v>
      </c>
      <c r="F385" s="92">
        <f>[7]品目!E880</f>
        <v>0</v>
      </c>
      <c r="G385" s="82" t="str">
        <f>[7]品目!O880</f>
        <v xml:space="preserve"> </v>
      </c>
      <c r="H385" s="100" t="str">
        <f>[7]品目!J880</f>
        <v/>
      </c>
      <c r="I385" s="101" t="str">
        <f>[7]品目!H880</f>
        <v/>
      </c>
    </row>
    <row r="386" spans="1:9" ht="31.5" hidden="1" customHeight="1" x14ac:dyDescent="0.15">
      <c r="A386" s="84" t="str">
        <f t="shared" si="13"/>
        <v/>
      </c>
      <c r="B386" s="90" t="str">
        <f t="shared" si="12"/>
        <v/>
      </c>
      <c r="C386" s="92">
        <f>[7]品目!B881</f>
        <v>0</v>
      </c>
      <c r="D386" s="92" t="str">
        <f>[7]品目!C881</f>
        <v xml:space="preserve"> </v>
      </c>
      <c r="E386" s="92">
        <f>[7]品目!D881</f>
        <v>0</v>
      </c>
      <c r="F386" s="92">
        <f>[7]品目!E881</f>
        <v>0</v>
      </c>
      <c r="G386" s="82" t="str">
        <f>[7]品目!O881</f>
        <v xml:space="preserve"> </v>
      </c>
      <c r="H386" s="100" t="str">
        <f>[7]品目!J881</f>
        <v/>
      </c>
      <c r="I386" s="101" t="str">
        <f>[7]品目!H881</f>
        <v/>
      </c>
    </row>
    <row r="387" spans="1:9" ht="31.5" hidden="1" customHeight="1" x14ac:dyDescent="0.15">
      <c r="A387" s="84" t="str">
        <f t="shared" si="13"/>
        <v/>
      </c>
      <c r="B387" s="90" t="str">
        <f t="shared" si="12"/>
        <v/>
      </c>
      <c r="C387" s="92">
        <f>[7]品目!B882</f>
        <v>0</v>
      </c>
      <c r="D387" s="92" t="str">
        <f>[7]品目!C882</f>
        <v xml:space="preserve"> </v>
      </c>
      <c r="E387" s="92">
        <f>[7]品目!D882</f>
        <v>0</v>
      </c>
      <c r="F387" s="92">
        <f>[7]品目!E882</f>
        <v>0</v>
      </c>
      <c r="G387" s="82" t="str">
        <f>[7]品目!O882</f>
        <v xml:space="preserve"> </v>
      </c>
      <c r="H387" s="100" t="str">
        <f>[7]品目!J882</f>
        <v/>
      </c>
      <c r="I387" s="101" t="str">
        <f>[7]品目!H882</f>
        <v/>
      </c>
    </row>
    <row r="388" spans="1:9" ht="31.5" hidden="1" customHeight="1" x14ac:dyDescent="0.15">
      <c r="A388" s="84" t="str">
        <f t="shared" si="13"/>
        <v/>
      </c>
      <c r="B388" s="90" t="str">
        <f t="shared" si="12"/>
        <v/>
      </c>
      <c r="C388" s="92">
        <f>[7]品目!B883</f>
        <v>0</v>
      </c>
      <c r="D388" s="92" t="str">
        <f>[7]品目!C883</f>
        <v xml:space="preserve"> </v>
      </c>
      <c r="E388" s="92">
        <f>[7]品目!D883</f>
        <v>0</v>
      </c>
      <c r="F388" s="92">
        <f>[7]品目!E883</f>
        <v>0</v>
      </c>
      <c r="G388" s="82" t="str">
        <f>[7]品目!O883</f>
        <v xml:space="preserve"> </v>
      </c>
      <c r="H388" s="100" t="str">
        <f>[7]品目!J883</f>
        <v/>
      </c>
      <c r="I388" s="101" t="str">
        <f>[7]品目!H883</f>
        <v/>
      </c>
    </row>
    <row r="389" spans="1:9" ht="31.5" hidden="1" customHeight="1" x14ac:dyDescent="0.15">
      <c r="A389" s="84" t="str">
        <f t="shared" si="13"/>
        <v/>
      </c>
      <c r="B389" s="90" t="str">
        <f t="shared" si="12"/>
        <v/>
      </c>
      <c r="C389" s="92">
        <f>[7]品目!B884</f>
        <v>0</v>
      </c>
      <c r="D389" s="92" t="str">
        <f>[7]品目!C884</f>
        <v xml:space="preserve"> </v>
      </c>
      <c r="E389" s="92">
        <f>[7]品目!D884</f>
        <v>0</v>
      </c>
      <c r="F389" s="92">
        <f>[7]品目!E884</f>
        <v>0</v>
      </c>
      <c r="G389" s="82" t="str">
        <f>[7]品目!O884</f>
        <v xml:space="preserve"> </v>
      </c>
      <c r="H389" s="100" t="str">
        <f>[7]品目!J884</f>
        <v/>
      </c>
      <c r="I389" s="101" t="str">
        <f>[7]品目!H884</f>
        <v/>
      </c>
    </row>
    <row r="390" spans="1:9" ht="31.5" hidden="1" customHeight="1" x14ac:dyDescent="0.15">
      <c r="A390" s="84" t="str">
        <f t="shared" si="13"/>
        <v/>
      </c>
      <c r="B390" s="90" t="str">
        <f t="shared" si="12"/>
        <v/>
      </c>
      <c r="C390" s="92">
        <f>[7]品目!B885</f>
        <v>0</v>
      </c>
      <c r="D390" s="92" t="str">
        <f>[7]品目!C885</f>
        <v xml:space="preserve"> </v>
      </c>
      <c r="E390" s="92">
        <f>[7]品目!D885</f>
        <v>0</v>
      </c>
      <c r="F390" s="92">
        <f>[7]品目!E885</f>
        <v>0</v>
      </c>
      <c r="G390" s="82" t="str">
        <f>[7]品目!O885</f>
        <v xml:space="preserve"> </v>
      </c>
      <c r="H390" s="100" t="str">
        <f>[7]品目!J885</f>
        <v/>
      </c>
      <c r="I390" s="101" t="str">
        <f>[7]品目!H885</f>
        <v/>
      </c>
    </row>
    <row r="391" spans="1:9" ht="31.5" hidden="1" customHeight="1" x14ac:dyDescent="0.15">
      <c r="A391" s="84" t="str">
        <f t="shared" si="13"/>
        <v/>
      </c>
      <c r="B391" s="90" t="str">
        <f t="shared" si="12"/>
        <v/>
      </c>
      <c r="C391" s="92">
        <f>[7]品目!B886</f>
        <v>0</v>
      </c>
      <c r="D391" s="92" t="str">
        <f>[7]品目!C886</f>
        <v xml:space="preserve"> </v>
      </c>
      <c r="E391" s="92">
        <f>[7]品目!D886</f>
        <v>0</v>
      </c>
      <c r="F391" s="92">
        <f>[7]品目!E886</f>
        <v>0</v>
      </c>
      <c r="G391" s="82" t="str">
        <f>[7]品目!O886</f>
        <v xml:space="preserve"> </v>
      </c>
      <c r="H391" s="100" t="str">
        <f>[7]品目!J886</f>
        <v/>
      </c>
      <c r="I391" s="101" t="str">
        <f>[7]品目!H886</f>
        <v/>
      </c>
    </row>
    <row r="392" spans="1:9" ht="31.5" hidden="1" customHeight="1" x14ac:dyDescent="0.15">
      <c r="A392" s="84" t="str">
        <f t="shared" si="13"/>
        <v/>
      </c>
      <c r="B392" s="90" t="str">
        <f t="shared" si="12"/>
        <v/>
      </c>
      <c r="C392" s="92">
        <f>[7]品目!B887</f>
        <v>0</v>
      </c>
      <c r="D392" s="92" t="str">
        <f>[7]品目!C887</f>
        <v xml:space="preserve"> </v>
      </c>
      <c r="E392" s="92">
        <f>[7]品目!D887</f>
        <v>0</v>
      </c>
      <c r="F392" s="92">
        <f>[7]品目!E887</f>
        <v>0</v>
      </c>
      <c r="G392" s="82" t="str">
        <f>[7]品目!O887</f>
        <v xml:space="preserve"> </v>
      </c>
      <c r="H392" s="100" t="str">
        <f>[7]品目!J887</f>
        <v/>
      </c>
      <c r="I392" s="101" t="str">
        <f>[7]品目!H887</f>
        <v/>
      </c>
    </row>
    <row r="393" spans="1:9" ht="31.5" hidden="1" customHeight="1" x14ac:dyDescent="0.15">
      <c r="A393" s="84" t="str">
        <f t="shared" si="13"/>
        <v/>
      </c>
      <c r="B393" s="90" t="str">
        <f t="shared" ref="B393:B456" si="14">IF(C393=0,"",B392+1)</f>
        <v/>
      </c>
      <c r="C393" s="92">
        <f>[7]品目!B888</f>
        <v>0</v>
      </c>
      <c r="D393" s="92" t="str">
        <f>[7]品目!C888</f>
        <v xml:space="preserve"> </v>
      </c>
      <c r="E393" s="92">
        <f>[7]品目!D888</f>
        <v>0</v>
      </c>
      <c r="F393" s="92">
        <f>[7]品目!E888</f>
        <v>0</v>
      </c>
      <c r="G393" s="82" t="str">
        <f>[7]品目!O888</f>
        <v xml:space="preserve"> </v>
      </c>
      <c r="H393" s="100" t="str">
        <f>[7]品目!J888</f>
        <v/>
      </c>
      <c r="I393" s="101" t="str">
        <f>[7]品目!H888</f>
        <v/>
      </c>
    </row>
    <row r="394" spans="1:9" ht="31.5" hidden="1" customHeight="1" x14ac:dyDescent="0.15">
      <c r="A394" s="84" t="str">
        <f t="shared" si="13"/>
        <v/>
      </c>
      <c r="B394" s="90" t="str">
        <f t="shared" si="14"/>
        <v/>
      </c>
      <c r="C394" s="92">
        <f>[7]品目!B889</f>
        <v>0</v>
      </c>
      <c r="D394" s="92" t="str">
        <f>[7]品目!C889</f>
        <v xml:space="preserve"> </v>
      </c>
      <c r="E394" s="92">
        <f>[7]品目!D889</f>
        <v>0</v>
      </c>
      <c r="F394" s="92">
        <f>[7]品目!E889</f>
        <v>0</v>
      </c>
      <c r="G394" s="82" t="str">
        <f>[7]品目!O889</f>
        <v xml:space="preserve"> </v>
      </c>
      <c r="H394" s="100" t="str">
        <f>[7]品目!J889</f>
        <v/>
      </c>
      <c r="I394" s="101" t="str">
        <f>[7]品目!H889</f>
        <v/>
      </c>
    </row>
    <row r="395" spans="1:9" ht="31.5" hidden="1" customHeight="1" x14ac:dyDescent="0.15">
      <c r="A395" s="84" t="str">
        <f t="shared" si="13"/>
        <v/>
      </c>
      <c r="B395" s="90" t="str">
        <f t="shared" si="14"/>
        <v/>
      </c>
      <c r="C395" s="92">
        <f>[7]品目!B890</f>
        <v>0</v>
      </c>
      <c r="D395" s="92" t="str">
        <f>[7]品目!C890</f>
        <v xml:space="preserve"> </v>
      </c>
      <c r="E395" s="92">
        <f>[7]品目!D890</f>
        <v>0</v>
      </c>
      <c r="F395" s="92">
        <f>[7]品目!E890</f>
        <v>0</v>
      </c>
      <c r="G395" s="82" t="str">
        <f>[7]品目!O890</f>
        <v xml:space="preserve"> </v>
      </c>
      <c r="H395" s="100" t="str">
        <f>[7]品目!J890</f>
        <v/>
      </c>
      <c r="I395" s="101" t="str">
        <f>[7]品目!H890</f>
        <v/>
      </c>
    </row>
    <row r="396" spans="1:9" ht="31.5" hidden="1" customHeight="1" x14ac:dyDescent="0.15">
      <c r="A396" s="84" t="str">
        <f t="shared" si="13"/>
        <v/>
      </c>
      <c r="B396" s="90" t="str">
        <f t="shared" si="14"/>
        <v/>
      </c>
      <c r="C396" s="92">
        <f>[7]品目!B891</f>
        <v>0</v>
      </c>
      <c r="D396" s="92" t="str">
        <f>[7]品目!C891</f>
        <v xml:space="preserve"> </v>
      </c>
      <c r="E396" s="92">
        <f>[7]品目!D891</f>
        <v>0</v>
      </c>
      <c r="F396" s="92">
        <f>[7]品目!E891</f>
        <v>0</v>
      </c>
      <c r="G396" s="82" t="str">
        <f>[7]品目!O891</f>
        <v xml:space="preserve"> </v>
      </c>
      <c r="H396" s="100" t="str">
        <f>[7]品目!J891</f>
        <v/>
      </c>
      <c r="I396" s="101" t="str">
        <f>[7]品目!H891</f>
        <v/>
      </c>
    </row>
    <row r="397" spans="1:9" ht="31.5" hidden="1" customHeight="1" x14ac:dyDescent="0.15">
      <c r="A397" s="84" t="str">
        <f t="shared" si="13"/>
        <v/>
      </c>
      <c r="B397" s="90" t="str">
        <f t="shared" si="14"/>
        <v/>
      </c>
      <c r="C397" s="92">
        <f>[7]品目!B892</f>
        <v>0</v>
      </c>
      <c r="D397" s="92" t="str">
        <f>[7]品目!C892</f>
        <v xml:space="preserve"> </v>
      </c>
      <c r="E397" s="92">
        <f>[7]品目!D892</f>
        <v>0</v>
      </c>
      <c r="F397" s="92">
        <f>[7]品目!E892</f>
        <v>0</v>
      </c>
      <c r="G397" s="82" t="str">
        <f>[7]品目!O892</f>
        <v xml:space="preserve"> </v>
      </c>
      <c r="H397" s="100" t="str">
        <f>[7]品目!J892</f>
        <v/>
      </c>
      <c r="I397" s="101" t="str">
        <f>[7]品目!H892</f>
        <v/>
      </c>
    </row>
    <row r="398" spans="1:9" ht="31.5" hidden="1" customHeight="1" x14ac:dyDescent="0.15">
      <c r="A398" s="84" t="str">
        <f t="shared" si="13"/>
        <v/>
      </c>
      <c r="B398" s="90" t="str">
        <f t="shared" si="14"/>
        <v/>
      </c>
      <c r="C398" s="92">
        <f>[7]品目!B893</f>
        <v>0</v>
      </c>
      <c r="D398" s="92" t="str">
        <f>[7]品目!C893</f>
        <v xml:space="preserve"> </v>
      </c>
      <c r="E398" s="92">
        <f>[7]品目!D893</f>
        <v>0</v>
      </c>
      <c r="F398" s="92">
        <f>[7]品目!E893</f>
        <v>0</v>
      </c>
      <c r="G398" s="82" t="str">
        <f>[7]品目!O893</f>
        <v xml:space="preserve"> </v>
      </c>
      <c r="H398" s="100" t="str">
        <f>[7]品目!J893</f>
        <v/>
      </c>
      <c r="I398" s="101" t="str">
        <f>[7]品目!H893</f>
        <v/>
      </c>
    </row>
    <row r="399" spans="1:9" ht="31.5" hidden="1" customHeight="1" x14ac:dyDescent="0.15">
      <c r="A399" s="84" t="str">
        <f t="shared" si="13"/>
        <v/>
      </c>
      <c r="B399" s="90" t="str">
        <f t="shared" si="14"/>
        <v/>
      </c>
      <c r="C399" s="92">
        <f>[7]品目!B894</f>
        <v>0</v>
      </c>
      <c r="D399" s="92" t="str">
        <f>[7]品目!C894</f>
        <v xml:space="preserve"> </v>
      </c>
      <c r="E399" s="92">
        <f>[7]品目!D894</f>
        <v>0</v>
      </c>
      <c r="F399" s="92">
        <f>[7]品目!E894</f>
        <v>0</v>
      </c>
      <c r="G399" s="82" t="str">
        <f>[7]品目!O894</f>
        <v xml:space="preserve"> </v>
      </c>
      <c r="H399" s="100" t="str">
        <f>[7]品目!J894</f>
        <v/>
      </c>
      <c r="I399" s="101" t="str">
        <f>[7]品目!H894</f>
        <v/>
      </c>
    </row>
    <row r="400" spans="1:9" ht="31.5" hidden="1" customHeight="1" x14ac:dyDescent="0.15">
      <c r="A400" s="84" t="str">
        <f t="shared" si="13"/>
        <v/>
      </c>
      <c r="B400" s="90" t="str">
        <f t="shared" si="14"/>
        <v/>
      </c>
      <c r="C400" s="92">
        <f>[7]品目!B895</f>
        <v>0</v>
      </c>
      <c r="D400" s="92" t="str">
        <f>[7]品目!C895</f>
        <v xml:space="preserve"> </v>
      </c>
      <c r="E400" s="92">
        <f>[7]品目!D895</f>
        <v>0</v>
      </c>
      <c r="F400" s="92">
        <f>[7]品目!E895</f>
        <v>0</v>
      </c>
      <c r="G400" s="82" t="str">
        <f>[7]品目!O895</f>
        <v xml:space="preserve"> </v>
      </c>
      <c r="H400" s="100" t="str">
        <f>[7]品目!J895</f>
        <v/>
      </c>
      <c r="I400" s="101" t="str">
        <f>[7]品目!H895</f>
        <v/>
      </c>
    </row>
    <row r="401" spans="1:9" ht="31.5" hidden="1" customHeight="1" x14ac:dyDescent="0.15">
      <c r="A401" s="84" t="str">
        <f t="shared" si="13"/>
        <v/>
      </c>
      <c r="B401" s="90" t="str">
        <f t="shared" si="14"/>
        <v/>
      </c>
      <c r="C401" s="92">
        <f>[7]品目!B896</f>
        <v>0</v>
      </c>
      <c r="D401" s="92" t="str">
        <f>[7]品目!C896</f>
        <v xml:space="preserve"> </v>
      </c>
      <c r="E401" s="92">
        <f>[7]品目!D896</f>
        <v>0</v>
      </c>
      <c r="F401" s="92">
        <f>[7]品目!E896</f>
        <v>0</v>
      </c>
      <c r="G401" s="82" t="str">
        <f>[7]品目!O896</f>
        <v xml:space="preserve"> </v>
      </c>
      <c r="H401" s="100" t="str">
        <f>[7]品目!J896</f>
        <v/>
      </c>
      <c r="I401" s="101" t="str">
        <f>[7]品目!H896</f>
        <v/>
      </c>
    </row>
    <row r="402" spans="1:9" ht="31.5" hidden="1" customHeight="1" x14ac:dyDescent="0.15">
      <c r="A402" s="84" t="str">
        <f t="shared" si="13"/>
        <v/>
      </c>
      <c r="B402" s="90" t="str">
        <f t="shared" si="14"/>
        <v/>
      </c>
      <c r="C402" s="92">
        <f>[7]品目!B897</f>
        <v>0</v>
      </c>
      <c r="D402" s="92" t="str">
        <f>[7]品目!C897</f>
        <v xml:space="preserve"> </v>
      </c>
      <c r="E402" s="92">
        <f>[7]品目!D897</f>
        <v>0</v>
      </c>
      <c r="F402" s="92">
        <f>[7]品目!E897</f>
        <v>0</v>
      </c>
      <c r="G402" s="82" t="str">
        <f>[7]品目!O897</f>
        <v xml:space="preserve"> </v>
      </c>
      <c r="H402" s="100" t="str">
        <f>[7]品目!J897</f>
        <v/>
      </c>
      <c r="I402" s="101" t="str">
        <f>[7]品目!H897</f>
        <v/>
      </c>
    </row>
    <row r="403" spans="1:9" ht="31.5" hidden="1" customHeight="1" x14ac:dyDescent="0.15">
      <c r="A403" s="84" t="str">
        <f t="shared" si="13"/>
        <v/>
      </c>
      <c r="B403" s="90" t="str">
        <f t="shared" si="14"/>
        <v/>
      </c>
      <c r="C403" s="92">
        <f>[7]品目!B898</f>
        <v>0</v>
      </c>
      <c r="D403" s="92" t="str">
        <f>[7]品目!C898</f>
        <v xml:space="preserve"> </v>
      </c>
      <c r="E403" s="92">
        <f>[7]品目!D898</f>
        <v>0</v>
      </c>
      <c r="F403" s="92">
        <f>[7]品目!E898</f>
        <v>0</v>
      </c>
      <c r="G403" s="82" t="str">
        <f>[7]品目!O898</f>
        <v xml:space="preserve"> </v>
      </c>
      <c r="H403" s="100" t="str">
        <f>[7]品目!J898</f>
        <v/>
      </c>
      <c r="I403" s="101" t="str">
        <f>[7]品目!H898</f>
        <v/>
      </c>
    </row>
    <row r="404" spans="1:9" ht="31.5" hidden="1" customHeight="1" x14ac:dyDescent="0.15">
      <c r="A404" s="84" t="str">
        <f t="shared" si="13"/>
        <v/>
      </c>
      <c r="B404" s="90" t="str">
        <f t="shared" si="14"/>
        <v/>
      </c>
      <c r="C404" s="92">
        <f>[7]品目!B899</f>
        <v>0</v>
      </c>
      <c r="D404" s="92" t="str">
        <f>[7]品目!C899</f>
        <v xml:space="preserve"> </v>
      </c>
      <c r="E404" s="92">
        <f>[7]品目!D899</f>
        <v>0</v>
      </c>
      <c r="F404" s="92">
        <f>[7]品目!E899</f>
        <v>0</v>
      </c>
      <c r="G404" s="82" t="str">
        <f>[7]品目!O899</f>
        <v xml:space="preserve"> </v>
      </c>
      <c r="H404" s="100" t="str">
        <f>[7]品目!J899</f>
        <v/>
      </c>
      <c r="I404" s="101" t="str">
        <f>[7]品目!H899</f>
        <v/>
      </c>
    </row>
    <row r="405" spans="1:9" ht="31.5" hidden="1" customHeight="1" x14ac:dyDescent="0.15">
      <c r="A405" s="84" t="str">
        <f t="shared" si="13"/>
        <v/>
      </c>
      <c r="B405" s="90" t="str">
        <f t="shared" si="14"/>
        <v/>
      </c>
      <c r="C405" s="92">
        <f>[7]品目!B900</f>
        <v>0</v>
      </c>
      <c r="D405" s="92" t="str">
        <f>[7]品目!C900</f>
        <v xml:space="preserve"> </v>
      </c>
      <c r="E405" s="92">
        <f>[7]品目!D900</f>
        <v>0</v>
      </c>
      <c r="F405" s="92">
        <f>[7]品目!E900</f>
        <v>0</v>
      </c>
      <c r="G405" s="82" t="str">
        <f>[7]品目!O900</f>
        <v xml:space="preserve"> </v>
      </c>
      <c r="H405" s="100" t="str">
        <f>[7]品目!J900</f>
        <v/>
      </c>
      <c r="I405" s="101" t="str">
        <f>[7]品目!H900</f>
        <v/>
      </c>
    </row>
    <row r="406" spans="1:9" ht="31.5" hidden="1" customHeight="1" x14ac:dyDescent="0.15">
      <c r="A406" s="84" t="str">
        <f t="shared" ref="A406:A469" si="15">IF(B406="","",ROUNDUP(B406/30,0))</f>
        <v/>
      </c>
      <c r="B406" s="90" t="str">
        <f t="shared" si="14"/>
        <v/>
      </c>
      <c r="C406" s="92">
        <f>[7]品目!B901</f>
        <v>0</v>
      </c>
      <c r="D406" s="92" t="str">
        <f>[7]品目!C901</f>
        <v xml:space="preserve"> </v>
      </c>
      <c r="E406" s="92">
        <f>[7]品目!D901</f>
        <v>0</v>
      </c>
      <c r="F406" s="92">
        <f>[7]品目!E901</f>
        <v>0</v>
      </c>
      <c r="G406" s="82" t="str">
        <f>[7]品目!O901</f>
        <v xml:space="preserve"> </v>
      </c>
      <c r="H406" s="100" t="str">
        <f>[7]品目!J901</f>
        <v/>
      </c>
      <c r="I406" s="101" t="str">
        <f>[7]品目!H901</f>
        <v/>
      </c>
    </row>
    <row r="407" spans="1:9" ht="31.5" hidden="1" customHeight="1" x14ac:dyDescent="0.15">
      <c r="A407" s="84" t="str">
        <f t="shared" si="15"/>
        <v/>
      </c>
      <c r="B407" s="90" t="str">
        <f t="shared" si="14"/>
        <v/>
      </c>
      <c r="C407" s="92">
        <f>[7]品目!B902</f>
        <v>0</v>
      </c>
      <c r="D407" s="92" t="str">
        <f>[7]品目!C902</f>
        <v xml:space="preserve"> </v>
      </c>
      <c r="E407" s="92">
        <f>[7]品目!D902</f>
        <v>0</v>
      </c>
      <c r="F407" s="92">
        <f>[7]品目!E902</f>
        <v>0</v>
      </c>
      <c r="G407" s="82" t="str">
        <f>[7]品目!O902</f>
        <v xml:space="preserve"> </v>
      </c>
      <c r="H407" s="100" t="str">
        <f>[7]品目!J902</f>
        <v/>
      </c>
      <c r="I407" s="101" t="str">
        <f>[7]品目!H902</f>
        <v/>
      </c>
    </row>
    <row r="408" spans="1:9" ht="31.5" hidden="1" customHeight="1" x14ac:dyDescent="0.15">
      <c r="A408" s="84" t="str">
        <f t="shared" si="15"/>
        <v/>
      </c>
      <c r="B408" s="90" t="str">
        <f t="shared" si="14"/>
        <v/>
      </c>
      <c r="C408" s="92">
        <f>[7]品目!B903</f>
        <v>0</v>
      </c>
      <c r="D408" s="92" t="str">
        <f>[7]品目!C903</f>
        <v xml:space="preserve"> </v>
      </c>
      <c r="E408" s="92">
        <f>[7]品目!D903</f>
        <v>0</v>
      </c>
      <c r="F408" s="92">
        <f>[7]品目!E903</f>
        <v>0</v>
      </c>
      <c r="G408" s="82" t="str">
        <f>[7]品目!O903</f>
        <v xml:space="preserve"> </v>
      </c>
      <c r="H408" s="100" t="str">
        <f>[7]品目!J903</f>
        <v/>
      </c>
      <c r="I408" s="101" t="str">
        <f>[7]品目!H903</f>
        <v/>
      </c>
    </row>
    <row r="409" spans="1:9" ht="31.5" hidden="1" customHeight="1" x14ac:dyDescent="0.15">
      <c r="A409" s="84" t="str">
        <f t="shared" si="15"/>
        <v/>
      </c>
      <c r="B409" s="90" t="str">
        <f t="shared" si="14"/>
        <v/>
      </c>
      <c r="C409" s="92">
        <f>[7]品目!B904</f>
        <v>0</v>
      </c>
      <c r="D409" s="92" t="str">
        <f>[7]品目!C904</f>
        <v xml:space="preserve"> </v>
      </c>
      <c r="E409" s="92">
        <f>[7]品目!D904</f>
        <v>0</v>
      </c>
      <c r="F409" s="92">
        <f>[7]品目!E904</f>
        <v>0</v>
      </c>
      <c r="G409" s="82" t="str">
        <f>[7]品目!O904</f>
        <v xml:space="preserve"> </v>
      </c>
      <c r="H409" s="100" t="str">
        <f>[7]品目!J904</f>
        <v/>
      </c>
      <c r="I409" s="101" t="str">
        <f>[7]品目!H904</f>
        <v/>
      </c>
    </row>
    <row r="410" spans="1:9" ht="31.5" hidden="1" customHeight="1" x14ac:dyDescent="0.15">
      <c r="A410" s="84" t="str">
        <f t="shared" si="15"/>
        <v/>
      </c>
      <c r="B410" s="90" t="str">
        <f t="shared" si="14"/>
        <v/>
      </c>
      <c r="C410" s="92">
        <f>[7]品目!B905</f>
        <v>0</v>
      </c>
      <c r="D410" s="92" t="str">
        <f>[7]品目!C905</f>
        <v xml:space="preserve"> </v>
      </c>
      <c r="E410" s="92">
        <f>[7]品目!D905</f>
        <v>0</v>
      </c>
      <c r="F410" s="92">
        <f>[7]品目!E905</f>
        <v>0</v>
      </c>
      <c r="G410" s="82" t="str">
        <f>[7]品目!O905</f>
        <v xml:space="preserve"> </v>
      </c>
      <c r="H410" s="100" t="str">
        <f>[7]品目!J905</f>
        <v/>
      </c>
      <c r="I410" s="101" t="str">
        <f>[7]品目!H905</f>
        <v/>
      </c>
    </row>
    <row r="411" spans="1:9" ht="31.5" hidden="1" customHeight="1" x14ac:dyDescent="0.15">
      <c r="A411" s="84" t="str">
        <f t="shared" si="15"/>
        <v/>
      </c>
      <c r="B411" s="90" t="str">
        <f t="shared" si="14"/>
        <v/>
      </c>
      <c r="C411" s="92">
        <f>[7]品目!B906</f>
        <v>0</v>
      </c>
      <c r="D411" s="92" t="str">
        <f>[7]品目!C906</f>
        <v xml:space="preserve"> </v>
      </c>
      <c r="E411" s="92">
        <f>[7]品目!D906</f>
        <v>0</v>
      </c>
      <c r="F411" s="92">
        <f>[7]品目!E906</f>
        <v>0</v>
      </c>
      <c r="G411" s="82" t="str">
        <f>[7]品目!O906</f>
        <v xml:space="preserve"> </v>
      </c>
      <c r="H411" s="100" t="str">
        <f>[7]品目!J906</f>
        <v/>
      </c>
      <c r="I411" s="101" t="str">
        <f>[7]品目!H906</f>
        <v/>
      </c>
    </row>
    <row r="412" spans="1:9" ht="31.5" hidden="1" customHeight="1" x14ac:dyDescent="0.15">
      <c r="A412" s="84" t="str">
        <f t="shared" si="15"/>
        <v/>
      </c>
      <c r="B412" s="90" t="str">
        <f t="shared" si="14"/>
        <v/>
      </c>
      <c r="C412" s="92">
        <f>[7]品目!B907</f>
        <v>0</v>
      </c>
      <c r="D412" s="92" t="str">
        <f>[7]品目!C907</f>
        <v xml:space="preserve"> </v>
      </c>
      <c r="E412" s="92">
        <f>[7]品目!D907</f>
        <v>0</v>
      </c>
      <c r="F412" s="92">
        <f>[7]品目!E907</f>
        <v>0</v>
      </c>
      <c r="G412" s="82" t="str">
        <f>[7]品目!O907</f>
        <v xml:space="preserve"> </v>
      </c>
      <c r="H412" s="100" t="str">
        <f>[7]品目!J907</f>
        <v/>
      </c>
      <c r="I412" s="101" t="str">
        <f>[7]品目!H907</f>
        <v/>
      </c>
    </row>
    <row r="413" spans="1:9" ht="31.5" hidden="1" customHeight="1" x14ac:dyDescent="0.15">
      <c r="A413" s="84" t="str">
        <f t="shared" si="15"/>
        <v/>
      </c>
      <c r="B413" s="90" t="str">
        <f t="shared" si="14"/>
        <v/>
      </c>
      <c r="C413" s="92">
        <f>[7]品目!B908</f>
        <v>0</v>
      </c>
      <c r="D413" s="92" t="str">
        <f>[7]品目!C908</f>
        <v xml:space="preserve"> </v>
      </c>
      <c r="E413" s="92">
        <f>[7]品目!D908</f>
        <v>0</v>
      </c>
      <c r="F413" s="92">
        <f>[7]品目!E908</f>
        <v>0</v>
      </c>
      <c r="G413" s="82" t="str">
        <f>[7]品目!O908</f>
        <v xml:space="preserve"> </v>
      </c>
      <c r="H413" s="100" t="str">
        <f>[7]品目!J908</f>
        <v/>
      </c>
      <c r="I413" s="101" t="str">
        <f>[7]品目!H908</f>
        <v/>
      </c>
    </row>
    <row r="414" spans="1:9" ht="31.5" hidden="1" customHeight="1" x14ac:dyDescent="0.15">
      <c r="A414" s="84" t="str">
        <f t="shared" si="15"/>
        <v/>
      </c>
      <c r="B414" s="90" t="str">
        <f t="shared" si="14"/>
        <v/>
      </c>
      <c r="C414" s="92">
        <f>[7]品目!B909</f>
        <v>0</v>
      </c>
      <c r="D414" s="92" t="str">
        <f>[7]品目!C909</f>
        <v xml:space="preserve"> </v>
      </c>
      <c r="E414" s="92">
        <f>[7]品目!D909</f>
        <v>0</v>
      </c>
      <c r="F414" s="92">
        <f>[7]品目!E909</f>
        <v>0</v>
      </c>
      <c r="G414" s="82" t="str">
        <f>[7]品目!O909</f>
        <v xml:space="preserve"> </v>
      </c>
      <c r="H414" s="100" t="str">
        <f>[7]品目!J909</f>
        <v/>
      </c>
      <c r="I414" s="101" t="str">
        <f>[7]品目!H909</f>
        <v/>
      </c>
    </row>
    <row r="415" spans="1:9" ht="31.5" hidden="1" customHeight="1" x14ac:dyDescent="0.15">
      <c r="A415" s="84" t="str">
        <f t="shared" si="15"/>
        <v/>
      </c>
      <c r="B415" s="90" t="str">
        <f t="shared" si="14"/>
        <v/>
      </c>
      <c r="C415" s="92">
        <f>[7]品目!B910</f>
        <v>0</v>
      </c>
      <c r="D415" s="92" t="str">
        <f>[7]品目!C910</f>
        <v xml:space="preserve"> </v>
      </c>
      <c r="E415" s="92">
        <f>[7]品目!D910</f>
        <v>0</v>
      </c>
      <c r="F415" s="92">
        <f>[7]品目!E910</f>
        <v>0</v>
      </c>
      <c r="G415" s="82" t="str">
        <f>[7]品目!O910</f>
        <v xml:space="preserve"> </v>
      </c>
      <c r="H415" s="100" t="str">
        <f>[7]品目!J910</f>
        <v/>
      </c>
      <c r="I415" s="101" t="str">
        <f>[7]品目!H910</f>
        <v/>
      </c>
    </row>
    <row r="416" spans="1:9" ht="31.5" hidden="1" customHeight="1" x14ac:dyDescent="0.15">
      <c r="A416" s="84" t="str">
        <f t="shared" si="15"/>
        <v/>
      </c>
      <c r="B416" s="90" t="str">
        <f t="shared" si="14"/>
        <v/>
      </c>
      <c r="C416" s="92">
        <f>[7]品目!B911</f>
        <v>0</v>
      </c>
      <c r="D416" s="92" t="str">
        <f>[7]品目!C911</f>
        <v xml:space="preserve"> </v>
      </c>
      <c r="E416" s="92">
        <f>[7]品目!D911</f>
        <v>0</v>
      </c>
      <c r="F416" s="92">
        <f>[7]品目!E911</f>
        <v>0</v>
      </c>
      <c r="G416" s="82" t="str">
        <f>[7]品目!O911</f>
        <v xml:space="preserve"> </v>
      </c>
      <c r="H416" s="100" t="str">
        <f>[7]品目!J911</f>
        <v/>
      </c>
      <c r="I416" s="101" t="str">
        <f>[7]品目!H911</f>
        <v/>
      </c>
    </row>
    <row r="417" spans="1:9" ht="31.5" hidden="1" customHeight="1" x14ac:dyDescent="0.15">
      <c r="A417" s="84" t="str">
        <f t="shared" si="15"/>
        <v/>
      </c>
      <c r="B417" s="90" t="str">
        <f t="shared" si="14"/>
        <v/>
      </c>
      <c r="C417" s="92">
        <f>[7]品目!B912</f>
        <v>0</v>
      </c>
      <c r="D417" s="92" t="str">
        <f>[7]品目!C912</f>
        <v xml:space="preserve"> </v>
      </c>
      <c r="E417" s="92">
        <f>[7]品目!D912</f>
        <v>0</v>
      </c>
      <c r="F417" s="92">
        <f>[7]品目!E912</f>
        <v>0</v>
      </c>
      <c r="G417" s="82" t="str">
        <f>[7]品目!O912</f>
        <v xml:space="preserve"> </v>
      </c>
      <c r="H417" s="100" t="str">
        <f>[7]品目!J912</f>
        <v/>
      </c>
      <c r="I417" s="101" t="str">
        <f>[7]品目!H912</f>
        <v/>
      </c>
    </row>
    <row r="418" spans="1:9" ht="31.5" hidden="1" customHeight="1" x14ac:dyDescent="0.15">
      <c r="A418" s="84" t="str">
        <f t="shared" si="15"/>
        <v/>
      </c>
      <c r="B418" s="90" t="str">
        <f t="shared" si="14"/>
        <v/>
      </c>
      <c r="C418" s="92">
        <f>[7]品目!B913</f>
        <v>0</v>
      </c>
      <c r="D418" s="92" t="str">
        <f>[7]品目!C913</f>
        <v xml:space="preserve"> </v>
      </c>
      <c r="E418" s="92">
        <f>[7]品目!D913</f>
        <v>0</v>
      </c>
      <c r="F418" s="92">
        <f>[7]品目!E913</f>
        <v>0</v>
      </c>
      <c r="G418" s="82" t="str">
        <f>[7]品目!O913</f>
        <v xml:space="preserve"> </v>
      </c>
      <c r="H418" s="100" t="str">
        <f>[7]品目!J913</f>
        <v/>
      </c>
      <c r="I418" s="101" t="str">
        <f>[7]品目!H913</f>
        <v/>
      </c>
    </row>
    <row r="419" spans="1:9" ht="31.5" hidden="1" customHeight="1" x14ac:dyDescent="0.15">
      <c r="A419" s="84" t="str">
        <f t="shared" si="15"/>
        <v/>
      </c>
      <c r="B419" s="90" t="str">
        <f t="shared" si="14"/>
        <v/>
      </c>
      <c r="C419" s="92">
        <f>[7]品目!B914</f>
        <v>0</v>
      </c>
      <c r="D419" s="92" t="str">
        <f>[7]品目!C914</f>
        <v xml:space="preserve"> </v>
      </c>
      <c r="E419" s="92">
        <f>[7]品目!D914</f>
        <v>0</v>
      </c>
      <c r="F419" s="92">
        <f>[7]品目!E914</f>
        <v>0</v>
      </c>
      <c r="G419" s="82" t="str">
        <f>[7]品目!O914</f>
        <v xml:space="preserve"> </v>
      </c>
      <c r="H419" s="100" t="str">
        <f>[7]品目!J914</f>
        <v/>
      </c>
      <c r="I419" s="101" t="str">
        <f>[7]品目!H914</f>
        <v/>
      </c>
    </row>
    <row r="420" spans="1:9" ht="31.5" hidden="1" customHeight="1" x14ac:dyDescent="0.15">
      <c r="A420" s="84" t="str">
        <f t="shared" si="15"/>
        <v/>
      </c>
      <c r="B420" s="90" t="str">
        <f t="shared" si="14"/>
        <v/>
      </c>
      <c r="C420" s="92">
        <f>[7]品目!B915</f>
        <v>0</v>
      </c>
      <c r="D420" s="92" t="str">
        <f>[7]品目!C915</f>
        <v xml:space="preserve"> </v>
      </c>
      <c r="E420" s="92">
        <f>[7]品目!D915</f>
        <v>0</v>
      </c>
      <c r="F420" s="92">
        <f>[7]品目!E915</f>
        <v>0</v>
      </c>
      <c r="G420" s="82" t="str">
        <f>[7]品目!O915</f>
        <v xml:space="preserve"> </v>
      </c>
      <c r="H420" s="100" t="str">
        <f>[7]品目!J915</f>
        <v/>
      </c>
      <c r="I420" s="101" t="str">
        <f>[7]品目!H915</f>
        <v/>
      </c>
    </row>
    <row r="421" spans="1:9" ht="31.5" hidden="1" customHeight="1" x14ac:dyDescent="0.15">
      <c r="A421" s="84" t="str">
        <f t="shared" si="15"/>
        <v/>
      </c>
      <c r="B421" s="90" t="str">
        <f t="shared" si="14"/>
        <v/>
      </c>
      <c r="C421" s="92">
        <f>[7]品目!B916</f>
        <v>0</v>
      </c>
      <c r="D421" s="92" t="str">
        <f>[7]品目!C916</f>
        <v xml:space="preserve"> </v>
      </c>
      <c r="E421" s="92">
        <f>[7]品目!D916</f>
        <v>0</v>
      </c>
      <c r="F421" s="92">
        <f>[7]品目!E916</f>
        <v>0</v>
      </c>
      <c r="G421" s="82" t="str">
        <f>[7]品目!O916</f>
        <v xml:space="preserve"> </v>
      </c>
      <c r="H421" s="100" t="str">
        <f>[7]品目!J916</f>
        <v/>
      </c>
      <c r="I421" s="101" t="str">
        <f>[7]品目!H916</f>
        <v/>
      </c>
    </row>
    <row r="422" spans="1:9" ht="31.5" hidden="1" customHeight="1" x14ac:dyDescent="0.15">
      <c r="A422" s="84" t="str">
        <f t="shared" si="15"/>
        <v/>
      </c>
      <c r="B422" s="90" t="str">
        <f t="shared" si="14"/>
        <v/>
      </c>
      <c r="C422" s="92">
        <f>[7]品目!B917</f>
        <v>0</v>
      </c>
      <c r="D422" s="92" t="str">
        <f>[7]品目!C917</f>
        <v xml:space="preserve"> </v>
      </c>
      <c r="E422" s="92">
        <f>[7]品目!D917</f>
        <v>0</v>
      </c>
      <c r="F422" s="92">
        <f>[7]品目!E917</f>
        <v>0</v>
      </c>
      <c r="G422" s="82" t="str">
        <f>[7]品目!O917</f>
        <v xml:space="preserve"> </v>
      </c>
      <c r="H422" s="100" t="str">
        <f>[7]品目!J917</f>
        <v/>
      </c>
      <c r="I422" s="101" t="str">
        <f>[7]品目!H917</f>
        <v/>
      </c>
    </row>
    <row r="423" spans="1:9" ht="31.5" hidden="1" customHeight="1" x14ac:dyDescent="0.15">
      <c r="A423" s="84" t="str">
        <f t="shared" si="15"/>
        <v/>
      </c>
      <c r="B423" s="90" t="str">
        <f t="shared" si="14"/>
        <v/>
      </c>
      <c r="C423" s="92">
        <f>[7]品目!B918</f>
        <v>0</v>
      </c>
      <c r="D423" s="92" t="str">
        <f>[7]品目!C918</f>
        <v xml:space="preserve"> </v>
      </c>
      <c r="E423" s="92">
        <f>[7]品目!D918</f>
        <v>0</v>
      </c>
      <c r="F423" s="92">
        <f>[7]品目!E918</f>
        <v>0</v>
      </c>
      <c r="G423" s="82" t="str">
        <f>[7]品目!O918</f>
        <v xml:space="preserve"> </v>
      </c>
      <c r="H423" s="100" t="str">
        <f>[7]品目!J918</f>
        <v/>
      </c>
      <c r="I423" s="101" t="str">
        <f>[7]品目!H918</f>
        <v/>
      </c>
    </row>
    <row r="424" spans="1:9" ht="31.5" hidden="1" customHeight="1" x14ac:dyDescent="0.15">
      <c r="A424" s="84" t="str">
        <f t="shared" si="15"/>
        <v/>
      </c>
      <c r="B424" s="90" t="str">
        <f t="shared" si="14"/>
        <v/>
      </c>
      <c r="C424" s="92">
        <f>[7]品目!B919</f>
        <v>0</v>
      </c>
      <c r="D424" s="92" t="str">
        <f>[7]品目!C919</f>
        <v xml:space="preserve"> </v>
      </c>
      <c r="E424" s="92">
        <f>[7]品目!D919</f>
        <v>0</v>
      </c>
      <c r="F424" s="92">
        <f>[7]品目!E919</f>
        <v>0</v>
      </c>
      <c r="G424" s="82" t="str">
        <f>[7]品目!O919</f>
        <v xml:space="preserve"> </v>
      </c>
      <c r="H424" s="100" t="str">
        <f>[7]品目!J919</f>
        <v/>
      </c>
      <c r="I424" s="101" t="str">
        <f>[7]品目!H919</f>
        <v/>
      </c>
    </row>
    <row r="425" spans="1:9" ht="31.5" hidden="1" customHeight="1" x14ac:dyDescent="0.15">
      <c r="A425" s="84" t="str">
        <f t="shared" si="15"/>
        <v/>
      </c>
      <c r="B425" s="90" t="str">
        <f t="shared" si="14"/>
        <v/>
      </c>
      <c r="C425" s="92">
        <f>[7]品目!B920</f>
        <v>0</v>
      </c>
      <c r="D425" s="92" t="str">
        <f>[7]品目!C920</f>
        <v xml:space="preserve"> </v>
      </c>
      <c r="E425" s="92">
        <f>[7]品目!D920</f>
        <v>0</v>
      </c>
      <c r="F425" s="92">
        <f>[7]品目!E920</f>
        <v>0</v>
      </c>
      <c r="G425" s="82" t="str">
        <f>[7]品目!O920</f>
        <v xml:space="preserve"> </v>
      </c>
      <c r="H425" s="100" t="str">
        <f>[7]品目!J920</f>
        <v/>
      </c>
      <c r="I425" s="101" t="str">
        <f>[7]品目!H920</f>
        <v/>
      </c>
    </row>
    <row r="426" spans="1:9" ht="31.5" hidden="1" customHeight="1" x14ac:dyDescent="0.15">
      <c r="A426" s="84" t="str">
        <f t="shared" si="15"/>
        <v/>
      </c>
      <c r="B426" s="90" t="str">
        <f t="shared" si="14"/>
        <v/>
      </c>
      <c r="C426" s="92">
        <f>[7]品目!B921</f>
        <v>0</v>
      </c>
      <c r="D426" s="92" t="str">
        <f>[7]品目!C921</f>
        <v xml:space="preserve"> </v>
      </c>
      <c r="E426" s="92">
        <f>[7]品目!D921</f>
        <v>0</v>
      </c>
      <c r="F426" s="92">
        <f>[7]品目!E921</f>
        <v>0</v>
      </c>
      <c r="G426" s="82" t="str">
        <f>[7]品目!O921</f>
        <v xml:space="preserve"> </v>
      </c>
      <c r="H426" s="100" t="str">
        <f>[7]品目!J921</f>
        <v/>
      </c>
      <c r="I426" s="101" t="str">
        <f>[7]品目!H921</f>
        <v/>
      </c>
    </row>
    <row r="427" spans="1:9" ht="31.5" hidden="1" customHeight="1" x14ac:dyDescent="0.15">
      <c r="A427" s="84" t="str">
        <f t="shared" si="15"/>
        <v/>
      </c>
      <c r="B427" s="90" t="str">
        <f t="shared" si="14"/>
        <v/>
      </c>
      <c r="C427" s="92">
        <f>[7]品目!B922</f>
        <v>0</v>
      </c>
      <c r="D427" s="92" t="str">
        <f>[7]品目!C922</f>
        <v xml:space="preserve"> </v>
      </c>
      <c r="E427" s="92">
        <f>[7]品目!D922</f>
        <v>0</v>
      </c>
      <c r="F427" s="92">
        <f>[7]品目!E922</f>
        <v>0</v>
      </c>
      <c r="G427" s="82" t="str">
        <f>[7]品目!O922</f>
        <v xml:space="preserve"> </v>
      </c>
      <c r="H427" s="100" t="str">
        <f>[7]品目!J922</f>
        <v/>
      </c>
      <c r="I427" s="101" t="str">
        <f>[7]品目!H922</f>
        <v/>
      </c>
    </row>
    <row r="428" spans="1:9" ht="31.5" hidden="1" customHeight="1" x14ac:dyDescent="0.15">
      <c r="A428" s="84" t="str">
        <f t="shared" si="15"/>
        <v/>
      </c>
      <c r="B428" s="90" t="str">
        <f t="shared" si="14"/>
        <v/>
      </c>
      <c r="C428" s="92">
        <f>[7]品目!B923</f>
        <v>0</v>
      </c>
      <c r="D428" s="92" t="str">
        <f>[7]品目!C923</f>
        <v xml:space="preserve"> </v>
      </c>
      <c r="E428" s="92">
        <f>[7]品目!D923</f>
        <v>0</v>
      </c>
      <c r="F428" s="92">
        <f>[7]品目!E923</f>
        <v>0</v>
      </c>
      <c r="G428" s="82" t="str">
        <f>[7]品目!O923</f>
        <v xml:space="preserve"> </v>
      </c>
      <c r="H428" s="100" t="str">
        <f>[7]品目!J923</f>
        <v/>
      </c>
      <c r="I428" s="101" t="str">
        <f>[7]品目!H923</f>
        <v/>
      </c>
    </row>
    <row r="429" spans="1:9" ht="31.5" hidden="1" customHeight="1" x14ac:dyDescent="0.15">
      <c r="A429" s="84" t="str">
        <f t="shared" si="15"/>
        <v/>
      </c>
      <c r="B429" s="90" t="str">
        <f t="shared" si="14"/>
        <v/>
      </c>
      <c r="C429" s="92">
        <f>[7]品目!B924</f>
        <v>0</v>
      </c>
      <c r="D429" s="92" t="str">
        <f>[7]品目!C924</f>
        <v xml:space="preserve"> </v>
      </c>
      <c r="E429" s="92">
        <f>[7]品目!D924</f>
        <v>0</v>
      </c>
      <c r="F429" s="92">
        <f>[7]品目!E924</f>
        <v>0</v>
      </c>
      <c r="G429" s="82" t="str">
        <f>[7]品目!O924</f>
        <v xml:space="preserve"> </v>
      </c>
      <c r="H429" s="100" t="str">
        <f>[7]品目!J924</f>
        <v/>
      </c>
      <c r="I429" s="101" t="str">
        <f>[7]品目!H924</f>
        <v/>
      </c>
    </row>
    <row r="430" spans="1:9" ht="31.5" hidden="1" customHeight="1" x14ac:dyDescent="0.15">
      <c r="A430" s="84" t="str">
        <f t="shared" si="15"/>
        <v/>
      </c>
      <c r="B430" s="90" t="str">
        <f t="shared" si="14"/>
        <v/>
      </c>
      <c r="C430" s="92">
        <f>[7]品目!B925</f>
        <v>0</v>
      </c>
      <c r="D430" s="92" t="str">
        <f>[7]品目!C925</f>
        <v xml:space="preserve"> </v>
      </c>
      <c r="E430" s="92">
        <f>[7]品目!D925</f>
        <v>0</v>
      </c>
      <c r="F430" s="92">
        <f>[7]品目!E925</f>
        <v>0</v>
      </c>
      <c r="G430" s="82" t="str">
        <f>[7]品目!O925</f>
        <v xml:space="preserve"> </v>
      </c>
      <c r="H430" s="100" t="str">
        <f>[7]品目!J925</f>
        <v/>
      </c>
      <c r="I430" s="101" t="str">
        <f>[7]品目!H925</f>
        <v/>
      </c>
    </row>
    <row r="431" spans="1:9" ht="31.5" hidden="1" customHeight="1" x14ac:dyDescent="0.15">
      <c r="A431" s="84" t="str">
        <f t="shared" si="15"/>
        <v/>
      </c>
      <c r="B431" s="90" t="str">
        <f t="shared" si="14"/>
        <v/>
      </c>
      <c r="C431" s="92">
        <f>[7]品目!B926</f>
        <v>0</v>
      </c>
      <c r="D431" s="92" t="str">
        <f>[7]品目!C926</f>
        <v xml:space="preserve"> </v>
      </c>
      <c r="E431" s="92">
        <f>[7]品目!D926</f>
        <v>0</v>
      </c>
      <c r="F431" s="92">
        <f>[7]品目!E926</f>
        <v>0</v>
      </c>
      <c r="G431" s="82" t="str">
        <f>[7]品目!O926</f>
        <v xml:space="preserve"> </v>
      </c>
      <c r="H431" s="100" t="str">
        <f>[7]品目!J926</f>
        <v/>
      </c>
      <c r="I431" s="101" t="str">
        <f>[7]品目!H926</f>
        <v/>
      </c>
    </row>
    <row r="432" spans="1:9" ht="31.5" hidden="1" customHeight="1" x14ac:dyDescent="0.15">
      <c r="A432" s="84" t="str">
        <f t="shared" si="15"/>
        <v/>
      </c>
      <c r="B432" s="90" t="str">
        <f t="shared" si="14"/>
        <v/>
      </c>
      <c r="C432" s="92">
        <f>[7]品目!B927</f>
        <v>0</v>
      </c>
      <c r="D432" s="92" t="str">
        <f>[7]品目!C927</f>
        <v xml:space="preserve"> </v>
      </c>
      <c r="E432" s="92">
        <f>[7]品目!D927</f>
        <v>0</v>
      </c>
      <c r="F432" s="92">
        <f>[7]品目!E927</f>
        <v>0</v>
      </c>
      <c r="G432" s="82" t="str">
        <f>[7]品目!O927</f>
        <v xml:space="preserve"> </v>
      </c>
      <c r="H432" s="100" t="str">
        <f>[7]品目!J927</f>
        <v/>
      </c>
      <c r="I432" s="101" t="str">
        <f>[7]品目!H927</f>
        <v/>
      </c>
    </row>
    <row r="433" spans="1:9" ht="31.5" hidden="1" customHeight="1" x14ac:dyDescent="0.15">
      <c r="A433" s="84" t="str">
        <f t="shared" si="15"/>
        <v/>
      </c>
      <c r="B433" s="90" t="str">
        <f t="shared" si="14"/>
        <v/>
      </c>
      <c r="C433" s="92">
        <f>[7]品目!B928</f>
        <v>0</v>
      </c>
      <c r="D433" s="92" t="str">
        <f>[7]品目!C928</f>
        <v xml:space="preserve"> </v>
      </c>
      <c r="E433" s="92">
        <f>[7]品目!D928</f>
        <v>0</v>
      </c>
      <c r="F433" s="92">
        <f>[7]品目!E928</f>
        <v>0</v>
      </c>
      <c r="G433" s="82" t="str">
        <f>[7]品目!O928</f>
        <v xml:space="preserve"> </v>
      </c>
      <c r="H433" s="100" t="str">
        <f>[7]品目!J928</f>
        <v/>
      </c>
      <c r="I433" s="101" t="str">
        <f>[7]品目!H928</f>
        <v/>
      </c>
    </row>
    <row r="434" spans="1:9" ht="31.5" hidden="1" customHeight="1" x14ac:dyDescent="0.15">
      <c r="A434" s="84" t="str">
        <f t="shared" si="15"/>
        <v/>
      </c>
      <c r="B434" s="90" t="str">
        <f t="shared" si="14"/>
        <v/>
      </c>
      <c r="C434" s="92">
        <f>[7]品目!B929</f>
        <v>0</v>
      </c>
      <c r="D434" s="92" t="str">
        <f>[7]品目!C929</f>
        <v xml:space="preserve"> </v>
      </c>
      <c r="E434" s="92">
        <f>[7]品目!D929</f>
        <v>0</v>
      </c>
      <c r="F434" s="92">
        <f>[7]品目!E929</f>
        <v>0</v>
      </c>
      <c r="G434" s="82" t="str">
        <f>[7]品目!O929</f>
        <v xml:space="preserve"> </v>
      </c>
      <c r="H434" s="100" t="str">
        <f>[7]品目!J929</f>
        <v/>
      </c>
      <c r="I434" s="101" t="str">
        <f>[7]品目!H929</f>
        <v/>
      </c>
    </row>
    <row r="435" spans="1:9" ht="31.5" hidden="1" customHeight="1" x14ac:dyDescent="0.15">
      <c r="A435" s="84" t="str">
        <f t="shared" si="15"/>
        <v/>
      </c>
      <c r="B435" s="90" t="str">
        <f t="shared" si="14"/>
        <v/>
      </c>
      <c r="C435" s="92">
        <f>[7]品目!B930</f>
        <v>0</v>
      </c>
      <c r="D435" s="92" t="str">
        <f>[7]品目!C930</f>
        <v xml:space="preserve"> </v>
      </c>
      <c r="E435" s="92">
        <f>[7]品目!D930</f>
        <v>0</v>
      </c>
      <c r="F435" s="92">
        <f>[7]品目!E930</f>
        <v>0</v>
      </c>
      <c r="G435" s="82" t="str">
        <f>[7]品目!O930</f>
        <v xml:space="preserve"> </v>
      </c>
      <c r="H435" s="100" t="str">
        <f>[7]品目!J930</f>
        <v/>
      </c>
      <c r="I435" s="101" t="str">
        <f>[7]品目!H930</f>
        <v/>
      </c>
    </row>
    <row r="436" spans="1:9" ht="31.5" hidden="1" customHeight="1" x14ac:dyDescent="0.15">
      <c r="A436" s="84" t="str">
        <f t="shared" si="15"/>
        <v/>
      </c>
      <c r="B436" s="90" t="str">
        <f t="shared" si="14"/>
        <v/>
      </c>
      <c r="C436" s="92">
        <f>[7]品目!B931</f>
        <v>0</v>
      </c>
      <c r="D436" s="92" t="str">
        <f>[7]品目!C931</f>
        <v xml:space="preserve"> </v>
      </c>
      <c r="E436" s="92">
        <f>[7]品目!D931</f>
        <v>0</v>
      </c>
      <c r="F436" s="92">
        <f>[7]品目!E931</f>
        <v>0</v>
      </c>
      <c r="G436" s="82" t="str">
        <f>[7]品目!O931</f>
        <v xml:space="preserve"> </v>
      </c>
      <c r="H436" s="100" t="str">
        <f>[7]品目!J931</f>
        <v/>
      </c>
      <c r="I436" s="101" t="str">
        <f>[7]品目!H931</f>
        <v/>
      </c>
    </row>
    <row r="437" spans="1:9" ht="31.5" hidden="1" customHeight="1" x14ac:dyDescent="0.15">
      <c r="A437" s="84" t="str">
        <f t="shared" si="15"/>
        <v/>
      </c>
      <c r="B437" s="90" t="str">
        <f t="shared" si="14"/>
        <v/>
      </c>
      <c r="C437" s="92">
        <f>[7]品目!B932</f>
        <v>0</v>
      </c>
      <c r="D437" s="92" t="str">
        <f>[7]品目!C932</f>
        <v xml:space="preserve"> </v>
      </c>
      <c r="E437" s="92">
        <f>[7]品目!D932</f>
        <v>0</v>
      </c>
      <c r="F437" s="92">
        <f>[7]品目!E932</f>
        <v>0</v>
      </c>
      <c r="G437" s="82" t="str">
        <f>[7]品目!O932</f>
        <v xml:space="preserve"> </v>
      </c>
      <c r="H437" s="100" t="str">
        <f>[7]品目!J932</f>
        <v/>
      </c>
      <c r="I437" s="101" t="str">
        <f>[7]品目!H932</f>
        <v/>
      </c>
    </row>
    <row r="438" spans="1:9" ht="31.5" hidden="1" customHeight="1" x14ac:dyDescent="0.15">
      <c r="A438" s="84" t="str">
        <f t="shared" si="15"/>
        <v/>
      </c>
      <c r="B438" s="90" t="str">
        <f t="shared" si="14"/>
        <v/>
      </c>
      <c r="C438" s="92">
        <f>[7]品目!B933</f>
        <v>0</v>
      </c>
      <c r="D438" s="92" t="str">
        <f>[7]品目!C933</f>
        <v xml:space="preserve"> </v>
      </c>
      <c r="E438" s="92">
        <f>[7]品目!D933</f>
        <v>0</v>
      </c>
      <c r="F438" s="92">
        <f>[7]品目!E933</f>
        <v>0</v>
      </c>
      <c r="G438" s="82" t="str">
        <f>[7]品目!O933</f>
        <v xml:space="preserve"> </v>
      </c>
      <c r="H438" s="100" t="str">
        <f>[7]品目!J933</f>
        <v/>
      </c>
      <c r="I438" s="101" t="str">
        <f>[7]品目!H933</f>
        <v/>
      </c>
    </row>
    <row r="439" spans="1:9" ht="31.5" hidden="1" customHeight="1" x14ac:dyDescent="0.15">
      <c r="A439" s="84" t="str">
        <f t="shared" si="15"/>
        <v/>
      </c>
      <c r="B439" s="90" t="str">
        <f t="shared" si="14"/>
        <v/>
      </c>
      <c r="C439" s="92">
        <f>[7]品目!B934</f>
        <v>0</v>
      </c>
      <c r="D439" s="92" t="str">
        <f>[7]品目!C934</f>
        <v xml:space="preserve"> </v>
      </c>
      <c r="E439" s="92">
        <f>[7]品目!D934</f>
        <v>0</v>
      </c>
      <c r="F439" s="92">
        <f>[7]品目!E934</f>
        <v>0</v>
      </c>
      <c r="G439" s="82" t="str">
        <f>[7]品目!O934</f>
        <v xml:space="preserve"> </v>
      </c>
      <c r="H439" s="100" t="str">
        <f>[7]品目!J934</f>
        <v/>
      </c>
      <c r="I439" s="101" t="str">
        <f>[7]品目!H934</f>
        <v/>
      </c>
    </row>
    <row r="440" spans="1:9" ht="31.5" hidden="1" customHeight="1" x14ac:dyDescent="0.15">
      <c r="A440" s="84" t="str">
        <f t="shared" si="15"/>
        <v/>
      </c>
      <c r="B440" s="90" t="str">
        <f t="shared" si="14"/>
        <v/>
      </c>
      <c r="C440" s="92">
        <f>[7]品目!B935</f>
        <v>0</v>
      </c>
      <c r="D440" s="92" t="str">
        <f>[7]品目!C935</f>
        <v xml:space="preserve"> </v>
      </c>
      <c r="E440" s="92">
        <f>[7]品目!D935</f>
        <v>0</v>
      </c>
      <c r="F440" s="92">
        <f>[7]品目!E935</f>
        <v>0</v>
      </c>
      <c r="G440" s="82" t="str">
        <f>[7]品目!O935</f>
        <v xml:space="preserve"> </v>
      </c>
      <c r="H440" s="100" t="str">
        <f>[7]品目!J935</f>
        <v/>
      </c>
      <c r="I440" s="101" t="str">
        <f>[7]品目!H935</f>
        <v/>
      </c>
    </row>
    <row r="441" spans="1:9" ht="31.5" hidden="1" customHeight="1" x14ac:dyDescent="0.15">
      <c r="A441" s="84" t="str">
        <f t="shared" si="15"/>
        <v/>
      </c>
      <c r="B441" s="90" t="str">
        <f t="shared" si="14"/>
        <v/>
      </c>
      <c r="C441" s="92">
        <f>[7]品目!B936</f>
        <v>0</v>
      </c>
      <c r="D441" s="92" t="str">
        <f>[7]品目!C936</f>
        <v xml:space="preserve"> </v>
      </c>
      <c r="E441" s="92">
        <f>[7]品目!D936</f>
        <v>0</v>
      </c>
      <c r="F441" s="92">
        <f>[7]品目!E936</f>
        <v>0</v>
      </c>
      <c r="G441" s="82" t="str">
        <f>[7]品目!O936</f>
        <v xml:space="preserve"> </v>
      </c>
      <c r="H441" s="100" t="str">
        <f>[7]品目!J936</f>
        <v/>
      </c>
      <c r="I441" s="101" t="str">
        <f>[7]品目!H936</f>
        <v/>
      </c>
    </row>
    <row r="442" spans="1:9" ht="31.5" hidden="1" customHeight="1" x14ac:dyDescent="0.15">
      <c r="A442" s="84" t="str">
        <f t="shared" si="15"/>
        <v/>
      </c>
      <c r="B442" s="90" t="str">
        <f t="shared" si="14"/>
        <v/>
      </c>
      <c r="C442" s="92">
        <f>[7]品目!B937</f>
        <v>0</v>
      </c>
      <c r="D442" s="92" t="str">
        <f>[7]品目!C937</f>
        <v xml:space="preserve"> </v>
      </c>
      <c r="E442" s="92">
        <f>[7]品目!D937</f>
        <v>0</v>
      </c>
      <c r="F442" s="92">
        <f>[7]品目!E937</f>
        <v>0</v>
      </c>
      <c r="G442" s="82" t="str">
        <f>[7]品目!O937</f>
        <v xml:space="preserve"> </v>
      </c>
      <c r="H442" s="100" t="str">
        <f>[7]品目!J937</f>
        <v/>
      </c>
      <c r="I442" s="101" t="str">
        <f>[7]品目!H937</f>
        <v/>
      </c>
    </row>
    <row r="443" spans="1:9" ht="31.5" hidden="1" customHeight="1" x14ac:dyDescent="0.15">
      <c r="A443" s="84" t="str">
        <f t="shared" si="15"/>
        <v/>
      </c>
      <c r="B443" s="90" t="str">
        <f t="shared" si="14"/>
        <v/>
      </c>
      <c r="C443" s="92">
        <f>[7]品目!B938</f>
        <v>0</v>
      </c>
      <c r="D443" s="92" t="str">
        <f>[7]品目!C938</f>
        <v xml:space="preserve"> </v>
      </c>
      <c r="E443" s="92">
        <f>[7]品目!D938</f>
        <v>0</v>
      </c>
      <c r="F443" s="92">
        <f>[7]品目!E938</f>
        <v>0</v>
      </c>
      <c r="G443" s="82" t="str">
        <f>[7]品目!O938</f>
        <v xml:space="preserve"> </v>
      </c>
      <c r="H443" s="100" t="str">
        <f>[7]品目!J938</f>
        <v/>
      </c>
      <c r="I443" s="101" t="str">
        <f>[7]品目!H938</f>
        <v/>
      </c>
    </row>
    <row r="444" spans="1:9" ht="31.5" hidden="1" customHeight="1" x14ac:dyDescent="0.15">
      <c r="A444" s="84" t="str">
        <f t="shared" si="15"/>
        <v/>
      </c>
      <c r="B444" s="90" t="str">
        <f t="shared" si="14"/>
        <v/>
      </c>
      <c r="C444" s="92">
        <f>[7]品目!B939</f>
        <v>0</v>
      </c>
      <c r="D444" s="92" t="str">
        <f>[7]品目!C939</f>
        <v xml:space="preserve"> </v>
      </c>
      <c r="E444" s="92">
        <f>[7]品目!D939</f>
        <v>0</v>
      </c>
      <c r="F444" s="92">
        <f>[7]品目!E939</f>
        <v>0</v>
      </c>
      <c r="G444" s="82" t="str">
        <f>[7]品目!O939</f>
        <v xml:space="preserve"> </v>
      </c>
      <c r="H444" s="100" t="str">
        <f>[7]品目!J939</f>
        <v/>
      </c>
      <c r="I444" s="101" t="str">
        <f>[7]品目!H939</f>
        <v/>
      </c>
    </row>
    <row r="445" spans="1:9" ht="31.5" hidden="1" customHeight="1" x14ac:dyDescent="0.15">
      <c r="A445" s="84" t="str">
        <f t="shared" si="15"/>
        <v/>
      </c>
      <c r="B445" s="90" t="str">
        <f t="shared" si="14"/>
        <v/>
      </c>
      <c r="C445" s="92">
        <f>[7]品目!B940</f>
        <v>0</v>
      </c>
      <c r="D445" s="92" t="str">
        <f>[7]品目!C940</f>
        <v xml:space="preserve"> </v>
      </c>
      <c r="E445" s="92">
        <f>[7]品目!D940</f>
        <v>0</v>
      </c>
      <c r="F445" s="92">
        <f>[7]品目!E940</f>
        <v>0</v>
      </c>
      <c r="G445" s="82" t="str">
        <f>[7]品目!O940</f>
        <v xml:space="preserve"> </v>
      </c>
      <c r="H445" s="100" t="str">
        <f>[7]品目!J940</f>
        <v/>
      </c>
      <c r="I445" s="101" t="str">
        <f>[7]品目!H940</f>
        <v/>
      </c>
    </row>
    <row r="446" spans="1:9" ht="31.5" hidden="1" customHeight="1" x14ac:dyDescent="0.15">
      <c r="A446" s="84" t="str">
        <f t="shared" si="15"/>
        <v/>
      </c>
      <c r="B446" s="90" t="str">
        <f t="shared" si="14"/>
        <v/>
      </c>
      <c r="C446" s="92">
        <f>[7]品目!B941</f>
        <v>0</v>
      </c>
      <c r="D446" s="92" t="str">
        <f>[7]品目!C941</f>
        <v xml:space="preserve"> </v>
      </c>
      <c r="E446" s="92">
        <f>[7]品目!D941</f>
        <v>0</v>
      </c>
      <c r="F446" s="92">
        <f>[7]品目!E941</f>
        <v>0</v>
      </c>
      <c r="G446" s="82" t="str">
        <f>[7]品目!O941</f>
        <v xml:space="preserve"> </v>
      </c>
      <c r="H446" s="100" t="str">
        <f>[7]品目!J941</f>
        <v/>
      </c>
      <c r="I446" s="101" t="str">
        <f>[7]品目!H941</f>
        <v/>
      </c>
    </row>
    <row r="447" spans="1:9" ht="31.5" hidden="1" customHeight="1" x14ac:dyDescent="0.15">
      <c r="A447" s="84" t="str">
        <f t="shared" si="15"/>
        <v/>
      </c>
      <c r="B447" s="90" t="str">
        <f t="shared" si="14"/>
        <v/>
      </c>
      <c r="C447" s="92">
        <f>[7]品目!B942</f>
        <v>0</v>
      </c>
      <c r="D447" s="92" t="str">
        <f>[7]品目!C942</f>
        <v xml:space="preserve"> </v>
      </c>
      <c r="E447" s="92">
        <f>[7]品目!D942</f>
        <v>0</v>
      </c>
      <c r="F447" s="92">
        <f>[7]品目!E942</f>
        <v>0</v>
      </c>
      <c r="G447" s="82" t="str">
        <f>[7]品目!O942</f>
        <v xml:space="preserve"> </v>
      </c>
      <c r="H447" s="100" t="str">
        <f>[7]品目!J942</f>
        <v/>
      </c>
      <c r="I447" s="101" t="str">
        <f>[7]品目!H942</f>
        <v/>
      </c>
    </row>
    <row r="448" spans="1:9" ht="31.5" hidden="1" customHeight="1" x14ac:dyDescent="0.15">
      <c r="A448" s="84" t="str">
        <f t="shared" si="15"/>
        <v/>
      </c>
      <c r="B448" s="90" t="str">
        <f t="shared" si="14"/>
        <v/>
      </c>
      <c r="C448" s="92">
        <f>[7]品目!B943</f>
        <v>0</v>
      </c>
      <c r="D448" s="92" t="str">
        <f>[7]品目!C943</f>
        <v xml:space="preserve"> </v>
      </c>
      <c r="E448" s="92">
        <f>[7]品目!D943</f>
        <v>0</v>
      </c>
      <c r="F448" s="92">
        <f>[7]品目!E943</f>
        <v>0</v>
      </c>
      <c r="G448" s="82" t="str">
        <f>[7]品目!O943</f>
        <v xml:space="preserve"> </v>
      </c>
      <c r="H448" s="100" t="str">
        <f>[7]品目!J943</f>
        <v/>
      </c>
      <c r="I448" s="101" t="str">
        <f>[7]品目!H943</f>
        <v/>
      </c>
    </row>
    <row r="449" spans="1:9" ht="31.5" hidden="1" customHeight="1" x14ac:dyDescent="0.15">
      <c r="A449" s="84" t="str">
        <f t="shared" si="15"/>
        <v/>
      </c>
      <c r="B449" s="90" t="str">
        <f t="shared" si="14"/>
        <v/>
      </c>
      <c r="C449" s="92">
        <f>[7]品目!B944</f>
        <v>0</v>
      </c>
      <c r="D449" s="92" t="str">
        <f>[7]品目!C944</f>
        <v xml:space="preserve"> </v>
      </c>
      <c r="E449" s="92">
        <f>[7]品目!D944</f>
        <v>0</v>
      </c>
      <c r="F449" s="92">
        <f>[7]品目!E944</f>
        <v>0</v>
      </c>
      <c r="G449" s="82" t="str">
        <f>[7]品目!O944</f>
        <v xml:space="preserve"> </v>
      </c>
      <c r="H449" s="100" t="str">
        <f>[7]品目!J944</f>
        <v/>
      </c>
      <c r="I449" s="101" t="str">
        <f>[7]品目!H944</f>
        <v/>
      </c>
    </row>
    <row r="450" spans="1:9" ht="31.5" hidden="1" customHeight="1" x14ac:dyDescent="0.15">
      <c r="A450" s="84" t="str">
        <f t="shared" si="15"/>
        <v/>
      </c>
      <c r="B450" s="90" t="str">
        <f t="shared" si="14"/>
        <v/>
      </c>
      <c r="C450" s="92">
        <f>[7]品目!B945</f>
        <v>0</v>
      </c>
      <c r="D450" s="92" t="str">
        <f>[7]品目!C945</f>
        <v xml:space="preserve"> </v>
      </c>
      <c r="E450" s="92">
        <f>[7]品目!D945</f>
        <v>0</v>
      </c>
      <c r="F450" s="92">
        <f>[7]品目!E945</f>
        <v>0</v>
      </c>
      <c r="G450" s="82" t="str">
        <f>[7]品目!O945</f>
        <v xml:space="preserve"> </v>
      </c>
      <c r="H450" s="100" t="str">
        <f>[7]品目!J945</f>
        <v/>
      </c>
      <c r="I450" s="101" t="str">
        <f>[7]品目!H945</f>
        <v/>
      </c>
    </row>
    <row r="451" spans="1:9" ht="31.5" hidden="1" customHeight="1" x14ac:dyDescent="0.15">
      <c r="A451" s="84" t="str">
        <f t="shared" si="15"/>
        <v/>
      </c>
      <c r="B451" s="90" t="str">
        <f t="shared" si="14"/>
        <v/>
      </c>
      <c r="C451" s="92">
        <f>[7]品目!B946</f>
        <v>0</v>
      </c>
      <c r="D451" s="92" t="str">
        <f>[7]品目!C946</f>
        <v xml:space="preserve"> </v>
      </c>
      <c r="E451" s="92">
        <f>[7]品目!D946</f>
        <v>0</v>
      </c>
      <c r="F451" s="92">
        <f>[7]品目!E946</f>
        <v>0</v>
      </c>
      <c r="G451" s="82" t="str">
        <f>[7]品目!O946</f>
        <v xml:space="preserve"> </v>
      </c>
      <c r="H451" s="100" t="str">
        <f>[7]品目!J946</f>
        <v/>
      </c>
      <c r="I451" s="101" t="str">
        <f>[7]品目!H946</f>
        <v/>
      </c>
    </row>
    <row r="452" spans="1:9" ht="31.5" hidden="1" customHeight="1" x14ac:dyDescent="0.15">
      <c r="A452" s="84" t="str">
        <f t="shared" si="15"/>
        <v/>
      </c>
      <c r="B452" s="90" t="str">
        <f t="shared" si="14"/>
        <v/>
      </c>
      <c r="C452" s="92">
        <f>[7]品目!B947</f>
        <v>0</v>
      </c>
      <c r="D452" s="92" t="str">
        <f>[7]品目!C947</f>
        <v xml:space="preserve"> </v>
      </c>
      <c r="E452" s="92">
        <f>[7]品目!D947</f>
        <v>0</v>
      </c>
      <c r="F452" s="92">
        <f>[7]品目!E947</f>
        <v>0</v>
      </c>
      <c r="G452" s="82" t="str">
        <f>[7]品目!O947</f>
        <v xml:space="preserve"> </v>
      </c>
      <c r="H452" s="100" t="str">
        <f>[7]品目!J947</f>
        <v/>
      </c>
      <c r="I452" s="101" t="str">
        <f>[7]品目!H947</f>
        <v/>
      </c>
    </row>
    <row r="453" spans="1:9" ht="31.5" hidden="1" customHeight="1" x14ac:dyDescent="0.15">
      <c r="A453" s="84" t="str">
        <f t="shared" si="15"/>
        <v/>
      </c>
      <c r="B453" s="90" t="str">
        <f t="shared" si="14"/>
        <v/>
      </c>
      <c r="C453" s="92">
        <f>[7]品目!B948</f>
        <v>0</v>
      </c>
      <c r="D453" s="92" t="str">
        <f>[7]品目!C948</f>
        <v xml:space="preserve"> </v>
      </c>
      <c r="E453" s="92">
        <f>[7]品目!D948</f>
        <v>0</v>
      </c>
      <c r="F453" s="92">
        <f>[7]品目!E948</f>
        <v>0</v>
      </c>
      <c r="G453" s="82" t="str">
        <f>[7]品目!O948</f>
        <v xml:space="preserve"> </v>
      </c>
      <c r="H453" s="100" t="str">
        <f>[7]品目!J948</f>
        <v/>
      </c>
      <c r="I453" s="101" t="str">
        <f>[7]品目!H948</f>
        <v/>
      </c>
    </row>
    <row r="454" spans="1:9" ht="31.5" hidden="1" customHeight="1" x14ac:dyDescent="0.15">
      <c r="A454" s="84" t="str">
        <f t="shared" si="15"/>
        <v/>
      </c>
      <c r="B454" s="90" t="str">
        <f t="shared" si="14"/>
        <v/>
      </c>
      <c r="C454" s="92">
        <f>[7]品目!B949</f>
        <v>0</v>
      </c>
      <c r="D454" s="92" t="str">
        <f>[7]品目!C949</f>
        <v xml:space="preserve"> </v>
      </c>
      <c r="E454" s="92">
        <f>[7]品目!D949</f>
        <v>0</v>
      </c>
      <c r="F454" s="92">
        <f>[7]品目!E949</f>
        <v>0</v>
      </c>
      <c r="G454" s="82" t="str">
        <f>[7]品目!O949</f>
        <v xml:space="preserve"> </v>
      </c>
      <c r="H454" s="100" t="str">
        <f>[7]品目!J949</f>
        <v/>
      </c>
      <c r="I454" s="101" t="str">
        <f>[7]品目!H949</f>
        <v/>
      </c>
    </row>
    <row r="455" spans="1:9" ht="31.5" hidden="1" customHeight="1" x14ac:dyDescent="0.15">
      <c r="A455" s="84" t="str">
        <f t="shared" si="15"/>
        <v/>
      </c>
      <c r="B455" s="90" t="str">
        <f t="shared" si="14"/>
        <v/>
      </c>
      <c r="C455" s="92">
        <f>[7]品目!B950</f>
        <v>0</v>
      </c>
      <c r="D455" s="92" t="str">
        <f>[7]品目!C950</f>
        <v xml:space="preserve"> </v>
      </c>
      <c r="E455" s="92">
        <f>[7]品目!D950</f>
        <v>0</v>
      </c>
      <c r="F455" s="92">
        <f>[7]品目!E950</f>
        <v>0</v>
      </c>
      <c r="G455" s="82" t="str">
        <f>[7]品目!O950</f>
        <v xml:space="preserve"> </v>
      </c>
      <c r="H455" s="100" t="str">
        <f>[7]品目!J950</f>
        <v/>
      </c>
      <c r="I455" s="101" t="str">
        <f>[7]品目!H950</f>
        <v/>
      </c>
    </row>
    <row r="456" spans="1:9" ht="31.5" hidden="1" customHeight="1" x14ac:dyDescent="0.15">
      <c r="A456" s="84" t="str">
        <f t="shared" si="15"/>
        <v/>
      </c>
      <c r="B456" s="90" t="str">
        <f t="shared" si="14"/>
        <v/>
      </c>
      <c r="C456" s="92">
        <f>[7]品目!B951</f>
        <v>0</v>
      </c>
      <c r="D456" s="92" t="str">
        <f>[7]品目!C951</f>
        <v xml:space="preserve"> </v>
      </c>
      <c r="E456" s="92">
        <f>[7]品目!D951</f>
        <v>0</v>
      </c>
      <c r="F456" s="92">
        <f>[7]品目!E951</f>
        <v>0</v>
      </c>
      <c r="G456" s="82" t="str">
        <f>[7]品目!O951</f>
        <v xml:space="preserve"> </v>
      </c>
      <c r="H456" s="100" t="str">
        <f>[7]品目!J951</f>
        <v/>
      </c>
      <c r="I456" s="101" t="str">
        <f>[7]品目!H951</f>
        <v/>
      </c>
    </row>
    <row r="457" spans="1:9" ht="31.5" hidden="1" customHeight="1" x14ac:dyDescent="0.15">
      <c r="A457" s="84" t="str">
        <f t="shared" si="15"/>
        <v/>
      </c>
      <c r="B457" s="90" t="str">
        <f t="shared" ref="B457:B520" si="16">IF(C457=0,"",B456+1)</f>
        <v/>
      </c>
      <c r="C457" s="92">
        <f>[7]品目!B952</f>
        <v>0</v>
      </c>
      <c r="D457" s="92" t="str">
        <f>[7]品目!C952</f>
        <v xml:space="preserve"> </v>
      </c>
      <c r="E457" s="92">
        <f>[7]品目!D952</f>
        <v>0</v>
      </c>
      <c r="F457" s="92">
        <f>[7]品目!E952</f>
        <v>0</v>
      </c>
      <c r="G457" s="82" t="str">
        <f>[7]品目!O952</f>
        <v xml:space="preserve"> </v>
      </c>
      <c r="H457" s="100" t="str">
        <f>[7]品目!J952</f>
        <v/>
      </c>
      <c r="I457" s="101" t="str">
        <f>[7]品目!H952</f>
        <v/>
      </c>
    </row>
    <row r="458" spans="1:9" ht="31.5" hidden="1" customHeight="1" x14ac:dyDescent="0.15">
      <c r="A458" s="84" t="str">
        <f t="shared" si="15"/>
        <v/>
      </c>
      <c r="B458" s="90" t="str">
        <f t="shared" si="16"/>
        <v/>
      </c>
      <c r="C458" s="92">
        <f>[7]品目!B953</f>
        <v>0</v>
      </c>
      <c r="D458" s="92" t="str">
        <f>[7]品目!C953</f>
        <v xml:space="preserve"> </v>
      </c>
      <c r="E458" s="92">
        <f>[7]品目!D953</f>
        <v>0</v>
      </c>
      <c r="F458" s="92">
        <f>[7]品目!E953</f>
        <v>0</v>
      </c>
      <c r="G458" s="82" t="str">
        <f>[7]品目!O953</f>
        <v xml:space="preserve"> </v>
      </c>
      <c r="H458" s="100" t="str">
        <f>[7]品目!J953</f>
        <v/>
      </c>
      <c r="I458" s="101" t="str">
        <f>[7]品目!H953</f>
        <v/>
      </c>
    </row>
    <row r="459" spans="1:9" ht="31.5" hidden="1" customHeight="1" x14ac:dyDescent="0.15">
      <c r="A459" s="84" t="str">
        <f t="shared" si="15"/>
        <v/>
      </c>
      <c r="B459" s="90" t="str">
        <f t="shared" si="16"/>
        <v/>
      </c>
      <c r="C459" s="92">
        <f>[7]品目!B954</f>
        <v>0</v>
      </c>
      <c r="D459" s="92" t="str">
        <f>[7]品目!C954</f>
        <v xml:space="preserve"> </v>
      </c>
      <c r="E459" s="92">
        <f>[7]品目!D954</f>
        <v>0</v>
      </c>
      <c r="F459" s="92">
        <f>[7]品目!E954</f>
        <v>0</v>
      </c>
      <c r="G459" s="82" t="str">
        <f>[7]品目!O954</f>
        <v xml:space="preserve"> </v>
      </c>
      <c r="H459" s="100" t="str">
        <f>[7]品目!J954</f>
        <v/>
      </c>
      <c r="I459" s="101" t="str">
        <f>[7]品目!H954</f>
        <v/>
      </c>
    </row>
    <row r="460" spans="1:9" ht="31.5" hidden="1" customHeight="1" x14ac:dyDescent="0.15">
      <c r="A460" s="84" t="str">
        <f t="shared" si="15"/>
        <v/>
      </c>
      <c r="B460" s="90" t="str">
        <f t="shared" si="16"/>
        <v/>
      </c>
      <c r="C460" s="92">
        <f>[7]品目!B955</f>
        <v>0</v>
      </c>
      <c r="D460" s="92" t="str">
        <f>[7]品目!C955</f>
        <v xml:space="preserve"> </v>
      </c>
      <c r="E460" s="92">
        <f>[7]品目!D955</f>
        <v>0</v>
      </c>
      <c r="F460" s="92">
        <f>[7]品目!E955</f>
        <v>0</v>
      </c>
      <c r="G460" s="82" t="str">
        <f>[7]品目!O955</f>
        <v xml:space="preserve"> </v>
      </c>
      <c r="H460" s="100" t="str">
        <f>[7]品目!J955</f>
        <v/>
      </c>
      <c r="I460" s="101" t="str">
        <f>[7]品目!H955</f>
        <v/>
      </c>
    </row>
    <row r="461" spans="1:9" ht="31.5" hidden="1" customHeight="1" x14ac:dyDescent="0.15">
      <c r="A461" s="84" t="str">
        <f t="shared" si="15"/>
        <v/>
      </c>
      <c r="B461" s="90" t="str">
        <f t="shared" si="16"/>
        <v/>
      </c>
      <c r="C461" s="92">
        <f>[7]品目!B956</f>
        <v>0</v>
      </c>
      <c r="D461" s="92" t="str">
        <f>[7]品目!C956</f>
        <v xml:space="preserve"> </v>
      </c>
      <c r="E461" s="92">
        <f>[7]品目!D956</f>
        <v>0</v>
      </c>
      <c r="F461" s="92">
        <f>[7]品目!E956</f>
        <v>0</v>
      </c>
      <c r="G461" s="82" t="str">
        <f>[7]品目!O956</f>
        <v xml:space="preserve"> </v>
      </c>
      <c r="H461" s="100" t="str">
        <f>[7]品目!J956</f>
        <v/>
      </c>
      <c r="I461" s="101" t="str">
        <f>[7]品目!H956</f>
        <v/>
      </c>
    </row>
    <row r="462" spans="1:9" ht="31.5" hidden="1" customHeight="1" x14ac:dyDescent="0.15">
      <c r="A462" s="84" t="str">
        <f t="shared" si="15"/>
        <v/>
      </c>
      <c r="B462" s="90" t="str">
        <f t="shared" si="16"/>
        <v/>
      </c>
      <c r="C462" s="92">
        <f>[7]品目!B957</f>
        <v>0</v>
      </c>
      <c r="D462" s="92" t="str">
        <f>[7]品目!C957</f>
        <v xml:space="preserve"> </v>
      </c>
      <c r="E462" s="92">
        <f>[7]品目!D957</f>
        <v>0</v>
      </c>
      <c r="F462" s="92">
        <f>[7]品目!E957</f>
        <v>0</v>
      </c>
      <c r="G462" s="82" t="str">
        <f>[7]品目!O957</f>
        <v xml:space="preserve"> </v>
      </c>
      <c r="H462" s="100" t="str">
        <f>[7]品目!J957</f>
        <v/>
      </c>
      <c r="I462" s="101" t="str">
        <f>[7]品目!H957</f>
        <v/>
      </c>
    </row>
    <row r="463" spans="1:9" ht="31.5" hidden="1" customHeight="1" x14ac:dyDescent="0.15">
      <c r="A463" s="84" t="str">
        <f t="shared" si="15"/>
        <v/>
      </c>
      <c r="B463" s="90" t="str">
        <f t="shared" si="16"/>
        <v/>
      </c>
      <c r="C463" s="92">
        <f>[7]品目!B958</f>
        <v>0</v>
      </c>
      <c r="D463" s="92" t="str">
        <f>[7]品目!C958</f>
        <v xml:space="preserve"> </v>
      </c>
      <c r="E463" s="92">
        <f>[7]品目!D958</f>
        <v>0</v>
      </c>
      <c r="F463" s="92">
        <f>[7]品目!E958</f>
        <v>0</v>
      </c>
      <c r="G463" s="82" t="str">
        <f>[7]品目!O958</f>
        <v xml:space="preserve"> </v>
      </c>
      <c r="H463" s="100" t="str">
        <f>[7]品目!J958</f>
        <v/>
      </c>
      <c r="I463" s="101" t="str">
        <f>[7]品目!H958</f>
        <v/>
      </c>
    </row>
    <row r="464" spans="1:9" ht="31.5" hidden="1" customHeight="1" x14ac:dyDescent="0.15">
      <c r="A464" s="84" t="str">
        <f t="shared" si="15"/>
        <v/>
      </c>
      <c r="B464" s="90" t="str">
        <f t="shared" si="16"/>
        <v/>
      </c>
      <c r="C464" s="92">
        <f>[7]品目!B959</f>
        <v>0</v>
      </c>
      <c r="D464" s="92" t="str">
        <f>[7]品目!C959</f>
        <v xml:space="preserve"> </v>
      </c>
      <c r="E464" s="92">
        <f>[7]品目!D959</f>
        <v>0</v>
      </c>
      <c r="F464" s="92">
        <f>[7]品目!E959</f>
        <v>0</v>
      </c>
      <c r="G464" s="82" t="str">
        <f>[7]品目!O959</f>
        <v xml:space="preserve"> </v>
      </c>
      <c r="H464" s="100" t="str">
        <f>[7]品目!J959</f>
        <v/>
      </c>
      <c r="I464" s="101" t="str">
        <f>[7]品目!H959</f>
        <v/>
      </c>
    </row>
    <row r="465" spans="1:9" ht="31.5" hidden="1" customHeight="1" x14ac:dyDescent="0.15">
      <c r="A465" s="84" t="str">
        <f t="shared" si="15"/>
        <v/>
      </c>
      <c r="B465" s="90" t="str">
        <f t="shared" si="16"/>
        <v/>
      </c>
      <c r="C465" s="92">
        <f>[7]品目!B960</f>
        <v>0</v>
      </c>
      <c r="D465" s="92" t="str">
        <f>[7]品目!C960</f>
        <v xml:space="preserve"> </v>
      </c>
      <c r="E465" s="92">
        <f>[7]品目!D960</f>
        <v>0</v>
      </c>
      <c r="F465" s="92">
        <f>[7]品目!E960</f>
        <v>0</v>
      </c>
      <c r="G465" s="82" t="str">
        <f>[7]品目!O960</f>
        <v xml:space="preserve"> </v>
      </c>
      <c r="H465" s="100" t="str">
        <f>[7]品目!J960</f>
        <v/>
      </c>
      <c r="I465" s="101" t="str">
        <f>[7]品目!H960</f>
        <v/>
      </c>
    </row>
    <row r="466" spans="1:9" ht="31.5" hidden="1" customHeight="1" x14ac:dyDescent="0.15">
      <c r="A466" s="84" t="str">
        <f t="shared" si="15"/>
        <v/>
      </c>
      <c r="B466" s="90" t="str">
        <f t="shared" si="16"/>
        <v/>
      </c>
      <c r="C466" s="92">
        <f>[7]品目!B961</f>
        <v>0</v>
      </c>
      <c r="D466" s="92" t="str">
        <f>[7]品目!C961</f>
        <v xml:space="preserve"> </v>
      </c>
      <c r="E466" s="92">
        <f>[7]品目!D961</f>
        <v>0</v>
      </c>
      <c r="F466" s="92">
        <f>[7]品目!E961</f>
        <v>0</v>
      </c>
      <c r="G466" s="82" t="str">
        <f>[7]品目!O961</f>
        <v xml:space="preserve"> </v>
      </c>
      <c r="H466" s="100" t="str">
        <f>[7]品目!J961</f>
        <v/>
      </c>
      <c r="I466" s="101" t="str">
        <f>[7]品目!H961</f>
        <v/>
      </c>
    </row>
    <row r="467" spans="1:9" ht="31.5" hidden="1" customHeight="1" x14ac:dyDescent="0.15">
      <c r="A467" s="84" t="str">
        <f t="shared" si="15"/>
        <v/>
      </c>
      <c r="B467" s="90" t="str">
        <f t="shared" si="16"/>
        <v/>
      </c>
      <c r="C467" s="92">
        <f>[7]品目!B962</f>
        <v>0</v>
      </c>
      <c r="D467" s="92" t="str">
        <f>[7]品目!C962</f>
        <v xml:space="preserve"> </v>
      </c>
      <c r="E467" s="92">
        <f>[7]品目!D962</f>
        <v>0</v>
      </c>
      <c r="F467" s="92">
        <f>[7]品目!E962</f>
        <v>0</v>
      </c>
      <c r="G467" s="82" t="str">
        <f>[7]品目!O962</f>
        <v xml:space="preserve"> </v>
      </c>
      <c r="H467" s="100" t="str">
        <f>[7]品目!J962</f>
        <v/>
      </c>
      <c r="I467" s="101" t="str">
        <f>[7]品目!H962</f>
        <v/>
      </c>
    </row>
    <row r="468" spans="1:9" ht="31.5" hidden="1" customHeight="1" x14ac:dyDescent="0.15">
      <c r="A468" s="84" t="str">
        <f t="shared" si="15"/>
        <v/>
      </c>
      <c r="B468" s="90" t="str">
        <f t="shared" si="16"/>
        <v/>
      </c>
      <c r="C468" s="92">
        <f>[7]品目!B963</f>
        <v>0</v>
      </c>
      <c r="D468" s="92" t="str">
        <f>[7]品目!C963</f>
        <v xml:space="preserve"> </v>
      </c>
      <c r="E468" s="92">
        <f>[7]品目!D963</f>
        <v>0</v>
      </c>
      <c r="F468" s="92">
        <f>[7]品目!E963</f>
        <v>0</v>
      </c>
      <c r="G468" s="82" t="str">
        <f>[7]品目!O963</f>
        <v xml:space="preserve"> </v>
      </c>
      <c r="H468" s="100" t="str">
        <f>[7]品目!J963</f>
        <v/>
      </c>
      <c r="I468" s="101" t="str">
        <f>[7]品目!H963</f>
        <v/>
      </c>
    </row>
    <row r="469" spans="1:9" ht="31.5" hidden="1" customHeight="1" x14ac:dyDescent="0.15">
      <c r="A469" s="84" t="str">
        <f t="shared" si="15"/>
        <v/>
      </c>
      <c r="B469" s="90" t="str">
        <f t="shared" si="16"/>
        <v/>
      </c>
      <c r="C469" s="92">
        <f>[7]品目!B964</f>
        <v>0</v>
      </c>
      <c r="D469" s="92" t="str">
        <f>[7]品目!C964</f>
        <v xml:space="preserve"> </v>
      </c>
      <c r="E469" s="92">
        <f>[7]品目!D964</f>
        <v>0</v>
      </c>
      <c r="F469" s="92">
        <f>[7]品目!E964</f>
        <v>0</v>
      </c>
      <c r="G469" s="82" t="str">
        <f>[7]品目!O964</f>
        <v xml:space="preserve"> </v>
      </c>
      <c r="H469" s="100" t="str">
        <f>[7]品目!J964</f>
        <v/>
      </c>
      <c r="I469" s="101" t="str">
        <f>[7]品目!H964</f>
        <v/>
      </c>
    </row>
    <row r="470" spans="1:9" ht="31.5" hidden="1" customHeight="1" x14ac:dyDescent="0.15">
      <c r="A470" s="84" t="str">
        <f t="shared" ref="A470:A533" si="17">IF(B470="","",ROUNDUP(B470/30,0))</f>
        <v/>
      </c>
      <c r="B470" s="90" t="str">
        <f t="shared" si="16"/>
        <v/>
      </c>
      <c r="C470" s="92">
        <f>[7]品目!B965</f>
        <v>0</v>
      </c>
      <c r="D470" s="92" t="str">
        <f>[7]品目!C965</f>
        <v xml:space="preserve"> </v>
      </c>
      <c r="E470" s="92">
        <f>[7]品目!D965</f>
        <v>0</v>
      </c>
      <c r="F470" s="92">
        <f>[7]品目!E965</f>
        <v>0</v>
      </c>
      <c r="G470" s="82" t="str">
        <f>[7]品目!O965</f>
        <v xml:space="preserve"> </v>
      </c>
      <c r="H470" s="100" t="str">
        <f>[7]品目!J965</f>
        <v/>
      </c>
      <c r="I470" s="101" t="str">
        <f>[7]品目!H965</f>
        <v/>
      </c>
    </row>
    <row r="471" spans="1:9" ht="31.5" hidden="1" customHeight="1" x14ac:dyDescent="0.15">
      <c r="A471" s="84" t="str">
        <f t="shared" si="17"/>
        <v/>
      </c>
      <c r="B471" s="90" t="str">
        <f t="shared" si="16"/>
        <v/>
      </c>
      <c r="C471" s="92">
        <f>[7]品目!B966</f>
        <v>0</v>
      </c>
      <c r="D471" s="92" t="str">
        <f>[7]品目!C966</f>
        <v xml:space="preserve"> </v>
      </c>
      <c r="E471" s="92">
        <f>[7]品目!D966</f>
        <v>0</v>
      </c>
      <c r="F471" s="92">
        <f>[7]品目!E966</f>
        <v>0</v>
      </c>
      <c r="G471" s="82" t="str">
        <f>[7]品目!O966</f>
        <v xml:space="preserve"> </v>
      </c>
      <c r="H471" s="100" t="str">
        <f>[7]品目!J966</f>
        <v/>
      </c>
      <c r="I471" s="101" t="str">
        <f>[7]品目!H966</f>
        <v/>
      </c>
    </row>
    <row r="472" spans="1:9" ht="31.5" hidden="1" customHeight="1" x14ac:dyDescent="0.15">
      <c r="A472" s="84" t="str">
        <f t="shared" si="17"/>
        <v/>
      </c>
      <c r="B472" s="90" t="str">
        <f t="shared" si="16"/>
        <v/>
      </c>
      <c r="C472" s="92">
        <f>[7]品目!B967</f>
        <v>0</v>
      </c>
      <c r="D472" s="92" t="str">
        <f>[7]品目!C967</f>
        <v xml:space="preserve"> </v>
      </c>
      <c r="E472" s="92">
        <f>[7]品目!D967</f>
        <v>0</v>
      </c>
      <c r="F472" s="92">
        <f>[7]品目!E967</f>
        <v>0</v>
      </c>
      <c r="G472" s="82" t="str">
        <f>[7]品目!O967</f>
        <v xml:space="preserve"> </v>
      </c>
      <c r="H472" s="100" t="str">
        <f>[7]品目!J967</f>
        <v/>
      </c>
      <c r="I472" s="101" t="str">
        <f>[7]品目!H967</f>
        <v/>
      </c>
    </row>
    <row r="473" spans="1:9" ht="31.5" hidden="1" customHeight="1" x14ac:dyDescent="0.15">
      <c r="A473" s="84" t="str">
        <f t="shared" si="17"/>
        <v/>
      </c>
      <c r="B473" s="90" t="str">
        <f t="shared" si="16"/>
        <v/>
      </c>
      <c r="C473" s="92">
        <f>[7]品目!B968</f>
        <v>0</v>
      </c>
      <c r="D473" s="92" t="str">
        <f>[7]品目!C968</f>
        <v xml:space="preserve"> </v>
      </c>
      <c r="E473" s="92">
        <f>[7]品目!D968</f>
        <v>0</v>
      </c>
      <c r="F473" s="92">
        <f>[7]品目!E968</f>
        <v>0</v>
      </c>
      <c r="G473" s="82" t="str">
        <f>[7]品目!O968</f>
        <v xml:space="preserve"> </v>
      </c>
      <c r="H473" s="100" t="str">
        <f>[7]品目!J968</f>
        <v/>
      </c>
      <c r="I473" s="101" t="str">
        <f>[7]品目!H968</f>
        <v/>
      </c>
    </row>
    <row r="474" spans="1:9" ht="31.5" hidden="1" customHeight="1" x14ac:dyDescent="0.15">
      <c r="A474" s="84" t="str">
        <f t="shared" si="17"/>
        <v/>
      </c>
      <c r="B474" s="90" t="str">
        <f t="shared" si="16"/>
        <v/>
      </c>
      <c r="C474" s="92">
        <f>[7]品目!B969</f>
        <v>0</v>
      </c>
      <c r="D474" s="92" t="str">
        <f>[7]品目!C969</f>
        <v xml:space="preserve"> </v>
      </c>
      <c r="E474" s="92">
        <f>[7]品目!D969</f>
        <v>0</v>
      </c>
      <c r="F474" s="92">
        <f>[7]品目!E969</f>
        <v>0</v>
      </c>
      <c r="G474" s="82" t="str">
        <f>[7]品目!O969</f>
        <v xml:space="preserve"> </v>
      </c>
      <c r="H474" s="100" t="str">
        <f>[7]品目!J969</f>
        <v/>
      </c>
      <c r="I474" s="101" t="str">
        <f>[7]品目!H969</f>
        <v/>
      </c>
    </row>
    <row r="475" spans="1:9" ht="31.5" hidden="1" customHeight="1" x14ac:dyDescent="0.15">
      <c r="A475" s="84" t="str">
        <f t="shared" si="17"/>
        <v/>
      </c>
      <c r="B475" s="90" t="str">
        <f t="shared" si="16"/>
        <v/>
      </c>
      <c r="C475" s="92">
        <f>[7]品目!B970</f>
        <v>0</v>
      </c>
      <c r="D475" s="92" t="str">
        <f>[7]品目!C970</f>
        <v xml:space="preserve"> </v>
      </c>
      <c r="E475" s="92">
        <f>[7]品目!D970</f>
        <v>0</v>
      </c>
      <c r="F475" s="92">
        <f>[7]品目!E970</f>
        <v>0</v>
      </c>
      <c r="G475" s="82" t="str">
        <f>[7]品目!O970</f>
        <v xml:space="preserve"> </v>
      </c>
      <c r="H475" s="100" t="str">
        <f>[7]品目!J970</f>
        <v/>
      </c>
      <c r="I475" s="101" t="str">
        <f>[7]品目!H970</f>
        <v/>
      </c>
    </row>
    <row r="476" spans="1:9" ht="31.5" hidden="1" customHeight="1" x14ac:dyDescent="0.15">
      <c r="A476" s="84" t="str">
        <f t="shared" si="17"/>
        <v/>
      </c>
      <c r="B476" s="90" t="str">
        <f t="shared" si="16"/>
        <v/>
      </c>
      <c r="C476" s="92">
        <f>[7]品目!B971</f>
        <v>0</v>
      </c>
      <c r="D476" s="92" t="str">
        <f>[7]品目!C971</f>
        <v xml:space="preserve"> </v>
      </c>
      <c r="E476" s="92">
        <f>[7]品目!D971</f>
        <v>0</v>
      </c>
      <c r="F476" s="92">
        <f>[7]品目!E971</f>
        <v>0</v>
      </c>
      <c r="G476" s="82" t="str">
        <f>[7]品目!O971</f>
        <v xml:space="preserve"> </v>
      </c>
      <c r="H476" s="100" t="str">
        <f>[7]品目!J971</f>
        <v/>
      </c>
      <c r="I476" s="101" t="str">
        <f>[7]品目!H971</f>
        <v/>
      </c>
    </row>
    <row r="477" spans="1:9" ht="31.5" hidden="1" customHeight="1" x14ac:dyDescent="0.15">
      <c r="A477" s="84" t="str">
        <f t="shared" si="17"/>
        <v/>
      </c>
      <c r="B477" s="90" t="str">
        <f t="shared" si="16"/>
        <v/>
      </c>
      <c r="C477" s="92">
        <f>[7]品目!B972</f>
        <v>0</v>
      </c>
      <c r="D477" s="92" t="str">
        <f>[7]品目!C972</f>
        <v xml:space="preserve"> </v>
      </c>
      <c r="E477" s="92">
        <f>[7]品目!D972</f>
        <v>0</v>
      </c>
      <c r="F477" s="92">
        <f>[7]品目!E972</f>
        <v>0</v>
      </c>
      <c r="G477" s="82" t="str">
        <f>[7]品目!O972</f>
        <v xml:space="preserve"> </v>
      </c>
      <c r="H477" s="100" t="str">
        <f>[7]品目!J972</f>
        <v/>
      </c>
      <c r="I477" s="101" t="str">
        <f>[7]品目!H972</f>
        <v/>
      </c>
    </row>
    <row r="478" spans="1:9" ht="31.5" hidden="1" customHeight="1" x14ac:dyDescent="0.15">
      <c r="A478" s="84" t="str">
        <f t="shared" si="17"/>
        <v/>
      </c>
      <c r="B478" s="90" t="str">
        <f t="shared" si="16"/>
        <v/>
      </c>
      <c r="C478" s="92">
        <f>[7]品目!B973</f>
        <v>0</v>
      </c>
      <c r="D478" s="92" t="str">
        <f>[7]品目!C973</f>
        <v xml:space="preserve"> </v>
      </c>
      <c r="E478" s="92">
        <f>[7]品目!D973</f>
        <v>0</v>
      </c>
      <c r="F478" s="92">
        <f>[7]品目!E973</f>
        <v>0</v>
      </c>
      <c r="G478" s="82" t="str">
        <f>[7]品目!O973</f>
        <v xml:space="preserve"> </v>
      </c>
      <c r="H478" s="100" t="str">
        <f>[7]品目!J973</f>
        <v/>
      </c>
      <c r="I478" s="101" t="str">
        <f>[7]品目!H973</f>
        <v/>
      </c>
    </row>
    <row r="479" spans="1:9" ht="31.5" hidden="1" customHeight="1" x14ac:dyDescent="0.15">
      <c r="A479" s="84" t="str">
        <f t="shared" si="17"/>
        <v/>
      </c>
      <c r="B479" s="90" t="str">
        <f t="shared" si="16"/>
        <v/>
      </c>
      <c r="C479" s="92">
        <f>[7]品目!B974</f>
        <v>0</v>
      </c>
      <c r="D479" s="92" t="str">
        <f>[7]品目!C974</f>
        <v xml:space="preserve"> </v>
      </c>
      <c r="E479" s="92">
        <f>[7]品目!D974</f>
        <v>0</v>
      </c>
      <c r="F479" s="92">
        <f>[7]品目!E974</f>
        <v>0</v>
      </c>
      <c r="G479" s="82" t="str">
        <f>[7]品目!O974</f>
        <v xml:space="preserve"> </v>
      </c>
      <c r="H479" s="100" t="str">
        <f>[7]品目!J974</f>
        <v/>
      </c>
      <c r="I479" s="101" t="str">
        <f>[7]品目!H974</f>
        <v/>
      </c>
    </row>
    <row r="480" spans="1:9" ht="31.5" hidden="1" customHeight="1" x14ac:dyDescent="0.15">
      <c r="A480" s="84" t="str">
        <f t="shared" si="17"/>
        <v/>
      </c>
      <c r="B480" s="90" t="str">
        <f t="shared" si="16"/>
        <v/>
      </c>
      <c r="C480" s="92">
        <f>[7]品目!B975</f>
        <v>0</v>
      </c>
      <c r="D480" s="92" t="str">
        <f>[7]品目!C975</f>
        <v xml:space="preserve"> </v>
      </c>
      <c r="E480" s="92">
        <f>[7]品目!D975</f>
        <v>0</v>
      </c>
      <c r="F480" s="92">
        <f>[7]品目!E975</f>
        <v>0</v>
      </c>
      <c r="G480" s="82" t="str">
        <f>[7]品目!O975</f>
        <v xml:space="preserve"> </v>
      </c>
      <c r="H480" s="100" t="str">
        <f>[7]品目!J975</f>
        <v/>
      </c>
      <c r="I480" s="101" t="str">
        <f>[7]品目!H975</f>
        <v/>
      </c>
    </row>
    <row r="481" spans="1:9" ht="31.5" hidden="1" customHeight="1" x14ac:dyDescent="0.15">
      <c r="A481" s="84" t="str">
        <f t="shared" si="17"/>
        <v/>
      </c>
      <c r="B481" s="90" t="str">
        <f t="shared" si="16"/>
        <v/>
      </c>
      <c r="C481" s="92">
        <f>[7]品目!B976</f>
        <v>0</v>
      </c>
      <c r="D481" s="92" t="str">
        <f>[7]品目!C976</f>
        <v xml:space="preserve"> </v>
      </c>
      <c r="E481" s="92">
        <f>[7]品目!D976</f>
        <v>0</v>
      </c>
      <c r="F481" s="92">
        <f>[7]品目!E976</f>
        <v>0</v>
      </c>
      <c r="G481" s="82" t="str">
        <f>[7]品目!O976</f>
        <v xml:space="preserve"> </v>
      </c>
      <c r="H481" s="100" t="str">
        <f>[7]品目!J976</f>
        <v/>
      </c>
      <c r="I481" s="101" t="str">
        <f>[7]品目!H976</f>
        <v/>
      </c>
    </row>
    <row r="482" spans="1:9" ht="31.5" hidden="1" customHeight="1" x14ac:dyDescent="0.15">
      <c r="A482" s="84" t="str">
        <f t="shared" si="17"/>
        <v/>
      </c>
      <c r="B482" s="90" t="str">
        <f t="shared" si="16"/>
        <v/>
      </c>
      <c r="C482" s="92">
        <f>[7]品目!B977</f>
        <v>0</v>
      </c>
      <c r="D482" s="92" t="str">
        <f>[7]品目!C977</f>
        <v xml:space="preserve"> </v>
      </c>
      <c r="E482" s="92">
        <f>[7]品目!D977</f>
        <v>0</v>
      </c>
      <c r="F482" s="92">
        <f>[7]品目!E977</f>
        <v>0</v>
      </c>
      <c r="G482" s="82" t="str">
        <f>[7]品目!O977</f>
        <v xml:space="preserve"> </v>
      </c>
      <c r="H482" s="100" t="str">
        <f>[7]品目!J977</f>
        <v/>
      </c>
      <c r="I482" s="101" t="str">
        <f>[7]品目!H977</f>
        <v/>
      </c>
    </row>
    <row r="483" spans="1:9" ht="31.5" hidden="1" customHeight="1" x14ac:dyDescent="0.15">
      <c r="A483" s="84" t="str">
        <f t="shared" si="17"/>
        <v/>
      </c>
      <c r="B483" s="90" t="str">
        <f t="shared" si="16"/>
        <v/>
      </c>
      <c r="C483" s="92">
        <f>[7]品目!B978</f>
        <v>0</v>
      </c>
      <c r="D483" s="92" t="str">
        <f>[7]品目!C978</f>
        <v xml:space="preserve"> </v>
      </c>
      <c r="E483" s="92">
        <f>[7]品目!D978</f>
        <v>0</v>
      </c>
      <c r="F483" s="92">
        <f>[7]品目!E978</f>
        <v>0</v>
      </c>
      <c r="G483" s="82" t="str">
        <f>[7]品目!O978</f>
        <v xml:space="preserve"> </v>
      </c>
      <c r="H483" s="100" t="str">
        <f>[7]品目!J978</f>
        <v/>
      </c>
      <c r="I483" s="101" t="str">
        <f>[7]品目!H978</f>
        <v/>
      </c>
    </row>
    <row r="484" spans="1:9" ht="31.5" hidden="1" customHeight="1" x14ac:dyDescent="0.15">
      <c r="A484" s="84" t="str">
        <f t="shared" si="17"/>
        <v/>
      </c>
      <c r="B484" s="90" t="str">
        <f t="shared" si="16"/>
        <v/>
      </c>
      <c r="C484" s="92">
        <f>[7]品目!B979</f>
        <v>0</v>
      </c>
      <c r="D484" s="92" t="str">
        <f>[7]品目!C979</f>
        <v xml:space="preserve"> </v>
      </c>
      <c r="E484" s="92">
        <f>[7]品目!D979</f>
        <v>0</v>
      </c>
      <c r="F484" s="92">
        <f>[7]品目!E979</f>
        <v>0</v>
      </c>
      <c r="G484" s="82" t="str">
        <f>[7]品目!O979</f>
        <v xml:space="preserve"> </v>
      </c>
      <c r="H484" s="100" t="str">
        <f>[7]品目!J979</f>
        <v/>
      </c>
      <c r="I484" s="101" t="str">
        <f>[7]品目!H979</f>
        <v/>
      </c>
    </row>
    <row r="485" spans="1:9" ht="31.5" hidden="1" customHeight="1" x14ac:dyDescent="0.15">
      <c r="A485" s="84" t="str">
        <f t="shared" si="17"/>
        <v/>
      </c>
      <c r="B485" s="90" t="str">
        <f t="shared" si="16"/>
        <v/>
      </c>
      <c r="C485" s="92">
        <f>[7]品目!B980</f>
        <v>0</v>
      </c>
      <c r="D485" s="92" t="str">
        <f>[7]品目!C980</f>
        <v xml:space="preserve"> </v>
      </c>
      <c r="E485" s="92">
        <f>[7]品目!D980</f>
        <v>0</v>
      </c>
      <c r="F485" s="92">
        <f>[7]品目!E980</f>
        <v>0</v>
      </c>
      <c r="G485" s="82" t="str">
        <f>[7]品目!O980</f>
        <v xml:space="preserve"> </v>
      </c>
      <c r="H485" s="100" t="str">
        <f>[7]品目!J980</f>
        <v/>
      </c>
      <c r="I485" s="101" t="str">
        <f>[7]品目!H980</f>
        <v/>
      </c>
    </row>
    <row r="486" spans="1:9" ht="31.5" hidden="1" customHeight="1" x14ac:dyDescent="0.15">
      <c r="A486" s="84" t="str">
        <f t="shared" si="17"/>
        <v/>
      </c>
      <c r="B486" s="90" t="str">
        <f t="shared" si="16"/>
        <v/>
      </c>
      <c r="C486" s="92">
        <f>[7]品目!B981</f>
        <v>0</v>
      </c>
      <c r="D486" s="92" t="str">
        <f>[7]品目!C981</f>
        <v xml:space="preserve"> </v>
      </c>
      <c r="E486" s="92">
        <f>[7]品目!D981</f>
        <v>0</v>
      </c>
      <c r="F486" s="92">
        <f>[7]品目!E981</f>
        <v>0</v>
      </c>
      <c r="G486" s="82" t="str">
        <f>[7]品目!O981</f>
        <v xml:space="preserve"> </v>
      </c>
      <c r="H486" s="100" t="str">
        <f>[7]品目!J981</f>
        <v/>
      </c>
      <c r="I486" s="101" t="str">
        <f>[7]品目!H981</f>
        <v/>
      </c>
    </row>
    <row r="487" spans="1:9" ht="31.5" hidden="1" customHeight="1" x14ac:dyDescent="0.15">
      <c r="A487" s="84" t="str">
        <f t="shared" si="17"/>
        <v/>
      </c>
      <c r="B487" s="90" t="str">
        <f t="shared" si="16"/>
        <v/>
      </c>
      <c r="C487" s="92">
        <f>[7]品目!B982</f>
        <v>0</v>
      </c>
      <c r="D487" s="92" t="str">
        <f>[7]品目!C982</f>
        <v xml:space="preserve"> </v>
      </c>
      <c r="E487" s="92">
        <f>[7]品目!D982</f>
        <v>0</v>
      </c>
      <c r="F487" s="92">
        <f>[7]品目!E982</f>
        <v>0</v>
      </c>
      <c r="G487" s="82" t="str">
        <f>[7]品目!O982</f>
        <v xml:space="preserve"> </v>
      </c>
      <c r="H487" s="100" t="str">
        <f>[7]品目!J982</f>
        <v/>
      </c>
      <c r="I487" s="101" t="str">
        <f>[7]品目!H982</f>
        <v/>
      </c>
    </row>
    <row r="488" spans="1:9" ht="31.5" hidden="1" customHeight="1" x14ac:dyDescent="0.15">
      <c r="A488" s="84" t="str">
        <f t="shared" si="17"/>
        <v/>
      </c>
      <c r="B488" s="90" t="str">
        <f t="shared" si="16"/>
        <v/>
      </c>
      <c r="C488" s="92">
        <f>[7]品目!B983</f>
        <v>0</v>
      </c>
      <c r="D488" s="92" t="str">
        <f>[7]品目!C983</f>
        <v xml:space="preserve"> </v>
      </c>
      <c r="E488" s="92">
        <f>[7]品目!D983</f>
        <v>0</v>
      </c>
      <c r="F488" s="92">
        <f>[7]品目!E983</f>
        <v>0</v>
      </c>
      <c r="G488" s="82" t="str">
        <f>[7]品目!O983</f>
        <v xml:space="preserve"> </v>
      </c>
      <c r="H488" s="100" t="str">
        <f>[7]品目!J983</f>
        <v/>
      </c>
      <c r="I488" s="101" t="str">
        <f>[7]品目!H983</f>
        <v/>
      </c>
    </row>
    <row r="489" spans="1:9" ht="31.5" hidden="1" customHeight="1" x14ac:dyDescent="0.15">
      <c r="A489" s="84" t="str">
        <f t="shared" si="17"/>
        <v/>
      </c>
      <c r="B489" s="90" t="str">
        <f t="shared" si="16"/>
        <v/>
      </c>
      <c r="C489" s="92">
        <f>[7]品目!B984</f>
        <v>0</v>
      </c>
      <c r="D489" s="92" t="str">
        <f>[7]品目!C984</f>
        <v xml:space="preserve"> </v>
      </c>
      <c r="E489" s="92">
        <f>[7]品目!D984</f>
        <v>0</v>
      </c>
      <c r="F489" s="92">
        <f>[7]品目!E984</f>
        <v>0</v>
      </c>
      <c r="G489" s="82" t="str">
        <f>[7]品目!O984</f>
        <v xml:space="preserve"> </v>
      </c>
      <c r="H489" s="100" t="str">
        <f>[7]品目!J984</f>
        <v/>
      </c>
      <c r="I489" s="101" t="str">
        <f>[7]品目!H984</f>
        <v/>
      </c>
    </row>
    <row r="490" spans="1:9" ht="31.5" hidden="1" customHeight="1" x14ac:dyDescent="0.15">
      <c r="A490" s="84" t="str">
        <f t="shared" si="17"/>
        <v/>
      </c>
      <c r="B490" s="90" t="str">
        <f t="shared" si="16"/>
        <v/>
      </c>
      <c r="C490" s="92">
        <f>[7]品目!B985</f>
        <v>0</v>
      </c>
      <c r="D490" s="92" t="str">
        <f>[7]品目!C985</f>
        <v xml:space="preserve"> </v>
      </c>
      <c r="E490" s="92">
        <f>[7]品目!D985</f>
        <v>0</v>
      </c>
      <c r="F490" s="92">
        <f>[7]品目!E985</f>
        <v>0</v>
      </c>
      <c r="G490" s="82" t="str">
        <f>[7]品目!O985</f>
        <v xml:space="preserve"> </v>
      </c>
      <c r="H490" s="100" t="str">
        <f>[7]品目!J985</f>
        <v/>
      </c>
      <c r="I490" s="101" t="str">
        <f>[7]品目!H985</f>
        <v/>
      </c>
    </row>
    <row r="491" spans="1:9" ht="31.5" hidden="1" customHeight="1" x14ac:dyDescent="0.15">
      <c r="A491" s="84" t="str">
        <f t="shared" si="17"/>
        <v/>
      </c>
      <c r="B491" s="90" t="str">
        <f t="shared" si="16"/>
        <v/>
      </c>
      <c r="C491" s="92">
        <f>[7]品目!B986</f>
        <v>0</v>
      </c>
      <c r="D491" s="92" t="str">
        <f>[7]品目!C986</f>
        <v xml:space="preserve"> </v>
      </c>
      <c r="E491" s="92">
        <f>[7]品目!D986</f>
        <v>0</v>
      </c>
      <c r="F491" s="92">
        <f>[7]品目!E986</f>
        <v>0</v>
      </c>
      <c r="G491" s="82" t="str">
        <f>[7]品目!O986</f>
        <v xml:space="preserve"> </v>
      </c>
      <c r="H491" s="100" t="str">
        <f>[7]品目!J986</f>
        <v/>
      </c>
      <c r="I491" s="101" t="str">
        <f>[7]品目!H986</f>
        <v/>
      </c>
    </row>
    <row r="492" spans="1:9" ht="31.5" hidden="1" customHeight="1" x14ac:dyDescent="0.15">
      <c r="A492" s="84" t="str">
        <f t="shared" si="17"/>
        <v/>
      </c>
      <c r="B492" s="90" t="str">
        <f t="shared" si="16"/>
        <v/>
      </c>
      <c r="C492" s="92">
        <f>[7]品目!B987</f>
        <v>0</v>
      </c>
      <c r="D492" s="92" t="str">
        <f>[7]品目!C987</f>
        <v xml:space="preserve"> </v>
      </c>
      <c r="E492" s="92">
        <f>[7]品目!D987</f>
        <v>0</v>
      </c>
      <c r="F492" s="92">
        <f>[7]品目!E987</f>
        <v>0</v>
      </c>
      <c r="G492" s="82" t="str">
        <f>[7]品目!O987</f>
        <v xml:space="preserve"> </v>
      </c>
      <c r="H492" s="100" t="str">
        <f>[7]品目!J987</f>
        <v/>
      </c>
      <c r="I492" s="101" t="str">
        <f>[7]品目!H987</f>
        <v/>
      </c>
    </row>
    <row r="493" spans="1:9" ht="31.5" hidden="1" customHeight="1" x14ac:dyDescent="0.15">
      <c r="A493" s="84" t="str">
        <f t="shared" si="17"/>
        <v/>
      </c>
      <c r="B493" s="90" t="str">
        <f t="shared" si="16"/>
        <v/>
      </c>
      <c r="C493" s="92">
        <f>[7]品目!B988</f>
        <v>0</v>
      </c>
      <c r="D493" s="92" t="str">
        <f>[7]品目!C988</f>
        <v xml:space="preserve"> </v>
      </c>
      <c r="E493" s="92">
        <f>[7]品目!D988</f>
        <v>0</v>
      </c>
      <c r="F493" s="92">
        <f>[7]品目!E988</f>
        <v>0</v>
      </c>
      <c r="G493" s="82" t="str">
        <f>[7]品目!O988</f>
        <v xml:space="preserve"> </v>
      </c>
      <c r="H493" s="100" t="str">
        <f>[7]品目!J988</f>
        <v/>
      </c>
      <c r="I493" s="101" t="str">
        <f>[7]品目!H988</f>
        <v/>
      </c>
    </row>
    <row r="494" spans="1:9" ht="31.5" hidden="1" customHeight="1" x14ac:dyDescent="0.15">
      <c r="A494" s="84" t="str">
        <f t="shared" si="17"/>
        <v/>
      </c>
      <c r="B494" s="90" t="str">
        <f t="shared" si="16"/>
        <v/>
      </c>
      <c r="C494" s="92">
        <f>[7]品目!B989</f>
        <v>0</v>
      </c>
      <c r="D494" s="92" t="str">
        <f>[7]品目!C989</f>
        <v xml:space="preserve"> </v>
      </c>
      <c r="E494" s="92">
        <f>[7]品目!D989</f>
        <v>0</v>
      </c>
      <c r="F494" s="92">
        <f>[7]品目!E989</f>
        <v>0</v>
      </c>
      <c r="G494" s="82" t="str">
        <f>[7]品目!O989</f>
        <v xml:space="preserve"> </v>
      </c>
      <c r="H494" s="100" t="str">
        <f>[7]品目!J989</f>
        <v/>
      </c>
      <c r="I494" s="101" t="str">
        <f>[7]品目!H989</f>
        <v/>
      </c>
    </row>
    <row r="495" spans="1:9" ht="31.5" hidden="1" customHeight="1" x14ac:dyDescent="0.15">
      <c r="A495" s="84" t="str">
        <f t="shared" si="17"/>
        <v/>
      </c>
      <c r="B495" s="90" t="str">
        <f t="shared" si="16"/>
        <v/>
      </c>
      <c r="C495" s="92">
        <f>[7]品目!B990</f>
        <v>0</v>
      </c>
      <c r="D495" s="92" t="str">
        <f>[7]品目!C990</f>
        <v xml:space="preserve"> </v>
      </c>
      <c r="E495" s="92">
        <f>[7]品目!D990</f>
        <v>0</v>
      </c>
      <c r="F495" s="92">
        <f>[7]品目!E990</f>
        <v>0</v>
      </c>
      <c r="G495" s="82" t="str">
        <f>[7]品目!O990</f>
        <v xml:space="preserve"> </v>
      </c>
      <c r="H495" s="100" t="str">
        <f>[7]品目!J990</f>
        <v/>
      </c>
      <c r="I495" s="101" t="str">
        <f>[7]品目!H990</f>
        <v/>
      </c>
    </row>
    <row r="496" spans="1:9" ht="31.5" hidden="1" customHeight="1" x14ac:dyDescent="0.15">
      <c r="A496" s="84" t="str">
        <f t="shared" si="17"/>
        <v/>
      </c>
      <c r="B496" s="90" t="str">
        <f t="shared" si="16"/>
        <v/>
      </c>
      <c r="C496" s="92">
        <f>[7]品目!B991</f>
        <v>0</v>
      </c>
      <c r="D496" s="92" t="str">
        <f>[7]品目!C991</f>
        <v xml:space="preserve"> </v>
      </c>
      <c r="E496" s="92">
        <f>[7]品目!D991</f>
        <v>0</v>
      </c>
      <c r="F496" s="92">
        <f>[7]品目!E991</f>
        <v>0</v>
      </c>
      <c r="G496" s="82" t="str">
        <f>[7]品目!O991</f>
        <v xml:space="preserve"> </v>
      </c>
      <c r="H496" s="100" t="str">
        <f>[7]品目!J991</f>
        <v/>
      </c>
      <c r="I496" s="101" t="str">
        <f>[7]品目!H991</f>
        <v/>
      </c>
    </row>
    <row r="497" spans="1:9" ht="31.5" hidden="1" customHeight="1" x14ac:dyDescent="0.15">
      <c r="A497" s="84" t="str">
        <f t="shared" si="17"/>
        <v/>
      </c>
      <c r="B497" s="90" t="str">
        <f t="shared" si="16"/>
        <v/>
      </c>
      <c r="C497" s="92">
        <f>[7]品目!B992</f>
        <v>0</v>
      </c>
      <c r="D497" s="92" t="str">
        <f>[7]品目!C992</f>
        <v xml:space="preserve"> </v>
      </c>
      <c r="E497" s="92">
        <f>[7]品目!D992</f>
        <v>0</v>
      </c>
      <c r="F497" s="92">
        <f>[7]品目!E992</f>
        <v>0</v>
      </c>
      <c r="G497" s="82" t="str">
        <f>[7]品目!O992</f>
        <v xml:space="preserve"> </v>
      </c>
      <c r="H497" s="100" t="str">
        <f>[7]品目!J992</f>
        <v/>
      </c>
      <c r="I497" s="101" t="str">
        <f>[7]品目!H992</f>
        <v/>
      </c>
    </row>
    <row r="498" spans="1:9" ht="31.5" hidden="1" customHeight="1" x14ac:dyDescent="0.15">
      <c r="A498" s="84" t="str">
        <f t="shared" si="17"/>
        <v/>
      </c>
      <c r="B498" s="90" t="str">
        <f t="shared" si="16"/>
        <v/>
      </c>
      <c r="C498" s="92">
        <f>[7]品目!B993</f>
        <v>0</v>
      </c>
      <c r="D498" s="92" t="str">
        <f>[7]品目!C993</f>
        <v xml:space="preserve"> </v>
      </c>
      <c r="E498" s="92">
        <f>[7]品目!D993</f>
        <v>0</v>
      </c>
      <c r="F498" s="92">
        <f>[7]品目!E993</f>
        <v>0</v>
      </c>
      <c r="G498" s="82" t="str">
        <f>[7]品目!O993</f>
        <v xml:space="preserve"> </v>
      </c>
      <c r="H498" s="100" t="str">
        <f>[7]品目!J993</f>
        <v/>
      </c>
      <c r="I498" s="101" t="str">
        <f>[7]品目!H993</f>
        <v/>
      </c>
    </row>
    <row r="499" spans="1:9" ht="31.5" hidden="1" customHeight="1" x14ac:dyDescent="0.15">
      <c r="A499" s="84" t="str">
        <f t="shared" si="17"/>
        <v/>
      </c>
      <c r="B499" s="90" t="str">
        <f t="shared" si="16"/>
        <v/>
      </c>
      <c r="C499" s="92">
        <f>[7]品目!B994</f>
        <v>0</v>
      </c>
      <c r="D499" s="92" t="str">
        <f>[7]品目!C994</f>
        <v xml:space="preserve"> </v>
      </c>
      <c r="E499" s="92">
        <f>[7]品目!D994</f>
        <v>0</v>
      </c>
      <c r="F499" s="92">
        <f>[7]品目!E994</f>
        <v>0</v>
      </c>
      <c r="G499" s="82" t="str">
        <f>[7]品目!O994</f>
        <v xml:space="preserve"> </v>
      </c>
      <c r="H499" s="100" t="str">
        <f>[7]品目!J994</f>
        <v/>
      </c>
      <c r="I499" s="101" t="str">
        <f>[7]品目!H994</f>
        <v/>
      </c>
    </row>
    <row r="500" spans="1:9" ht="31.5" hidden="1" customHeight="1" x14ac:dyDescent="0.15">
      <c r="A500" s="84" t="str">
        <f t="shared" si="17"/>
        <v/>
      </c>
      <c r="B500" s="90" t="str">
        <f t="shared" si="16"/>
        <v/>
      </c>
      <c r="C500" s="92">
        <f>[7]品目!B995</f>
        <v>0</v>
      </c>
      <c r="D500" s="92" t="str">
        <f>[7]品目!C995</f>
        <v xml:space="preserve"> </v>
      </c>
      <c r="E500" s="92">
        <f>[7]品目!D995</f>
        <v>0</v>
      </c>
      <c r="F500" s="92">
        <f>[7]品目!E995</f>
        <v>0</v>
      </c>
      <c r="G500" s="82" t="str">
        <f>[7]品目!O995</f>
        <v xml:space="preserve"> </v>
      </c>
      <c r="H500" s="100" t="str">
        <f>[7]品目!J995</f>
        <v/>
      </c>
      <c r="I500" s="101" t="str">
        <f>[7]品目!H995</f>
        <v/>
      </c>
    </row>
    <row r="501" spans="1:9" ht="31.5" hidden="1" customHeight="1" x14ac:dyDescent="0.15">
      <c r="A501" s="84" t="str">
        <f t="shared" si="17"/>
        <v/>
      </c>
      <c r="B501" s="90" t="str">
        <f t="shared" si="16"/>
        <v/>
      </c>
      <c r="C501" s="92">
        <f>[7]品目!B996</f>
        <v>0</v>
      </c>
      <c r="D501" s="92" t="str">
        <f>[7]品目!C996</f>
        <v xml:space="preserve"> </v>
      </c>
      <c r="E501" s="92">
        <f>[7]品目!D996</f>
        <v>0</v>
      </c>
      <c r="F501" s="92">
        <f>[7]品目!E996</f>
        <v>0</v>
      </c>
      <c r="G501" s="82" t="str">
        <f>[7]品目!O996</f>
        <v xml:space="preserve"> </v>
      </c>
      <c r="H501" s="100" t="str">
        <f>[7]品目!J996</f>
        <v/>
      </c>
      <c r="I501" s="101" t="str">
        <f>[7]品目!H996</f>
        <v/>
      </c>
    </row>
    <row r="502" spans="1:9" ht="31.5" hidden="1" customHeight="1" x14ac:dyDescent="0.15">
      <c r="A502" s="84" t="str">
        <f t="shared" si="17"/>
        <v/>
      </c>
      <c r="B502" s="90" t="str">
        <f t="shared" si="16"/>
        <v/>
      </c>
      <c r="C502" s="92">
        <f>[7]品目!B997</f>
        <v>0</v>
      </c>
      <c r="D502" s="92" t="str">
        <f>[7]品目!C997</f>
        <v xml:space="preserve"> </v>
      </c>
      <c r="E502" s="92">
        <f>[7]品目!D997</f>
        <v>0</v>
      </c>
      <c r="F502" s="92">
        <f>[7]品目!E997</f>
        <v>0</v>
      </c>
      <c r="G502" s="82" t="str">
        <f>[7]品目!O997</f>
        <v xml:space="preserve"> </v>
      </c>
      <c r="H502" s="100" t="str">
        <f>[7]品目!J997</f>
        <v/>
      </c>
      <c r="I502" s="101" t="str">
        <f>[7]品目!H997</f>
        <v/>
      </c>
    </row>
    <row r="503" spans="1:9" ht="31.5" hidden="1" customHeight="1" x14ac:dyDescent="0.15">
      <c r="A503" s="84" t="str">
        <f t="shared" si="17"/>
        <v/>
      </c>
      <c r="B503" s="90" t="str">
        <f t="shared" si="16"/>
        <v/>
      </c>
      <c r="C503" s="92">
        <f>[7]品目!B998</f>
        <v>0</v>
      </c>
      <c r="D503" s="92" t="str">
        <f>[7]品目!C998</f>
        <v xml:space="preserve"> </v>
      </c>
      <c r="E503" s="92">
        <f>[7]品目!D998</f>
        <v>0</v>
      </c>
      <c r="F503" s="92">
        <f>[7]品目!E998</f>
        <v>0</v>
      </c>
      <c r="G503" s="82" t="str">
        <f>[7]品目!O998</f>
        <v xml:space="preserve"> </v>
      </c>
      <c r="H503" s="100" t="str">
        <f>[7]品目!J998</f>
        <v/>
      </c>
      <c r="I503" s="101" t="str">
        <f>[7]品目!H998</f>
        <v/>
      </c>
    </row>
    <row r="504" spans="1:9" ht="31.5" hidden="1" customHeight="1" x14ac:dyDescent="0.15">
      <c r="A504" s="84" t="str">
        <f t="shared" si="17"/>
        <v/>
      </c>
      <c r="B504" s="90" t="str">
        <f t="shared" si="16"/>
        <v/>
      </c>
      <c r="C504" s="92">
        <f>[7]品目!B999</f>
        <v>0</v>
      </c>
      <c r="D504" s="92" t="str">
        <f>[7]品目!C999</f>
        <v xml:space="preserve"> </v>
      </c>
      <c r="E504" s="92">
        <f>[7]品目!D999</f>
        <v>0</v>
      </c>
      <c r="F504" s="92">
        <f>[7]品目!E999</f>
        <v>0</v>
      </c>
      <c r="G504" s="82" t="str">
        <f>[7]品目!O999</f>
        <v xml:space="preserve"> </v>
      </c>
      <c r="H504" s="100" t="str">
        <f>[7]品目!J999</f>
        <v/>
      </c>
      <c r="I504" s="101" t="str">
        <f>[7]品目!H999</f>
        <v/>
      </c>
    </row>
    <row r="505" spans="1:9" ht="31.5" hidden="1" customHeight="1" x14ac:dyDescent="0.15">
      <c r="A505" s="84" t="str">
        <f t="shared" si="17"/>
        <v/>
      </c>
      <c r="B505" s="90" t="str">
        <f t="shared" si="16"/>
        <v/>
      </c>
      <c r="C505" s="92">
        <f>[7]品目!B1000</f>
        <v>0</v>
      </c>
      <c r="D505" s="92" t="str">
        <f>[7]品目!C1000</f>
        <v xml:space="preserve"> </v>
      </c>
      <c r="E505" s="92">
        <f>[7]品目!D1000</f>
        <v>0</v>
      </c>
      <c r="F505" s="92">
        <f>[7]品目!E1000</f>
        <v>0</v>
      </c>
      <c r="G505" s="82" t="str">
        <f>[7]品目!O1000</f>
        <v xml:space="preserve"> </v>
      </c>
      <c r="H505" s="100" t="str">
        <f>[7]品目!J1000</f>
        <v/>
      </c>
      <c r="I505" s="101" t="str">
        <f>[7]品目!H1000</f>
        <v/>
      </c>
    </row>
    <row r="506" spans="1:9" ht="31.5" hidden="1" customHeight="1" x14ac:dyDescent="0.15">
      <c r="A506" s="84" t="str">
        <f t="shared" si="17"/>
        <v/>
      </c>
      <c r="B506" s="90" t="str">
        <f t="shared" si="16"/>
        <v/>
      </c>
      <c r="C506" s="92">
        <f>[7]品目!B1001</f>
        <v>0</v>
      </c>
      <c r="D506" s="92" t="str">
        <f>[7]品目!C1001</f>
        <v xml:space="preserve"> </v>
      </c>
      <c r="E506" s="92">
        <f>[7]品目!D1001</f>
        <v>0</v>
      </c>
      <c r="F506" s="92">
        <f>[7]品目!E1001</f>
        <v>0</v>
      </c>
      <c r="G506" s="82" t="str">
        <f>[7]品目!O1001</f>
        <v xml:space="preserve"> </v>
      </c>
      <c r="H506" s="100" t="str">
        <f>[7]品目!J1001</f>
        <v/>
      </c>
      <c r="I506" s="101" t="str">
        <f>[7]品目!H1001</f>
        <v/>
      </c>
    </row>
    <row r="507" spans="1:9" ht="31.5" hidden="1" customHeight="1" x14ac:dyDescent="0.15">
      <c r="A507" s="84" t="str">
        <f t="shared" si="17"/>
        <v/>
      </c>
      <c r="B507" s="90" t="str">
        <f t="shared" si="16"/>
        <v/>
      </c>
      <c r="C507" s="92">
        <f>[7]品目!B1002</f>
        <v>0</v>
      </c>
      <c r="D507" s="92" t="str">
        <f>[7]品目!C1002</f>
        <v xml:space="preserve"> </v>
      </c>
      <c r="E507" s="92">
        <f>[7]品目!D1002</f>
        <v>0</v>
      </c>
      <c r="F507" s="92">
        <f>[7]品目!E1002</f>
        <v>0</v>
      </c>
      <c r="G507" s="82" t="str">
        <f>[7]品目!O1002</f>
        <v xml:space="preserve"> </v>
      </c>
      <c r="H507" s="100" t="str">
        <f>[7]品目!J1002</f>
        <v/>
      </c>
      <c r="I507" s="101" t="str">
        <f>[7]品目!H1002</f>
        <v/>
      </c>
    </row>
    <row r="508" spans="1:9" ht="31.5" hidden="1" customHeight="1" x14ac:dyDescent="0.15">
      <c r="A508" s="84" t="str">
        <f t="shared" si="17"/>
        <v/>
      </c>
      <c r="B508" s="90" t="str">
        <f t="shared" si="16"/>
        <v/>
      </c>
      <c r="C508" s="92">
        <f>[7]品目!B1003</f>
        <v>0</v>
      </c>
      <c r="D508" s="92" t="str">
        <f>[7]品目!C1003</f>
        <v xml:space="preserve"> </v>
      </c>
      <c r="E508" s="92">
        <f>[7]品目!D1003</f>
        <v>0</v>
      </c>
      <c r="F508" s="92">
        <f>[7]品目!E1003</f>
        <v>0</v>
      </c>
      <c r="G508" s="82" t="str">
        <f>[7]品目!O1003</f>
        <v xml:space="preserve"> </v>
      </c>
      <c r="H508" s="100" t="str">
        <f>[7]品目!J1003</f>
        <v/>
      </c>
      <c r="I508" s="101" t="str">
        <f>[7]品目!H1003</f>
        <v/>
      </c>
    </row>
    <row r="509" spans="1:9" ht="31.5" hidden="1" customHeight="1" x14ac:dyDescent="0.15">
      <c r="A509" s="84" t="str">
        <f t="shared" si="17"/>
        <v/>
      </c>
      <c r="B509" s="90" t="str">
        <f t="shared" si="16"/>
        <v/>
      </c>
      <c r="C509" s="92">
        <f>[7]品目!B1004</f>
        <v>0</v>
      </c>
      <c r="D509" s="92" t="str">
        <f>[7]品目!C1004</f>
        <v xml:space="preserve"> </v>
      </c>
      <c r="E509" s="92">
        <f>[7]品目!D1004</f>
        <v>0</v>
      </c>
      <c r="F509" s="92">
        <f>[7]品目!E1004</f>
        <v>0</v>
      </c>
      <c r="G509" s="82" t="str">
        <f>[7]品目!O1004</f>
        <v xml:space="preserve"> </v>
      </c>
      <c r="H509" s="100" t="str">
        <f>[7]品目!J1004</f>
        <v/>
      </c>
      <c r="I509" s="101" t="str">
        <f>[7]品目!H1004</f>
        <v/>
      </c>
    </row>
    <row r="510" spans="1:9" ht="31.5" hidden="1" customHeight="1" x14ac:dyDescent="0.15">
      <c r="A510" s="84" t="str">
        <f t="shared" si="17"/>
        <v/>
      </c>
      <c r="B510" s="90" t="str">
        <f t="shared" si="16"/>
        <v/>
      </c>
      <c r="C510" s="92">
        <f>[7]品目!B1005</f>
        <v>0</v>
      </c>
      <c r="D510" s="92" t="str">
        <f>[7]品目!C1005</f>
        <v xml:space="preserve"> </v>
      </c>
      <c r="E510" s="92">
        <f>[7]品目!D1005</f>
        <v>0</v>
      </c>
      <c r="F510" s="92">
        <f>[7]品目!E1005</f>
        <v>0</v>
      </c>
      <c r="G510" s="82" t="str">
        <f>[7]品目!O1005</f>
        <v xml:space="preserve"> </v>
      </c>
      <c r="H510" s="100" t="str">
        <f>[7]品目!J1005</f>
        <v/>
      </c>
      <c r="I510" s="101" t="str">
        <f>[7]品目!H1005</f>
        <v/>
      </c>
    </row>
    <row r="511" spans="1:9" ht="31.5" hidden="1" customHeight="1" x14ac:dyDescent="0.15">
      <c r="A511" s="84" t="str">
        <f t="shared" si="17"/>
        <v/>
      </c>
      <c r="B511" s="90" t="str">
        <f t="shared" si="16"/>
        <v/>
      </c>
      <c r="C511" s="92">
        <f>[7]品目!B1006</f>
        <v>0</v>
      </c>
      <c r="D511" s="92" t="str">
        <f>[7]品目!C1006</f>
        <v xml:space="preserve"> </v>
      </c>
      <c r="E511" s="92">
        <f>[7]品目!D1006</f>
        <v>0</v>
      </c>
      <c r="F511" s="92">
        <f>[7]品目!E1006</f>
        <v>0</v>
      </c>
      <c r="G511" s="82" t="str">
        <f>[7]品目!O1006</f>
        <v xml:space="preserve"> </v>
      </c>
      <c r="H511" s="100" t="str">
        <f>[7]品目!J1006</f>
        <v/>
      </c>
      <c r="I511" s="101" t="str">
        <f>[7]品目!H1006</f>
        <v/>
      </c>
    </row>
    <row r="512" spans="1:9" ht="31.5" hidden="1" customHeight="1" x14ac:dyDescent="0.15">
      <c r="A512" s="84" t="str">
        <f t="shared" si="17"/>
        <v/>
      </c>
      <c r="B512" s="90" t="str">
        <f t="shared" si="16"/>
        <v/>
      </c>
      <c r="C512" s="92">
        <f>[7]品目!B1007</f>
        <v>0</v>
      </c>
      <c r="D512" s="92" t="str">
        <f>[7]品目!C1007</f>
        <v xml:space="preserve"> </v>
      </c>
      <c r="E512" s="92">
        <f>[7]品目!D1007</f>
        <v>0</v>
      </c>
      <c r="F512" s="92">
        <f>[7]品目!E1007</f>
        <v>0</v>
      </c>
      <c r="G512" s="82" t="str">
        <f>[7]品目!O1007</f>
        <v xml:space="preserve"> </v>
      </c>
      <c r="H512" s="100" t="str">
        <f>[7]品目!J1007</f>
        <v/>
      </c>
      <c r="I512" s="101" t="str">
        <f>[7]品目!H1007</f>
        <v/>
      </c>
    </row>
    <row r="513" spans="1:9" ht="31.5" hidden="1" customHeight="1" x14ac:dyDescent="0.15">
      <c r="A513" s="84" t="str">
        <f t="shared" si="17"/>
        <v/>
      </c>
      <c r="B513" s="90" t="str">
        <f t="shared" si="16"/>
        <v/>
      </c>
      <c r="C513" s="92">
        <f>[7]品目!B1008</f>
        <v>0</v>
      </c>
      <c r="D513" s="92" t="str">
        <f>[7]品目!C1008</f>
        <v xml:space="preserve"> </v>
      </c>
      <c r="E513" s="92">
        <f>[7]品目!D1008</f>
        <v>0</v>
      </c>
      <c r="F513" s="92">
        <f>[7]品目!E1008</f>
        <v>0</v>
      </c>
      <c r="G513" s="82" t="str">
        <f>[7]品目!O1008</f>
        <v xml:space="preserve"> </v>
      </c>
      <c r="H513" s="100" t="str">
        <f>[7]品目!J1008</f>
        <v/>
      </c>
      <c r="I513" s="101" t="str">
        <f>[7]品目!H1008</f>
        <v/>
      </c>
    </row>
    <row r="514" spans="1:9" ht="31.5" hidden="1" customHeight="1" x14ac:dyDescent="0.15">
      <c r="A514" s="84" t="str">
        <f t="shared" si="17"/>
        <v/>
      </c>
      <c r="B514" s="90" t="str">
        <f t="shared" si="16"/>
        <v/>
      </c>
      <c r="C514" s="92">
        <f>[7]品目!B1009</f>
        <v>0</v>
      </c>
      <c r="D514" s="92" t="str">
        <f>[7]品目!C1009</f>
        <v xml:space="preserve"> </v>
      </c>
      <c r="E514" s="92">
        <f>[7]品目!D1009</f>
        <v>0</v>
      </c>
      <c r="F514" s="92">
        <f>[7]品目!E1009</f>
        <v>0</v>
      </c>
      <c r="G514" s="82" t="str">
        <f>[7]品目!O1009</f>
        <v xml:space="preserve"> </v>
      </c>
      <c r="H514" s="100" t="str">
        <f>[7]品目!J1009</f>
        <v/>
      </c>
      <c r="I514" s="101" t="str">
        <f>[7]品目!H1009</f>
        <v/>
      </c>
    </row>
    <row r="515" spans="1:9" ht="31.5" hidden="1" customHeight="1" x14ac:dyDescent="0.15">
      <c r="A515" s="84" t="str">
        <f t="shared" si="17"/>
        <v/>
      </c>
      <c r="B515" s="90" t="str">
        <f t="shared" si="16"/>
        <v/>
      </c>
      <c r="C515" s="92">
        <f>[7]品目!B1010</f>
        <v>0</v>
      </c>
      <c r="D515" s="92" t="str">
        <f>[7]品目!C1010</f>
        <v xml:space="preserve"> </v>
      </c>
      <c r="E515" s="92">
        <f>[7]品目!D1010</f>
        <v>0</v>
      </c>
      <c r="F515" s="92">
        <f>[7]品目!E1010</f>
        <v>0</v>
      </c>
      <c r="G515" s="82" t="str">
        <f>[7]品目!O1010</f>
        <v xml:space="preserve"> </v>
      </c>
      <c r="H515" s="100" t="str">
        <f>[7]品目!J1010</f>
        <v/>
      </c>
      <c r="I515" s="101" t="str">
        <f>[7]品目!H1010</f>
        <v/>
      </c>
    </row>
    <row r="516" spans="1:9" ht="31.5" hidden="1" customHeight="1" x14ac:dyDescent="0.15">
      <c r="A516" s="84" t="str">
        <f t="shared" si="17"/>
        <v/>
      </c>
      <c r="B516" s="90" t="str">
        <f t="shared" si="16"/>
        <v/>
      </c>
      <c r="C516" s="92">
        <f>[7]品目!B1011</f>
        <v>0</v>
      </c>
      <c r="D516" s="92" t="str">
        <f>[7]品目!C1011</f>
        <v xml:space="preserve"> </v>
      </c>
      <c r="E516" s="92">
        <f>[7]品目!D1011</f>
        <v>0</v>
      </c>
      <c r="F516" s="92">
        <f>[7]品目!E1011</f>
        <v>0</v>
      </c>
      <c r="G516" s="82" t="str">
        <f>[7]品目!O1011</f>
        <v xml:space="preserve"> </v>
      </c>
      <c r="H516" s="100" t="str">
        <f>[7]品目!J1011</f>
        <v/>
      </c>
      <c r="I516" s="101" t="str">
        <f>[7]品目!H1011</f>
        <v/>
      </c>
    </row>
    <row r="517" spans="1:9" ht="31.5" hidden="1" customHeight="1" x14ac:dyDescent="0.15">
      <c r="A517" s="84" t="str">
        <f t="shared" si="17"/>
        <v/>
      </c>
      <c r="B517" s="90" t="str">
        <f t="shared" si="16"/>
        <v/>
      </c>
      <c r="C517" s="92">
        <f>[7]品目!B1012</f>
        <v>0</v>
      </c>
      <c r="D517" s="92" t="str">
        <f>[7]品目!C1012</f>
        <v xml:space="preserve"> </v>
      </c>
      <c r="E517" s="92">
        <f>[7]品目!D1012</f>
        <v>0</v>
      </c>
      <c r="F517" s="92">
        <f>[7]品目!E1012</f>
        <v>0</v>
      </c>
      <c r="G517" s="82" t="str">
        <f>[7]品目!O1012</f>
        <v xml:space="preserve"> </v>
      </c>
      <c r="H517" s="100" t="str">
        <f>[7]品目!J1012</f>
        <v/>
      </c>
      <c r="I517" s="101" t="str">
        <f>[7]品目!H1012</f>
        <v/>
      </c>
    </row>
    <row r="518" spans="1:9" ht="31.5" hidden="1" customHeight="1" x14ac:dyDescent="0.15">
      <c r="A518" s="84" t="str">
        <f t="shared" si="17"/>
        <v/>
      </c>
      <c r="B518" s="90" t="str">
        <f t="shared" si="16"/>
        <v/>
      </c>
      <c r="C518" s="92">
        <f>[7]品目!B1013</f>
        <v>0</v>
      </c>
      <c r="D518" s="92" t="str">
        <f>[7]品目!C1013</f>
        <v xml:space="preserve"> </v>
      </c>
      <c r="E518" s="92">
        <f>[7]品目!D1013</f>
        <v>0</v>
      </c>
      <c r="F518" s="92">
        <f>[7]品目!E1013</f>
        <v>0</v>
      </c>
      <c r="G518" s="82" t="str">
        <f>[7]品目!O1013</f>
        <v xml:space="preserve"> </v>
      </c>
      <c r="H518" s="100" t="str">
        <f>[7]品目!J1013</f>
        <v/>
      </c>
      <c r="I518" s="101" t="str">
        <f>[7]品目!H1013</f>
        <v/>
      </c>
    </row>
    <row r="519" spans="1:9" ht="31.5" hidden="1" customHeight="1" x14ac:dyDescent="0.15">
      <c r="A519" s="84" t="str">
        <f t="shared" si="17"/>
        <v/>
      </c>
      <c r="B519" s="90" t="str">
        <f t="shared" si="16"/>
        <v/>
      </c>
      <c r="C519" s="92">
        <f>[7]品目!B1014</f>
        <v>0</v>
      </c>
      <c r="D519" s="92" t="str">
        <f>[7]品目!C1014</f>
        <v xml:space="preserve"> </v>
      </c>
      <c r="E519" s="92">
        <f>[7]品目!D1014</f>
        <v>0</v>
      </c>
      <c r="F519" s="92">
        <f>[7]品目!E1014</f>
        <v>0</v>
      </c>
      <c r="G519" s="82" t="str">
        <f>[7]品目!O1014</f>
        <v xml:space="preserve"> </v>
      </c>
      <c r="H519" s="100" t="str">
        <f>[7]品目!J1014</f>
        <v/>
      </c>
      <c r="I519" s="101" t="str">
        <f>[7]品目!H1014</f>
        <v/>
      </c>
    </row>
    <row r="520" spans="1:9" ht="31.5" hidden="1" customHeight="1" x14ac:dyDescent="0.15">
      <c r="A520" s="84" t="str">
        <f t="shared" si="17"/>
        <v/>
      </c>
      <c r="B520" s="90" t="str">
        <f t="shared" si="16"/>
        <v/>
      </c>
      <c r="C520" s="92">
        <f>[7]品目!B1015</f>
        <v>0</v>
      </c>
      <c r="D520" s="92" t="str">
        <f>[7]品目!C1015</f>
        <v xml:space="preserve"> </v>
      </c>
      <c r="E520" s="92">
        <f>[7]品目!D1015</f>
        <v>0</v>
      </c>
      <c r="F520" s="92">
        <f>[7]品目!E1015</f>
        <v>0</v>
      </c>
      <c r="G520" s="82" t="str">
        <f>[7]品目!O1015</f>
        <v xml:space="preserve"> </v>
      </c>
      <c r="H520" s="100" t="str">
        <f>[7]品目!J1015</f>
        <v/>
      </c>
      <c r="I520" s="101" t="str">
        <f>[7]品目!H1015</f>
        <v/>
      </c>
    </row>
    <row r="521" spans="1:9" ht="31.5" hidden="1" customHeight="1" x14ac:dyDescent="0.15">
      <c r="A521" s="84" t="str">
        <f t="shared" si="17"/>
        <v/>
      </c>
      <c r="B521" s="90" t="str">
        <f t="shared" ref="B521:B584" si="18">IF(C521=0,"",B520+1)</f>
        <v/>
      </c>
      <c r="C521" s="92">
        <f>[7]品目!B1016</f>
        <v>0</v>
      </c>
      <c r="D521" s="92" t="str">
        <f>[7]品目!C1016</f>
        <v xml:space="preserve"> </v>
      </c>
      <c r="E521" s="92">
        <f>[7]品目!D1016</f>
        <v>0</v>
      </c>
      <c r="F521" s="92">
        <f>[7]品目!E1016</f>
        <v>0</v>
      </c>
      <c r="G521" s="82" t="str">
        <f>[7]品目!O1016</f>
        <v xml:space="preserve"> </v>
      </c>
      <c r="H521" s="100" t="str">
        <f>[7]品目!J1016</f>
        <v/>
      </c>
      <c r="I521" s="101" t="str">
        <f>[7]品目!H1016</f>
        <v/>
      </c>
    </row>
    <row r="522" spans="1:9" ht="31.5" hidden="1" customHeight="1" x14ac:dyDescent="0.15">
      <c r="A522" s="84" t="str">
        <f t="shared" si="17"/>
        <v/>
      </c>
      <c r="B522" s="90" t="str">
        <f t="shared" si="18"/>
        <v/>
      </c>
      <c r="C522" s="92">
        <f>[7]品目!B1017</f>
        <v>0</v>
      </c>
      <c r="D522" s="92" t="str">
        <f>[7]品目!C1017</f>
        <v xml:space="preserve"> </v>
      </c>
      <c r="E522" s="92">
        <f>[7]品目!D1017</f>
        <v>0</v>
      </c>
      <c r="F522" s="92">
        <f>[7]品目!E1017</f>
        <v>0</v>
      </c>
      <c r="G522" s="82" t="str">
        <f>[7]品目!O1017</f>
        <v xml:space="preserve"> </v>
      </c>
      <c r="H522" s="100" t="str">
        <f>[7]品目!J1017</f>
        <v/>
      </c>
      <c r="I522" s="101" t="str">
        <f>[7]品目!H1017</f>
        <v/>
      </c>
    </row>
    <row r="523" spans="1:9" ht="31.5" hidden="1" customHeight="1" x14ac:dyDescent="0.15">
      <c r="A523" s="84" t="str">
        <f t="shared" si="17"/>
        <v/>
      </c>
      <c r="B523" s="90" t="str">
        <f t="shared" si="18"/>
        <v/>
      </c>
      <c r="C523" s="92">
        <f>[7]品目!B1018</f>
        <v>0</v>
      </c>
      <c r="D523" s="92" t="str">
        <f>[7]品目!C1018</f>
        <v xml:space="preserve"> </v>
      </c>
      <c r="E523" s="92">
        <f>[7]品目!D1018</f>
        <v>0</v>
      </c>
      <c r="F523" s="92">
        <f>[7]品目!E1018</f>
        <v>0</v>
      </c>
      <c r="G523" s="82" t="str">
        <f>[7]品目!O1018</f>
        <v xml:space="preserve"> </v>
      </c>
      <c r="H523" s="100" t="str">
        <f>[7]品目!J1018</f>
        <v/>
      </c>
      <c r="I523" s="101" t="str">
        <f>[7]品目!H1018</f>
        <v/>
      </c>
    </row>
    <row r="524" spans="1:9" ht="31.5" hidden="1" customHeight="1" x14ac:dyDescent="0.15">
      <c r="A524" s="84" t="str">
        <f t="shared" si="17"/>
        <v/>
      </c>
      <c r="B524" s="90" t="str">
        <f t="shared" si="18"/>
        <v/>
      </c>
      <c r="C524" s="92">
        <f>[7]品目!B1019</f>
        <v>0</v>
      </c>
      <c r="D524" s="92" t="str">
        <f>[7]品目!C1019</f>
        <v xml:space="preserve"> </v>
      </c>
      <c r="E524" s="92">
        <f>[7]品目!D1019</f>
        <v>0</v>
      </c>
      <c r="F524" s="92">
        <f>[7]品目!E1019</f>
        <v>0</v>
      </c>
      <c r="G524" s="82" t="str">
        <f>[7]品目!O1019</f>
        <v xml:space="preserve"> </v>
      </c>
      <c r="H524" s="100" t="str">
        <f>[7]品目!J1019</f>
        <v/>
      </c>
      <c r="I524" s="101" t="str">
        <f>[7]品目!H1019</f>
        <v/>
      </c>
    </row>
    <row r="525" spans="1:9" ht="31.5" hidden="1" customHeight="1" x14ac:dyDescent="0.15">
      <c r="A525" s="84" t="str">
        <f t="shared" si="17"/>
        <v/>
      </c>
      <c r="B525" s="90" t="str">
        <f t="shared" si="18"/>
        <v/>
      </c>
      <c r="C525" s="92">
        <f>[7]品目!B1020</f>
        <v>0</v>
      </c>
      <c r="D525" s="92" t="str">
        <f>[7]品目!C1020</f>
        <v xml:space="preserve"> </v>
      </c>
      <c r="E525" s="92">
        <f>[7]品目!D1020</f>
        <v>0</v>
      </c>
      <c r="F525" s="92">
        <f>[7]品目!E1020</f>
        <v>0</v>
      </c>
      <c r="G525" s="82" t="str">
        <f>[7]品目!O1020</f>
        <v xml:space="preserve"> </v>
      </c>
      <c r="H525" s="100" t="str">
        <f>[7]品目!J1020</f>
        <v/>
      </c>
      <c r="I525" s="101" t="str">
        <f>[7]品目!H1020</f>
        <v/>
      </c>
    </row>
    <row r="526" spans="1:9" ht="31.5" hidden="1" customHeight="1" x14ac:dyDescent="0.15">
      <c r="A526" s="84" t="str">
        <f t="shared" si="17"/>
        <v/>
      </c>
      <c r="B526" s="90" t="str">
        <f t="shared" si="18"/>
        <v/>
      </c>
      <c r="C526" s="92">
        <f>[7]品目!B1021</f>
        <v>0</v>
      </c>
      <c r="D526" s="92" t="str">
        <f>[7]品目!C1021</f>
        <v xml:space="preserve"> </v>
      </c>
      <c r="E526" s="92">
        <f>[7]品目!D1021</f>
        <v>0</v>
      </c>
      <c r="F526" s="92">
        <f>[7]品目!E1021</f>
        <v>0</v>
      </c>
      <c r="G526" s="82" t="str">
        <f>[7]品目!O1021</f>
        <v xml:space="preserve"> </v>
      </c>
      <c r="H526" s="100" t="str">
        <f>[7]品目!J1021</f>
        <v/>
      </c>
      <c r="I526" s="101" t="str">
        <f>[7]品目!H1021</f>
        <v/>
      </c>
    </row>
    <row r="527" spans="1:9" ht="31.5" hidden="1" customHeight="1" x14ac:dyDescent="0.15">
      <c r="A527" s="84" t="str">
        <f t="shared" si="17"/>
        <v/>
      </c>
      <c r="B527" s="90" t="str">
        <f t="shared" si="18"/>
        <v/>
      </c>
      <c r="C527" s="92">
        <f>[7]品目!B1022</f>
        <v>0</v>
      </c>
      <c r="D527" s="92" t="str">
        <f>[7]品目!C1022</f>
        <v xml:space="preserve"> </v>
      </c>
      <c r="E527" s="92">
        <f>[7]品目!D1022</f>
        <v>0</v>
      </c>
      <c r="F527" s="92">
        <f>[7]品目!E1022</f>
        <v>0</v>
      </c>
      <c r="G527" s="82" t="str">
        <f>[7]品目!O1022</f>
        <v xml:space="preserve"> </v>
      </c>
      <c r="H527" s="100" t="str">
        <f>[7]品目!J1022</f>
        <v/>
      </c>
      <c r="I527" s="101" t="str">
        <f>[7]品目!H1022</f>
        <v/>
      </c>
    </row>
    <row r="528" spans="1:9" ht="31.5" hidden="1" customHeight="1" x14ac:dyDescent="0.15">
      <c r="A528" s="84" t="str">
        <f t="shared" si="17"/>
        <v/>
      </c>
      <c r="B528" s="90" t="str">
        <f t="shared" si="18"/>
        <v/>
      </c>
      <c r="C528" s="92">
        <f>[7]品目!B1023</f>
        <v>0</v>
      </c>
      <c r="D528" s="92" t="str">
        <f>[7]品目!C1023</f>
        <v xml:space="preserve"> </v>
      </c>
      <c r="E528" s="92">
        <f>[7]品目!D1023</f>
        <v>0</v>
      </c>
      <c r="F528" s="92">
        <f>[7]品目!E1023</f>
        <v>0</v>
      </c>
      <c r="G528" s="82" t="str">
        <f>[7]品目!O1023</f>
        <v xml:space="preserve"> </v>
      </c>
      <c r="H528" s="100" t="str">
        <f>[7]品目!J1023</f>
        <v/>
      </c>
      <c r="I528" s="101" t="str">
        <f>[7]品目!H1023</f>
        <v/>
      </c>
    </row>
    <row r="529" spans="1:9" ht="31.5" hidden="1" customHeight="1" x14ac:dyDescent="0.15">
      <c r="A529" s="84" t="str">
        <f t="shared" si="17"/>
        <v/>
      </c>
      <c r="B529" s="90" t="str">
        <f t="shared" si="18"/>
        <v/>
      </c>
      <c r="C529" s="92">
        <f>[7]品目!B1024</f>
        <v>0</v>
      </c>
      <c r="D529" s="92" t="str">
        <f>[7]品目!C1024</f>
        <v xml:space="preserve"> </v>
      </c>
      <c r="E529" s="92">
        <f>[7]品目!D1024</f>
        <v>0</v>
      </c>
      <c r="F529" s="92">
        <f>[7]品目!E1024</f>
        <v>0</v>
      </c>
      <c r="G529" s="82" t="str">
        <f>[7]品目!O1024</f>
        <v xml:space="preserve"> </v>
      </c>
      <c r="H529" s="100" t="str">
        <f>[7]品目!J1024</f>
        <v/>
      </c>
      <c r="I529" s="101" t="str">
        <f>[7]品目!H1024</f>
        <v/>
      </c>
    </row>
    <row r="530" spans="1:9" ht="31.5" hidden="1" customHeight="1" x14ac:dyDescent="0.15">
      <c r="A530" s="84" t="str">
        <f t="shared" si="17"/>
        <v/>
      </c>
      <c r="B530" s="90" t="str">
        <f t="shared" si="18"/>
        <v/>
      </c>
      <c r="C530" s="92">
        <f>[7]品目!B1025</f>
        <v>0</v>
      </c>
      <c r="D530" s="92" t="str">
        <f>[7]品目!C1025</f>
        <v xml:space="preserve"> </v>
      </c>
      <c r="E530" s="92">
        <f>[7]品目!D1025</f>
        <v>0</v>
      </c>
      <c r="F530" s="92">
        <f>[7]品目!E1025</f>
        <v>0</v>
      </c>
      <c r="G530" s="82" t="str">
        <f>[7]品目!O1025</f>
        <v xml:space="preserve"> </v>
      </c>
      <c r="H530" s="100" t="str">
        <f>[7]品目!J1025</f>
        <v/>
      </c>
      <c r="I530" s="101" t="str">
        <f>[7]品目!H1025</f>
        <v/>
      </c>
    </row>
    <row r="531" spans="1:9" ht="31.5" hidden="1" customHeight="1" x14ac:dyDescent="0.15">
      <c r="A531" s="84" t="str">
        <f t="shared" si="17"/>
        <v/>
      </c>
      <c r="B531" s="90" t="str">
        <f t="shared" si="18"/>
        <v/>
      </c>
      <c r="C531" s="92">
        <f>[7]品目!B1026</f>
        <v>0</v>
      </c>
      <c r="D531" s="92" t="str">
        <f>[7]品目!C1026</f>
        <v xml:space="preserve"> </v>
      </c>
      <c r="E531" s="92">
        <f>[7]品目!D1026</f>
        <v>0</v>
      </c>
      <c r="F531" s="92">
        <f>[7]品目!E1026</f>
        <v>0</v>
      </c>
      <c r="G531" s="82" t="str">
        <f>[7]品目!O1026</f>
        <v xml:space="preserve"> </v>
      </c>
      <c r="H531" s="100" t="str">
        <f>[7]品目!J1026</f>
        <v/>
      </c>
      <c r="I531" s="101" t="str">
        <f>[7]品目!H1026</f>
        <v/>
      </c>
    </row>
    <row r="532" spans="1:9" ht="31.5" hidden="1" customHeight="1" x14ac:dyDescent="0.15">
      <c r="A532" s="84" t="str">
        <f t="shared" si="17"/>
        <v/>
      </c>
      <c r="B532" s="90" t="str">
        <f t="shared" si="18"/>
        <v/>
      </c>
      <c r="C532" s="92">
        <f>[7]品目!B1027</f>
        <v>0</v>
      </c>
      <c r="D532" s="92" t="str">
        <f>[7]品目!C1027</f>
        <v xml:space="preserve"> </v>
      </c>
      <c r="E532" s="92">
        <f>[7]品目!D1027</f>
        <v>0</v>
      </c>
      <c r="F532" s="92">
        <f>[7]品目!E1027</f>
        <v>0</v>
      </c>
      <c r="G532" s="82" t="str">
        <f>[7]品目!O1027</f>
        <v xml:space="preserve"> </v>
      </c>
      <c r="H532" s="100" t="str">
        <f>[7]品目!J1027</f>
        <v/>
      </c>
      <c r="I532" s="101" t="str">
        <f>[7]品目!H1027</f>
        <v/>
      </c>
    </row>
    <row r="533" spans="1:9" ht="31.5" hidden="1" customHeight="1" x14ac:dyDescent="0.15">
      <c r="A533" s="84" t="str">
        <f t="shared" si="17"/>
        <v/>
      </c>
      <c r="B533" s="90" t="str">
        <f t="shared" si="18"/>
        <v/>
      </c>
      <c r="C533" s="92">
        <f>[7]品目!B1028</f>
        <v>0</v>
      </c>
      <c r="D533" s="92" t="str">
        <f>[7]品目!C1028</f>
        <v xml:space="preserve"> </v>
      </c>
      <c r="E533" s="92">
        <f>[7]品目!D1028</f>
        <v>0</v>
      </c>
      <c r="F533" s="92">
        <f>[7]品目!E1028</f>
        <v>0</v>
      </c>
      <c r="G533" s="82" t="str">
        <f>[7]品目!O1028</f>
        <v xml:space="preserve"> </v>
      </c>
      <c r="H533" s="100" t="str">
        <f>[7]品目!J1028</f>
        <v/>
      </c>
      <c r="I533" s="101" t="str">
        <f>[7]品目!H1028</f>
        <v/>
      </c>
    </row>
    <row r="534" spans="1:9" ht="31.5" hidden="1" customHeight="1" x14ac:dyDescent="0.15">
      <c r="A534" s="84" t="str">
        <f t="shared" ref="A534:A597" si="19">IF(B534="","",ROUNDUP(B534/30,0))</f>
        <v/>
      </c>
      <c r="B534" s="90" t="str">
        <f t="shared" si="18"/>
        <v/>
      </c>
      <c r="C534" s="92">
        <f>[7]品目!B1029</f>
        <v>0</v>
      </c>
      <c r="D534" s="92" t="str">
        <f>[7]品目!C1029</f>
        <v xml:space="preserve"> </v>
      </c>
      <c r="E534" s="92">
        <f>[7]品目!D1029</f>
        <v>0</v>
      </c>
      <c r="F534" s="92">
        <f>[7]品目!E1029</f>
        <v>0</v>
      </c>
      <c r="G534" s="82" t="str">
        <f>[7]品目!O1029</f>
        <v xml:space="preserve"> </v>
      </c>
      <c r="H534" s="100" t="str">
        <f>[7]品目!J1029</f>
        <v/>
      </c>
      <c r="I534" s="101" t="str">
        <f>[7]品目!H1029</f>
        <v/>
      </c>
    </row>
    <row r="535" spans="1:9" ht="31.5" hidden="1" customHeight="1" x14ac:dyDescent="0.15">
      <c r="A535" s="84" t="str">
        <f t="shared" si="19"/>
        <v/>
      </c>
      <c r="B535" s="90" t="str">
        <f t="shared" si="18"/>
        <v/>
      </c>
      <c r="C535" s="92">
        <f>[7]品目!B1030</f>
        <v>0</v>
      </c>
      <c r="D535" s="92" t="str">
        <f>[7]品目!C1030</f>
        <v xml:space="preserve"> </v>
      </c>
      <c r="E535" s="92">
        <f>[7]品目!D1030</f>
        <v>0</v>
      </c>
      <c r="F535" s="92">
        <f>[7]品目!E1030</f>
        <v>0</v>
      </c>
      <c r="G535" s="82" t="str">
        <f>[7]品目!O1030</f>
        <v xml:space="preserve"> </v>
      </c>
      <c r="H535" s="100" t="str">
        <f>[7]品目!J1030</f>
        <v/>
      </c>
      <c r="I535" s="101" t="str">
        <f>[7]品目!H1030</f>
        <v/>
      </c>
    </row>
    <row r="536" spans="1:9" ht="31.5" hidden="1" customHeight="1" x14ac:dyDescent="0.15">
      <c r="A536" s="84" t="str">
        <f t="shared" si="19"/>
        <v/>
      </c>
      <c r="B536" s="90" t="str">
        <f t="shared" si="18"/>
        <v/>
      </c>
      <c r="C536" s="92">
        <f>[7]品目!B1031</f>
        <v>0</v>
      </c>
      <c r="D536" s="92" t="str">
        <f>[7]品目!C1031</f>
        <v xml:space="preserve"> </v>
      </c>
      <c r="E536" s="92">
        <f>[7]品目!D1031</f>
        <v>0</v>
      </c>
      <c r="F536" s="92">
        <f>[7]品目!E1031</f>
        <v>0</v>
      </c>
      <c r="G536" s="82" t="str">
        <f>[7]品目!O1031</f>
        <v xml:space="preserve"> </v>
      </c>
      <c r="H536" s="100" t="str">
        <f>[7]品目!J1031</f>
        <v/>
      </c>
      <c r="I536" s="101" t="str">
        <f>[7]品目!H1031</f>
        <v/>
      </c>
    </row>
    <row r="537" spans="1:9" ht="31.5" hidden="1" customHeight="1" x14ac:dyDescent="0.15">
      <c r="A537" s="84" t="str">
        <f t="shared" si="19"/>
        <v/>
      </c>
      <c r="B537" s="90" t="str">
        <f t="shared" si="18"/>
        <v/>
      </c>
      <c r="C537" s="92">
        <f>[7]品目!B1032</f>
        <v>0</v>
      </c>
      <c r="D537" s="92" t="str">
        <f>[7]品目!C1032</f>
        <v xml:space="preserve"> </v>
      </c>
      <c r="E537" s="92">
        <f>[7]品目!D1032</f>
        <v>0</v>
      </c>
      <c r="F537" s="92">
        <f>[7]品目!E1032</f>
        <v>0</v>
      </c>
      <c r="G537" s="82" t="str">
        <f>[7]品目!O1032</f>
        <v xml:space="preserve"> </v>
      </c>
      <c r="H537" s="100" t="str">
        <f>[7]品目!J1032</f>
        <v/>
      </c>
      <c r="I537" s="101" t="str">
        <f>[7]品目!H1032</f>
        <v/>
      </c>
    </row>
    <row r="538" spans="1:9" ht="31.5" hidden="1" customHeight="1" x14ac:dyDescent="0.15">
      <c r="A538" s="84" t="str">
        <f t="shared" si="19"/>
        <v/>
      </c>
      <c r="B538" s="90" t="str">
        <f t="shared" si="18"/>
        <v/>
      </c>
      <c r="C538" s="92">
        <f>[7]品目!B1033</f>
        <v>0</v>
      </c>
      <c r="D538" s="92" t="str">
        <f>[7]品目!C1033</f>
        <v xml:space="preserve"> </v>
      </c>
      <c r="E538" s="92">
        <f>[7]品目!D1033</f>
        <v>0</v>
      </c>
      <c r="F538" s="92">
        <f>[7]品目!E1033</f>
        <v>0</v>
      </c>
      <c r="G538" s="82" t="str">
        <f>[7]品目!O1033</f>
        <v xml:space="preserve"> </v>
      </c>
      <c r="H538" s="100" t="str">
        <f>[7]品目!J1033</f>
        <v/>
      </c>
      <c r="I538" s="101" t="str">
        <f>[7]品目!H1033</f>
        <v/>
      </c>
    </row>
    <row r="539" spans="1:9" ht="31.5" hidden="1" customHeight="1" x14ac:dyDescent="0.15">
      <c r="A539" s="84" t="str">
        <f t="shared" si="19"/>
        <v/>
      </c>
      <c r="B539" s="90" t="str">
        <f t="shared" si="18"/>
        <v/>
      </c>
      <c r="C539" s="92">
        <f>[7]品目!B1034</f>
        <v>0</v>
      </c>
      <c r="D539" s="92" t="str">
        <f>[7]品目!C1034</f>
        <v xml:space="preserve"> </v>
      </c>
      <c r="E539" s="92">
        <f>[7]品目!D1034</f>
        <v>0</v>
      </c>
      <c r="F539" s="92">
        <f>[7]品目!E1034</f>
        <v>0</v>
      </c>
      <c r="G539" s="82" t="str">
        <f>[7]品目!O1034</f>
        <v xml:space="preserve"> </v>
      </c>
      <c r="H539" s="100" t="str">
        <f>[7]品目!J1034</f>
        <v/>
      </c>
      <c r="I539" s="101" t="str">
        <f>[7]品目!H1034</f>
        <v/>
      </c>
    </row>
    <row r="540" spans="1:9" ht="31.5" hidden="1" customHeight="1" x14ac:dyDescent="0.15">
      <c r="A540" s="84" t="str">
        <f t="shared" si="19"/>
        <v/>
      </c>
      <c r="B540" s="90" t="str">
        <f t="shared" si="18"/>
        <v/>
      </c>
      <c r="C540" s="92">
        <f>[7]品目!B1035</f>
        <v>0</v>
      </c>
      <c r="D540" s="92" t="str">
        <f>[7]品目!C1035</f>
        <v xml:space="preserve"> </v>
      </c>
      <c r="E540" s="92">
        <f>[7]品目!D1035</f>
        <v>0</v>
      </c>
      <c r="F540" s="92">
        <f>[7]品目!E1035</f>
        <v>0</v>
      </c>
      <c r="G540" s="82" t="str">
        <f>[7]品目!O1035</f>
        <v xml:space="preserve"> </v>
      </c>
      <c r="H540" s="100" t="str">
        <f>[7]品目!J1035</f>
        <v/>
      </c>
      <c r="I540" s="101" t="str">
        <f>[7]品目!H1035</f>
        <v/>
      </c>
    </row>
    <row r="541" spans="1:9" ht="31.5" hidden="1" customHeight="1" x14ac:dyDescent="0.15">
      <c r="A541" s="84" t="str">
        <f t="shared" si="19"/>
        <v/>
      </c>
      <c r="B541" s="90" t="str">
        <f t="shared" si="18"/>
        <v/>
      </c>
      <c r="C541" s="92">
        <f>[7]品目!B1036</f>
        <v>0</v>
      </c>
      <c r="D541" s="92" t="str">
        <f>[7]品目!C1036</f>
        <v xml:space="preserve"> </v>
      </c>
      <c r="E541" s="92">
        <f>[7]品目!D1036</f>
        <v>0</v>
      </c>
      <c r="F541" s="92">
        <f>[7]品目!E1036</f>
        <v>0</v>
      </c>
      <c r="G541" s="82" t="str">
        <f>[7]品目!O1036</f>
        <v xml:space="preserve"> </v>
      </c>
      <c r="H541" s="100" t="str">
        <f>[7]品目!J1036</f>
        <v/>
      </c>
      <c r="I541" s="101" t="str">
        <f>[7]品目!H1036</f>
        <v/>
      </c>
    </row>
    <row r="542" spans="1:9" ht="31.5" hidden="1" customHeight="1" x14ac:dyDescent="0.15">
      <c r="A542" s="84" t="str">
        <f t="shared" si="19"/>
        <v/>
      </c>
      <c r="B542" s="90" t="str">
        <f t="shared" si="18"/>
        <v/>
      </c>
      <c r="C542" s="92">
        <f>[7]品目!B1037</f>
        <v>0</v>
      </c>
      <c r="D542" s="92" t="str">
        <f>[7]品目!C1037</f>
        <v xml:space="preserve"> </v>
      </c>
      <c r="E542" s="92">
        <f>[7]品目!D1037</f>
        <v>0</v>
      </c>
      <c r="F542" s="92">
        <f>[7]品目!E1037</f>
        <v>0</v>
      </c>
      <c r="G542" s="82" t="str">
        <f>[7]品目!O1037</f>
        <v xml:space="preserve"> </v>
      </c>
      <c r="H542" s="100" t="str">
        <f>[7]品目!J1037</f>
        <v/>
      </c>
      <c r="I542" s="101" t="str">
        <f>[7]品目!H1037</f>
        <v/>
      </c>
    </row>
    <row r="543" spans="1:9" ht="31.5" hidden="1" customHeight="1" x14ac:dyDescent="0.15">
      <c r="A543" s="84" t="str">
        <f t="shared" si="19"/>
        <v/>
      </c>
      <c r="B543" s="90" t="str">
        <f t="shared" si="18"/>
        <v/>
      </c>
      <c r="C543" s="92">
        <f>[7]品目!B1038</f>
        <v>0</v>
      </c>
      <c r="D543" s="92" t="str">
        <f>[7]品目!C1038</f>
        <v xml:space="preserve"> </v>
      </c>
      <c r="E543" s="92">
        <f>[7]品目!D1038</f>
        <v>0</v>
      </c>
      <c r="F543" s="92">
        <f>[7]品目!E1038</f>
        <v>0</v>
      </c>
      <c r="G543" s="82" t="str">
        <f>[7]品目!O1038</f>
        <v xml:space="preserve"> </v>
      </c>
      <c r="H543" s="100" t="str">
        <f>[7]品目!J1038</f>
        <v/>
      </c>
      <c r="I543" s="101" t="str">
        <f>[7]品目!H1038</f>
        <v/>
      </c>
    </row>
    <row r="544" spans="1:9" ht="31.5" hidden="1" customHeight="1" x14ac:dyDescent="0.15">
      <c r="A544" s="84" t="str">
        <f t="shared" si="19"/>
        <v/>
      </c>
      <c r="B544" s="90" t="str">
        <f t="shared" si="18"/>
        <v/>
      </c>
      <c r="C544" s="92">
        <f>[7]品目!B1039</f>
        <v>0</v>
      </c>
      <c r="D544" s="92" t="str">
        <f>[7]品目!C1039</f>
        <v xml:space="preserve"> </v>
      </c>
      <c r="E544" s="92">
        <f>[7]品目!D1039</f>
        <v>0</v>
      </c>
      <c r="F544" s="92">
        <f>[7]品目!E1039</f>
        <v>0</v>
      </c>
      <c r="G544" s="82" t="str">
        <f>[7]品目!O1039</f>
        <v xml:space="preserve"> </v>
      </c>
      <c r="H544" s="100" t="str">
        <f>[7]品目!J1039</f>
        <v/>
      </c>
      <c r="I544" s="101" t="str">
        <f>[7]品目!H1039</f>
        <v/>
      </c>
    </row>
    <row r="545" spans="1:9" ht="31.5" hidden="1" customHeight="1" x14ac:dyDescent="0.15">
      <c r="A545" s="84" t="str">
        <f t="shared" si="19"/>
        <v/>
      </c>
      <c r="B545" s="90" t="str">
        <f t="shared" si="18"/>
        <v/>
      </c>
      <c r="C545" s="92">
        <f>[7]品目!B1040</f>
        <v>0</v>
      </c>
      <c r="D545" s="92" t="str">
        <f>[7]品目!C1040</f>
        <v xml:space="preserve"> </v>
      </c>
      <c r="E545" s="92">
        <f>[7]品目!D1040</f>
        <v>0</v>
      </c>
      <c r="F545" s="92">
        <f>[7]品目!E1040</f>
        <v>0</v>
      </c>
      <c r="G545" s="82" t="str">
        <f>[7]品目!O1040</f>
        <v xml:space="preserve"> </v>
      </c>
      <c r="H545" s="100" t="str">
        <f>[7]品目!J1040</f>
        <v/>
      </c>
      <c r="I545" s="101" t="str">
        <f>[7]品目!H1040</f>
        <v/>
      </c>
    </row>
    <row r="546" spans="1:9" ht="31.5" hidden="1" customHeight="1" x14ac:dyDescent="0.15">
      <c r="A546" s="84" t="str">
        <f t="shared" si="19"/>
        <v/>
      </c>
      <c r="B546" s="90" t="str">
        <f t="shared" si="18"/>
        <v/>
      </c>
      <c r="C546" s="92">
        <f>[7]品目!B1041</f>
        <v>0</v>
      </c>
      <c r="D546" s="92" t="str">
        <f>[7]品目!C1041</f>
        <v xml:space="preserve"> </v>
      </c>
      <c r="E546" s="92">
        <f>[7]品目!D1041</f>
        <v>0</v>
      </c>
      <c r="F546" s="92">
        <f>[7]品目!E1041</f>
        <v>0</v>
      </c>
      <c r="G546" s="82" t="str">
        <f>[7]品目!O1041</f>
        <v xml:space="preserve"> </v>
      </c>
      <c r="H546" s="100" t="str">
        <f>[7]品目!J1041</f>
        <v/>
      </c>
      <c r="I546" s="101" t="str">
        <f>[7]品目!H1041</f>
        <v/>
      </c>
    </row>
    <row r="547" spans="1:9" ht="31.5" hidden="1" customHeight="1" x14ac:dyDescent="0.15">
      <c r="A547" s="84" t="str">
        <f t="shared" si="19"/>
        <v/>
      </c>
      <c r="B547" s="90" t="str">
        <f t="shared" si="18"/>
        <v/>
      </c>
      <c r="C547" s="92">
        <f>[7]品目!B1042</f>
        <v>0</v>
      </c>
      <c r="D547" s="92" t="str">
        <f>[7]品目!C1042</f>
        <v xml:space="preserve"> </v>
      </c>
      <c r="E547" s="92">
        <f>[7]品目!D1042</f>
        <v>0</v>
      </c>
      <c r="F547" s="92">
        <f>[7]品目!E1042</f>
        <v>0</v>
      </c>
      <c r="G547" s="82" t="str">
        <f>[7]品目!O1042</f>
        <v xml:space="preserve"> </v>
      </c>
      <c r="H547" s="100" t="str">
        <f>[7]品目!J1042</f>
        <v/>
      </c>
      <c r="I547" s="101" t="str">
        <f>[7]品目!H1042</f>
        <v/>
      </c>
    </row>
    <row r="548" spans="1:9" ht="31.5" hidden="1" customHeight="1" x14ac:dyDescent="0.15">
      <c r="A548" s="84" t="str">
        <f t="shared" si="19"/>
        <v/>
      </c>
      <c r="B548" s="90" t="str">
        <f t="shared" si="18"/>
        <v/>
      </c>
      <c r="C548" s="92">
        <f>[7]品目!B1043</f>
        <v>0</v>
      </c>
      <c r="D548" s="92" t="str">
        <f>[7]品目!C1043</f>
        <v xml:space="preserve"> </v>
      </c>
      <c r="E548" s="92">
        <f>[7]品目!D1043</f>
        <v>0</v>
      </c>
      <c r="F548" s="92">
        <f>[7]品目!E1043</f>
        <v>0</v>
      </c>
      <c r="G548" s="82" t="str">
        <f>[7]品目!O1043</f>
        <v xml:space="preserve"> </v>
      </c>
      <c r="H548" s="100" t="str">
        <f>[7]品目!J1043</f>
        <v/>
      </c>
      <c r="I548" s="101" t="str">
        <f>[7]品目!H1043</f>
        <v/>
      </c>
    </row>
    <row r="549" spans="1:9" ht="31.5" hidden="1" customHeight="1" x14ac:dyDescent="0.15">
      <c r="A549" s="84" t="str">
        <f t="shared" si="19"/>
        <v/>
      </c>
      <c r="B549" s="90" t="str">
        <f t="shared" si="18"/>
        <v/>
      </c>
      <c r="C549" s="92">
        <f>[7]品目!B1044</f>
        <v>0</v>
      </c>
      <c r="D549" s="92" t="str">
        <f>[7]品目!C1044</f>
        <v xml:space="preserve"> </v>
      </c>
      <c r="E549" s="92">
        <f>[7]品目!D1044</f>
        <v>0</v>
      </c>
      <c r="F549" s="92">
        <f>[7]品目!E1044</f>
        <v>0</v>
      </c>
      <c r="G549" s="82" t="str">
        <f>[7]品目!O1044</f>
        <v xml:space="preserve"> </v>
      </c>
      <c r="H549" s="100" t="str">
        <f>[7]品目!J1044</f>
        <v/>
      </c>
      <c r="I549" s="101" t="str">
        <f>[7]品目!H1044</f>
        <v/>
      </c>
    </row>
    <row r="550" spans="1:9" ht="31.5" hidden="1" customHeight="1" x14ac:dyDescent="0.15">
      <c r="A550" s="84" t="str">
        <f t="shared" si="19"/>
        <v/>
      </c>
      <c r="B550" s="90" t="str">
        <f t="shared" si="18"/>
        <v/>
      </c>
      <c r="C550" s="92">
        <f>[7]品目!B1045</f>
        <v>0</v>
      </c>
      <c r="D550" s="92" t="str">
        <f>[7]品目!C1045</f>
        <v xml:space="preserve"> </v>
      </c>
      <c r="E550" s="92">
        <f>[7]品目!D1045</f>
        <v>0</v>
      </c>
      <c r="F550" s="92">
        <f>[7]品目!E1045</f>
        <v>0</v>
      </c>
      <c r="G550" s="82" t="str">
        <f>[7]品目!O1045</f>
        <v xml:space="preserve"> </v>
      </c>
      <c r="H550" s="100" t="str">
        <f>[7]品目!J1045</f>
        <v/>
      </c>
      <c r="I550" s="101" t="str">
        <f>[7]品目!H1045</f>
        <v/>
      </c>
    </row>
    <row r="551" spans="1:9" ht="31.5" hidden="1" customHeight="1" x14ac:dyDescent="0.15">
      <c r="A551" s="84" t="str">
        <f t="shared" si="19"/>
        <v/>
      </c>
      <c r="B551" s="90" t="str">
        <f t="shared" si="18"/>
        <v/>
      </c>
      <c r="C551" s="92">
        <f>[7]品目!B1046</f>
        <v>0</v>
      </c>
      <c r="D551" s="92" t="str">
        <f>[7]品目!C1046</f>
        <v xml:space="preserve"> </v>
      </c>
      <c r="E551" s="92">
        <f>[7]品目!D1046</f>
        <v>0</v>
      </c>
      <c r="F551" s="92">
        <f>[7]品目!E1046</f>
        <v>0</v>
      </c>
      <c r="G551" s="82" t="str">
        <f>[7]品目!O1046</f>
        <v xml:space="preserve"> </v>
      </c>
      <c r="H551" s="100" t="str">
        <f>[7]品目!J1046</f>
        <v/>
      </c>
      <c r="I551" s="101" t="str">
        <f>[7]品目!H1046</f>
        <v/>
      </c>
    </row>
    <row r="552" spans="1:9" ht="31.5" hidden="1" customHeight="1" x14ac:dyDescent="0.15">
      <c r="A552" s="84" t="str">
        <f t="shared" si="19"/>
        <v/>
      </c>
      <c r="B552" s="90" t="str">
        <f t="shared" si="18"/>
        <v/>
      </c>
      <c r="C552" s="92">
        <f>[7]品目!B1047</f>
        <v>0</v>
      </c>
      <c r="D552" s="92" t="str">
        <f>[7]品目!C1047</f>
        <v xml:space="preserve"> </v>
      </c>
      <c r="E552" s="92">
        <f>[7]品目!D1047</f>
        <v>0</v>
      </c>
      <c r="F552" s="92">
        <f>[7]品目!E1047</f>
        <v>0</v>
      </c>
      <c r="G552" s="82" t="str">
        <f>[7]品目!O1047</f>
        <v xml:space="preserve"> </v>
      </c>
      <c r="H552" s="100" t="str">
        <f>[7]品目!J1047</f>
        <v/>
      </c>
      <c r="I552" s="101" t="str">
        <f>[7]品目!H1047</f>
        <v/>
      </c>
    </row>
    <row r="553" spans="1:9" ht="31.5" hidden="1" customHeight="1" x14ac:dyDescent="0.15">
      <c r="A553" s="84" t="str">
        <f t="shared" si="19"/>
        <v/>
      </c>
      <c r="B553" s="90" t="str">
        <f t="shared" si="18"/>
        <v/>
      </c>
      <c r="C553" s="92">
        <f>[7]品目!B1048</f>
        <v>0</v>
      </c>
      <c r="D553" s="92" t="str">
        <f>[7]品目!C1048</f>
        <v xml:space="preserve"> </v>
      </c>
      <c r="E553" s="92">
        <f>[7]品目!D1048</f>
        <v>0</v>
      </c>
      <c r="F553" s="92">
        <f>[7]品目!E1048</f>
        <v>0</v>
      </c>
      <c r="G553" s="82" t="str">
        <f>[7]品目!O1048</f>
        <v xml:space="preserve"> </v>
      </c>
      <c r="H553" s="100" t="str">
        <f>[7]品目!J1048</f>
        <v/>
      </c>
      <c r="I553" s="101" t="str">
        <f>[7]品目!H1048</f>
        <v/>
      </c>
    </row>
    <row r="554" spans="1:9" ht="31.5" hidden="1" customHeight="1" x14ac:dyDescent="0.15">
      <c r="A554" s="84" t="str">
        <f t="shared" si="19"/>
        <v/>
      </c>
      <c r="B554" s="90" t="str">
        <f t="shared" si="18"/>
        <v/>
      </c>
      <c r="C554" s="92">
        <f>[7]品目!B1049</f>
        <v>0</v>
      </c>
      <c r="D554" s="92" t="str">
        <f>[7]品目!C1049</f>
        <v xml:space="preserve"> </v>
      </c>
      <c r="E554" s="92">
        <f>[7]品目!D1049</f>
        <v>0</v>
      </c>
      <c r="F554" s="92">
        <f>[7]品目!E1049</f>
        <v>0</v>
      </c>
      <c r="G554" s="82" t="str">
        <f>[7]品目!O1049</f>
        <v xml:space="preserve"> </v>
      </c>
      <c r="H554" s="100" t="str">
        <f>[7]品目!J1049</f>
        <v/>
      </c>
      <c r="I554" s="101" t="str">
        <f>[7]品目!H1049</f>
        <v/>
      </c>
    </row>
    <row r="555" spans="1:9" ht="31.5" hidden="1" customHeight="1" x14ac:dyDescent="0.15">
      <c r="A555" s="84" t="str">
        <f t="shared" si="19"/>
        <v/>
      </c>
      <c r="B555" s="90" t="str">
        <f t="shared" si="18"/>
        <v/>
      </c>
      <c r="C555" s="92">
        <f>[7]品目!B1050</f>
        <v>0</v>
      </c>
      <c r="D555" s="92" t="str">
        <f>[7]品目!C1050</f>
        <v xml:space="preserve"> </v>
      </c>
      <c r="E555" s="92">
        <f>[7]品目!D1050</f>
        <v>0</v>
      </c>
      <c r="F555" s="92">
        <f>[7]品目!E1050</f>
        <v>0</v>
      </c>
      <c r="G555" s="82" t="str">
        <f>[7]品目!O1050</f>
        <v xml:space="preserve"> </v>
      </c>
      <c r="H555" s="100" t="str">
        <f>[7]品目!J1050</f>
        <v/>
      </c>
      <c r="I555" s="101" t="str">
        <f>[7]品目!H1050</f>
        <v/>
      </c>
    </row>
    <row r="556" spans="1:9" ht="31.5" hidden="1" customHeight="1" x14ac:dyDescent="0.15">
      <c r="A556" s="84" t="str">
        <f t="shared" si="19"/>
        <v/>
      </c>
      <c r="B556" s="90" t="str">
        <f t="shared" si="18"/>
        <v/>
      </c>
      <c r="C556" s="92">
        <f>[7]品目!B1051</f>
        <v>0</v>
      </c>
      <c r="D556" s="92" t="str">
        <f>[7]品目!C1051</f>
        <v xml:space="preserve"> </v>
      </c>
      <c r="E556" s="92">
        <f>[7]品目!D1051</f>
        <v>0</v>
      </c>
      <c r="F556" s="92">
        <f>[7]品目!E1051</f>
        <v>0</v>
      </c>
      <c r="G556" s="82" t="str">
        <f>[7]品目!O1051</f>
        <v xml:space="preserve"> </v>
      </c>
      <c r="H556" s="100" t="str">
        <f>[7]品目!J1051</f>
        <v/>
      </c>
      <c r="I556" s="101" t="str">
        <f>[7]品目!H1051</f>
        <v/>
      </c>
    </row>
    <row r="557" spans="1:9" ht="31.5" hidden="1" customHeight="1" x14ac:dyDescent="0.15">
      <c r="A557" s="84" t="str">
        <f t="shared" si="19"/>
        <v/>
      </c>
      <c r="B557" s="90" t="str">
        <f t="shared" si="18"/>
        <v/>
      </c>
      <c r="C557" s="92">
        <f>[7]品目!B1052</f>
        <v>0</v>
      </c>
      <c r="D557" s="92" t="str">
        <f>[7]品目!C1052</f>
        <v xml:space="preserve"> </v>
      </c>
      <c r="E557" s="92">
        <f>[7]品目!D1052</f>
        <v>0</v>
      </c>
      <c r="F557" s="92">
        <f>[7]品目!E1052</f>
        <v>0</v>
      </c>
      <c r="G557" s="82" t="str">
        <f>[7]品目!O1052</f>
        <v xml:space="preserve"> </v>
      </c>
      <c r="H557" s="100" t="str">
        <f>[7]品目!J1052</f>
        <v/>
      </c>
      <c r="I557" s="101" t="str">
        <f>[7]品目!H1052</f>
        <v/>
      </c>
    </row>
    <row r="558" spans="1:9" ht="31.5" hidden="1" customHeight="1" x14ac:dyDescent="0.15">
      <c r="A558" s="84" t="str">
        <f t="shared" si="19"/>
        <v/>
      </c>
      <c r="B558" s="90" t="str">
        <f t="shared" si="18"/>
        <v/>
      </c>
      <c r="C558" s="92">
        <f>[7]品目!B1053</f>
        <v>0</v>
      </c>
      <c r="D558" s="92" t="str">
        <f>[7]品目!C1053</f>
        <v xml:space="preserve"> </v>
      </c>
      <c r="E558" s="92">
        <f>[7]品目!D1053</f>
        <v>0</v>
      </c>
      <c r="F558" s="92">
        <f>[7]品目!E1053</f>
        <v>0</v>
      </c>
      <c r="G558" s="82" t="str">
        <f>[7]品目!O1053</f>
        <v xml:space="preserve"> </v>
      </c>
      <c r="H558" s="100" t="str">
        <f>[7]品目!J1053</f>
        <v/>
      </c>
      <c r="I558" s="101" t="str">
        <f>[7]品目!H1053</f>
        <v/>
      </c>
    </row>
    <row r="559" spans="1:9" ht="31.5" hidden="1" customHeight="1" x14ac:dyDescent="0.15">
      <c r="A559" s="84" t="str">
        <f t="shared" si="19"/>
        <v/>
      </c>
      <c r="B559" s="90" t="str">
        <f t="shared" si="18"/>
        <v/>
      </c>
      <c r="C559" s="92">
        <f>[7]品目!B1054</f>
        <v>0</v>
      </c>
      <c r="D559" s="92" t="str">
        <f>[7]品目!C1054</f>
        <v xml:space="preserve"> </v>
      </c>
      <c r="E559" s="92">
        <f>[7]品目!D1054</f>
        <v>0</v>
      </c>
      <c r="F559" s="92">
        <f>[7]品目!E1054</f>
        <v>0</v>
      </c>
      <c r="G559" s="82" t="str">
        <f>[7]品目!O1054</f>
        <v xml:space="preserve"> </v>
      </c>
      <c r="H559" s="100" t="str">
        <f>[7]品目!J1054</f>
        <v/>
      </c>
      <c r="I559" s="101" t="str">
        <f>[7]品目!H1054</f>
        <v/>
      </c>
    </row>
    <row r="560" spans="1:9" ht="31.5" hidden="1" customHeight="1" x14ac:dyDescent="0.15">
      <c r="A560" s="84" t="str">
        <f t="shared" si="19"/>
        <v/>
      </c>
      <c r="B560" s="90" t="str">
        <f t="shared" si="18"/>
        <v/>
      </c>
      <c r="C560" s="92">
        <f>[7]品目!B1055</f>
        <v>0</v>
      </c>
      <c r="D560" s="92" t="str">
        <f>[7]品目!C1055</f>
        <v xml:space="preserve"> </v>
      </c>
      <c r="E560" s="92">
        <f>[7]品目!D1055</f>
        <v>0</v>
      </c>
      <c r="F560" s="92">
        <f>[7]品目!E1055</f>
        <v>0</v>
      </c>
      <c r="G560" s="82" t="str">
        <f>[7]品目!O1055</f>
        <v xml:space="preserve"> </v>
      </c>
      <c r="H560" s="100" t="str">
        <f>[7]品目!J1055</f>
        <v/>
      </c>
      <c r="I560" s="101" t="str">
        <f>[7]品目!H1055</f>
        <v/>
      </c>
    </row>
    <row r="561" spans="1:9" ht="31.5" hidden="1" customHeight="1" x14ac:dyDescent="0.15">
      <c r="A561" s="84" t="str">
        <f t="shared" si="19"/>
        <v/>
      </c>
      <c r="B561" s="90" t="str">
        <f t="shared" si="18"/>
        <v/>
      </c>
      <c r="C561" s="92">
        <f>[7]品目!B1056</f>
        <v>0</v>
      </c>
      <c r="D561" s="92" t="str">
        <f>[7]品目!C1056</f>
        <v xml:space="preserve"> </v>
      </c>
      <c r="E561" s="92">
        <f>[7]品目!D1056</f>
        <v>0</v>
      </c>
      <c r="F561" s="92">
        <f>[7]品目!E1056</f>
        <v>0</v>
      </c>
      <c r="G561" s="82" t="str">
        <f>[7]品目!O1056</f>
        <v xml:space="preserve"> </v>
      </c>
      <c r="H561" s="100" t="str">
        <f>[7]品目!J1056</f>
        <v/>
      </c>
      <c r="I561" s="101" t="str">
        <f>[7]品目!H1056</f>
        <v/>
      </c>
    </row>
    <row r="562" spans="1:9" ht="31.5" hidden="1" customHeight="1" x14ac:dyDescent="0.15">
      <c r="A562" s="84" t="str">
        <f t="shared" si="19"/>
        <v/>
      </c>
      <c r="B562" s="90" t="str">
        <f t="shared" si="18"/>
        <v/>
      </c>
      <c r="C562" s="92">
        <f>[7]品目!B1057</f>
        <v>0</v>
      </c>
      <c r="D562" s="92" t="str">
        <f>[7]品目!C1057</f>
        <v xml:space="preserve"> </v>
      </c>
      <c r="E562" s="92">
        <f>[7]品目!D1057</f>
        <v>0</v>
      </c>
      <c r="F562" s="92">
        <f>[7]品目!E1057</f>
        <v>0</v>
      </c>
      <c r="G562" s="82" t="str">
        <f>[7]品目!O1057</f>
        <v xml:space="preserve"> </v>
      </c>
      <c r="H562" s="100" t="str">
        <f>[7]品目!J1057</f>
        <v/>
      </c>
      <c r="I562" s="101" t="str">
        <f>[7]品目!H1057</f>
        <v/>
      </c>
    </row>
    <row r="563" spans="1:9" ht="31.5" hidden="1" customHeight="1" x14ac:dyDescent="0.15">
      <c r="A563" s="84" t="str">
        <f t="shared" si="19"/>
        <v/>
      </c>
      <c r="B563" s="90" t="str">
        <f t="shared" si="18"/>
        <v/>
      </c>
      <c r="C563" s="92">
        <f>[7]品目!B1058</f>
        <v>0</v>
      </c>
      <c r="D563" s="92" t="str">
        <f>[7]品目!C1058</f>
        <v xml:space="preserve"> </v>
      </c>
      <c r="E563" s="92">
        <f>[7]品目!D1058</f>
        <v>0</v>
      </c>
      <c r="F563" s="92">
        <f>[7]品目!E1058</f>
        <v>0</v>
      </c>
      <c r="G563" s="82" t="str">
        <f>[7]品目!O1058</f>
        <v xml:space="preserve"> </v>
      </c>
      <c r="H563" s="100" t="str">
        <f>[7]品目!J1058</f>
        <v/>
      </c>
      <c r="I563" s="101" t="str">
        <f>[7]品目!H1058</f>
        <v/>
      </c>
    </row>
    <row r="564" spans="1:9" ht="31.5" hidden="1" customHeight="1" x14ac:dyDescent="0.15">
      <c r="A564" s="84" t="str">
        <f t="shared" si="19"/>
        <v/>
      </c>
      <c r="B564" s="90" t="str">
        <f t="shared" si="18"/>
        <v/>
      </c>
      <c r="C564" s="92">
        <f>[7]品目!B1059</f>
        <v>0</v>
      </c>
      <c r="D564" s="92" t="str">
        <f>[7]品目!C1059</f>
        <v xml:space="preserve"> </v>
      </c>
      <c r="E564" s="92">
        <f>[7]品目!D1059</f>
        <v>0</v>
      </c>
      <c r="F564" s="92">
        <f>[7]品目!E1059</f>
        <v>0</v>
      </c>
      <c r="G564" s="82" t="str">
        <f>[7]品目!O1059</f>
        <v xml:space="preserve"> </v>
      </c>
      <c r="H564" s="100" t="str">
        <f>[7]品目!J1059</f>
        <v/>
      </c>
      <c r="I564" s="101" t="str">
        <f>[7]品目!H1059</f>
        <v/>
      </c>
    </row>
    <row r="565" spans="1:9" ht="31.5" hidden="1" customHeight="1" x14ac:dyDescent="0.15">
      <c r="A565" s="84" t="str">
        <f t="shared" si="19"/>
        <v/>
      </c>
      <c r="B565" s="90" t="str">
        <f t="shared" si="18"/>
        <v/>
      </c>
      <c r="C565" s="92">
        <f>[7]品目!B1060</f>
        <v>0</v>
      </c>
      <c r="D565" s="92" t="str">
        <f>[7]品目!C1060</f>
        <v xml:space="preserve"> </v>
      </c>
      <c r="E565" s="92">
        <f>[7]品目!D1060</f>
        <v>0</v>
      </c>
      <c r="F565" s="92">
        <f>[7]品目!E1060</f>
        <v>0</v>
      </c>
      <c r="G565" s="82" t="str">
        <f>[7]品目!O1060</f>
        <v xml:space="preserve"> </v>
      </c>
      <c r="H565" s="100" t="str">
        <f>[7]品目!J1060</f>
        <v/>
      </c>
      <c r="I565" s="101" t="str">
        <f>[7]品目!H1060</f>
        <v/>
      </c>
    </row>
    <row r="566" spans="1:9" ht="31.5" hidden="1" customHeight="1" x14ac:dyDescent="0.15">
      <c r="A566" s="84" t="str">
        <f t="shared" si="19"/>
        <v/>
      </c>
      <c r="B566" s="90" t="str">
        <f t="shared" si="18"/>
        <v/>
      </c>
      <c r="C566" s="92">
        <f>[7]品目!B1061</f>
        <v>0</v>
      </c>
      <c r="D566" s="92" t="str">
        <f>[7]品目!C1061</f>
        <v xml:space="preserve"> </v>
      </c>
      <c r="E566" s="92">
        <f>[7]品目!D1061</f>
        <v>0</v>
      </c>
      <c r="F566" s="92">
        <f>[7]品目!E1061</f>
        <v>0</v>
      </c>
      <c r="G566" s="82" t="str">
        <f>[7]品目!O1061</f>
        <v xml:space="preserve"> </v>
      </c>
      <c r="H566" s="100" t="str">
        <f>[7]品目!J1061</f>
        <v/>
      </c>
      <c r="I566" s="101" t="str">
        <f>[7]品目!H1061</f>
        <v/>
      </c>
    </row>
    <row r="567" spans="1:9" ht="31.5" hidden="1" customHeight="1" x14ac:dyDescent="0.15">
      <c r="A567" s="84" t="str">
        <f t="shared" si="19"/>
        <v/>
      </c>
      <c r="B567" s="90" t="str">
        <f t="shared" si="18"/>
        <v/>
      </c>
      <c r="C567" s="92">
        <f>[7]品目!B1062</f>
        <v>0</v>
      </c>
      <c r="D567" s="92" t="str">
        <f>[7]品目!C1062</f>
        <v xml:space="preserve"> </v>
      </c>
      <c r="E567" s="92">
        <f>[7]品目!D1062</f>
        <v>0</v>
      </c>
      <c r="F567" s="92">
        <f>[7]品目!E1062</f>
        <v>0</v>
      </c>
      <c r="G567" s="82" t="str">
        <f>[7]品目!O1062</f>
        <v xml:space="preserve"> </v>
      </c>
      <c r="H567" s="100" t="str">
        <f>[7]品目!J1062</f>
        <v/>
      </c>
      <c r="I567" s="101" t="str">
        <f>[7]品目!H1062</f>
        <v/>
      </c>
    </row>
    <row r="568" spans="1:9" ht="31.5" hidden="1" customHeight="1" x14ac:dyDescent="0.15">
      <c r="A568" s="84" t="str">
        <f t="shared" si="19"/>
        <v/>
      </c>
      <c r="B568" s="90" t="str">
        <f t="shared" si="18"/>
        <v/>
      </c>
      <c r="C568" s="92">
        <f>[7]品目!B1063</f>
        <v>0</v>
      </c>
      <c r="D568" s="92" t="str">
        <f>[7]品目!C1063</f>
        <v xml:space="preserve"> </v>
      </c>
      <c r="E568" s="92">
        <f>[7]品目!D1063</f>
        <v>0</v>
      </c>
      <c r="F568" s="92">
        <f>[7]品目!E1063</f>
        <v>0</v>
      </c>
      <c r="G568" s="82" t="str">
        <f>[7]品目!O1063</f>
        <v xml:space="preserve"> </v>
      </c>
      <c r="H568" s="100" t="str">
        <f>[7]品目!J1063</f>
        <v/>
      </c>
      <c r="I568" s="101" t="str">
        <f>[7]品目!H1063</f>
        <v/>
      </c>
    </row>
    <row r="569" spans="1:9" ht="31.5" hidden="1" customHeight="1" x14ac:dyDescent="0.15">
      <c r="A569" s="84" t="str">
        <f t="shared" si="19"/>
        <v/>
      </c>
      <c r="B569" s="90" t="str">
        <f t="shared" si="18"/>
        <v/>
      </c>
      <c r="C569" s="92">
        <f>[7]品目!B1064</f>
        <v>0</v>
      </c>
      <c r="D569" s="92" t="str">
        <f>[7]品目!C1064</f>
        <v xml:space="preserve"> </v>
      </c>
      <c r="E569" s="92">
        <f>[7]品目!D1064</f>
        <v>0</v>
      </c>
      <c r="F569" s="92">
        <f>[7]品目!E1064</f>
        <v>0</v>
      </c>
      <c r="G569" s="82" t="str">
        <f>[7]品目!O1064</f>
        <v xml:space="preserve"> </v>
      </c>
      <c r="H569" s="100" t="str">
        <f>[7]品目!J1064</f>
        <v/>
      </c>
      <c r="I569" s="101" t="str">
        <f>[7]品目!H1064</f>
        <v/>
      </c>
    </row>
    <row r="570" spans="1:9" ht="31.5" hidden="1" customHeight="1" x14ac:dyDescent="0.15">
      <c r="A570" s="84" t="str">
        <f t="shared" si="19"/>
        <v/>
      </c>
      <c r="B570" s="90" t="str">
        <f t="shared" si="18"/>
        <v/>
      </c>
      <c r="C570" s="92">
        <f>[7]品目!B1065</f>
        <v>0</v>
      </c>
      <c r="D570" s="92" t="str">
        <f>[7]品目!C1065</f>
        <v xml:space="preserve"> </v>
      </c>
      <c r="E570" s="92">
        <f>[7]品目!D1065</f>
        <v>0</v>
      </c>
      <c r="F570" s="92">
        <f>[7]品目!E1065</f>
        <v>0</v>
      </c>
      <c r="G570" s="82" t="str">
        <f>[7]品目!O1065</f>
        <v xml:space="preserve"> </v>
      </c>
      <c r="H570" s="100" t="str">
        <f>[7]品目!J1065</f>
        <v/>
      </c>
      <c r="I570" s="101" t="str">
        <f>[7]品目!H1065</f>
        <v/>
      </c>
    </row>
    <row r="571" spans="1:9" ht="31.5" hidden="1" customHeight="1" x14ac:dyDescent="0.15">
      <c r="A571" s="84" t="str">
        <f t="shared" si="19"/>
        <v/>
      </c>
      <c r="B571" s="90" t="str">
        <f t="shared" si="18"/>
        <v/>
      </c>
      <c r="C571" s="92">
        <f>[7]品目!B1066</f>
        <v>0</v>
      </c>
      <c r="D571" s="92" t="str">
        <f>[7]品目!C1066</f>
        <v xml:space="preserve"> </v>
      </c>
      <c r="E571" s="92">
        <f>[7]品目!D1066</f>
        <v>0</v>
      </c>
      <c r="F571" s="92">
        <f>[7]品目!E1066</f>
        <v>0</v>
      </c>
      <c r="G571" s="82" t="str">
        <f>[7]品目!O1066</f>
        <v xml:space="preserve"> </v>
      </c>
      <c r="H571" s="100" t="str">
        <f>[7]品目!J1066</f>
        <v/>
      </c>
      <c r="I571" s="101" t="str">
        <f>[7]品目!H1066</f>
        <v/>
      </c>
    </row>
    <row r="572" spans="1:9" ht="31.5" hidden="1" customHeight="1" x14ac:dyDescent="0.15">
      <c r="A572" s="84" t="str">
        <f t="shared" si="19"/>
        <v/>
      </c>
      <c r="B572" s="90" t="str">
        <f t="shared" si="18"/>
        <v/>
      </c>
      <c r="C572" s="92">
        <f>[7]品目!B1067</f>
        <v>0</v>
      </c>
      <c r="D572" s="92" t="str">
        <f>[7]品目!C1067</f>
        <v xml:space="preserve"> </v>
      </c>
      <c r="E572" s="92">
        <f>[7]品目!D1067</f>
        <v>0</v>
      </c>
      <c r="F572" s="92">
        <f>[7]品目!E1067</f>
        <v>0</v>
      </c>
      <c r="G572" s="82" t="str">
        <f>[7]品目!O1067</f>
        <v xml:space="preserve"> </v>
      </c>
      <c r="H572" s="100" t="str">
        <f>[7]品目!J1067</f>
        <v/>
      </c>
      <c r="I572" s="101" t="str">
        <f>[7]品目!H1067</f>
        <v/>
      </c>
    </row>
    <row r="573" spans="1:9" ht="31.5" hidden="1" customHeight="1" x14ac:dyDescent="0.15">
      <c r="A573" s="84" t="str">
        <f t="shared" si="19"/>
        <v/>
      </c>
      <c r="B573" s="90" t="str">
        <f t="shared" si="18"/>
        <v/>
      </c>
      <c r="C573" s="92">
        <f>[7]品目!B1068</f>
        <v>0</v>
      </c>
      <c r="D573" s="92" t="str">
        <f>[7]品目!C1068</f>
        <v xml:space="preserve"> </v>
      </c>
      <c r="E573" s="92">
        <f>[7]品目!D1068</f>
        <v>0</v>
      </c>
      <c r="F573" s="92">
        <f>[7]品目!E1068</f>
        <v>0</v>
      </c>
      <c r="G573" s="82" t="str">
        <f>[7]品目!O1068</f>
        <v xml:space="preserve"> </v>
      </c>
      <c r="H573" s="100" t="str">
        <f>[7]品目!J1068</f>
        <v/>
      </c>
      <c r="I573" s="101" t="str">
        <f>[7]品目!H1068</f>
        <v/>
      </c>
    </row>
    <row r="574" spans="1:9" ht="31.5" hidden="1" customHeight="1" x14ac:dyDescent="0.15">
      <c r="A574" s="84" t="str">
        <f t="shared" si="19"/>
        <v/>
      </c>
      <c r="B574" s="90" t="str">
        <f t="shared" si="18"/>
        <v/>
      </c>
      <c r="C574" s="92">
        <f>[7]品目!B1069</f>
        <v>0</v>
      </c>
      <c r="D574" s="92" t="str">
        <f>[7]品目!C1069</f>
        <v xml:space="preserve"> </v>
      </c>
      <c r="E574" s="92">
        <f>[7]品目!D1069</f>
        <v>0</v>
      </c>
      <c r="F574" s="92">
        <f>[7]品目!E1069</f>
        <v>0</v>
      </c>
      <c r="G574" s="82" t="str">
        <f>[7]品目!O1069</f>
        <v xml:space="preserve"> </v>
      </c>
      <c r="H574" s="100" t="str">
        <f>[7]品目!J1069</f>
        <v/>
      </c>
      <c r="I574" s="101" t="str">
        <f>[7]品目!H1069</f>
        <v/>
      </c>
    </row>
    <row r="575" spans="1:9" ht="31.5" hidden="1" customHeight="1" x14ac:dyDescent="0.15">
      <c r="A575" s="84" t="str">
        <f t="shared" si="19"/>
        <v/>
      </c>
      <c r="B575" s="90" t="str">
        <f t="shared" si="18"/>
        <v/>
      </c>
      <c r="C575" s="92">
        <f>[7]品目!B1070</f>
        <v>0</v>
      </c>
      <c r="D575" s="92" t="str">
        <f>[7]品目!C1070</f>
        <v xml:space="preserve"> </v>
      </c>
      <c r="E575" s="92">
        <f>[7]品目!D1070</f>
        <v>0</v>
      </c>
      <c r="F575" s="92">
        <f>[7]品目!E1070</f>
        <v>0</v>
      </c>
      <c r="G575" s="82" t="str">
        <f>[7]品目!O1070</f>
        <v xml:space="preserve"> </v>
      </c>
      <c r="H575" s="100" t="str">
        <f>[7]品目!J1070</f>
        <v/>
      </c>
      <c r="I575" s="101" t="str">
        <f>[7]品目!H1070</f>
        <v/>
      </c>
    </row>
    <row r="576" spans="1:9" ht="31.5" hidden="1" customHeight="1" x14ac:dyDescent="0.15">
      <c r="A576" s="84" t="str">
        <f t="shared" si="19"/>
        <v/>
      </c>
      <c r="B576" s="90" t="str">
        <f t="shared" si="18"/>
        <v/>
      </c>
      <c r="C576" s="92">
        <f>[7]品目!B1071</f>
        <v>0</v>
      </c>
      <c r="D576" s="92" t="str">
        <f>[7]品目!C1071</f>
        <v xml:space="preserve"> </v>
      </c>
      <c r="E576" s="92">
        <f>[7]品目!D1071</f>
        <v>0</v>
      </c>
      <c r="F576" s="92">
        <f>[7]品目!E1071</f>
        <v>0</v>
      </c>
      <c r="G576" s="82" t="str">
        <f>[7]品目!O1071</f>
        <v xml:space="preserve"> </v>
      </c>
      <c r="H576" s="100" t="str">
        <f>[7]品目!J1071</f>
        <v/>
      </c>
      <c r="I576" s="101" t="str">
        <f>[7]品目!H1071</f>
        <v/>
      </c>
    </row>
    <row r="577" spans="1:9" ht="31.5" hidden="1" customHeight="1" x14ac:dyDescent="0.15">
      <c r="A577" s="84" t="str">
        <f t="shared" si="19"/>
        <v/>
      </c>
      <c r="B577" s="90" t="str">
        <f t="shared" si="18"/>
        <v/>
      </c>
      <c r="C577" s="92">
        <f>[7]品目!B1072</f>
        <v>0</v>
      </c>
      <c r="D577" s="92" t="str">
        <f>[7]品目!C1072</f>
        <v xml:space="preserve"> </v>
      </c>
      <c r="E577" s="92">
        <f>[7]品目!D1072</f>
        <v>0</v>
      </c>
      <c r="F577" s="92">
        <f>[7]品目!E1072</f>
        <v>0</v>
      </c>
      <c r="G577" s="82" t="str">
        <f>[7]品目!O1072</f>
        <v xml:space="preserve"> </v>
      </c>
      <c r="H577" s="100" t="str">
        <f>[7]品目!J1072</f>
        <v/>
      </c>
      <c r="I577" s="101" t="str">
        <f>[7]品目!H1072</f>
        <v/>
      </c>
    </row>
    <row r="578" spans="1:9" ht="31.5" hidden="1" customHeight="1" x14ac:dyDescent="0.15">
      <c r="A578" s="84" t="str">
        <f t="shared" si="19"/>
        <v/>
      </c>
      <c r="B578" s="90" t="str">
        <f t="shared" si="18"/>
        <v/>
      </c>
      <c r="C578" s="92">
        <f>[7]品目!B1073</f>
        <v>0</v>
      </c>
      <c r="D578" s="92" t="str">
        <f>[7]品目!C1073</f>
        <v xml:space="preserve"> </v>
      </c>
      <c r="E578" s="92">
        <f>[7]品目!D1073</f>
        <v>0</v>
      </c>
      <c r="F578" s="92">
        <f>[7]品目!E1073</f>
        <v>0</v>
      </c>
      <c r="G578" s="82" t="str">
        <f>[7]品目!O1073</f>
        <v xml:space="preserve"> </v>
      </c>
      <c r="H578" s="100" t="str">
        <f>[7]品目!J1073</f>
        <v/>
      </c>
      <c r="I578" s="101" t="str">
        <f>[7]品目!H1073</f>
        <v/>
      </c>
    </row>
    <row r="579" spans="1:9" ht="31.5" hidden="1" customHeight="1" x14ac:dyDescent="0.15">
      <c r="A579" s="84" t="str">
        <f t="shared" si="19"/>
        <v/>
      </c>
      <c r="B579" s="90" t="str">
        <f t="shared" si="18"/>
        <v/>
      </c>
      <c r="C579" s="92">
        <f>[7]品目!B1074</f>
        <v>0</v>
      </c>
      <c r="D579" s="92" t="str">
        <f>[7]品目!C1074</f>
        <v xml:space="preserve"> </v>
      </c>
      <c r="E579" s="92">
        <f>[7]品目!D1074</f>
        <v>0</v>
      </c>
      <c r="F579" s="92">
        <f>[7]品目!E1074</f>
        <v>0</v>
      </c>
      <c r="G579" s="82" t="str">
        <f>[7]品目!O1074</f>
        <v xml:space="preserve"> </v>
      </c>
      <c r="H579" s="100" t="str">
        <f>[7]品目!J1074</f>
        <v/>
      </c>
      <c r="I579" s="101" t="str">
        <f>[7]品目!H1074</f>
        <v/>
      </c>
    </row>
    <row r="580" spans="1:9" ht="31.5" hidden="1" customHeight="1" x14ac:dyDescent="0.15">
      <c r="A580" s="84" t="str">
        <f t="shared" si="19"/>
        <v/>
      </c>
      <c r="B580" s="90" t="str">
        <f t="shared" si="18"/>
        <v/>
      </c>
      <c r="C580" s="92">
        <f>[7]品目!B1075</f>
        <v>0</v>
      </c>
      <c r="D580" s="92" t="str">
        <f>[7]品目!C1075</f>
        <v xml:space="preserve"> </v>
      </c>
      <c r="E580" s="92">
        <f>[7]品目!D1075</f>
        <v>0</v>
      </c>
      <c r="F580" s="92">
        <f>[7]品目!E1075</f>
        <v>0</v>
      </c>
      <c r="G580" s="82" t="str">
        <f>[7]品目!O1075</f>
        <v xml:space="preserve"> </v>
      </c>
      <c r="H580" s="100" t="str">
        <f>[7]品目!J1075</f>
        <v/>
      </c>
      <c r="I580" s="101" t="str">
        <f>[7]品目!H1075</f>
        <v/>
      </c>
    </row>
    <row r="581" spans="1:9" ht="31.5" hidden="1" customHeight="1" x14ac:dyDescent="0.15">
      <c r="A581" s="84" t="str">
        <f t="shared" si="19"/>
        <v/>
      </c>
      <c r="B581" s="90" t="str">
        <f t="shared" si="18"/>
        <v/>
      </c>
      <c r="C581" s="92">
        <f>[7]品目!B1076</f>
        <v>0</v>
      </c>
      <c r="D581" s="92" t="str">
        <f>[7]品目!C1076</f>
        <v xml:space="preserve"> </v>
      </c>
      <c r="E581" s="92">
        <f>[7]品目!D1076</f>
        <v>0</v>
      </c>
      <c r="F581" s="92">
        <f>[7]品目!E1076</f>
        <v>0</v>
      </c>
      <c r="G581" s="82" t="str">
        <f>[7]品目!O1076</f>
        <v xml:space="preserve"> </v>
      </c>
      <c r="H581" s="100" t="str">
        <f>[7]品目!J1076</f>
        <v/>
      </c>
      <c r="I581" s="101" t="str">
        <f>[7]品目!H1076</f>
        <v/>
      </c>
    </row>
    <row r="582" spans="1:9" ht="31.5" hidden="1" customHeight="1" x14ac:dyDescent="0.15">
      <c r="A582" s="84" t="str">
        <f t="shared" si="19"/>
        <v/>
      </c>
      <c r="B582" s="90" t="str">
        <f t="shared" si="18"/>
        <v/>
      </c>
      <c r="C582" s="92">
        <f>[7]品目!B1077</f>
        <v>0</v>
      </c>
      <c r="D582" s="92" t="str">
        <f>[7]品目!C1077</f>
        <v xml:space="preserve"> </v>
      </c>
      <c r="E582" s="92">
        <f>[7]品目!D1077</f>
        <v>0</v>
      </c>
      <c r="F582" s="92">
        <f>[7]品目!E1077</f>
        <v>0</v>
      </c>
      <c r="G582" s="82" t="str">
        <f>[7]品目!O1077</f>
        <v xml:space="preserve"> </v>
      </c>
      <c r="H582" s="100" t="str">
        <f>[7]品目!J1077</f>
        <v/>
      </c>
      <c r="I582" s="101" t="str">
        <f>[7]品目!H1077</f>
        <v/>
      </c>
    </row>
    <row r="583" spans="1:9" ht="31.5" hidden="1" customHeight="1" x14ac:dyDescent="0.15">
      <c r="A583" s="84" t="str">
        <f t="shared" si="19"/>
        <v/>
      </c>
      <c r="B583" s="90" t="str">
        <f t="shared" si="18"/>
        <v/>
      </c>
      <c r="C583" s="92">
        <f>[7]品目!B1078</f>
        <v>0</v>
      </c>
      <c r="D583" s="92" t="str">
        <f>[7]品目!C1078</f>
        <v xml:space="preserve"> </v>
      </c>
      <c r="E583" s="92">
        <f>[7]品目!D1078</f>
        <v>0</v>
      </c>
      <c r="F583" s="92">
        <f>[7]品目!E1078</f>
        <v>0</v>
      </c>
      <c r="G583" s="82" t="str">
        <f>[7]品目!O1078</f>
        <v xml:space="preserve"> </v>
      </c>
      <c r="H583" s="100" t="str">
        <f>[7]品目!J1078</f>
        <v/>
      </c>
      <c r="I583" s="101" t="str">
        <f>[7]品目!H1078</f>
        <v/>
      </c>
    </row>
    <row r="584" spans="1:9" ht="31.5" hidden="1" customHeight="1" x14ac:dyDescent="0.15">
      <c r="A584" s="84" t="str">
        <f t="shared" si="19"/>
        <v/>
      </c>
      <c r="B584" s="90" t="str">
        <f t="shared" si="18"/>
        <v/>
      </c>
      <c r="C584" s="92">
        <f>[7]品目!B1079</f>
        <v>0</v>
      </c>
      <c r="D584" s="92" t="str">
        <f>[7]品目!C1079</f>
        <v xml:space="preserve"> </v>
      </c>
      <c r="E584" s="92">
        <f>[7]品目!D1079</f>
        <v>0</v>
      </c>
      <c r="F584" s="92">
        <f>[7]品目!E1079</f>
        <v>0</v>
      </c>
      <c r="G584" s="82" t="str">
        <f>[7]品目!O1079</f>
        <v xml:space="preserve"> </v>
      </c>
      <c r="H584" s="100" t="str">
        <f>[7]品目!J1079</f>
        <v/>
      </c>
      <c r="I584" s="101" t="str">
        <f>[7]品目!H1079</f>
        <v/>
      </c>
    </row>
    <row r="585" spans="1:9" ht="31.5" hidden="1" customHeight="1" x14ac:dyDescent="0.15">
      <c r="A585" s="84" t="str">
        <f t="shared" si="19"/>
        <v/>
      </c>
      <c r="B585" s="90" t="str">
        <f t="shared" ref="B585:B648" si="20">IF(C585=0,"",B584+1)</f>
        <v/>
      </c>
      <c r="C585" s="92">
        <f>[7]品目!B1080</f>
        <v>0</v>
      </c>
      <c r="D585" s="92" t="str">
        <f>[7]品目!C1080</f>
        <v xml:space="preserve"> </v>
      </c>
      <c r="E585" s="92">
        <f>[7]品目!D1080</f>
        <v>0</v>
      </c>
      <c r="F585" s="92">
        <f>[7]品目!E1080</f>
        <v>0</v>
      </c>
      <c r="G585" s="82" t="str">
        <f>[7]品目!O1080</f>
        <v xml:space="preserve"> </v>
      </c>
      <c r="H585" s="100" t="str">
        <f>[7]品目!J1080</f>
        <v/>
      </c>
      <c r="I585" s="101" t="str">
        <f>[7]品目!H1080</f>
        <v/>
      </c>
    </row>
    <row r="586" spans="1:9" ht="31.5" hidden="1" customHeight="1" x14ac:dyDescent="0.15">
      <c r="A586" s="84" t="str">
        <f t="shared" si="19"/>
        <v/>
      </c>
      <c r="B586" s="90" t="str">
        <f t="shared" si="20"/>
        <v/>
      </c>
      <c r="C586" s="92">
        <f>[7]品目!B1081</f>
        <v>0</v>
      </c>
      <c r="D586" s="92" t="str">
        <f>[7]品目!C1081</f>
        <v xml:space="preserve"> </v>
      </c>
      <c r="E586" s="92">
        <f>[7]品目!D1081</f>
        <v>0</v>
      </c>
      <c r="F586" s="92">
        <f>[7]品目!E1081</f>
        <v>0</v>
      </c>
      <c r="G586" s="82" t="str">
        <f>[7]品目!O1081</f>
        <v xml:space="preserve"> </v>
      </c>
      <c r="H586" s="100" t="str">
        <f>[7]品目!J1081</f>
        <v/>
      </c>
      <c r="I586" s="101" t="str">
        <f>[7]品目!H1081</f>
        <v/>
      </c>
    </row>
    <row r="587" spans="1:9" ht="31.5" hidden="1" customHeight="1" x14ac:dyDescent="0.15">
      <c r="A587" s="84" t="str">
        <f t="shared" si="19"/>
        <v/>
      </c>
      <c r="B587" s="90" t="str">
        <f t="shared" si="20"/>
        <v/>
      </c>
      <c r="C587" s="92">
        <f>[7]品目!B1082</f>
        <v>0</v>
      </c>
      <c r="D587" s="92" t="str">
        <f>[7]品目!C1082</f>
        <v xml:space="preserve"> </v>
      </c>
      <c r="E587" s="92">
        <f>[7]品目!D1082</f>
        <v>0</v>
      </c>
      <c r="F587" s="92">
        <f>[7]品目!E1082</f>
        <v>0</v>
      </c>
      <c r="G587" s="82" t="str">
        <f>[7]品目!O1082</f>
        <v xml:space="preserve"> </v>
      </c>
      <c r="H587" s="100" t="str">
        <f>[7]品目!J1082</f>
        <v/>
      </c>
      <c r="I587" s="101" t="str">
        <f>[7]品目!H1082</f>
        <v/>
      </c>
    </row>
    <row r="588" spans="1:9" ht="31.5" hidden="1" customHeight="1" x14ac:dyDescent="0.15">
      <c r="A588" s="84" t="str">
        <f t="shared" si="19"/>
        <v/>
      </c>
      <c r="B588" s="90" t="str">
        <f t="shared" si="20"/>
        <v/>
      </c>
      <c r="C588" s="92">
        <f>[7]品目!B1083</f>
        <v>0</v>
      </c>
      <c r="D588" s="92" t="str">
        <f>[7]品目!C1083</f>
        <v xml:space="preserve"> </v>
      </c>
      <c r="E588" s="92">
        <f>[7]品目!D1083</f>
        <v>0</v>
      </c>
      <c r="F588" s="92">
        <f>[7]品目!E1083</f>
        <v>0</v>
      </c>
      <c r="G588" s="82" t="str">
        <f>[7]品目!O1083</f>
        <v xml:space="preserve"> </v>
      </c>
      <c r="H588" s="100" t="str">
        <f>[7]品目!J1083</f>
        <v/>
      </c>
      <c r="I588" s="101" t="str">
        <f>[7]品目!H1083</f>
        <v/>
      </c>
    </row>
    <row r="589" spans="1:9" ht="31.5" hidden="1" customHeight="1" x14ac:dyDescent="0.15">
      <c r="A589" s="84" t="str">
        <f t="shared" si="19"/>
        <v/>
      </c>
      <c r="B589" s="90" t="str">
        <f t="shared" si="20"/>
        <v/>
      </c>
      <c r="C589" s="92">
        <f>[7]品目!B1084</f>
        <v>0</v>
      </c>
      <c r="D589" s="92" t="str">
        <f>[7]品目!C1084</f>
        <v xml:space="preserve"> </v>
      </c>
      <c r="E589" s="92">
        <f>[7]品目!D1084</f>
        <v>0</v>
      </c>
      <c r="F589" s="92">
        <f>[7]品目!E1084</f>
        <v>0</v>
      </c>
      <c r="G589" s="82" t="str">
        <f>[7]品目!O1084</f>
        <v xml:space="preserve"> </v>
      </c>
      <c r="H589" s="100" t="str">
        <f>[7]品目!J1084</f>
        <v/>
      </c>
      <c r="I589" s="101" t="str">
        <f>[7]品目!H1084</f>
        <v/>
      </c>
    </row>
    <row r="590" spans="1:9" ht="31.5" hidden="1" customHeight="1" x14ac:dyDescent="0.15">
      <c r="A590" s="84" t="str">
        <f t="shared" si="19"/>
        <v/>
      </c>
      <c r="B590" s="90" t="str">
        <f t="shared" si="20"/>
        <v/>
      </c>
      <c r="C590" s="92">
        <f>[7]品目!B1085</f>
        <v>0</v>
      </c>
      <c r="D590" s="92" t="str">
        <f>[7]品目!C1085</f>
        <v xml:space="preserve"> </v>
      </c>
      <c r="E590" s="92">
        <f>[7]品目!D1085</f>
        <v>0</v>
      </c>
      <c r="F590" s="92">
        <f>[7]品目!E1085</f>
        <v>0</v>
      </c>
      <c r="G590" s="82" t="str">
        <f>[7]品目!O1085</f>
        <v xml:space="preserve"> </v>
      </c>
      <c r="H590" s="100" t="str">
        <f>[7]品目!J1085</f>
        <v/>
      </c>
      <c r="I590" s="101" t="str">
        <f>[7]品目!H1085</f>
        <v/>
      </c>
    </row>
    <row r="591" spans="1:9" ht="31.5" hidden="1" customHeight="1" x14ac:dyDescent="0.15">
      <c r="A591" s="84" t="str">
        <f t="shared" si="19"/>
        <v/>
      </c>
      <c r="B591" s="90" t="str">
        <f t="shared" si="20"/>
        <v/>
      </c>
      <c r="C591" s="92">
        <f>[7]品目!B1086</f>
        <v>0</v>
      </c>
      <c r="D591" s="92" t="str">
        <f>[7]品目!C1086</f>
        <v xml:space="preserve"> </v>
      </c>
      <c r="E591" s="92">
        <f>[7]品目!D1086</f>
        <v>0</v>
      </c>
      <c r="F591" s="92">
        <f>[7]品目!E1086</f>
        <v>0</v>
      </c>
      <c r="G591" s="82" t="str">
        <f>[7]品目!O1086</f>
        <v xml:space="preserve"> </v>
      </c>
      <c r="H591" s="100" t="str">
        <f>[7]品目!J1086</f>
        <v/>
      </c>
      <c r="I591" s="101" t="str">
        <f>[7]品目!H1086</f>
        <v/>
      </c>
    </row>
    <row r="592" spans="1:9" ht="31.5" hidden="1" customHeight="1" x14ac:dyDescent="0.15">
      <c r="A592" s="84" t="str">
        <f t="shared" si="19"/>
        <v/>
      </c>
      <c r="B592" s="90" t="str">
        <f t="shared" si="20"/>
        <v/>
      </c>
      <c r="C592" s="92">
        <f>[7]品目!B1087</f>
        <v>0</v>
      </c>
      <c r="D592" s="92" t="str">
        <f>[7]品目!C1087</f>
        <v xml:space="preserve"> </v>
      </c>
      <c r="E592" s="92">
        <f>[7]品目!D1087</f>
        <v>0</v>
      </c>
      <c r="F592" s="92">
        <f>[7]品目!E1087</f>
        <v>0</v>
      </c>
      <c r="G592" s="82" t="str">
        <f>[7]品目!O1087</f>
        <v xml:space="preserve"> </v>
      </c>
      <c r="H592" s="100" t="str">
        <f>[7]品目!J1087</f>
        <v/>
      </c>
      <c r="I592" s="101" t="str">
        <f>[7]品目!H1087</f>
        <v/>
      </c>
    </row>
    <row r="593" spans="1:9" ht="31.5" hidden="1" customHeight="1" x14ac:dyDescent="0.15">
      <c r="A593" s="84" t="str">
        <f t="shared" si="19"/>
        <v/>
      </c>
      <c r="B593" s="90" t="str">
        <f t="shared" si="20"/>
        <v/>
      </c>
      <c r="C593" s="92">
        <f>[7]品目!B1088</f>
        <v>0</v>
      </c>
      <c r="D593" s="92" t="str">
        <f>[7]品目!C1088</f>
        <v xml:space="preserve"> </v>
      </c>
      <c r="E593" s="92">
        <f>[7]品目!D1088</f>
        <v>0</v>
      </c>
      <c r="F593" s="92">
        <f>[7]品目!E1088</f>
        <v>0</v>
      </c>
      <c r="G593" s="82" t="str">
        <f>[7]品目!O1088</f>
        <v xml:space="preserve"> </v>
      </c>
      <c r="H593" s="100" t="str">
        <f>[7]品目!J1088</f>
        <v/>
      </c>
      <c r="I593" s="101" t="str">
        <f>[7]品目!H1088</f>
        <v/>
      </c>
    </row>
    <row r="594" spans="1:9" ht="31.5" hidden="1" customHeight="1" x14ac:dyDescent="0.15">
      <c r="A594" s="84" t="str">
        <f t="shared" si="19"/>
        <v/>
      </c>
      <c r="B594" s="90" t="str">
        <f t="shared" si="20"/>
        <v/>
      </c>
      <c r="C594" s="92">
        <f>[7]品目!B1089</f>
        <v>0</v>
      </c>
      <c r="D594" s="92" t="str">
        <f>[7]品目!C1089</f>
        <v xml:space="preserve"> </v>
      </c>
      <c r="E594" s="92">
        <f>[7]品目!D1089</f>
        <v>0</v>
      </c>
      <c r="F594" s="92">
        <f>[7]品目!E1089</f>
        <v>0</v>
      </c>
      <c r="G594" s="82" t="str">
        <f>[7]品目!O1089</f>
        <v xml:space="preserve"> </v>
      </c>
      <c r="H594" s="100" t="str">
        <f>[7]品目!J1089</f>
        <v/>
      </c>
      <c r="I594" s="101" t="str">
        <f>[7]品目!H1089</f>
        <v/>
      </c>
    </row>
    <row r="595" spans="1:9" ht="31.5" hidden="1" customHeight="1" x14ac:dyDescent="0.15">
      <c r="A595" s="84" t="str">
        <f t="shared" si="19"/>
        <v/>
      </c>
      <c r="B595" s="90" t="str">
        <f t="shared" si="20"/>
        <v/>
      </c>
      <c r="C595" s="92">
        <f>[7]品目!B1090</f>
        <v>0</v>
      </c>
      <c r="D595" s="92" t="str">
        <f>[7]品目!C1090</f>
        <v xml:space="preserve"> </v>
      </c>
      <c r="E595" s="92">
        <f>[7]品目!D1090</f>
        <v>0</v>
      </c>
      <c r="F595" s="92">
        <f>[7]品目!E1090</f>
        <v>0</v>
      </c>
      <c r="G595" s="82" t="str">
        <f>[7]品目!O1090</f>
        <v xml:space="preserve"> </v>
      </c>
      <c r="H595" s="100" t="str">
        <f>[7]品目!J1090</f>
        <v/>
      </c>
      <c r="I595" s="101" t="str">
        <f>[7]品目!H1090</f>
        <v/>
      </c>
    </row>
    <row r="596" spans="1:9" ht="31.5" hidden="1" customHeight="1" x14ac:dyDescent="0.15">
      <c r="A596" s="84" t="str">
        <f t="shared" si="19"/>
        <v/>
      </c>
      <c r="B596" s="90" t="str">
        <f t="shared" si="20"/>
        <v/>
      </c>
      <c r="C596" s="92">
        <f>[7]品目!B1091</f>
        <v>0</v>
      </c>
      <c r="D596" s="92" t="str">
        <f>[7]品目!C1091</f>
        <v xml:space="preserve"> </v>
      </c>
      <c r="E596" s="92">
        <f>[7]品目!D1091</f>
        <v>0</v>
      </c>
      <c r="F596" s="92">
        <f>[7]品目!E1091</f>
        <v>0</v>
      </c>
      <c r="G596" s="82" t="str">
        <f>[7]品目!O1091</f>
        <v xml:space="preserve"> </v>
      </c>
      <c r="H596" s="100" t="str">
        <f>[7]品目!J1091</f>
        <v/>
      </c>
      <c r="I596" s="101" t="str">
        <f>[7]品目!H1091</f>
        <v/>
      </c>
    </row>
    <row r="597" spans="1:9" ht="31.5" hidden="1" customHeight="1" x14ac:dyDescent="0.15">
      <c r="A597" s="84" t="str">
        <f t="shared" si="19"/>
        <v/>
      </c>
      <c r="B597" s="90" t="str">
        <f t="shared" si="20"/>
        <v/>
      </c>
      <c r="C597" s="92">
        <f>[7]品目!B1092</f>
        <v>0</v>
      </c>
      <c r="D597" s="92" t="str">
        <f>[7]品目!C1092</f>
        <v xml:space="preserve"> </v>
      </c>
      <c r="E597" s="92">
        <f>[7]品目!D1092</f>
        <v>0</v>
      </c>
      <c r="F597" s="92">
        <f>[7]品目!E1092</f>
        <v>0</v>
      </c>
      <c r="G597" s="82" t="str">
        <f>[7]品目!O1092</f>
        <v xml:space="preserve"> </v>
      </c>
      <c r="H597" s="100" t="str">
        <f>[7]品目!J1092</f>
        <v/>
      </c>
      <c r="I597" s="101" t="str">
        <f>[7]品目!H1092</f>
        <v/>
      </c>
    </row>
    <row r="598" spans="1:9" ht="31.5" hidden="1" customHeight="1" x14ac:dyDescent="0.15">
      <c r="A598" s="84" t="str">
        <f t="shared" ref="A598:A661" si="21">IF(B598="","",ROUNDUP(B598/30,0))</f>
        <v/>
      </c>
      <c r="B598" s="90" t="str">
        <f t="shared" si="20"/>
        <v/>
      </c>
      <c r="C598" s="92">
        <f>[7]品目!B1093</f>
        <v>0</v>
      </c>
      <c r="D598" s="92" t="str">
        <f>[7]品目!C1093</f>
        <v xml:space="preserve"> </v>
      </c>
      <c r="E598" s="92">
        <f>[7]品目!D1093</f>
        <v>0</v>
      </c>
      <c r="F598" s="92">
        <f>[7]品目!E1093</f>
        <v>0</v>
      </c>
      <c r="G598" s="82" t="str">
        <f>[7]品目!O1093</f>
        <v xml:space="preserve"> </v>
      </c>
      <c r="H598" s="100" t="str">
        <f>[7]品目!J1093</f>
        <v/>
      </c>
      <c r="I598" s="101" t="str">
        <f>[7]品目!H1093</f>
        <v/>
      </c>
    </row>
    <row r="599" spans="1:9" ht="31.5" hidden="1" customHeight="1" x14ac:dyDescent="0.15">
      <c r="A599" s="84" t="str">
        <f t="shared" si="21"/>
        <v/>
      </c>
      <c r="B599" s="90" t="str">
        <f t="shared" si="20"/>
        <v/>
      </c>
      <c r="C599" s="92">
        <f>[7]品目!B1094</f>
        <v>0</v>
      </c>
      <c r="D599" s="92" t="str">
        <f>[7]品目!C1094</f>
        <v xml:space="preserve"> </v>
      </c>
      <c r="E599" s="92">
        <f>[7]品目!D1094</f>
        <v>0</v>
      </c>
      <c r="F599" s="92">
        <f>[7]品目!E1094</f>
        <v>0</v>
      </c>
      <c r="G599" s="82" t="str">
        <f>[7]品目!O1094</f>
        <v xml:space="preserve"> </v>
      </c>
      <c r="H599" s="100" t="str">
        <f>[7]品目!J1094</f>
        <v/>
      </c>
      <c r="I599" s="101" t="str">
        <f>[7]品目!H1094</f>
        <v/>
      </c>
    </row>
    <row r="600" spans="1:9" ht="31.5" hidden="1" customHeight="1" x14ac:dyDescent="0.15">
      <c r="A600" s="84" t="str">
        <f t="shared" si="21"/>
        <v/>
      </c>
      <c r="B600" s="90" t="str">
        <f t="shared" si="20"/>
        <v/>
      </c>
      <c r="C600" s="92">
        <f>[7]品目!B1095</f>
        <v>0</v>
      </c>
      <c r="D600" s="92" t="str">
        <f>[7]品目!C1095</f>
        <v xml:space="preserve"> </v>
      </c>
      <c r="E600" s="92">
        <f>[7]品目!D1095</f>
        <v>0</v>
      </c>
      <c r="F600" s="92">
        <f>[7]品目!E1095</f>
        <v>0</v>
      </c>
      <c r="G600" s="82" t="str">
        <f>[7]品目!O1095</f>
        <v xml:space="preserve"> </v>
      </c>
      <c r="H600" s="100" t="str">
        <f>[7]品目!J1095</f>
        <v/>
      </c>
      <c r="I600" s="101" t="str">
        <f>[7]品目!H1095</f>
        <v/>
      </c>
    </row>
    <row r="601" spans="1:9" ht="31.5" hidden="1" customHeight="1" x14ac:dyDescent="0.15">
      <c r="A601" s="84" t="str">
        <f t="shared" si="21"/>
        <v/>
      </c>
      <c r="B601" s="90" t="str">
        <f t="shared" si="20"/>
        <v/>
      </c>
      <c r="C601" s="92">
        <f>[7]品目!B1096</f>
        <v>0</v>
      </c>
      <c r="D601" s="92" t="str">
        <f>[7]品目!C1096</f>
        <v xml:space="preserve"> </v>
      </c>
      <c r="E601" s="92">
        <f>[7]品目!D1096</f>
        <v>0</v>
      </c>
      <c r="F601" s="92">
        <f>[7]品目!E1096</f>
        <v>0</v>
      </c>
      <c r="G601" s="82" t="str">
        <f>[7]品目!O1096</f>
        <v xml:space="preserve"> </v>
      </c>
      <c r="H601" s="100" t="str">
        <f>[7]品目!J1096</f>
        <v/>
      </c>
      <c r="I601" s="101" t="str">
        <f>[7]品目!H1096</f>
        <v/>
      </c>
    </row>
    <row r="602" spans="1:9" ht="31.5" hidden="1" customHeight="1" x14ac:dyDescent="0.15">
      <c r="A602" s="84" t="str">
        <f t="shared" si="21"/>
        <v/>
      </c>
      <c r="B602" s="90" t="str">
        <f t="shared" si="20"/>
        <v/>
      </c>
      <c r="C602" s="92">
        <f>[7]品目!B1097</f>
        <v>0</v>
      </c>
      <c r="D602" s="92" t="str">
        <f>[7]品目!C1097</f>
        <v xml:space="preserve"> </v>
      </c>
      <c r="E602" s="92">
        <f>[7]品目!D1097</f>
        <v>0</v>
      </c>
      <c r="F602" s="92">
        <f>[7]品目!E1097</f>
        <v>0</v>
      </c>
      <c r="G602" s="82" t="str">
        <f>[7]品目!O1097</f>
        <v xml:space="preserve"> </v>
      </c>
      <c r="H602" s="100" t="str">
        <f>[7]品目!J1097</f>
        <v/>
      </c>
      <c r="I602" s="101" t="str">
        <f>[7]品目!H1097</f>
        <v/>
      </c>
    </row>
    <row r="603" spans="1:9" ht="31.5" hidden="1" customHeight="1" x14ac:dyDescent="0.15">
      <c r="A603" s="84" t="str">
        <f t="shared" si="21"/>
        <v/>
      </c>
      <c r="B603" s="90" t="str">
        <f t="shared" si="20"/>
        <v/>
      </c>
      <c r="C603" s="92">
        <f>[7]品目!B1098</f>
        <v>0</v>
      </c>
      <c r="D603" s="92" t="str">
        <f>[7]品目!C1098</f>
        <v xml:space="preserve"> </v>
      </c>
      <c r="E603" s="92">
        <f>[7]品目!D1098</f>
        <v>0</v>
      </c>
      <c r="F603" s="92">
        <f>[7]品目!E1098</f>
        <v>0</v>
      </c>
      <c r="G603" s="82" t="str">
        <f>[7]品目!O1098</f>
        <v xml:space="preserve"> </v>
      </c>
      <c r="H603" s="100" t="str">
        <f>[7]品目!J1098</f>
        <v/>
      </c>
      <c r="I603" s="101" t="str">
        <f>[7]品目!H1098</f>
        <v/>
      </c>
    </row>
    <row r="604" spans="1:9" ht="31.5" hidden="1" customHeight="1" x14ac:dyDescent="0.15">
      <c r="A604" s="84" t="str">
        <f t="shared" si="21"/>
        <v/>
      </c>
      <c r="B604" s="90" t="str">
        <f t="shared" si="20"/>
        <v/>
      </c>
      <c r="C604" s="92">
        <f>[7]品目!B1099</f>
        <v>0</v>
      </c>
      <c r="D604" s="92" t="str">
        <f>[7]品目!C1099</f>
        <v xml:space="preserve"> </v>
      </c>
      <c r="E604" s="92">
        <f>[7]品目!D1099</f>
        <v>0</v>
      </c>
      <c r="F604" s="92">
        <f>[7]品目!E1099</f>
        <v>0</v>
      </c>
      <c r="G604" s="82" t="str">
        <f>[7]品目!O1099</f>
        <v xml:space="preserve"> </v>
      </c>
      <c r="H604" s="100" t="str">
        <f>[7]品目!J1099</f>
        <v/>
      </c>
      <c r="I604" s="101" t="str">
        <f>[7]品目!H1099</f>
        <v/>
      </c>
    </row>
    <row r="605" spans="1:9" ht="31.5" hidden="1" customHeight="1" x14ac:dyDescent="0.15">
      <c r="A605" s="84" t="str">
        <f t="shared" si="21"/>
        <v/>
      </c>
      <c r="B605" s="90" t="str">
        <f t="shared" si="20"/>
        <v/>
      </c>
      <c r="C605" s="92">
        <f>[7]品目!B1100</f>
        <v>0</v>
      </c>
      <c r="D605" s="92" t="str">
        <f>[7]品目!C1100</f>
        <v xml:space="preserve"> </v>
      </c>
      <c r="E605" s="92">
        <f>[7]品目!D1100</f>
        <v>0</v>
      </c>
      <c r="F605" s="92">
        <f>[7]品目!E1100</f>
        <v>0</v>
      </c>
      <c r="G605" s="82" t="str">
        <f>[7]品目!O1100</f>
        <v xml:space="preserve"> </v>
      </c>
      <c r="H605" s="100" t="str">
        <f>[7]品目!J1100</f>
        <v/>
      </c>
      <c r="I605" s="101" t="str">
        <f>[7]品目!H1100</f>
        <v/>
      </c>
    </row>
    <row r="606" spans="1:9" ht="31.5" hidden="1" customHeight="1" x14ac:dyDescent="0.15">
      <c r="A606" s="84" t="str">
        <f t="shared" si="21"/>
        <v/>
      </c>
      <c r="B606" s="90" t="str">
        <f t="shared" si="20"/>
        <v/>
      </c>
      <c r="C606" s="92">
        <f>[7]品目!B1101</f>
        <v>0</v>
      </c>
      <c r="D606" s="92" t="str">
        <f>[7]品目!C1101</f>
        <v xml:space="preserve"> </v>
      </c>
      <c r="E606" s="92">
        <f>[7]品目!D1101</f>
        <v>0</v>
      </c>
      <c r="F606" s="92">
        <f>[7]品目!E1101</f>
        <v>0</v>
      </c>
      <c r="G606" s="82" t="str">
        <f>[7]品目!O1101</f>
        <v xml:space="preserve"> </v>
      </c>
      <c r="H606" s="100" t="str">
        <f>[7]品目!J1101</f>
        <v/>
      </c>
      <c r="I606" s="101" t="str">
        <f>[7]品目!H1101</f>
        <v/>
      </c>
    </row>
    <row r="607" spans="1:9" ht="31.5" hidden="1" customHeight="1" x14ac:dyDescent="0.15">
      <c r="A607" s="84" t="str">
        <f t="shared" si="21"/>
        <v/>
      </c>
      <c r="B607" s="90" t="str">
        <f t="shared" si="20"/>
        <v/>
      </c>
      <c r="C607" s="92">
        <f>[7]品目!B1102</f>
        <v>0</v>
      </c>
      <c r="D607" s="92" t="str">
        <f>[7]品目!C1102</f>
        <v xml:space="preserve"> </v>
      </c>
      <c r="E607" s="92">
        <f>[7]品目!D1102</f>
        <v>0</v>
      </c>
      <c r="F607" s="92">
        <f>[7]品目!E1102</f>
        <v>0</v>
      </c>
      <c r="G607" s="82" t="str">
        <f>[7]品目!O1102</f>
        <v xml:space="preserve"> </v>
      </c>
      <c r="H607" s="100" t="str">
        <f>[7]品目!J1102</f>
        <v/>
      </c>
      <c r="I607" s="101" t="str">
        <f>[7]品目!H1102</f>
        <v/>
      </c>
    </row>
    <row r="608" spans="1:9" ht="31.5" hidden="1" customHeight="1" x14ac:dyDescent="0.15">
      <c r="A608" s="84" t="str">
        <f t="shared" si="21"/>
        <v/>
      </c>
      <c r="B608" s="90" t="str">
        <f t="shared" si="20"/>
        <v/>
      </c>
      <c r="C608" s="92">
        <f>[7]品目!B1103</f>
        <v>0</v>
      </c>
      <c r="D608" s="92" t="str">
        <f>[7]品目!C1103</f>
        <v xml:space="preserve"> </v>
      </c>
      <c r="E608" s="92">
        <f>[7]品目!D1103</f>
        <v>0</v>
      </c>
      <c r="F608" s="92">
        <f>[7]品目!E1103</f>
        <v>0</v>
      </c>
      <c r="G608" s="82" t="str">
        <f>[7]品目!O1103</f>
        <v xml:space="preserve"> </v>
      </c>
      <c r="H608" s="100" t="str">
        <f>[7]品目!J1103</f>
        <v/>
      </c>
      <c r="I608" s="101" t="str">
        <f>[7]品目!H1103</f>
        <v/>
      </c>
    </row>
    <row r="609" spans="1:9" ht="31.5" hidden="1" customHeight="1" x14ac:dyDescent="0.15">
      <c r="A609" s="84" t="str">
        <f t="shared" si="21"/>
        <v/>
      </c>
      <c r="B609" s="90" t="str">
        <f t="shared" si="20"/>
        <v/>
      </c>
      <c r="C609" s="92">
        <f>[7]品目!B1104</f>
        <v>0</v>
      </c>
      <c r="D609" s="92" t="str">
        <f>[7]品目!C1104</f>
        <v xml:space="preserve"> </v>
      </c>
      <c r="E609" s="92">
        <f>[7]品目!D1104</f>
        <v>0</v>
      </c>
      <c r="F609" s="92">
        <f>[7]品目!E1104</f>
        <v>0</v>
      </c>
      <c r="G609" s="82" t="str">
        <f>[7]品目!O1104</f>
        <v xml:space="preserve"> </v>
      </c>
      <c r="H609" s="100" t="str">
        <f>[7]品目!J1104</f>
        <v/>
      </c>
      <c r="I609" s="101" t="str">
        <f>[7]品目!H1104</f>
        <v/>
      </c>
    </row>
    <row r="610" spans="1:9" ht="31.5" hidden="1" customHeight="1" x14ac:dyDescent="0.15">
      <c r="A610" s="84" t="str">
        <f t="shared" si="21"/>
        <v/>
      </c>
      <c r="B610" s="90" t="str">
        <f t="shared" si="20"/>
        <v/>
      </c>
      <c r="C610" s="92">
        <f>[7]品目!B1105</f>
        <v>0</v>
      </c>
      <c r="D610" s="92" t="str">
        <f>[7]品目!C1105</f>
        <v xml:space="preserve"> </v>
      </c>
      <c r="E610" s="92">
        <f>[7]品目!D1105</f>
        <v>0</v>
      </c>
      <c r="F610" s="92">
        <f>[7]品目!E1105</f>
        <v>0</v>
      </c>
      <c r="G610" s="82" t="str">
        <f>[7]品目!O1105</f>
        <v xml:space="preserve"> </v>
      </c>
      <c r="H610" s="100" t="str">
        <f>[7]品目!J1105</f>
        <v/>
      </c>
      <c r="I610" s="101" t="str">
        <f>[7]品目!H1105</f>
        <v/>
      </c>
    </row>
    <row r="611" spans="1:9" ht="31.5" hidden="1" customHeight="1" x14ac:dyDescent="0.15">
      <c r="A611" s="84" t="str">
        <f t="shared" si="21"/>
        <v/>
      </c>
      <c r="B611" s="90" t="str">
        <f t="shared" si="20"/>
        <v/>
      </c>
      <c r="C611" s="92">
        <f>[7]品目!B1106</f>
        <v>0</v>
      </c>
      <c r="D611" s="92" t="str">
        <f>[7]品目!C1106</f>
        <v xml:space="preserve"> </v>
      </c>
      <c r="E611" s="92">
        <f>[7]品目!D1106</f>
        <v>0</v>
      </c>
      <c r="F611" s="92">
        <f>[7]品目!E1106</f>
        <v>0</v>
      </c>
      <c r="G611" s="82" t="str">
        <f>[7]品目!O1106</f>
        <v xml:space="preserve"> </v>
      </c>
      <c r="H611" s="100" t="str">
        <f>[7]品目!J1106</f>
        <v/>
      </c>
      <c r="I611" s="101" t="str">
        <f>[7]品目!H1106</f>
        <v/>
      </c>
    </row>
    <row r="612" spans="1:9" ht="31.5" hidden="1" customHeight="1" x14ac:dyDescent="0.15">
      <c r="A612" s="84" t="str">
        <f t="shared" si="21"/>
        <v/>
      </c>
      <c r="B612" s="90" t="str">
        <f t="shared" si="20"/>
        <v/>
      </c>
      <c r="C612" s="92">
        <f>[7]品目!B1107</f>
        <v>0</v>
      </c>
      <c r="D612" s="92" t="str">
        <f>[7]品目!C1107</f>
        <v xml:space="preserve"> </v>
      </c>
      <c r="E612" s="92">
        <f>[7]品目!D1107</f>
        <v>0</v>
      </c>
      <c r="F612" s="92">
        <f>[7]品目!E1107</f>
        <v>0</v>
      </c>
      <c r="G612" s="82" t="str">
        <f>[7]品目!O1107</f>
        <v xml:space="preserve"> </v>
      </c>
      <c r="H612" s="100" t="str">
        <f>[7]品目!J1107</f>
        <v/>
      </c>
      <c r="I612" s="101" t="str">
        <f>[7]品目!H1107</f>
        <v/>
      </c>
    </row>
    <row r="613" spans="1:9" ht="31.5" hidden="1" customHeight="1" x14ac:dyDescent="0.15">
      <c r="A613" s="84" t="str">
        <f t="shared" si="21"/>
        <v/>
      </c>
      <c r="B613" s="90" t="str">
        <f t="shared" si="20"/>
        <v/>
      </c>
      <c r="C613" s="92">
        <f>[7]品目!B1108</f>
        <v>0</v>
      </c>
      <c r="D613" s="92" t="str">
        <f>[7]品目!C1108</f>
        <v xml:space="preserve"> </v>
      </c>
      <c r="E613" s="92">
        <f>[7]品目!D1108</f>
        <v>0</v>
      </c>
      <c r="F613" s="92">
        <f>[7]品目!E1108</f>
        <v>0</v>
      </c>
      <c r="G613" s="82" t="str">
        <f>[7]品目!O1108</f>
        <v xml:space="preserve"> </v>
      </c>
      <c r="H613" s="100" t="str">
        <f>[7]品目!J1108</f>
        <v/>
      </c>
      <c r="I613" s="101" t="str">
        <f>[7]品目!H1108</f>
        <v/>
      </c>
    </row>
    <row r="614" spans="1:9" ht="31.5" hidden="1" customHeight="1" x14ac:dyDescent="0.15">
      <c r="A614" s="84" t="str">
        <f t="shared" si="21"/>
        <v/>
      </c>
      <c r="B614" s="90" t="str">
        <f t="shared" si="20"/>
        <v/>
      </c>
      <c r="C614" s="92">
        <f>[7]品目!B1109</f>
        <v>0</v>
      </c>
      <c r="D614" s="92" t="str">
        <f>[7]品目!C1109</f>
        <v xml:space="preserve"> </v>
      </c>
      <c r="E614" s="92">
        <f>[7]品目!D1109</f>
        <v>0</v>
      </c>
      <c r="F614" s="92">
        <f>[7]品目!E1109</f>
        <v>0</v>
      </c>
      <c r="G614" s="82" t="str">
        <f>[7]品目!O1109</f>
        <v xml:space="preserve"> </v>
      </c>
      <c r="H614" s="100" t="str">
        <f>[7]品目!J1109</f>
        <v/>
      </c>
      <c r="I614" s="101" t="str">
        <f>[7]品目!H1109</f>
        <v/>
      </c>
    </row>
    <row r="615" spans="1:9" ht="31.5" hidden="1" customHeight="1" x14ac:dyDescent="0.15">
      <c r="A615" s="84" t="str">
        <f t="shared" si="21"/>
        <v/>
      </c>
      <c r="B615" s="90" t="str">
        <f t="shared" si="20"/>
        <v/>
      </c>
      <c r="C615" s="92">
        <f>[7]品目!B1110</f>
        <v>0</v>
      </c>
      <c r="D615" s="92" t="str">
        <f>[7]品目!C1110</f>
        <v xml:space="preserve"> </v>
      </c>
      <c r="E615" s="92">
        <f>[7]品目!D1110</f>
        <v>0</v>
      </c>
      <c r="F615" s="92">
        <f>[7]品目!E1110</f>
        <v>0</v>
      </c>
      <c r="G615" s="82" t="str">
        <f>[7]品目!O1110</f>
        <v xml:space="preserve"> </v>
      </c>
      <c r="H615" s="100" t="str">
        <f>[7]品目!J1110</f>
        <v/>
      </c>
      <c r="I615" s="101" t="str">
        <f>[7]品目!H1110</f>
        <v/>
      </c>
    </row>
    <row r="616" spans="1:9" ht="31.5" hidden="1" customHeight="1" x14ac:dyDescent="0.15">
      <c r="A616" s="84" t="str">
        <f t="shared" si="21"/>
        <v/>
      </c>
      <c r="B616" s="90" t="str">
        <f t="shared" si="20"/>
        <v/>
      </c>
      <c r="C616" s="92">
        <f>[7]品目!B1111</f>
        <v>0</v>
      </c>
      <c r="D616" s="92" t="str">
        <f>[7]品目!C1111</f>
        <v xml:space="preserve"> </v>
      </c>
      <c r="E616" s="92">
        <f>[7]品目!D1111</f>
        <v>0</v>
      </c>
      <c r="F616" s="92">
        <f>[7]品目!E1111</f>
        <v>0</v>
      </c>
      <c r="G616" s="82" t="str">
        <f>[7]品目!O1111</f>
        <v xml:space="preserve"> </v>
      </c>
      <c r="H616" s="100" t="str">
        <f>[7]品目!J1111</f>
        <v/>
      </c>
      <c r="I616" s="101" t="str">
        <f>[7]品目!H1111</f>
        <v/>
      </c>
    </row>
    <row r="617" spans="1:9" ht="31.5" hidden="1" customHeight="1" x14ac:dyDescent="0.15">
      <c r="A617" s="84" t="str">
        <f t="shared" si="21"/>
        <v/>
      </c>
      <c r="B617" s="90" t="str">
        <f t="shared" si="20"/>
        <v/>
      </c>
      <c r="C617" s="92">
        <f>[7]品目!B1112</f>
        <v>0</v>
      </c>
      <c r="D617" s="92" t="str">
        <f>[7]品目!C1112</f>
        <v xml:space="preserve"> </v>
      </c>
      <c r="E617" s="92">
        <f>[7]品目!D1112</f>
        <v>0</v>
      </c>
      <c r="F617" s="92">
        <f>[7]品目!E1112</f>
        <v>0</v>
      </c>
      <c r="G617" s="82" t="str">
        <f>[7]品目!O1112</f>
        <v xml:space="preserve"> </v>
      </c>
      <c r="H617" s="100" t="str">
        <f>[7]品目!J1112</f>
        <v/>
      </c>
      <c r="I617" s="101" t="str">
        <f>[7]品目!H1112</f>
        <v/>
      </c>
    </row>
    <row r="618" spans="1:9" ht="31.5" hidden="1" customHeight="1" x14ac:dyDescent="0.15">
      <c r="A618" s="84" t="str">
        <f t="shared" si="21"/>
        <v/>
      </c>
      <c r="B618" s="90" t="str">
        <f t="shared" si="20"/>
        <v/>
      </c>
      <c r="C618" s="92">
        <f>[7]品目!B1113</f>
        <v>0</v>
      </c>
      <c r="D618" s="92" t="str">
        <f>[7]品目!C1113</f>
        <v xml:space="preserve"> </v>
      </c>
      <c r="E618" s="92">
        <f>[7]品目!D1113</f>
        <v>0</v>
      </c>
      <c r="F618" s="92">
        <f>[7]品目!E1113</f>
        <v>0</v>
      </c>
      <c r="G618" s="82" t="str">
        <f>[7]品目!O1113</f>
        <v xml:space="preserve"> </v>
      </c>
      <c r="H618" s="100" t="str">
        <f>[7]品目!J1113</f>
        <v/>
      </c>
      <c r="I618" s="101" t="str">
        <f>[7]品目!H1113</f>
        <v/>
      </c>
    </row>
    <row r="619" spans="1:9" ht="31.5" hidden="1" customHeight="1" x14ac:dyDescent="0.15">
      <c r="A619" s="84" t="str">
        <f t="shared" si="21"/>
        <v/>
      </c>
      <c r="B619" s="90" t="str">
        <f t="shared" si="20"/>
        <v/>
      </c>
      <c r="C619" s="92">
        <f>[7]品目!B1114</f>
        <v>0</v>
      </c>
      <c r="D619" s="92" t="str">
        <f>[7]品目!C1114</f>
        <v xml:space="preserve"> </v>
      </c>
      <c r="E619" s="92">
        <f>[7]品目!D1114</f>
        <v>0</v>
      </c>
      <c r="F619" s="92">
        <f>[7]品目!E1114</f>
        <v>0</v>
      </c>
      <c r="G619" s="82" t="str">
        <f>[7]品目!O1114</f>
        <v xml:space="preserve"> </v>
      </c>
      <c r="H619" s="100" t="str">
        <f>[7]品目!J1114</f>
        <v/>
      </c>
      <c r="I619" s="101" t="str">
        <f>[7]品目!H1114</f>
        <v/>
      </c>
    </row>
    <row r="620" spans="1:9" ht="31.5" hidden="1" customHeight="1" x14ac:dyDescent="0.15">
      <c r="A620" s="84" t="str">
        <f t="shared" si="21"/>
        <v/>
      </c>
      <c r="B620" s="90" t="str">
        <f t="shared" si="20"/>
        <v/>
      </c>
      <c r="C620" s="92">
        <f>[7]品目!B1115</f>
        <v>0</v>
      </c>
      <c r="D620" s="92" t="str">
        <f>[7]品目!C1115</f>
        <v xml:space="preserve"> </v>
      </c>
      <c r="E620" s="92">
        <f>[7]品目!D1115</f>
        <v>0</v>
      </c>
      <c r="F620" s="92">
        <f>[7]品目!E1115</f>
        <v>0</v>
      </c>
      <c r="G620" s="82" t="str">
        <f>[7]品目!O1115</f>
        <v xml:space="preserve"> </v>
      </c>
      <c r="H620" s="100" t="str">
        <f>[7]品目!J1115</f>
        <v/>
      </c>
      <c r="I620" s="101" t="str">
        <f>[7]品目!H1115</f>
        <v/>
      </c>
    </row>
    <row r="621" spans="1:9" ht="31.5" hidden="1" customHeight="1" x14ac:dyDescent="0.15">
      <c r="A621" s="84" t="str">
        <f t="shared" si="21"/>
        <v/>
      </c>
      <c r="B621" s="90" t="str">
        <f t="shared" si="20"/>
        <v/>
      </c>
      <c r="C621" s="92">
        <f>[7]品目!B1116</f>
        <v>0</v>
      </c>
      <c r="D621" s="92" t="str">
        <f>[7]品目!C1116</f>
        <v xml:space="preserve"> </v>
      </c>
      <c r="E621" s="92">
        <f>[7]品目!D1116</f>
        <v>0</v>
      </c>
      <c r="F621" s="92">
        <f>[7]品目!E1116</f>
        <v>0</v>
      </c>
      <c r="G621" s="82" t="str">
        <f>[7]品目!O1116</f>
        <v xml:space="preserve"> </v>
      </c>
      <c r="H621" s="100" t="str">
        <f>[7]品目!J1116</f>
        <v/>
      </c>
      <c r="I621" s="101" t="str">
        <f>[7]品目!H1116</f>
        <v/>
      </c>
    </row>
    <row r="622" spans="1:9" ht="31.5" hidden="1" customHeight="1" x14ac:dyDescent="0.15">
      <c r="A622" s="84" t="str">
        <f t="shared" si="21"/>
        <v/>
      </c>
      <c r="B622" s="90" t="str">
        <f t="shared" si="20"/>
        <v/>
      </c>
      <c r="C622" s="92">
        <f>[7]品目!B1117</f>
        <v>0</v>
      </c>
      <c r="D622" s="92" t="str">
        <f>[7]品目!C1117</f>
        <v xml:space="preserve"> </v>
      </c>
      <c r="E622" s="92">
        <f>[7]品目!D1117</f>
        <v>0</v>
      </c>
      <c r="F622" s="92">
        <f>[7]品目!E1117</f>
        <v>0</v>
      </c>
      <c r="G622" s="82" t="str">
        <f>[7]品目!O1117</f>
        <v xml:space="preserve"> </v>
      </c>
      <c r="H622" s="100" t="str">
        <f>[7]品目!J1117</f>
        <v/>
      </c>
      <c r="I622" s="101" t="str">
        <f>[7]品目!H1117</f>
        <v/>
      </c>
    </row>
    <row r="623" spans="1:9" ht="31.5" hidden="1" customHeight="1" x14ac:dyDescent="0.15">
      <c r="A623" s="84" t="str">
        <f t="shared" si="21"/>
        <v/>
      </c>
      <c r="B623" s="90" t="str">
        <f t="shared" si="20"/>
        <v/>
      </c>
      <c r="C623" s="92">
        <f>[7]品目!B1118</f>
        <v>0</v>
      </c>
      <c r="D623" s="92" t="str">
        <f>[7]品目!C1118</f>
        <v xml:space="preserve"> </v>
      </c>
      <c r="E623" s="92">
        <f>[7]品目!D1118</f>
        <v>0</v>
      </c>
      <c r="F623" s="92">
        <f>[7]品目!E1118</f>
        <v>0</v>
      </c>
      <c r="G623" s="82" t="str">
        <f>[7]品目!O1118</f>
        <v xml:space="preserve"> </v>
      </c>
      <c r="H623" s="100" t="str">
        <f>[7]品目!J1118</f>
        <v/>
      </c>
      <c r="I623" s="101" t="str">
        <f>[7]品目!H1118</f>
        <v/>
      </c>
    </row>
    <row r="624" spans="1:9" ht="31.5" hidden="1" customHeight="1" x14ac:dyDescent="0.15">
      <c r="A624" s="84" t="str">
        <f t="shared" si="21"/>
        <v/>
      </c>
      <c r="B624" s="90" t="str">
        <f t="shared" si="20"/>
        <v/>
      </c>
      <c r="C624" s="92">
        <f>[7]品目!B1119</f>
        <v>0</v>
      </c>
      <c r="D624" s="92" t="str">
        <f>[7]品目!C1119</f>
        <v xml:space="preserve"> </v>
      </c>
      <c r="E624" s="92">
        <f>[7]品目!D1119</f>
        <v>0</v>
      </c>
      <c r="F624" s="92">
        <f>[7]品目!E1119</f>
        <v>0</v>
      </c>
      <c r="G624" s="82" t="str">
        <f>[7]品目!O1119</f>
        <v xml:space="preserve"> </v>
      </c>
      <c r="H624" s="100" t="str">
        <f>[7]品目!J1119</f>
        <v/>
      </c>
      <c r="I624" s="101" t="str">
        <f>[7]品目!H1119</f>
        <v/>
      </c>
    </row>
    <row r="625" spans="1:9" ht="31.5" hidden="1" customHeight="1" x14ac:dyDescent="0.15">
      <c r="A625" s="84" t="str">
        <f t="shared" si="21"/>
        <v/>
      </c>
      <c r="B625" s="90" t="str">
        <f t="shared" si="20"/>
        <v/>
      </c>
      <c r="C625" s="92">
        <f>[7]品目!B1120</f>
        <v>0</v>
      </c>
      <c r="D625" s="92" t="str">
        <f>[7]品目!C1120</f>
        <v xml:space="preserve"> </v>
      </c>
      <c r="E625" s="92">
        <f>[7]品目!D1120</f>
        <v>0</v>
      </c>
      <c r="F625" s="92">
        <f>[7]品目!E1120</f>
        <v>0</v>
      </c>
      <c r="G625" s="82" t="str">
        <f>[7]品目!O1120</f>
        <v xml:space="preserve"> </v>
      </c>
      <c r="H625" s="100" t="str">
        <f>[7]品目!J1120</f>
        <v/>
      </c>
      <c r="I625" s="101" t="str">
        <f>[7]品目!H1120</f>
        <v/>
      </c>
    </row>
    <row r="626" spans="1:9" ht="31.5" hidden="1" customHeight="1" x14ac:dyDescent="0.15">
      <c r="A626" s="84" t="str">
        <f t="shared" si="21"/>
        <v/>
      </c>
      <c r="B626" s="90" t="str">
        <f t="shared" si="20"/>
        <v/>
      </c>
      <c r="C626" s="92">
        <f>[7]品目!B1121</f>
        <v>0</v>
      </c>
      <c r="D626" s="92" t="str">
        <f>[7]品目!C1121</f>
        <v xml:space="preserve"> </v>
      </c>
      <c r="E626" s="92">
        <f>[7]品目!D1121</f>
        <v>0</v>
      </c>
      <c r="F626" s="92">
        <f>[7]品目!E1121</f>
        <v>0</v>
      </c>
      <c r="G626" s="82" t="str">
        <f>[7]品目!O1121</f>
        <v xml:space="preserve"> </v>
      </c>
      <c r="H626" s="100" t="str">
        <f>[7]品目!J1121</f>
        <v/>
      </c>
      <c r="I626" s="101" t="str">
        <f>[7]品目!H1121</f>
        <v/>
      </c>
    </row>
    <row r="627" spans="1:9" ht="31.5" hidden="1" customHeight="1" x14ac:dyDescent="0.15">
      <c r="A627" s="84" t="str">
        <f t="shared" si="21"/>
        <v/>
      </c>
      <c r="B627" s="90" t="str">
        <f t="shared" si="20"/>
        <v/>
      </c>
      <c r="C627" s="92">
        <f>[7]品目!B1122</f>
        <v>0</v>
      </c>
      <c r="D627" s="92" t="str">
        <f>[7]品目!C1122</f>
        <v xml:space="preserve"> </v>
      </c>
      <c r="E627" s="92">
        <f>[7]品目!D1122</f>
        <v>0</v>
      </c>
      <c r="F627" s="92">
        <f>[7]品目!E1122</f>
        <v>0</v>
      </c>
      <c r="G627" s="82" t="str">
        <f>[7]品目!O1122</f>
        <v xml:space="preserve"> </v>
      </c>
      <c r="H627" s="100" t="str">
        <f>[7]品目!J1122</f>
        <v/>
      </c>
      <c r="I627" s="101" t="str">
        <f>[7]品目!H1122</f>
        <v/>
      </c>
    </row>
    <row r="628" spans="1:9" ht="31.5" hidden="1" customHeight="1" x14ac:dyDescent="0.15">
      <c r="A628" s="84" t="str">
        <f t="shared" si="21"/>
        <v/>
      </c>
      <c r="B628" s="90" t="str">
        <f t="shared" si="20"/>
        <v/>
      </c>
      <c r="C628" s="92">
        <f>[7]品目!B1123</f>
        <v>0</v>
      </c>
      <c r="D628" s="92" t="str">
        <f>[7]品目!C1123</f>
        <v xml:space="preserve"> </v>
      </c>
      <c r="E628" s="92">
        <f>[7]品目!D1123</f>
        <v>0</v>
      </c>
      <c r="F628" s="92">
        <f>[7]品目!E1123</f>
        <v>0</v>
      </c>
      <c r="G628" s="82" t="str">
        <f>[7]品目!O1123</f>
        <v xml:space="preserve"> </v>
      </c>
      <c r="H628" s="100" t="str">
        <f>[7]品目!J1123</f>
        <v/>
      </c>
      <c r="I628" s="101" t="str">
        <f>[7]品目!H1123</f>
        <v/>
      </c>
    </row>
    <row r="629" spans="1:9" ht="31.5" hidden="1" customHeight="1" x14ac:dyDescent="0.15">
      <c r="A629" s="84" t="str">
        <f t="shared" si="21"/>
        <v/>
      </c>
      <c r="B629" s="90" t="str">
        <f t="shared" si="20"/>
        <v/>
      </c>
      <c r="C629" s="92">
        <f>[7]品目!B1124</f>
        <v>0</v>
      </c>
      <c r="D629" s="92" t="str">
        <f>[7]品目!C1124</f>
        <v xml:space="preserve"> </v>
      </c>
      <c r="E629" s="92">
        <f>[7]品目!D1124</f>
        <v>0</v>
      </c>
      <c r="F629" s="92">
        <f>[7]品目!E1124</f>
        <v>0</v>
      </c>
      <c r="G629" s="82" t="str">
        <f>[7]品目!O1124</f>
        <v xml:space="preserve"> </v>
      </c>
      <c r="H629" s="100" t="str">
        <f>[7]品目!J1124</f>
        <v/>
      </c>
      <c r="I629" s="101" t="str">
        <f>[7]品目!H1124</f>
        <v/>
      </c>
    </row>
    <row r="630" spans="1:9" ht="31.5" hidden="1" customHeight="1" x14ac:dyDescent="0.15">
      <c r="A630" s="84" t="str">
        <f t="shared" si="21"/>
        <v/>
      </c>
      <c r="B630" s="90" t="str">
        <f t="shared" si="20"/>
        <v/>
      </c>
      <c r="C630" s="92">
        <f>[7]品目!B1125</f>
        <v>0</v>
      </c>
      <c r="D630" s="92" t="str">
        <f>[7]品目!C1125</f>
        <v xml:space="preserve"> </v>
      </c>
      <c r="E630" s="92">
        <f>[7]品目!D1125</f>
        <v>0</v>
      </c>
      <c r="F630" s="92">
        <f>[7]品目!E1125</f>
        <v>0</v>
      </c>
      <c r="G630" s="82" t="str">
        <f>[7]品目!O1125</f>
        <v xml:space="preserve"> </v>
      </c>
      <c r="H630" s="100" t="str">
        <f>[7]品目!J1125</f>
        <v/>
      </c>
      <c r="I630" s="101" t="str">
        <f>[7]品目!H1125</f>
        <v/>
      </c>
    </row>
    <row r="631" spans="1:9" ht="31.5" hidden="1" customHeight="1" x14ac:dyDescent="0.15">
      <c r="A631" s="84" t="str">
        <f t="shared" si="21"/>
        <v/>
      </c>
      <c r="B631" s="90" t="str">
        <f t="shared" si="20"/>
        <v/>
      </c>
      <c r="C631" s="92">
        <f>[7]品目!B1126</f>
        <v>0</v>
      </c>
      <c r="D631" s="92" t="str">
        <f>[7]品目!C1126</f>
        <v xml:space="preserve"> </v>
      </c>
      <c r="E631" s="92">
        <f>[7]品目!D1126</f>
        <v>0</v>
      </c>
      <c r="F631" s="92">
        <f>[7]品目!E1126</f>
        <v>0</v>
      </c>
      <c r="G631" s="82" t="str">
        <f>[7]品目!O1126</f>
        <v xml:space="preserve"> </v>
      </c>
      <c r="H631" s="100" t="str">
        <f>[7]品目!J1126</f>
        <v/>
      </c>
      <c r="I631" s="101" t="str">
        <f>[7]品目!H1126</f>
        <v/>
      </c>
    </row>
    <row r="632" spans="1:9" ht="31.5" hidden="1" customHeight="1" x14ac:dyDescent="0.15">
      <c r="A632" s="84" t="str">
        <f t="shared" si="21"/>
        <v/>
      </c>
      <c r="B632" s="90" t="str">
        <f t="shared" si="20"/>
        <v/>
      </c>
      <c r="C632" s="92">
        <f>[7]品目!B1127</f>
        <v>0</v>
      </c>
      <c r="D632" s="92" t="str">
        <f>[7]品目!C1127</f>
        <v xml:space="preserve"> </v>
      </c>
      <c r="E632" s="92">
        <f>[7]品目!D1127</f>
        <v>0</v>
      </c>
      <c r="F632" s="92">
        <f>[7]品目!E1127</f>
        <v>0</v>
      </c>
      <c r="G632" s="82" t="str">
        <f>[7]品目!O1127</f>
        <v xml:space="preserve"> </v>
      </c>
      <c r="H632" s="100" t="str">
        <f>[7]品目!J1127</f>
        <v/>
      </c>
      <c r="I632" s="101" t="str">
        <f>[7]品目!H1127</f>
        <v/>
      </c>
    </row>
    <row r="633" spans="1:9" ht="31.5" hidden="1" customHeight="1" x14ac:dyDescent="0.15">
      <c r="A633" s="84" t="str">
        <f t="shared" si="21"/>
        <v/>
      </c>
      <c r="B633" s="90" t="str">
        <f t="shared" si="20"/>
        <v/>
      </c>
      <c r="C633" s="92">
        <f>[7]品目!B1128</f>
        <v>0</v>
      </c>
      <c r="D633" s="92" t="str">
        <f>[7]品目!C1128</f>
        <v xml:space="preserve"> </v>
      </c>
      <c r="E633" s="92">
        <f>[7]品目!D1128</f>
        <v>0</v>
      </c>
      <c r="F633" s="92">
        <f>[7]品目!E1128</f>
        <v>0</v>
      </c>
      <c r="G633" s="82" t="str">
        <f>[7]品目!O1128</f>
        <v xml:space="preserve"> </v>
      </c>
      <c r="H633" s="100" t="str">
        <f>[7]品目!J1128</f>
        <v/>
      </c>
      <c r="I633" s="101" t="str">
        <f>[7]品目!H1128</f>
        <v/>
      </c>
    </row>
    <row r="634" spans="1:9" ht="31.5" hidden="1" customHeight="1" x14ac:dyDescent="0.15">
      <c r="A634" s="84" t="str">
        <f t="shared" si="21"/>
        <v/>
      </c>
      <c r="B634" s="90" t="str">
        <f t="shared" si="20"/>
        <v/>
      </c>
      <c r="C634" s="92">
        <f>[7]品目!B1129</f>
        <v>0</v>
      </c>
      <c r="D634" s="92" t="str">
        <f>[7]品目!C1129</f>
        <v xml:space="preserve"> </v>
      </c>
      <c r="E634" s="92">
        <f>[7]品目!D1129</f>
        <v>0</v>
      </c>
      <c r="F634" s="92">
        <f>[7]品目!E1129</f>
        <v>0</v>
      </c>
      <c r="G634" s="82" t="str">
        <f>[7]品目!O1129</f>
        <v xml:space="preserve"> </v>
      </c>
      <c r="H634" s="100" t="str">
        <f>[7]品目!J1129</f>
        <v/>
      </c>
      <c r="I634" s="101" t="str">
        <f>[7]品目!H1129</f>
        <v/>
      </c>
    </row>
    <row r="635" spans="1:9" ht="31.5" hidden="1" customHeight="1" x14ac:dyDescent="0.15">
      <c r="A635" s="84" t="str">
        <f t="shared" si="21"/>
        <v/>
      </c>
      <c r="B635" s="90" t="str">
        <f t="shared" si="20"/>
        <v/>
      </c>
      <c r="C635" s="92">
        <f>[7]品目!B1130</f>
        <v>0</v>
      </c>
      <c r="D635" s="92" t="str">
        <f>[7]品目!C1130</f>
        <v xml:space="preserve"> </v>
      </c>
      <c r="E635" s="92">
        <f>[7]品目!D1130</f>
        <v>0</v>
      </c>
      <c r="F635" s="92">
        <f>[7]品目!E1130</f>
        <v>0</v>
      </c>
      <c r="G635" s="82" t="str">
        <f>[7]品目!O1130</f>
        <v xml:space="preserve"> </v>
      </c>
      <c r="H635" s="100" t="str">
        <f>[7]品目!J1130</f>
        <v/>
      </c>
      <c r="I635" s="101" t="str">
        <f>[7]品目!H1130</f>
        <v/>
      </c>
    </row>
    <row r="636" spans="1:9" ht="31.5" hidden="1" customHeight="1" x14ac:dyDescent="0.15">
      <c r="A636" s="84" t="str">
        <f t="shared" si="21"/>
        <v/>
      </c>
      <c r="B636" s="90" t="str">
        <f t="shared" si="20"/>
        <v/>
      </c>
      <c r="C636" s="92">
        <f>[7]品目!B1131</f>
        <v>0</v>
      </c>
      <c r="D636" s="92" t="str">
        <f>[7]品目!C1131</f>
        <v xml:space="preserve"> </v>
      </c>
      <c r="E636" s="92">
        <f>[7]品目!D1131</f>
        <v>0</v>
      </c>
      <c r="F636" s="92">
        <f>[7]品目!E1131</f>
        <v>0</v>
      </c>
      <c r="G636" s="82" t="str">
        <f>[7]品目!O1131</f>
        <v xml:space="preserve"> </v>
      </c>
      <c r="H636" s="100" t="str">
        <f>[7]品目!J1131</f>
        <v/>
      </c>
      <c r="I636" s="101" t="str">
        <f>[7]品目!H1131</f>
        <v/>
      </c>
    </row>
    <row r="637" spans="1:9" ht="31.5" hidden="1" customHeight="1" x14ac:dyDescent="0.15">
      <c r="A637" s="84" t="str">
        <f t="shared" si="21"/>
        <v/>
      </c>
      <c r="B637" s="90" t="str">
        <f t="shared" si="20"/>
        <v/>
      </c>
      <c r="C637" s="92">
        <f>[7]品目!B1132</f>
        <v>0</v>
      </c>
      <c r="D637" s="92" t="str">
        <f>[7]品目!C1132</f>
        <v xml:space="preserve"> </v>
      </c>
      <c r="E637" s="92">
        <f>[7]品目!D1132</f>
        <v>0</v>
      </c>
      <c r="F637" s="92">
        <f>[7]品目!E1132</f>
        <v>0</v>
      </c>
      <c r="G637" s="82" t="str">
        <f>[7]品目!O1132</f>
        <v xml:space="preserve"> </v>
      </c>
      <c r="H637" s="100" t="str">
        <f>[7]品目!J1132</f>
        <v/>
      </c>
      <c r="I637" s="101" t="str">
        <f>[7]品目!H1132</f>
        <v/>
      </c>
    </row>
    <row r="638" spans="1:9" ht="31.5" hidden="1" customHeight="1" x14ac:dyDescent="0.15">
      <c r="A638" s="84" t="str">
        <f t="shared" si="21"/>
        <v/>
      </c>
      <c r="B638" s="90" t="str">
        <f t="shared" si="20"/>
        <v/>
      </c>
      <c r="C638" s="92">
        <f>[7]品目!B1133</f>
        <v>0</v>
      </c>
      <c r="D638" s="92" t="str">
        <f>[7]品目!C1133</f>
        <v xml:space="preserve"> </v>
      </c>
      <c r="E638" s="92">
        <f>[7]品目!D1133</f>
        <v>0</v>
      </c>
      <c r="F638" s="92">
        <f>[7]品目!E1133</f>
        <v>0</v>
      </c>
      <c r="G638" s="82" t="str">
        <f>[7]品目!O1133</f>
        <v xml:space="preserve"> </v>
      </c>
      <c r="H638" s="100" t="str">
        <f>[7]品目!J1133</f>
        <v/>
      </c>
      <c r="I638" s="101" t="str">
        <f>[7]品目!H1133</f>
        <v/>
      </c>
    </row>
    <row r="639" spans="1:9" ht="31.5" hidden="1" customHeight="1" x14ac:dyDescent="0.15">
      <c r="A639" s="84" t="str">
        <f t="shared" si="21"/>
        <v/>
      </c>
      <c r="B639" s="90" t="str">
        <f t="shared" si="20"/>
        <v/>
      </c>
      <c r="C639" s="92">
        <f>[7]品目!B1134</f>
        <v>0</v>
      </c>
      <c r="D639" s="92" t="str">
        <f>[7]品目!C1134</f>
        <v xml:space="preserve"> </v>
      </c>
      <c r="E639" s="92">
        <f>[7]品目!D1134</f>
        <v>0</v>
      </c>
      <c r="F639" s="92">
        <f>[7]品目!E1134</f>
        <v>0</v>
      </c>
      <c r="G639" s="82" t="str">
        <f>[7]品目!O1134</f>
        <v xml:space="preserve"> </v>
      </c>
      <c r="H639" s="100" t="str">
        <f>[7]品目!J1134</f>
        <v/>
      </c>
      <c r="I639" s="101" t="str">
        <f>[7]品目!H1134</f>
        <v/>
      </c>
    </row>
    <row r="640" spans="1:9" ht="31.5" hidden="1" customHeight="1" x14ac:dyDescent="0.15">
      <c r="A640" s="84" t="str">
        <f t="shared" si="21"/>
        <v/>
      </c>
      <c r="B640" s="90" t="str">
        <f t="shared" si="20"/>
        <v/>
      </c>
      <c r="C640" s="92">
        <f>[7]品目!B1135</f>
        <v>0</v>
      </c>
      <c r="D640" s="92" t="str">
        <f>[7]品目!C1135</f>
        <v xml:space="preserve"> </v>
      </c>
      <c r="E640" s="92">
        <f>[7]品目!D1135</f>
        <v>0</v>
      </c>
      <c r="F640" s="92">
        <f>[7]品目!E1135</f>
        <v>0</v>
      </c>
      <c r="G640" s="82" t="str">
        <f>[7]品目!O1135</f>
        <v xml:space="preserve"> </v>
      </c>
      <c r="H640" s="100" t="str">
        <f>[7]品目!J1135</f>
        <v/>
      </c>
      <c r="I640" s="101" t="str">
        <f>[7]品目!H1135</f>
        <v/>
      </c>
    </row>
    <row r="641" spans="1:9" ht="31.5" hidden="1" customHeight="1" x14ac:dyDescent="0.15">
      <c r="A641" s="84" t="str">
        <f t="shared" si="21"/>
        <v/>
      </c>
      <c r="B641" s="90" t="str">
        <f t="shared" si="20"/>
        <v/>
      </c>
      <c r="C641" s="92">
        <f>[7]品目!B1136</f>
        <v>0</v>
      </c>
      <c r="D641" s="92" t="str">
        <f>[7]品目!C1136</f>
        <v xml:space="preserve"> </v>
      </c>
      <c r="E641" s="92">
        <f>[7]品目!D1136</f>
        <v>0</v>
      </c>
      <c r="F641" s="92">
        <f>[7]品目!E1136</f>
        <v>0</v>
      </c>
      <c r="G641" s="82" t="str">
        <f>[7]品目!O1136</f>
        <v xml:space="preserve"> </v>
      </c>
      <c r="H641" s="100" t="str">
        <f>[7]品目!J1136</f>
        <v/>
      </c>
      <c r="I641" s="101" t="str">
        <f>[7]品目!H1136</f>
        <v/>
      </c>
    </row>
    <row r="642" spans="1:9" ht="31.5" hidden="1" customHeight="1" x14ac:dyDescent="0.15">
      <c r="A642" s="84" t="str">
        <f t="shared" si="21"/>
        <v/>
      </c>
      <c r="B642" s="90" t="str">
        <f t="shared" si="20"/>
        <v/>
      </c>
      <c r="C642" s="92">
        <f>[7]品目!B1137</f>
        <v>0</v>
      </c>
      <c r="D642" s="92" t="str">
        <f>[7]品目!C1137</f>
        <v xml:space="preserve"> </v>
      </c>
      <c r="E642" s="92">
        <f>[7]品目!D1137</f>
        <v>0</v>
      </c>
      <c r="F642" s="92">
        <f>[7]品目!E1137</f>
        <v>0</v>
      </c>
      <c r="G642" s="82" t="str">
        <f>[7]品目!O1137</f>
        <v xml:space="preserve"> </v>
      </c>
      <c r="H642" s="100" t="str">
        <f>[7]品目!J1137</f>
        <v/>
      </c>
      <c r="I642" s="101" t="str">
        <f>[7]品目!H1137</f>
        <v/>
      </c>
    </row>
    <row r="643" spans="1:9" ht="31.5" hidden="1" customHeight="1" x14ac:dyDescent="0.15">
      <c r="A643" s="84" t="str">
        <f t="shared" si="21"/>
        <v/>
      </c>
      <c r="B643" s="90" t="str">
        <f t="shared" si="20"/>
        <v/>
      </c>
      <c r="C643" s="92">
        <f>[7]品目!B1138</f>
        <v>0</v>
      </c>
      <c r="D643" s="92" t="str">
        <f>[7]品目!C1138</f>
        <v xml:space="preserve"> </v>
      </c>
      <c r="E643" s="92">
        <f>[7]品目!D1138</f>
        <v>0</v>
      </c>
      <c r="F643" s="92">
        <f>[7]品目!E1138</f>
        <v>0</v>
      </c>
      <c r="G643" s="82" t="str">
        <f>[7]品目!O1138</f>
        <v xml:space="preserve"> </v>
      </c>
      <c r="H643" s="100" t="str">
        <f>[7]品目!J1138</f>
        <v/>
      </c>
      <c r="I643" s="101" t="str">
        <f>[7]品目!H1138</f>
        <v/>
      </c>
    </row>
    <row r="644" spans="1:9" ht="31.5" hidden="1" customHeight="1" x14ac:dyDescent="0.15">
      <c r="A644" s="84" t="str">
        <f t="shared" si="21"/>
        <v/>
      </c>
      <c r="B644" s="90" t="str">
        <f t="shared" si="20"/>
        <v/>
      </c>
      <c r="C644" s="92">
        <f>[7]品目!B1139</f>
        <v>0</v>
      </c>
      <c r="D644" s="92" t="str">
        <f>[7]品目!C1139</f>
        <v xml:space="preserve"> </v>
      </c>
      <c r="E644" s="92">
        <f>[7]品目!D1139</f>
        <v>0</v>
      </c>
      <c r="F644" s="92">
        <f>[7]品目!E1139</f>
        <v>0</v>
      </c>
      <c r="G644" s="82" t="str">
        <f>[7]品目!O1139</f>
        <v xml:space="preserve"> </v>
      </c>
      <c r="H644" s="100" t="str">
        <f>[7]品目!J1139</f>
        <v/>
      </c>
      <c r="I644" s="101" t="str">
        <f>[7]品目!H1139</f>
        <v/>
      </c>
    </row>
    <row r="645" spans="1:9" ht="31.5" hidden="1" customHeight="1" x14ac:dyDescent="0.15">
      <c r="A645" s="84" t="str">
        <f t="shared" si="21"/>
        <v/>
      </c>
      <c r="B645" s="90" t="str">
        <f t="shared" si="20"/>
        <v/>
      </c>
      <c r="C645" s="92">
        <f>[7]品目!B1140</f>
        <v>0</v>
      </c>
      <c r="D645" s="92" t="str">
        <f>[7]品目!C1140</f>
        <v xml:space="preserve"> </v>
      </c>
      <c r="E645" s="92">
        <f>[7]品目!D1140</f>
        <v>0</v>
      </c>
      <c r="F645" s="92">
        <f>[7]品目!E1140</f>
        <v>0</v>
      </c>
      <c r="G645" s="82" t="str">
        <f>[7]品目!O1140</f>
        <v xml:space="preserve"> </v>
      </c>
      <c r="H645" s="100" t="str">
        <f>[7]品目!J1140</f>
        <v/>
      </c>
      <c r="I645" s="101" t="str">
        <f>[7]品目!H1140</f>
        <v/>
      </c>
    </row>
    <row r="646" spans="1:9" ht="31.5" hidden="1" customHeight="1" x14ac:dyDescent="0.15">
      <c r="A646" s="84" t="str">
        <f t="shared" si="21"/>
        <v/>
      </c>
      <c r="B646" s="90" t="str">
        <f t="shared" si="20"/>
        <v/>
      </c>
      <c r="C646" s="92">
        <f>[7]品目!B1141</f>
        <v>0</v>
      </c>
      <c r="D646" s="92" t="str">
        <f>[7]品目!C1141</f>
        <v xml:space="preserve"> </v>
      </c>
      <c r="E646" s="92">
        <f>[7]品目!D1141</f>
        <v>0</v>
      </c>
      <c r="F646" s="92">
        <f>[7]品目!E1141</f>
        <v>0</v>
      </c>
      <c r="G646" s="82" t="str">
        <f>[7]品目!O1141</f>
        <v xml:space="preserve"> </v>
      </c>
      <c r="H646" s="100" t="str">
        <f>[7]品目!J1141</f>
        <v/>
      </c>
      <c r="I646" s="101" t="str">
        <f>[7]品目!H1141</f>
        <v/>
      </c>
    </row>
    <row r="647" spans="1:9" ht="31.5" hidden="1" customHeight="1" x14ac:dyDescent="0.15">
      <c r="A647" s="84" t="str">
        <f t="shared" si="21"/>
        <v/>
      </c>
      <c r="B647" s="90" t="str">
        <f t="shared" si="20"/>
        <v/>
      </c>
      <c r="C647" s="92">
        <f>[7]品目!B1142</f>
        <v>0</v>
      </c>
      <c r="D647" s="92" t="str">
        <f>[7]品目!C1142</f>
        <v xml:space="preserve"> </v>
      </c>
      <c r="E647" s="92">
        <f>[7]品目!D1142</f>
        <v>0</v>
      </c>
      <c r="F647" s="92">
        <f>[7]品目!E1142</f>
        <v>0</v>
      </c>
      <c r="G647" s="82" t="str">
        <f>[7]品目!O1142</f>
        <v xml:space="preserve"> </v>
      </c>
      <c r="H647" s="100" t="str">
        <f>[7]品目!J1142</f>
        <v/>
      </c>
      <c r="I647" s="101" t="str">
        <f>[7]品目!H1142</f>
        <v/>
      </c>
    </row>
    <row r="648" spans="1:9" ht="31.5" hidden="1" customHeight="1" x14ac:dyDescent="0.15">
      <c r="A648" s="84" t="str">
        <f t="shared" si="21"/>
        <v/>
      </c>
      <c r="B648" s="90" t="str">
        <f t="shared" si="20"/>
        <v/>
      </c>
      <c r="C648" s="92">
        <f>[7]品目!B1143</f>
        <v>0</v>
      </c>
      <c r="D648" s="92" t="str">
        <f>[7]品目!C1143</f>
        <v xml:space="preserve"> </v>
      </c>
      <c r="E648" s="92">
        <f>[7]品目!D1143</f>
        <v>0</v>
      </c>
      <c r="F648" s="92">
        <f>[7]品目!E1143</f>
        <v>0</v>
      </c>
      <c r="G648" s="82" t="str">
        <f>[7]品目!O1143</f>
        <v xml:space="preserve"> </v>
      </c>
      <c r="H648" s="100" t="str">
        <f>[7]品目!J1143</f>
        <v/>
      </c>
      <c r="I648" s="101" t="str">
        <f>[7]品目!H1143</f>
        <v/>
      </c>
    </row>
    <row r="649" spans="1:9" ht="31.5" hidden="1" customHeight="1" x14ac:dyDescent="0.15">
      <c r="A649" s="84" t="str">
        <f t="shared" si="21"/>
        <v/>
      </c>
      <c r="B649" s="90" t="str">
        <f t="shared" ref="B649:B712" si="22">IF(C649=0,"",B648+1)</f>
        <v/>
      </c>
      <c r="C649" s="92">
        <f>[7]品目!B1144</f>
        <v>0</v>
      </c>
      <c r="D649" s="92" t="str">
        <f>[7]品目!C1144</f>
        <v xml:space="preserve"> </v>
      </c>
      <c r="E649" s="92">
        <f>[7]品目!D1144</f>
        <v>0</v>
      </c>
      <c r="F649" s="92">
        <f>[7]品目!E1144</f>
        <v>0</v>
      </c>
      <c r="G649" s="82" t="str">
        <f>[7]品目!O1144</f>
        <v xml:space="preserve"> </v>
      </c>
      <c r="H649" s="100" t="str">
        <f>[7]品目!J1144</f>
        <v/>
      </c>
      <c r="I649" s="101" t="str">
        <f>[7]品目!H1144</f>
        <v/>
      </c>
    </row>
    <row r="650" spans="1:9" ht="31.5" hidden="1" customHeight="1" x14ac:dyDescent="0.15">
      <c r="A650" s="84" t="str">
        <f t="shared" si="21"/>
        <v/>
      </c>
      <c r="B650" s="90" t="str">
        <f t="shared" si="22"/>
        <v/>
      </c>
      <c r="C650" s="92">
        <f>[7]品目!B1145</f>
        <v>0</v>
      </c>
      <c r="D650" s="92" t="str">
        <f>[7]品目!C1145</f>
        <v xml:space="preserve"> </v>
      </c>
      <c r="E650" s="92">
        <f>[7]品目!D1145</f>
        <v>0</v>
      </c>
      <c r="F650" s="92">
        <f>[7]品目!E1145</f>
        <v>0</v>
      </c>
      <c r="G650" s="82" t="str">
        <f>[7]品目!O1145</f>
        <v xml:space="preserve"> </v>
      </c>
      <c r="H650" s="100" t="str">
        <f>[7]品目!J1145</f>
        <v/>
      </c>
      <c r="I650" s="101" t="str">
        <f>[7]品目!H1145</f>
        <v/>
      </c>
    </row>
    <row r="651" spans="1:9" ht="31.5" hidden="1" customHeight="1" x14ac:dyDescent="0.15">
      <c r="A651" s="84" t="str">
        <f t="shared" si="21"/>
        <v/>
      </c>
      <c r="B651" s="90" t="str">
        <f t="shared" si="22"/>
        <v/>
      </c>
      <c r="C651" s="92">
        <f>[7]品目!B1146</f>
        <v>0</v>
      </c>
      <c r="D651" s="92" t="str">
        <f>[7]品目!C1146</f>
        <v xml:space="preserve"> </v>
      </c>
      <c r="E651" s="92">
        <f>[7]品目!D1146</f>
        <v>0</v>
      </c>
      <c r="F651" s="92">
        <f>[7]品目!E1146</f>
        <v>0</v>
      </c>
      <c r="G651" s="82" t="str">
        <f>[7]品目!O1146</f>
        <v xml:space="preserve"> </v>
      </c>
      <c r="H651" s="100" t="str">
        <f>[7]品目!J1146</f>
        <v/>
      </c>
      <c r="I651" s="101" t="str">
        <f>[7]品目!H1146</f>
        <v/>
      </c>
    </row>
    <row r="652" spans="1:9" ht="31.5" hidden="1" customHeight="1" x14ac:dyDescent="0.15">
      <c r="A652" s="84" t="str">
        <f t="shared" si="21"/>
        <v/>
      </c>
      <c r="B652" s="90" t="str">
        <f t="shared" si="22"/>
        <v/>
      </c>
      <c r="C652" s="92">
        <f>[7]品目!B1147</f>
        <v>0</v>
      </c>
      <c r="D652" s="92" t="str">
        <f>[7]品目!C1147</f>
        <v xml:space="preserve"> </v>
      </c>
      <c r="E652" s="92">
        <f>[7]品目!D1147</f>
        <v>0</v>
      </c>
      <c r="F652" s="92">
        <f>[7]品目!E1147</f>
        <v>0</v>
      </c>
      <c r="G652" s="82" t="str">
        <f>[7]品目!O1147</f>
        <v xml:space="preserve"> </v>
      </c>
      <c r="H652" s="100" t="str">
        <f>[7]品目!J1147</f>
        <v/>
      </c>
      <c r="I652" s="101" t="str">
        <f>[7]品目!H1147</f>
        <v/>
      </c>
    </row>
    <row r="653" spans="1:9" ht="31.5" hidden="1" customHeight="1" x14ac:dyDescent="0.15">
      <c r="A653" s="84" t="str">
        <f t="shared" si="21"/>
        <v/>
      </c>
      <c r="B653" s="90" t="str">
        <f t="shared" si="22"/>
        <v/>
      </c>
      <c r="C653" s="92">
        <f>[7]品目!B1148</f>
        <v>0</v>
      </c>
      <c r="D653" s="92" t="str">
        <f>[7]品目!C1148</f>
        <v xml:space="preserve"> </v>
      </c>
      <c r="E653" s="92">
        <f>[7]品目!D1148</f>
        <v>0</v>
      </c>
      <c r="F653" s="92">
        <f>[7]品目!E1148</f>
        <v>0</v>
      </c>
      <c r="G653" s="82" t="str">
        <f>[7]品目!O1148</f>
        <v xml:space="preserve"> </v>
      </c>
      <c r="H653" s="100" t="str">
        <f>[7]品目!J1148</f>
        <v/>
      </c>
      <c r="I653" s="101" t="str">
        <f>[7]品目!H1148</f>
        <v/>
      </c>
    </row>
    <row r="654" spans="1:9" ht="31.5" hidden="1" customHeight="1" x14ac:dyDescent="0.15">
      <c r="A654" s="84" t="str">
        <f t="shared" si="21"/>
        <v/>
      </c>
      <c r="B654" s="90" t="str">
        <f t="shared" si="22"/>
        <v/>
      </c>
      <c r="C654" s="92">
        <f>[7]品目!B1149</f>
        <v>0</v>
      </c>
      <c r="D654" s="92" t="str">
        <f>[7]品目!C1149</f>
        <v xml:space="preserve"> </v>
      </c>
      <c r="E654" s="92">
        <f>[7]品目!D1149</f>
        <v>0</v>
      </c>
      <c r="F654" s="92">
        <f>[7]品目!E1149</f>
        <v>0</v>
      </c>
      <c r="G654" s="82" t="str">
        <f>[7]品目!O1149</f>
        <v xml:space="preserve"> </v>
      </c>
      <c r="H654" s="100" t="str">
        <f>[7]品目!J1149</f>
        <v/>
      </c>
      <c r="I654" s="101" t="str">
        <f>[7]品目!H1149</f>
        <v/>
      </c>
    </row>
    <row r="655" spans="1:9" ht="31.5" hidden="1" customHeight="1" x14ac:dyDescent="0.15">
      <c r="A655" s="84" t="str">
        <f t="shared" si="21"/>
        <v/>
      </c>
      <c r="B655" s="90" t="str">
        <f t="shared" si="22"/>
        <v/>
      </c>
      <c r="C655" s="92">
        <f>[7]品目!B1150</f>
        <v>0</v>
      </c>
      <c r="D655" s="92" t="str">
        <f>[7]品目!C1150</f>
        <v xml:space="preserve"> </v>
      </c>
      <c r="E655" s="92">
        <f>[7]品目!D1150</f>
        <v>0</v>
      </c>
      <c r="F655" s="92">
        <f>[7]品目!E1150</f>
        <v>0</v>
      </c>
      <c r="G655" s="82" t="str">
        <f>[7]品目!O1150</f>
        <v xml:space="preserve"> </v>
      </c>
      <c r="H655" s="100" t="str">
        <f>[7]品目!J1150</f>
        <v/>
      </c>
      <c r="I655" s="101" t="str">
        <f>[7]品目!H1150</f>
        <v/>
      </c>
    </row>
    <row r="656" spans="1:9" ht="31.5" hidden="1" customHeight="1" x14ac:dyDescent="0.15">
      <c r="A656" s="84" t="str">
        <f t="shared" si="21"/>
        <v/>
      </c>
      <c r="B656" s="90" t="str">
        <f t="shared" si="22"/>
        <v/>
      </c>
      <c r="C656" s="92">
        <f>[7]品目!B1151</f>
        <v>0</v>
      </c>
      <c r="D656" s="92" t="str">
        <f>[7]品目!C1151</f>
        <v xml:space="preserve"> </v>
      </c>
      <c r="E656" s="92">
        <f>[7]品目!D1151</f>
        <v>0</v>
      </c>
      <c r="F656" s="92">
        <f>[7]品目!E1151</f>
        <v>0</v>
      </c>
      <c r="G656" s="82" t="str">
        <f>[7]品目!O1151</f>
        <v xml:space="preserve"> </v>
      </c>
      <c r="H656" s="100" t="str">
        <f>[7]品目!J1151</f>
        <v/>
      </c>
      <c r="I656" s="101" t="str">
        <f>[7]品目!H1151</f>
        <v/>
      </c>
    </row>
    <row r="657" spans="1:9" ht="31.5" hidden="1" customHeight="1" x14ac:dyDescent="0.15">
      <c r="A657" s="84" t="str">
        <f t="shared" si="21"/>
        <v/>
      </c>
      <c r="B657" s="90" t="str">
        <f t="shared" si="22"/>
        <v/>
      </c>
      <c r="C657" s="92">
        <f>[7]品目!B1152</f>
        <v>0</v>
      </c>
      <c r="D657" s="92" t="str">
        <f>[7]品目!C1152</f>
        <v xml:space="preserve"> </v>
      </c>
      <c r="E657" s="92">
        <f>[7]品目!D1152</f>
        <v>0</v>
      </c>
      <c r="F657" s="92">
        <f>[7]品目!E1152</f>
        <v>0</v>
      </c>
      <c r="G657" s="82" t="str">
        <f>[7]品目!O1152</f>
        <v xml:space="preserve"> </v>
      </c>
      <c r="H657" s="100" t="str">
        <f>[7]品目!J1152</f>
        <v/>
      </c>
      <c r="I657" s="101" t="str">
        <f>[7]品目!H1152</f>
        <v/>
      </c>
    </row>
    <row r="658" spans="1:9" ht="31.5" hidden="1" customHeight="1" x14ac:dyDescent="0.15">
      <c r="A658" s="84" t="str">
        <f t="shared" si="21"/>
        <v/>
      </c>
      <c r="B658" s="90" t="str">
        <f t="shared" si="22"/>
        <v/>
      </c>
      <c r="C658" s="92">
        <f>[7]品目!B1153</f>
        <v>0</v>
      </c>
      <c r="D658" s="92" t="str">
        <f>[7]品目!C1153</f>
        <v xml:space="preserve"> </v>
      </c>
      <c r="E658" s="92">
        <f>[7]品目!D1153</f>
        <v>0</v>
      </c>
      <c r="F658" s="92">
        <f>[7]品目!E1153</f>
        <v>0</v>
      </c>
      <c r="G658" s="82" t="str">
        <f>[7]品目!O1153</f>
        <v xml:space="preserve"> </v>
      </c>
      <c r="H658" s="100" t="str">
        <f>[7]品目!J1153</f>
        <v/>
      </c>
      <c r="I658" s="101" t="str">
        <f>[7]品目!H1153</f>
        <v/>
      </c>
    </row>
    <row r="659" spans="1:9" ht="31.5" hidden="1" customHeight="1" x14ac:dyDescent="0.15">
      <c r="A659" s="84" t="str">
        <f t="shared" si="21"/>
        <v/>
      </c>
      <c r="B659" s="90" t="str">
        <f t="shared" si="22"/>
        <v/>
      </c>
      <c r="C659" s="92">
        <f>[7]品目!B1154</f>
        <v>0</v>
      </c>
      <c r="D659" s="92" t="str">
        <f>[7]品目!C1154</f>
        <v xml:space="preserve"> </v>
      </c>
      <c r="E659" s="92">
        <f>[7]品目!D1154</f>
        <v>0</v>
      </c>
      <c r="F659" s="92">
        <f>[7]品目!E1154</f>
        <v>0</v>
      </c>
      <c r="G659" s="82" t="str">
        <f>[7]品目!O1154</f>
        <v xml:space="preserve"> </v>
      </c>
      <c r="H659" s="100" t="str">
        <f>[7]品目!J1154</f>
        <v/>
      </c>
      <c r="I659" s="101" t="str">
        <f>[7]品目!H1154</f>
        <v/>
      </c>
    </row>
    <row r="660" spans="1:9" ht="31.5" hidden="1" customHeight="1" x14ac:dyDescent="0.15">
      <c r="A660" s="84" t="str">
        <f t="shared" si="21"/>
        <v/>
      </c>
      <c r="B660" s="90" t="str">
        <f t="shared" si="22"/>
        <v/>
      </c>
      <c r="C660" s="92">
        <f>[7]品目!B1155</f>
        <v>0</v>
      </c>
      <c r="D660" s="92" t="str">
        <f>[7]品目!C1155</f>
        <v xml:space="preserve"> </v>
      </c>
      <c r="E660" s="92">
        <f>[7]品目!D1155</f>
        <v>0</v>
      </c>
      <c r="F660" s="92">
        <f>[7]品目!E1155</f>
        <v>0</v>
      </c>
      <c r="G660" s="82" t="str">
        <f>[7]品目!O1155</f>
        <v xml:space="preserve"> </v>
      </c>
      <c r="H660" s="100" t="str">
        <f>[7]品目!J1155</f>
        <v/>
      </c>
      <c r="I660" s="101" t="str">
        <f>[7]品目!H1155</f>
        <v/>
      </c>
    </row>
    <row r="661" spans="1:9" ht="31.5" hidden="1" customHeight="1" x14ac:dyDescent="0.15">
      <c r="A661" s="84" t="str">
        <f t="shared" si="21"/>
        <v/>
      </c>
      <c r="B661" s="90" t="str">
        <f t="shared" si="22"/>
        <v/>
      </c>
      <c r="C661" s="92">
        <f>[7]品目!B1156</f>
        <v>0</v>
      </c>
      <c r="D661" s="92" t="str">
        <f>[7]品目!C1156</f>
        <v xml:space="preserve"> </v>
      </c>
      <c r="E661" s="92">
        <f>[7]品目!D1156</f>
        <v>0</v>
      </c>
      <c r="F661" s="92">
        <f>[7]品目!E1156</f>
        <v>0</v>
      </c>
      <c r="G661" s="82" t="str">
        <f>[7]品目!O1156</f>
        <v xml:space="preserve"> </v>
      </c>
      <c r="H661" s="100" t="str">
        <f>[7]品目!J1156</f>
        <v/>
      </c>
      <c r="I661" s="101" t="str">
        <f>[7]品目!H1156</f>
        <v/>
      </c>
    </row>
    <row r="662" spans="1:9" ht="31.5" hidden="1" customHeight="1" x14ac:dyDescent="0.15">
      <c r="A662" s="84" t="str">
        <f t="shared" ref="A662:A725" si="23">IF(B662="","",ROUNDUP(B662/30,0))</f>
        <v/>
      </c>
      <c r="B662" s="90" t="str">
        <f t="shared" si="22"/>
        <v/>
      </c>
      <c r="C662" s="92">
        <f>[7]品目!B1157</f>
        <v>0</v>
      </c>
      <c r="D662" s="92" t="str">
        <f>[7]品目!C1157</f>
        <v xml:space="preserve"> </v>
      </c>
      <c r="E662" s="92">
        <f>[7]品目!D1157</f>
        <v>0</v>
      </c>
      <c r="F662" s="92">
        <f>[7]品目!E1157</f>
        <v>0</v>
      </c>
      <c r="G662" s="82" t="str">
        <f>[7]品目!O1157</f>
        <v xml:space="preserve"> </v>
      </c>
      <c r="H662" s="100" t="str">
        <f>[7]品目!J1157</f>
        <v/>
      </c>
      <c r="I662" s="101" t="str">
        <f>[7]品目!H1157</f>
        <v/>
      </c>
    </row>
    <row r="663" spans="1:9" ht="31.5" hidden="1" customHeight="1" x14ac:dyDescent="0.15">
      <c r="A663" s="84" t="str">
        <f t="shared" si="23"/>
        <v/>
      </c>
      <c r="B663" s="90" t="str">
        <f t="shared" si="22"/>
        <v/>
      </c>
      <c r="C663" s="92">
        <f>[7]品目!B1158</f>
        <v>0</v>
      </c>
      <c r="D663" s="92" t="str">
        <f>[7]品目!C1158</f>
        <v xml:space="preserve"> </v>
      </c>
      <c r="E663" s="92">
        <f>[7]品目!D1158</f>
        <v>0</v>
      </c>
      <c r="F663" s="92">
        <f>[7]品目!E1158</f>
        <v>0</v>
      </c>
      <c r="G663" s="82" t="str">
        <f>[7]品目!O1158</f>
        <v xml:space="preserve"> </v>
      </c>
      <c r="H663" s="100" t="str">
        <f>[7]品目!J1158</f>
        <v/>
      </c>
      <c r="I663" s="101" t="str">
        <f>[7]品目!H1158</f>
        <v/>
      </c>
    </row>
    <row r="664" spans="1:9" ht="31.5" hidden="1" customHeight="1" x14ac:dyDescent="0.15">
      <c r="A664" s="84" t="str">
        <f t="shared" si="23"/>
        <v/>
      </c>
      <c r="B664" s="90" t="str">
        <f t="shared" si="22"/>
        <v/>
      </c>
      <c r="C664" s="92">
        <f>[7]品目!B1159</f>
        <v>0</v>
      </c>
      <c r="D664" s="92" t="str">
        <f>[7]品目!C1159</f>
        <v xml:space="preserve"> </v>
      </c>
      <c r="E664" s="92">
        <f>[7]品目!D1159</f>
        <v>0</v>
      </c>
      <c r="F664" s="92">
        <f>[7]品目!E1159</f>
        <v>0</v>
      </c>
      <c r="G664" s="82" t="str">
        <f>[7]品目!O1159</f>
        <v xml:space="preserve"> </v>
      </c>
      <c r="H664" s="100" t="str">
        <f>[7]品目!J1159</f>
        <v/>
      </c>
      <c r="I664" s="101" t="str">
        <f>[7]品目!H1159</f>
        <v/>
      </c>
    </row>
    <row r="665" spans="1:9" ht="31.5" hidden="1" customHeight="1" x14ac:dyDescent="0.15">
      <c r="A665" s="84" t="str">
        <f t="shared" si="23"/>
        <v/>
      </c>
      <c r="B665" s="90" t="str">
        <f t="shared" si="22"/>
        <v/>
      </c>
      <c r="C665" s="92">
        <f>[7]品目!B1160</f>
        <v>0</v>
      </c>
      <c r="D665" s="92" t="str">
        <f>[7]品目!C1160</f>
        <v xml:space="preserve"> </v>
      </c>
      <c r="E665" s="92">
        <f>[7]品目!D1160</f>
        <v>0</v>
      </c>
      <c r="F665" s="92">
        <f>[7]品目!E1160</f>
        <v>0</v>
      </c>
      <c r="G665" s="82" t="str">
        <f>[7]品目!O1160</f>
        <v xml:space="preserve"> </v>
      </c>
      <c r="H665" s="100" t="str">
        <f>[7]品目!J1160</f>
        <v/>
      </c>
      <c r="I665" s="101" t="str">
        <f>[7]品目!H1160</f>
        <v/>
      </c>
    </row>
    <row r="666" spans="1:9" ht="31.5" hidden="1" customHeight="1" x14ac:dyDescent="0.15">
      <c r="A666" s="84" t="str">
        <f t="shared" si="23"/>
        <v/>
      </c>
      <c r="B666" s="90" t="str">
        <f t="shared" si="22"/>
        <v/>
      </c>
      <c r="C666" s="92">
        <f>[7]品目!B1161</f>
        <v>0</v>
      </c>
      <c r="D666" s="92" t="str">
        <f>[7]品目!C1161</f>
        <v xml:space="preserve"> </v>
      </c>
      <c r="E666" s="92">
        <f>[7]品目!D1161</f>
        <v>0</v>
      </c>
      <c r="F666" s="92">
        <f>[7]品目!E1161</f>
        <v>0</v>
      </c>
      <c r="G666" s="82" t="str">
        <f>[7]品目!O1161</f>
        <v xml:space="preserve"> </v>
      </c>
      <c r="H666" s="100" t="str">
        <f>[7]品目!J1161</f>
        <v/>
      </c>
      <c r="I666" s="101" t="str">
        <f>[7]品目!H1161</f>
        <v/>
      </c>
    </row>
    <row r="667" spans="1:9" ht="31.5" hidden="1" customHeight="1" x14ac:dyDescent="0.15">
      <c r="A667" s="84" t="str">
        <f t="shared" si="23"/>
        <v/>
      </c>
      <c r="B667" s="90" t="str">
        <f t="shared" si="22"/>
        <v/>
      </c>
      <c r="C667" s="92">
        <f>[7]品目!B1162</f>
        <v>0</v>
      </c>
      <c r="D667" s="92" t="str">
        <f>[7]品目!C1162</f>
        <v xml:space="preserve"> </v>
      </c>
      <c r="E667" s="92">
        <f>[7]品目!D1162</f>
        <v>0</v>
      </c>
      <c r="F667" s="92">
        <f>[7]品目!E1162</f>
        <v>0</v>
      </c>
      <c r="G667" s="82" t="str">
        <f>[7]品目!O1162</f>
        <v xml:space="preserve"> </v>
      </c>
      <c r="H667" s="100" t="str">
        <f>[7]品目!J1162</f>
        <v/>
      </c>
      <c r="I667" s="101" t="str">
        <f>[7]品目!H1162</f>
        <v/>
      </c>
    </row>
    <row r="668" spans="1:9" ht="31.5" hidden="1" customHeight="1" x14ac:dyDescent="0.15">
      <c r="A668" s="84" t="str">
        <f t="shared" si="23"/>
        <v/>
      </c>
      <c r="B668" s="90" t="str">
        <f t="shared" si="22"/>
        <v/>
      </c>
      <c r="C668" s="92">
        <f>[7]品目!B1163</f>
        <v>0</v>
      </c>
      <c r="D668" s="92" t="str">
        <f>[7]品目!C1163</f>
        <v xml:space="preserve"> </v>
      </c>
      <c r="E668" s="92">
        <f>[7]品目!D1163</f>
        <v>0</v>
      </c>
      <c r="F668" s="92">
        <f>[7]品目!E1163</f>
        <v>0</v>
      </c>
      <c r="G668" s="82" t="str">
        <f>[7]品目!O1163</f>
        <v xml:space="preserve"> </v>
      </c>
      <c r="H668" s="100" t="str">
        <f>[7]品目!J1163</f>
        <v/>
      </c>
      <c r="I668" s="101" t="str">
        <f>[7]品目!H1163</f>
        <v/>
      </c>
    </row>
    <row r="669" spans="1:9" ht="31.5" hidden="1" customHeight="1" x14ac:dyDescent="0.15">
      <c r="A669" s="84" t="str">
        <f t="shared" si="23"/>
        <v/>
      </c>
      <c r="B669" s="90" t="str">
        <f t="shared" si="22"/>
        <v/>
      </c>
      <c r="C669" s="92">
        <f>[7]品目!B1164</f>
        <v>0</v>
      </c>
      <c r="D669" s="92" t="str">
        <f>[7]品目!C1164</f>
        <v xml:space="preserve"> </v>
      </c>
      <c r="E669" s="92">
        <f>[7]品目!D1164</f>
        <v>0</v>
      </c>
      <c r="F669" s="92">
        <f>[7]品目!E1164</f>
        <v>0</v>
      </c>
      <c r="G669" s="82" t="str">
        <f>[7]品目!O1164</f>
        <v xml:space="preserve"> </v>
      </c>
      <c r="H669" s="100" t="str">
        <f>[7]品目!J1164</f>
        <v/>
      </c>
      <c r="I669" s="101" t="str">
        <f>[7]品目!H1164</f>
        <v/>
      </c>
    </row>
    <row r="670" spans="1:9" ht="31.5" hidden="1" customHeight="1" x14ac:dyDescent="0.15">
      <c r="A670" s="84" t="str">
        <f t="shared" si="23"/>
        <v/>
      </c>
      <c r="B670" s="90" t="str">
        <f t="shared" si="22"/>
        <v/>
      </c>
      <c r="C670" s="92">
        <f>[7]品目!B1165</f>
        <v>0</v>
      </c>
      <c r="D670" s="92" t="str">
        <f>[7]品目!C1165</f>
        <v xml:space="preserve"> </v>
      </c>
      <c r="E670" s="92">
        <f>[7]品目!D1165</f>
        <v>0</v>
      </c>
      <c r="F670" s="92">
        <f>[7]品目!E1165</f>
        <v>0</v>
      </c>
      <c r="G670" s="82" t="str">
        <f>[7]品目!O1165</f>
        <v xml:space="preserve"> </v>
      </c>
      <c r="H670" s="100" t="str">
        <f>[7]品目!J1165</f>
        <v/>
      </c>
      <c r="I670" s="101" t="str">
        <f>[7]品目!H1165</f>
        <v/>
      </c>
    </row>
    <row r="671" spans="1:9" ht="31.5" hidden="1" customHeight="1" x14ac:dyDescent="0.15">
      <c r="A671" s="84" t="str">
        <f t="shared" si="23"/>
        <v/>
      </c>
      <c r="B671" s="90" t="str">
        <f t="shared" si="22"/>
        <v/>
      </c>
      <c r="C671" s="92">
        <f>[7]品目!B1166</f>
        <v>0</v>
      </c>
      <c r="D671" s="92" t="str">
        <f>[7]品目!C1166</f>
        <v xml:space="preserve"> </v>
      </c>
      <c r="E671" s="92">
        <f>[7]品目!D1166</f>
        <v>0</v>
      </c>
      <c r="F671" s="92">
        <f>[7]品目!E1166</f>
        <v>0</v>
      </c>
      <c r="G671" s="82" t="str">
        <f>[7]品目!O1166</f>
        <v xml:space="preserve"> </v>
      </c>
      <c r="H671" s="100" t="str">
        <f>[7]品目!J1166</f>
        <v/>
      </c>
      <c r="I671" s="101" t="str">
        <f>[7]品目!H1166</f>
        <v/>
      </c>
    </row>
    <row r="672" spans="1:9" ht="31.5" hidden="1" customHeight="1" x14ac:dyDescent="0.15">
      <c r="A672" s="84" t="str">
        <f t="shared" si="23"/>
        <v/>
      </c>
      <c r="B672" s="90" t="str">
        <f t="shared" si="22"/>
        <v/>
      </c>
      <c r="C672" s="92">
        <f>[7]品目!B1167</f>
        <v>0</v>
      </c>
      <c r="D672" s="92" t="str">
        <f>[7]品目!C1167</f>
        <v xml:space="preserve"> </v>
      </c>
      <c r="E672" s="92">
        <f>[7]品目!D1167</f>
        <v>0</v>
      </c>
      <c r="F672" s="92">
        <f>[7]品目!E1167</f>
        <v>0</v>
      </c>
      <c r="G672" s="82" t="str">
        <f>[7]品目!O1167</f>
        <v xml:space="preserve"> </v>
      </c>
      <c r="H672" s="100" t="str">
        <f>[7]品目!J1167</f>
        <v/>
      </c>
      <c r="I672" s="101" t="str">
        <f>[7]品目!H1167</f>
        <v/>
      </c>
    </row>
    <row r="673" spans="1:9" ht="31.5" hidden="1" customHeight="1" x14ac:dyDescent="0.15">
      <c r="A673" s="84" t="str">
        <f t="shared" si="23"/>
        <v/>
      </c>
      <c r="B673" s="90" t="str">
        <f t="shared" si="22"/>
        <v/>
      </c>
      <c r="C673" s="92">
        <f>[7]品目!B1168</f>
        <v>0</v>
      </c>
      <c r="D673" s="92" t="str">
        <f>[7]品目!C1168</f>
        <v xml:space="preserve"> </v>
      </c>
      <c r="E673" s="92">
        <f>[7]品目!D1168</f>
        <v>0</v>
      </c>
      <c r="F673" s="92">
        <f>[7]品目!E1168</f>
        <v>0</v>
      </c>
      <c r="G673" s="82" t="str">
        <f>[7]品目!O1168</f>
        <v xml:space="preserve"> </v>
      </c>
      <c r="H673" s="100" t="str">
        <f>[7]品目!J1168</f>
        <v/>
      </c>
      <c r="I673" s="101" t="str">
        <f>[7]品目!H1168</f>
        <v/>
      </c>
    </row>
    <row r="674" spans="1:9" ht="31.5" hidden="1" customHeight="1" x14ac:dyDescent="0.15">
      <c r="A674" s="84" t="str">
        <f t="shared" si="23"/>
        <v/>
      </c>
      <c r="B674" s="90" t="str">
        <f t="shared" si="22"/>
        <v/>
      </c>
      <c r="C674" s="92">
        <f>[7]品目!B1169</f>
        <v>0</v>
      </c>
      <c r="D674" s="92" t="str">
        <f>[7]品目!C1169</f>
        <v xml:space="preserve"> </v>
      </c>
      <c r="E674" s="92">
        <f>[7]品目!D1169</f>
        <v>0</v>
      </c>
      <c r="F674" s="92">
        <f>[7]品目!E1169</f>
        <v>0</v>
      </c>
      <c r="G674" s="82" t="str">
        <f>[7]品目!O1169</f>
        <v xml:space="preserve"> </v>
      </c>
      <c r="H674" s="100" t="str">
        <f>[7]品目!J1169</f>
        <v/>
      </c>
      <c r="I674" s="101" t="str">
        <f>[7]品目!H1169</f>
        <v/>
      </c>
    </row>
    <row r="675" spans="1:9" ht="31.5" hidden="1" customHeight="1" x14ac:dyDescent="0.15">
      <c r="A675" s="84" t="str">
        <f t="shared" si="23"/>
        <v/>
      </c>
      <c r="B675" s="90" t="str">
        <f t="shared" si="22"/>
        <v/>
      </c>
      <c r="C675" s="92">
        <f>[7]品目!B1170</f>
        <v>0</v>
      </c>
      <c r="D675" s="92" t="str">
        <f>[7]品目!C1170</f>
        <v xml:space="preserve"> </v>
      </c>
      <c r="E675" s="92">
        <f>[7]品目!D1170</f>
        <v>0</v>
      </c>
      <c r="F675" s="92">
        <f>[7]品目!E1170</f>
        <v>0</v>
      </c>
      <c r="G675" s="82" t="str">
        <f>[7]品目!O1170</f>
        <v xml:space="preserve"> </v>
      </c>
      <c r="H675" s="100" t="str">
        <f>[7]品目!J1170</f>
        <v/>
      </c>
      <c r="I675" s="101" t="str">
        <f>[7]品目!H1170</f>
        <v/>
      </c>
    </row>
    <row r="676" spans="1:9" ht="31.5" hidden="1" customHeight="1" x14ac:dyDescent="0.15">
      <c r="A676" s="84" t="str">
        <f t="shared" si="23"/>
        <v/>
      </c>
      <c r="B676" s="90" t="str">
        <f t="shared" si="22"/>
        <v/>
      </c>
      <c r="C676" s="92">
        <f>[7]品目!B1171</f>
        <v>0</v>
      </c>
      <c r="D676" s="92" t="str">
        <f>[7]品目!C1171</f>
        <v xml:space="preserve"> </v>
      </c>
      <c r="E676" s="92">
        <f>[7]品目!D1171</f>
        <v>0</v>
      </c>
      <c r="F676" s="92">
        <f>[7]品目!E1171</f>
        <v>0</v>
      </c>
      <c r="G676" s="82" t="str">
        <f>[7]品目!O1171</f>
        <v xml:space="preserve"> </v>
      </c>
      <c r="H676" s="100" t="str">
        <f>[7]品目!J1171</f>
        <v/>
      </c>
      <c r="I676" s="101" t="str">
        <f>[7]品目!H1171</f>
        <v/>
      </c>
    </row>
    <row r="677" spans="1:9" ht="31.5" hidden="1" customHeight="1" x14ac:dyDescent="0.15">
      <c r="A677" s="84" t="str">
        <f t="shared" si="23"/>
        <v/>
      </c>
      <c r="B677" s="90" t="str">
        <f t="shared" si="22"/>
        <v/>
      </c>
      <c r="C677" s="92">
        <f>[7]品目!B1172</f>
        <v>0</v>
      </c>
      <c r="D677" s="92" t="str">
        <f>[7]品目!C1172</f>
        <v xml:space="preserve"> </v>
      </c>
      <c r="E677" s="92">
        <f>[7]品目!D1172</f>
        <v>0</v>
      </c>
      <c r="F677" s="92">
        <f>[7]品目!E1172</f>
        <v>0</v>
      </c>
      <c r="G677" s="82" t="str">
        <f>[7]品目!O1172</f>
        <v xml:space="preserve"> </v>
      </c>
      <c r="H677" s="100" t="str">
        <f>[7]品目!J1172</f>
        <v/>
      </c>
      <c r="I677" s="101" t="str">
        <f>[7]品目!H1172</f>
        <v/>
      </c>
    </row>
    <row r="678" spans="1:9" ht="31.5" hidden="1" customHeight="1" x14ac:dyDescent="0.15">
      <c r="A678" s="84" t="str">
        <f t="shared" si="23"/>
        <v/>
      </c>
      <c r="B678" s="90" t="str">
        <f t="shared" si="22"/>
        <v/>
      </c>
      <c r="C678" s="92">
        <f>[7]品目!B1173</f>
        <v>0</v>
      </c>
      <c r="D678" s="92" t="str">
        <f>[7]品目!C1173</f>
        <v xml:space="preserve"> </v>
      </c>
      <c r="E678" s="92">
        <f>[7]品目!D1173</f>
        <v>0</v>
      </c>
      <c r="F678" s="92">
        <f>[7]品目!E1173</f>
        <v>0</v>
      </c>
      <c r="G678" s="82" t="str">
        <f>[7]品目!O1173</f>
        <v xml:space="preserve"> </v>
      </c>
      <c r="H678" s="100" t="str">
        <f>[7]品目!J1173</f>
        <v/>
      </c>
      <c r="I678" s="101" t="str">
        <f>[7]品目!H1173</f>
        <v/>
      </c>
    </row>
    <row r="679" spans="1:9" ht="31.5" hidden="1" customHeight="1" x14ac:dyDescent="0.15">
      <c r="A679" s="84" t="str">
        <f t="shared" si="23"/>
        <v/>
      </c>
      <c r="B679" s="90" t="str">
        <f t="shared" si="22"/>
        <v/>
      </c>
      <c r="C679" s="92">
        <f>[7]品目!B1174</f>
        <v>0</v>
      </c>
      <c r="D679" s="92" t="str">
        <f>[7]品目!C1174</f>
        <v xml:space="preserve"> </v>
      </c>
      <c r="E679" s="92">
        <f>[7]品目!D1174</f>
        <v>0</v>
      </c>
      <c r="F679" s="92">
        <f>[7]品目!E1174</f>
        <v>0</v>
      </c>
      <c r="G679" s="82" t="str">
        <f>[7]品目!O1174</f>
        <v xml:space="preserve"> </v>
      </c>
      <c r="H679" s="100" t="str">
        <f>[7]品目!J1174</f>
        <v/>
      </c>
      <c r="I679" s="101" t="str">
        <f>[7]品目!H1174</f>
        <v/>
      </c>
    </row>
    <row r="680" spans="1:9" ht="31.5" hidden="1" customHeight="1" x14ac:dyDescent="0.15">
      <c r="A680" s="84" t="str">
        <f t="shared" si="23"/>
        <v/>
      </c>
      <c r="B680" s="90" t="str">
        <f t="shared" si="22"/>
        <v/>
      </c>
      <c r="C680" s="92">
        <f>[7]品目!B1175</f>
        <v>0</v>
      </c>
      <c r="D680" s="92" t="str">
        <f>[7]品目!C1175</f>
        <v xml:space="preserve"> </v>
      </c>
      <c r="E680" s="92">
        <f>[7]品目!D1175</f>
        <v>0</v>
      </c>
      <c r="F680" s="92">
        <f>[7]品目!E1175</f>
        <v>0</v>
      </c>
      <c r="G680" s="82" t="str">
        <f>[7]品目!O1175</f>
        <v xml:space="preserve"> </v>
      </c>
      <c r="H680" s="100" t="str">
        <f>[7]品目!J1175</f>
        <v/>
      </c>
      <c r="I680" s="101" t="str">
        <f>[7]品目!H1175</f>
        <v/>
      </c>
    </row>
    <row r="681" spans="1:9" ht="31.5" hidden="1" customHeight="1" x14ac:dyDescent="0.15">
      <c r="A681" s="84" t="str">
        <f t="shared" si="23"/>
        <v/>
      </c>
      <c r="B681" s="90" t="str">
        <f t="shared" si="22"/>
        <v/>
      </c>
      <c r="C681" s="92">
        <f>[7]品目!B1176</f>
        <v>0</v>
      </c>
      <c r="D681" s="92" t="str">
        <f>[7]品目!C1176</f>
        <v xml:space="preserve"> </v>
      </c>
      <c r="E681" s="92">
        <f>[7]品目!D1176</f>
        <v>0</v>
      </c>
      <c r="F681" s="92">
        <f>[7]品目!E1176</f>
        <v>0</v>
      </c>
      <c r="G681" s="82" t="str">
        <f>[7]品目!O1176</f>
        <v xml:space="preserve"> </v>
      </c>
      <c r="H681" s="100" t="str">
        <f>[7]品目!J1176</f>
        <v/>
      </c>
      <c r="I681" s="101" t="str">
        <f>[7]品目!H1176</f>
        <v/>
      </c>
    </row>
    <row r="682" spans="1:9" ht="31.5" hidden="1" customHeight="1" x14ac:dyDescent="0.15">
      <c r="A682" s="84" t="str">
        <f t="shared" si="23"/>
        <v/>
      </c>
      <c r="B682" s="90" t="str">
        <f t="shared" si="22"/>
        <v/>
      </c>
      <c r="C682" s="92">
        <f>[7]品目!B1177</f>
        <v>0</v>
      </c>
      <c r="D682" s="92" t="str">
        <f>[7]品目!C1177</f>
        <v xml:space="preserve"> </v>
      </c>
      <c r="E682" s="92">
        <f>[7]品目!D1177</f>
        <v>0</v>
      </c>
      <c r="F682" s="92">
        <f>[7]品目!E1177</f>
        <v>0</v>
      </c>
      <c r="G682" s="82" t="str">
        <f>[7]品目!O1177</f>
        <v xml:space="preserve"> </v>
      </c>
      <c r="H682" s="100" t="str">
        <f>[7]品目!J1177</f>
        <v/>
      </c>
      <c r="I682" s="101" t="str">
        <f>[7]品目!H1177</f>
        <v/>
      </c>
    </row>
    <row r="683" spans="1:9" ht="31.5" hidden="1" customHeight="1" x14ac:dyDescent="0.15">
      <c r="A683" s="84" t="str">
        <f t="shared" si="23"/>
        <v/>
      </c>
      <c r="B683" s="90" t="str">
        <f t="shared" si="22"/>
        <v/>
      </c>
      <c r="C683" s="92">
        <f>[7]品目!B1178</f>
        <v>0</v>
      </c>
      <c r="D683" s="92" t="str">
        <f>[7]品目!C1178</f>
        <v xml:space="preserve"> </v>
      </c>
      <c r="E683" s="92">
        <f>[7]品目!D1178</f>
        <v>0</v>
      </c>
      <c r="F683" s="92">
        <f>[7]品目!E1178</f>
        <v>0</v>
      </c>
      <c r="G683" s="82" t="str">
        <f>[7]品目!O1178</f>
        <v xml:space="preserve"> </v>
      </c>
      <c r="H683" s="100" t="str">
        <f>[7]品目!J1178</f>
        <v/>
      </c>
      <c r="I683" s="101" t="str">
        <f>[7]品目!H1178</f>
        <v/>
      </c>
    </row>
    <row r="684" spans="1:9" ht="31.5" hidden="1" customHeight="1" x14ac:dyDescent="0.15">
      <c r="A684" s="84" t="str">
        <f t="shared" si="23"/>
        <v/>
      </c>
      <c r="B684" s="90" t="str">
        <f t="shared" si="22"/>
        <v/>
      </c>
      <c r="C684" s="92">
        <f>[7]品目!B1179</f>
        <v>0</v>
      </c>
      <c r="D684" s="92" t="str">
        <f>[7]品目!C1179</f>
        <v xml:space="preserve"> </v>
      </c>
      <c r="E684" s="92">
        <f>[7]品目!D1179</f>
        <v>0</v>
      </c>
      <c r="F684" s="92">
        <f>[7]品目!E1179</f>
        <v>0</v>
      </c>
      <c r="G684" s="82" t="str">
        <f>[7]品目!O1179</f>
        <v xml:space="preserve"> </v>
      </c>
      <c r="H684" s="100" t="str">
        <f>[7]品目!J1179</f>
        <v/>
      </c>
      <c r="I684" s="101" t="str">
        <f>[7]品目!H1179</f>
        <v/>
      </c>
    </row>
    <row r="685" spans="1:9" ht="31.5" hidden="1" customHeight="1" x14ac:dyDescent="0.15">
      <c r="A685" s="84" t="str">
        <f t="shared" si="23"/>
        <v/>
      </c>
      <c r="B685" s="90" t="str">
        <f t="shared" si="22"/>
        <v/>
      </c>
      <c r="C685" s="92">
        <f>[7]品目!B1180</f>
        <v>0</v>
      </c>
      <c r="D685" s="92" t="str">
        <f>[7]品目!C1180</f>
        <v xml:space="preserve"> </v>
      </c>
      <c r="E685" s="92">
        <f>[7]品目!D1180</f>
        <v>0</v>
      </c>
      <c r="F685" s="92">
        <f>[7]品目!E1180</f>
        <v>0</v>
      </c>
      <c r="G685" s="82" t="str">
        <f>[7]品目!O1180</f>
        <v xml:space="preserve"> </v>
      </c>
      <c r="H685" s="100" t="str">
        <f>[7]品目!J1180</f>
        <v/>
      </c>
      <c r="I685" s="101" t="str">
        <f>[7]品目!H1180</f>
        <v/>
      </c>
    </row>
    <row r="686" spans="1:9" ht="31.5" hidden="1" customHeight="1" x14ac:dyDescent="0.15">
      <c r="A686" s="84" t="str">
        <f t="shared" si="23"/>
        <v/>
      </c>
      <c r="B686" s="90" t="str">
        <f t="shared" si="22"/>
        <v/>
      </c>
      <c r="C686" s="92">
        <f>[7]品目!B1181</f>
        <v>0</v>
      </c>
      <c r="D686" s="92" t="str">
        <f>[7]品目!C1181</f>
        <v xml:space="preserve"> </v>
      </c>
      <c r="E686" s="92">
        <f>[7]品目!D1181</f>
        <v>0</v>
      </c>
      <c r="F686" s="92">
        <f>[7]品目!E1181</f>
        <v>0</v>
      </c>
      <c r="G686" s="82" t="str">
        <f>[7]品目!O1181</f>
        <v xml:space="preserve"> </v>
      </c>
      <c r="H686" s="100" t="str">
        <f>[7]品目!J1181</f>
        <v/>
      </c>
      <c r="I686" s="101" t="str">
        <f>[7]品目!H1181</f>
        <v/>
      </c>
    </row>
    <row r="687" spans="1:9" ht="31.5" hidden="1" customHeight="1" x14ac:dyDescent="0.15">
      <c r="A687" s="84" t="str">
        <f t="shared" si="23"/>
        <v/>
      </c>
      <c r="B687" s="90" t="str">
        <f t="shared" si="22"/>
        <v/>
      </c>
      <c r="C687" s="92">
        <f>[7]品目!B1182</f>
        <v>0</v>
      </c>
      <c r="D687" s="92" t="str">
        <f>[7]品目!C1182</f>
        <v xml:space="preserve"> </v>
      </c>
      <c r="E687" s="92">
        <f>[7]品目!D1182</f>
        <v>0</v>
      </c>
      <c r="F687" s="92">
        <f>[7]品目!E1182</f>
        <v>0</v>
      </c>
      <c r="G687" s="82" t="str">
        <f>[7]品目!O1182</f>
        <v xml:space="preserve"> </v>
      </c>
      <c r="H687" s="100" t="str">
        <f>[7]品目!J1182</f>
        <v/>
      </c>
      <c r="I687" s="101" t="str">
        <f>[7]品目!H1182</f>
        <v/>
      </c>
    </row>
    <row r="688" spans="1:9" ht="31.5" hidden="1" customHeight="1" x14ac:dyDescent="0.15">
      <c r="A688" s="84" t="str">
        <f t="shared" si="23"/>
        <v/>
      </c>
      <c r="B688" s="90" t="str">
        <f t="shared" si="22"/>
        <v/>
      </c>
      <c r="C688" s="92">
        <f>[7]品目!B1183</f>
        <v>0</v>
      </c>
      <c r="D688" s="92" t="str">
        <f>[7]品目!C1183</f>
        <v xml:space="preserve"> </v>
      </c>
      <c r="E688" s="92">
        <f>[7]品目!D1183</f>
        <v>0</v>
      </c>
      <c r="F688" s="92">
        <f>[7]品目!E1183</f>
        <v>0</v>
      </c>
      <c r="G688" s="82" t="str">
        <f>[7]品目!O1183</f>
        <v xml:space="preserve"> </v>
      </c>
      <c r="H688" s="100" t="str">
        <f>[7]品目!J1183</f>
        <v/>
      </c>
      <c r="I688" s="101" t="str">
        <f>[7]品目!H1183</f>
        <v/>
      </c>
    </row>
    <row r="689" spans="1:9" ht="31.5" hidden="1" customHeight="1" x14ac:dyDescent="0.15">
      <c r="A689" s="84" t="str">
        <f t="shared" si="23"/>
        <v/>
      </c>
      <c r="B689" s="90" t="str">
        <f t="shared" si="22"/>
        <v/>
      </c>
      <c r="C689" s="92">
        <f>[7]品目!B1184</f>
        <v>0</v>
      </c>
      <c r="D689" s="92" t="str">
        <f>[7]品目!C1184</f>
        <v xml:space="preserve"> </v>
      </c>
      <c r="E689" s="92">
        <f>[7]品目!D1184</f>
        <v>0</v>
      </c>
      <c r="F689" s="92">
        <f>[7]品目!E1184</f>
        <v>0</v>
      </c>
      <c r="G689" s="82" t="str">
        <f>[7]品目!O1184</f>
        <v xml:space="preserve"> </v>
      </c>
      <c r="H689" s="100" t="str">
        <f>[7]品目!J1184</f>
        <v/>
      </c>
      <c r="I689" s="101" t="str">
        <f>[7]品目!H1184</f>
        <v/>
      </c>
    </row>
    <row r="690" spans="1:9" ht="31.5" hidden="1" customHeight="1" x14ac:dyDescent="0.15">
      <c r="A690" s="84" t="str">
        <f t="shared" si="23"/>
        <v/>
      </c>
      <c r="B690" s="90" t="str">
        <f t="shared" si="22"/>
        <v/>
      </c>
      <c r="C690" s="92">
        <f>[7]品目!B1185</f>
        <v>0</v>
      </c>
      <c r="D690" s="92" t="str">
        <f>[7]品目!C1185</f>
        <v xml:space="preserve"> </v>
      </c>
      <c r="E690" s="92">
        <f>[7]品目!D1185</f>
        <v>0</v>
      </c>
      <c r="F690" s="92">
        <f>[7]品目!E1185</f>
        <v>0</v>
      </c>
      <c r="G690" s="82" t="str">
        <f>[7]品目!O1185</f>
        <v xml:space="preserve"> </v>
      </c>
      <c r="H690" s="100" t="str">
        <f>[7]品目!J1185</f>
        <v/>
      </c>
      <c r="I690" s="101" t="str">
        <f>[7]品目!H1185</f>
        <v/>
      </c>
    </row>
    <row r="691" spans="1:9" ht="31.5" hidden="1" customHeight="1" x14ac:dyDescent="0.15">
      <c r="A691" s="84" t="str">
        <f t="shared" si="23"/>
        <v/>
      </c>
      <c r="B691" s="90" t="str">
        <f t="shared" si="22"/>
        <v/>
      </c>
      <c r="C691" s="92">
        <f>[7]品目!B1186</f>
        <v>0</v>
      </c>
      <c r="D691" s="92" t="str">
        <f>[7]品目!C1186</f>
        <v xml:space="preserve"> </v>
      </c>
      <c r="E691" s="92">
        <f>[7]品目!D1186</f>
        <v>0</v>
      </c>
      <c r="F691" s="92">
        <f>[7]品目!E1186</f>
        <v>0</v>
      </c>
      <c r="G691" s="82" t="str">
        <f>[7]品目!O1186</f>
        <v xml:space="preserve"> </v>
      </c>
      <c r="H691" s="100" t="str">
        <f>[7]品目!J1186</f>
        <v/>
      </c>
      <c r="I691" s="101" t="str">
        <f>[7]品目!H1186</f>
        <v/>
      </c>
    </row>
    <row r="692" spans="1:9" ht="31.5" hidden="1" customHeight="1" x14ac:dyDescent="0.15">
      <c r="A692" s="84" t="str">
        <f t="shared" si="23"/>
        <v/>
      </c>
      <c r="B692" s="90" t="str">
        <f t="shared" si="22"/>
        <v/>
      </c>
      <c r="C692" s="92">
        <f>[7]品目!B1187</f>
        <v>0</v>
      </c>
      <c r="D692" s="92" t="str">
        <f>[7]品目!C1187</f>
        <v xml:space="preserve"> </v>
      </c>
      <c r="E692" s="92">
        <f>[7]品目!D1187</f>
        <v>0</v>
      </c>
      <c r="F692" s="92">
        <f>[7]品目!E1187</f>
        <v>0</v>
      </c>
      <c r="G692" s="82" t="str">
        <f>[7]品目!O1187</f>
        <v xml:space="preserve"> </v>
      </c>
      <c r="H692" s="100" t="str">
        <f>[7]品目!J1187</f>
        <v/>
      </c>
      <c r="I692" s="101" t="str">
        <f>[7]品目!H1187</f>
        <v/>
      </c>
    </row>
    <row r="693" spans="1:9" ht="31.5" hidden="1" customHeight="1" x14ac:dyDescent="0.15">
      <c r="A693" s="84" t="str">
        <f t="shared" si="23"/>
        <v/>
      </c>
      <c r="B693" s="90" t="str">
        <f t="shared" si="22"/>
        <v/>
      </c>
      <c r="C693" s="92">
        <f>[7]品目!B1188</f>
        <v>0</v>
      </c>
      <c r="D693" s="92" t="str">
        <f>[7]品目!C1188</f>
        <v xml:space="preserve"> </v>
      </c>
      <c r="E693" s="92">
        <f>[7]品目!D1188</f>
        <v>0</v>
      </c>
      <c r="F693" s="92">
        <f>[7]品目!E1188</f>
        <v>0</v>
      </c>
      <c r="G693" s="82" t="str">
        <f>[7]品目!O1188</f>
        <v xml:space="preserve"> </v>
      </c>
      <c r="H693" s="100" t="str">
        <f>[7]品目!J1188</f>
        <v/>
      </c>
      <c r="I693" s="101" t="str">
        <f>[7]品目!H1188</f>
        <v/>
      </c>
    </row>
    <row r="694" spans="1:9" ht="31.5" hidden="1" customHeight="1" x14ac:dyDescent="0.15">
      <c r="A694" s="84" t="str">
        <f t="shared" si="23"/>
        <v/>
      </c>
      <c r="B694" s="90" t="str">
        <f t="shared" si="22"/>
        <v/>
      </c>
      <c r="C694" s="92">
        <f>[7]品目!B1189</f>
        <v>0</v>
      </c>
      <c r="D694" s="92" t="str">
        <f>[7]品目!C1189</f>
        <v xml:space="preserve"> </v>
      </c>
      <c r="E694" s="92">
        <f>[7]品目!D1189</f>
        <v>0</v>
      </c>
      <c r="F694" s="92">
        <f>[7]品目!E1189</f>
        <v>0</v>
      </c>
      <c r="G694" s="82" t="str">
        <f>[7]品目!O1189</f>
        <v xml:space="preserve"> </v>
      </c>
      <c r="H694" s="100" t="str">
        <f>[7]品目!J1189</f>
        <v/>
      </c>
      <c r="I694" s="101" t="str">
        <f>[7]品目!H1189</f>
        <v/>
      </c>
    </row>
    <row r="695" spans="1:9" ht="31.5" hidden="1" customHeight="1" x14ac:dyDescent="0.15">
      <c r="A695" s="84" t="str">
        <f t="shared" si="23"/>
        <v/>
      </c>
      <c r="B695" s="90" t="str">
        <f t="shared" si="22"/>
        <v/>
      </c>
      <c r="C695" s="92">
        <f>[7]品目!B1190</f>
        <v>0</v>
      </c>
      <c r="D695" s="92" t="str">
        <f>[7]品目!C1190</f>
        <v xml:space="preserve"> </v>
      </c>
      <c r="E695" s="92">
        <f>[7]品目!D1190</f>
        <v>0</v>
      </c>
      <c r="F695" s="92">
        <f>[7]品目!E1190</f>
        <v>0</v>
      </c>
      <c r="G695" s="82" t="str">
        <f>[7]品目!O1190</f>
        <v xml:space="preserve"> </v>
      </c>
      <c r="H695" s="100" t="str">
        <f>[7]品目!J1190</f>
        <v/>
      </c>
      <c r="I695" s="101" t="str">
        <f>[7]品目!H1190</f>
        <v/>
      </c>
    </row>
    <row r="696" spans="1:9" ht="31.5" hidden="1" customHeight="1" x14ac:dyDescent="0.15">
      <c r="A696" s="84" t="str">
        <f t="shared" si="23"/>
        <v/>
      </c>
      <c r="B696" s="90" t="str">
        <f t="shared" si="22"/>
        <v/>
      </c>
      <c r="C696" s="92">
        <f>[7]品目!B1191</f>
        <v>0</v>
      </c>
      <c r="D696" s="92" t="str">
        <f>[7]品目!C1191</f>
        <v xml:space="preserve"> </v>
      </c>
      <c r="E696" s="92">
        <f>[7]品目!D1191</f>
        <v>0</v>
      </c>
      <c r="F696" s="92">
        <f>[7]品目!E1191</f>
        <v>0</v>
      </c>
      <c r="G696" s="82" t="str">
        <f>[7]品目!O1191</f>
        <v xml:space="preserve"> </v>
      </c>
      <c r="H696" s="100" t="str">
        <f>[7]品目!J1191</f>
        <v/>
      </c>
      <c r="I696" s="101" t="str">
        <f>[7]品目!H1191</f>
        <v/>
      </c>
    </row>
    <row r="697" spans="1:9" ht="31.5" hidden="1" customHeight="1" x14ac:dyDescent="0.15">
      <c r="A697" s="84" t="str">
        <f t="shared" si="23"/>
        <v/>
      </c>
      <c r="B697" s="90" t="str">
        <f t="shared" si="22"/>
        <v/>
      </c>
      <c r="C697" s="92">
        <f>[7]品目!B1192</f>
        <v>0</v>
      </c>
      <c r="D697" s="92" t="str">
        <f>[7]品目!C1192</f>
        <v xml:space="preserve"> </v>
      </c>
      <c r="E697" s="92">
        <f>[7]品目!D1192</f>
        <v>0</v>
      </c>
      <c r="F697" s="92">
        <f>[7]品目!E1192</f>
        <v>0</v>
      </c>
      <c r="G697" s="82" t="str">
        <f>[7]品目!O1192</f>
        <v xml:space="preserve"> </v>
      </c>
      <c r="H697" s="100" t="str">
        <f>[7]品目!J1192</f>
        <v/>
      </c>
      <c r="I697" s="101" t="str">
        <f>[7]品目!H1192</f>
        <v/>
      </c>
    </row>
    <row r="698" spans="1:9" ht="31.5" hidden="1" customHeight="1" x14ac:dyDescent="0.15">
      <c r="A698" s="84" t="str">
        <f t="shared" si="23"/>
        <v/>
      </c>
      <c r="B698" s="90" t="str">
        <f t="shared" si="22"/>
        <v/>
      </c>
      <c r="C698" s="92">
        <f>[7]品目!B1193</f>
        <v>0</v>
      </c>
      <c r="D698" s="92" t="str">
        <f>[7]品目!C1193</f>
        <v xml:space="preserve"> </v>
      </c>
      <c r="E698" s="92">
        <f>[7]品目!D1193</f>
        <v>0</v>
      </c>
      <c r="F698" s="92">
        <f>[7]品目!E1193</f>
        <v>0</v>
      </c>
      <c r="G698" s="82" t="str">
        <f>[7]品目!O1193</f>
        <v xml:space="preserve"> </v>
      </c>
      <c r="H698" s="100" t="str">
        <f>[7]品目!J1193</f>
        <v/>
      </c>
      <c r="I698" s="101" t="str">
        <f>[7]品目!H1193</f>
        <v/>
      </c>
    </row>
    <row r="699" spans="1:9" ht="31.5" hidden="1" customHeight="1" x14ac:dyDescent="0.15">
      <c r="A699" s="84" t="str">
        <f t="shared" si="23"/>
        <v/>
      </c>
      <c r="B699" s="90" t="str">
        <f t="shared" si="22"/>
        <v/>
      </c>
      <c r="C699" s="92">
        <f>[7]品目!B1194</f>
        <v>0</v>
      </c>
      <c r="D699" s="92" t="str">
        <f>[7]品目!C1194</f>
        <v xml:space="preserve"> </v>
      </c>
      <c r="E699" s="92">
        <f>[7]品目!D1194</f>
        <v>0</v>
      </c>
      <c r="F699" s="92">
        <f>[7]品目!E1194</f>
        <v>0</v>
      </c>
      <c r="G699" s="82" t="str">
        <f>[7]品目!O1194</f>
        <v xml:space="preserve"> </v>
      </c>
      <c r="H699" s="100" t="str">
        <f>[7]品目!J1194</f>
        <v/>
      </c>
      <c r="I699" s="101" t="str">
        <f>[7]品目!H1194</f>
        <v/>
      </c>
    </row>
    <row r="700" spans="1:9" ht="31.5" hidden="1" customHeight="1" x14ac:dyDescent="0.15">
      <c r="A700" s="84" t="str">
        <f t="shared" si="23"/>
        <v/>
      </c>
      <c r="B700" s="90" t="str">
        <f t="shared" si="22"/>
        <v/>
      </c>
      <c r="C700" s="92">
        <f>[7]品目!B1195</f>
        <v>0</v>
      </c>
      <c r="D700" s="92" t="str">
        <f>[7]品目!C1195</f>
        <v xml:space="preserve"> </v>
      </c>
      <c r="E700" s="92">
        <f>[7]品目!D1195</f>
        <v>0</v>
      </c>
      <c r="F700" s="92">
        <f>[7]品目!E1195</f>
        <v>0</v>
      </c>
      <c r="G700" s="82" t="str">
        <f>[7]品目!O1195</f>
        <v xml:space="preserve"> </v>
      </c>
      <c r="H700" s="100" t="str">
        <f>[7]品目!J1195</f>
        <v/>
      </c>
      <c r="I700" s="101" t="str">
        <f>[7]品目!H1195</f>
        <v/>
      </c>
    </row>
    <row r="701" spans="1:9" ht="31.5" hidden="1" customHeight="1" x14ac:dyDescent="0.15">
      <c r="A701" s="84" t="str">
        <f t="shared" si="23"/>
        <v/>
      </c>
      <c r="B701" s="90" t="str">
        <f t="shared" si="22"/>
        <v/>
      </c>
      <c r="C701" s="92">
        <f>[7]品目!B1196</f>
        <v>0</v>
      </c>
      <c r="D701" s="92" t="str">
        <f>[7]品目!C1196</f>
        <v xml:space="preserve"> </v>
      </c>
      <c r="E701" s="92">
        <f>[7]品目!D1196</f>
        <v>0</v>
      </c>
      <c r="F701" s="92">
        <f>[7]品目!E1196</f>
        <v>0</v>
      </c>
      <c r="G701" s="82" t="str">
        <f>[7]品目!O1196</f>
        <v xml:space="preserve"> </v>
      </c>
      <c r="H701" s="100" t="str">
        <f>[7]品目!J1196</f>
        <v/>
      </c>
      <c r="I701" s="101" t="str">
        <f>[7]品目!H1196</f>
        <v/>
      </c>
    </row>
    <row r="702" spans="1:9" ht="31.5" hidden="1" customHeight="1" x14ac:dyDescent="0.15">
      <c r="A702" s="84" t="str">
        <f t="shared" si="23"/>
        <v/>
      </c>
      <c r="B702" s="90" t="str">
        <f t="shared" si="22"/>
        <v/>
      </c>
      <c r="C702" s="92">
        <f>[7]品目!B1197</f>
        <v>0</v>
      </c>
      <c r="D702" s="92" t="str">
        <f>[7]品目!C1197</f>
        <v xml:space="preserve"> </v>
      </c>
      <c r="E702" s="92">
        <f>[7]品目!D1197</f>
        <v>0</v>
      </c>
      <c r="F702" s="92">
        <f>[7]品目!E1197</f>
        <v>0</v>
      </c>
      <c r="G702" s="82" t="str">
        <f>[7]品目!O1197</f>
        <v xml:space="preserve"> </v>
      </c>
      <c r="H702" s="100" t="str">
        <f>[7]品目!J1197</f>
        <v/>
      </c>
      <c r="I702" s="101" t="str">
        <f>[7]品目!H1197</f>
        <v/>
      </c>
    </row>
    <row r="703" spans="1:9" ht="31.5" hidden="1" customHeight="1" x14ac:dyDescent="0.15">
      <c r="A703" s="84" t="str">
        <f t="shared" si="23"/>
        <v/>
      </c>
      <c r="B703" s="90" t="str">
        <f t="shared" si="22"/>
        <v/>
      </c>
      <c r="C703" s="92">
        <f>[7]品目!B1198</f>
        <v>0</v>
      </c>
      <c r="D703" s="92" t="str">
        <f>[7]品目!C1198</f>
        <v xml:space="preserve"> </v>
      </c>
      <c r="E703" s="92">
        <f>[7]品目!D1198</f>
        <v>0</v>
      </c>
      <c r="F703" s="92">
        <f>[7]品目!E1198</f>
        <v>0</v>
      </c>
      <c r="G703" s="82" t="str">
        <f>[7]品目!O1198</f>
        <v xml:space="preserve"> </v>
      </c>
      <c r="H703" s="100" t="str">
        <f>[7]品目!J1198</f>
        <v/>
      </c>
      <c r="I703" s="101" t="str">
        <f>[7]品目!H1198</f>
        <v/>
      </c>
    </row>
    <row r="704" spans="1:9" ht="31.5" hidden="1" customHeight="1" x14ac:dyDescent="0.15">
      <c r="A704" s="84" t="str">
        <f t="shared" si="23"/>
        <v/>
      </c>
      <c r="B704" s="90" t="str">
        <f t="shared" si="22"/>
        <v/>
      </c>
      <c r="C704" s="92">
        <f>[7]品目!B1199</f>
        <v>0</v>
      </c>
      <c r="D704" s="92" t="str">
        <f>[7]品目!C1199</f>
        <v xml:space="preserve"> </v>
      </c>
      <c r="E704" s="92">
        <f>[7]品目!D1199</f>
        <v>0</v>
      </c>
      <c r="F704" s="92">
        <f>[7]品目!E1199</f>
        <v>0</v>
      </c>
      <c r="G704" s="82" t="str">
        <f>[7]品目!O1199</f>
        <v xml:space="preserve"> </v>
      </c>
      <c r="H704" s="100" t="str">
        <f>[7]品目!J1199</f>
        <v/>
      </c>
      <c r="I704" s="101" t="str">
        <f>[7]品目!H1199</f>
        <v/>
      </c>
    </row>
    <row r="705" spans="1:9" ht="31.5" hidden="1" customHeight="1" x14ac:dyDescent="0.15">
      <c r="A705" s="84" t="str">
        <f t="shared" si="23"/>
        <v/>
      </c>
      <c r="B705" s="90" t="str">
        <f t="shared" si="22"/>
        <v/>
      </c>
      <c r="C705" s="92">
        <f>[7]品目!B1200</f>
        <v>0</v>
      </c>
      <c r="D705" s="92" t="str">
        <f>[7]品目!C1200</f>
        <v xml:space="preserve"> </v>
      </c>
      <c r="E705" s="92">
        <f>[7]品目!D1200</f>
        <v>0</v>
      </c>
      <c r="F705" s="92">
        <f>[7]品目!E1200</f>
        <v>0</v>
      </c>
      <c r="G705" s="82" t="str">
        <f>[7]品目!O1200</f>
        <v xml:space="preserve"> </v>
      </c>
      <c r="H705" s="100" t="str">
        <f>[7]品目!J1200</f>
        <v/>
      </c>
      <c r="I705" s="101" t="str">
        <f>[7]品目!H1200</f>
        <v/>
      </c>
    </row>
    <row r="706" spans="1:9" ht="31.5" hidden="1" customHeight="1" x14ac:dyDescent="0.15">
      <c r="A706" s="84" t="str">
        <f t="shared" si="23"/>
        <v/>
      </c>
      <c r="B706" s="90" t="str">
        <f t="shared" si="22"/>
        <v/>
      </c>
      <c r="C706" s="92">
        <f>[7]品目!B1201</f>
        <v>0</v>
      </c>
      <c r="D706" s="92" t="str">
        <f>[7]品目!C1201</f>
        <v xml:space="preserve"> </v>
      </c>
      <c r="E706" s="92">
        <f>[7]品目!D1201</f>
        <v>0</v>
      </c>
      <c r="F706" s="92">
        <f>[7]品目!E1201</f>
        <v>0</v>
      </c>
      <c r="G706" s="82" t="str">
        <f>[7]品目!O1201</f>
        <v xml:space="preserve"> </v>
      </c>
      <c r="H706" s="100" t="str">
        <f>[7]品目!J1201</f>
        <v/>
      </c>
      <c r="I706" s="101" t="str">
        <f>[7]品目!H1201</f>
        <v/>
      </c>
    </row>
    <row r="707" spans="1:9" ht="31.5" hidden="1" customHeight="1" x14ac:dyDescent="0.15">
      <c r="A707" s="84" t="str">
        <f t="shared" si="23"/>
        <v/>
      </c>
      <c r="B707" s="90" t="str">
        <f t="shared" si="22"/>
        <v/>
      </c>
      <c r="C707" s="92">
        <f>[7]品目!B1202</f>
        <v>0</v>
      </c>
      <c r="D707" s="92" t="str">
        <f>[7]品目!C1202</f>
        <v xml:space="preserve"> </v>
      </c>
      <c r="E707" s="92">
        <f>[7]品目!D1202</f>
        <v>0</v>
      </c>
      <c r="F707" s="92">
        <f>[7]品目!E1202</f>
        <v>0</v>
      </c>
      <c r="G707" s="82" t="str">
        <f>[7]品目!O1202</f>
        <v xml:space="preserve"> </v>
      </c>
      <c r="H707" s="100" t="str">
        <f>[7]品目!J1202</f>
        <v/>
      </c>
      <c r="I707" s="101" t="str">
        <f>[7]品目!H1202</f>
        <v/>
      </c>
    </row>
    <row r="708" spans="1:9" ht="31.5" hidden="1" customHeight="1" x14ac:dyDescent="0.15">
      <c r="A708" s="84" t="str">
        <f t="shared" si="23"/>
        <v/>
      </c>
      <c r="B708" s="90" t="str">
        <f t="shared" si="22"/>
        <v/>
      </c>
      <c r="C708" s="92">
        <f>[7]品目!B1203</f>
        <v>0</v>
      </c>
      <c r="D708" s="92" t="str">
        <f>[7]品目!C1203</f>
        <v xml:space="preserve"> </v>
      </c>
      <c r="E708" s="92">
        <f>[7]品目!D1203</f>
        <v>0</v>
      </c>
      <c r="F708" s="92">
        <f>[7]品目!E1203</f>
        <v>0</v>
      </c>
      <c r="G708" s="82" t="str">
        <f>[7]品目!O1203</f>
        <v xml:space="preserve"> </v>
      </c>
      <c r="H708" s="100" t="str">
        <f>[7]品目!J1203</f>
        <v/>
      </c>
      <c r="I708" s="101" t="str">
        <f>[7]品目!H1203</f>
        <v/>
      </c>
    </row>
    <row r="709" spans="1:9" ht="31.5" hidden="1" customHeight="1" x14ac:dyDescent="0.15">
      <c r="A709" s="84" t="str">
        <f t="shared" si="23"/>
        <v/>
      </c>
      <c r="B709" s="90" t="str">
        <f t="shared" si="22"/>
        <v/>
      </c>
      <c r="C709" s="92">
        <f>[7]品目!B1204</f>
        <v>0</v>
      </c>
      <c r="D709" s="92" t="str">
        <f>[7]品目!C1204</f>
        <v xml:space="preserve"> </v>
      </c>
      <c r="E709" s="92">
        <f>[7]品目!D1204</f>
        <v>0</v>
      </c>
      <c r="F709" s="92">
        <f>[7]品目!E1204</f>
        <v>0</v>
      </c>
      <c r="G709" s="82" t="str">
        <f>[7]品目!O1204</f>
        <v xml:space="preserve"> </v>
      </c>
      <c r="H709" s="100" t="str">
        <f>[7]品目!J1204</f>
        <v/>
      </c>
      <c r="I709" s="101" t="str">
        <f>[7]品目!H1204</f>
        <v/>
      </c>
    </row>
    <row r="710" spans="1:9" ht="31.5" hidden="1" customHeight="1" x14ac:dyDescent="0.15">
      <c r="A710" s="84" t="str">
        <f t="shared" si="23"/>
        <v/>
      </c>
      <c r="B710" s="90" t="str">
        <f t="shared" si="22"/>
        <v/>
      </c>
      <c r="C710" s="92">
        <f>[7]品目!B1205</f>
        <v>0</v>
      </c>
      <c r="D710" s="92" t="str">
        <f>[7]品目!C1205</f>
        <v xml:space="preserve"> </v>
      </c>
      <c r="E710" s="92">
        <f>[7]品目!D1205</f>
        <v>0</v>
      </c>
      <c r="F710" s="92">
        <f>[7]品目!E1205</f>
        <v>0</v>
      </c>
      <c r="G710" s="82" t="str">
        <f>[7]品目!O1205</f>
        <v xml:space="preserve"> </v>
      </c>
      <c r="H710" s="100" t="str">
        <f>[7]品目!J1205</f>
        <v/>
      </c>
      <c r="I710" s="101" t="str">
        <f>[7]品目!H1205</f>
        <v/>
      </c>
    </row>
    <row r="711" spans="1:9" ht="31.5" hidden="1" customHeight="1" x14ac:dyDescent="0.15">
      <c r="A711" s="84" t="str">
        <f t="shared" si="23"/>
        <v/>
      </c>
      <c r="B711" s="90" t="str">
        <f t="shared" si="22"/>
        <v/>
      </c>
      <c r="C711" s="92">
        <f>[7]品目!B1206</f>
        <v>0</v>
      </c>
      <c r="D711" s="92" t="str">
        <f>[7]品目!C1206</f>
        <v xml:space="preserve"> </v>
      </c>
      <c r="E711" s="92">
        <f>[7]品目!D1206</f>
        <v>0</v>
      </c>
      <c r="F711" s="92">
        <f>[7]品目!E1206</f>
        <v>0</v>
      </c>
      <c r="G711" s="82" t="str">
        <f>[7]品目!O1206</f>
        <v xml:space="preserve"> </v>
      </c>
      <c r="H711" s="100" t="str">
        <f>[7]品目!J1206</f>
        <v/>
      </c>
      <c r="I711" s="101" t="str">
        <f>[7]品目!H1206</f>
        <v/>
      </c>
    </row>
    <row r="712" spans="1:9" ht="31.5" hidden="1" customHeight="1" x14ac:dyDescent="0.15">
      <c r="A712" s="84" t="str">
        <f t="shared" si="23"/>
        <v/>
      </c>
      <c r="B712" s="90" t="str">
        <f t="shared" si="22"/>
        <v/>
      </c>
      <c r="C712" s="92">
        <f>[7]品目!B1207</f>
        <v>0</v>
      </c>
      <c r="D712" s="92" t="str">
        <f>[7]品目!C1207</f>
        <v xml:space="preserve"> </v>
      </c>
      <c r="E712" s="92">
        <f>[7]品目!D1207</f>
        <v>0</v>
      </c>
      <c r="F712" s="92">
        <f>[7]品目!E1207</f>
        <v>0</v>
      </c>
      <c r="G712" s="82" t="str">
        <f>[7]品目!O1207</f>
        <v xml:space="preserve"> </v>
      </c>
      <c r="H712" s="100" t="str">
        <f>[7]品目!J1207</f>
        <v/>
      </c>
      <c r="I712" s="101" t="str">
        <f>[7]品目!H1207</f>
        <v/>
      </c>
    </row>
    <row r="713" spans="1:9" ht="31.5" hidden="1" customHeight="1" x14ac:dyDescent="0.15">
      <c r="A713" s="84" t="str">
        <f t="shared" si="23"/>
        <v/>
      </c>
      <c r="B713" s="90" t="str">
        <f t="shared" ref="B713:B776" si="24">IF(C713=0,"",B712+1)</f>
        <v/>
      </c>
      <c r="C713" s="92">
        <f>[7]品目!B1208</f>
        <v>0</v>
      </c>
      <c r="D713" s="92" t="str">
        <f>[7]品目!C1208</f>
        <v xml:space="preserve"> </v>
      </c>
      <c r="E713" s="92">
        <f>[7]品目!D1208</f>
        <v>0</v>
      </c>
      <c r="F713" s="92">
        <f>[7]品目!E1208</f>
        <v>0</v>
      </c>
      <c r="G713" s="82" t="str">
        <f>[7]品目!O1208</f>
        <v xml:space="preserve"> </v>
      </c>
      <c r="H713" s="100" t="str">
        <f>[7]品目!J1208</f>
        <v/>
      </c>
      <c r="I713" s="101" t="str">
        <f>[7]品目!H1208</f>
        <v/>
      </c>
    </row>
    <row r="714" spans="1:9" ht="31.5" hidden="1" customHeight="1" x14ac:dyDescent="0.15">
      <c r="A714" s="84" t="str">
        <f t="shared" si="23"/>
        <v/>
      </c>
      <c r="B714" s="90" t="str">
        <f t="shared" si="24"/>
        <v/>
      </c>
      <c r="C714" s="92">
        <f>[7]品目!B1209</f>
        <v>0</v>
      </c>
      <c r="D714" s="92" t="str">
        <f>[7]品目!C1209</f>
        <v xml:space="preserve"> </v>
      </c>
      <c r="E714" s="92">
        <f>[7]品目!D1209</f>
        <v>0</v>
      </c>
      <c r="F714" s="92">
        <f>[7]品目!E1209</f>
        <v>0</v>
      </c>
      <c r="G714" s="82" t="str">
        <f>[7]品目!O1209</f>
        <v xml:space="preserve"> </v>
      </c>
      <c r="H714" s="100" t="str">
        <f>[7]品目!J1209</f>
        <v/>
      </c>
      <c r="I714" s="101" t="str">
        <f>[7]品目!H1209</f>
        <v/>
      </c>
    </row>
    <row r="715" spans="1:9" ht="31.5" hidden="1" customHeight="1" x14ac:dyDescent="0.15">
      <c r="A715" s="84" t="str">
        <f t="shared" si="23"/>
        <v/>
      </c>
      <c r="B715" s="90" t="str">
        <f t="shared" si="24"/>
        <v/>
      </c>
      <c r="C715" s="92">
        <f>[7]品目!B1210</f>
        <v>0</v>
      </c>
      <c r="D715" s="92" t="str">
        <f>[7]品目!C1210</f>
        <v xml:space="preserve"> </v>
      </c>
      <c r="E715" s="92">
        <f>[7]品目!D1210</f>
        <v>0</v>
      </c>
      <c r="F715" s="92">
        <f>[7]品目!E1210</f>
        <v>0</v>
      </c>
      <c r="G715" s="82" t="str">
        <f>[7]品目!O1210</f>
        <v xml:space="preserve"> </v>
      </c>
      <c r="H715" s="100" t="str">
        <f>[7]品目!J1210</f>
        <v/>
      </c>
      <c r="I715" s="101" t="str">
        <f>[7]品目!H1210</f>
        <v/>
      </c>
    </row>
    <row r="716" spans="1:9" ht="31.5" hidden="1" customHeight="1" x14ac:dyDescent="0.15">
      <c r="A716" s="84" t="str">
        <f t="shared" si="23"/>
        <v/>
      </c>
      <c r="B716" s="90" t="str">
        <f t="shared" si="24"/>
        <v/>
      </c>
      <c r="C716" s="92">
        <f>[7]品目!B1211</f>
        <v>0</v>
      </c>
      <c r="D716" s="92" t="str">
        <f>[7]品目!C1211</f>
        <v xml:space="preserve"> </v>
      </c>
      <c r="E716" s="92">
        <f>[7]品目!D1211</f>
        <v>0</v>
      </c>
      <c r="F716" s="92">
        <f>[7]品目!E1211</f>
        <v>0</v>
      </c>
      <c r="G716" s="82" t="str">
        <f>[7]品目!O1211</f>
        <v xml:space="preserve"> </v>
      </c>
      <c r="H716" s="100" t="str">
        <f>[7]品目!J1211</f>
        <v/>
      </c>
      <c r="I716" s="101" t="str">
        <f>[7]品目!H1211</f>
        <v/>
      </c>
    </row>
    <row r="717" spans="1:9" ht="31.5" hidden="1" customHeight="1" x14ac:dyDescent="0.15">
      <c r="A717" s="84" t="str">
        <f t="shared" si="23"/>
        <v/>
      </c>
      <c r="B717" s="90" t="str">
        <f t="shared" si="24"/>
        <v/>
      </c>
      <c r="C717" s="92">
        <f>[7]品目!B1212</f>
        <v>0</v>
      </c>
      <c r="D717" s="92" t="str">
        <f>[7]品目!C1212</f>
        <v xml:space="preserve"> </v>
      </c>
      <c r="E717" s="92">
        <f>[7]品目!D1212</f>
        <v>0</v>
      </c>
      <c r="F717" s="92">
        <f>[7]品目!E1212</f>
        <v>0</v>
      </c>
      <c r="G717" s="82" t="str">
        <f>[7]品目!O1212</f>
        <v xml:space="preserve"> </v>
      </c>
      <c r="H717" s="100" t="str">
        <f>[7]品目!J1212</f>
        <v/>
      </c>
      <c r="I717" s="101" t="str">
        <f>[7]品目!H1212</f>
        <v/>
      </c>
    </row>
    <row r="718" spans="1:9" ht="31.5" hidden="1" customHeight="1" x14ac:dyDescent="0.15">
      <c r="A718" s="84" t="str">
        <f t="shared" si="23"/>
        <v/>
      </c>
      <c r="B718" s="90" t="str">
        <f t="shared" si="24"/>
        <v/>
      </c>
      <c r="C718" s="92">
        <f>[7]品目!B1213</f>
        <v>0</v>
      </c>
      <c r="D718" s="92" t="str">
        <f>[7]品目!C1213</f>
        <v xml:space="preserve"> </v>
      </c>
      <c r="E718" s="92">
        <f>[7]品目!D1213</f>
        <v>0</v>
      </c>
      <c r="F718" s="92">
        <f>[7]品目!E1213</f>
        <v>0</v>
      </c>
      <c r="G718" s="82" t="str">
        <f>[7]品目!O1213</f>
        <v xml:space="preserve"> </v>
      </c>
      <c r="H718" s="100" t="str">
        <f>[7]品目!J1213</f>
        <v/>
      </c>
      <c r="I718" s="101" t="str">
        <f>[7]品目!H1213</f>
        <v/>
      </c>
    </row>
    <row r="719" spans="1:9" ht="31.5" hidden="1" customHeight="1" x14ac:dyDescent="0.15">
      <c r="A719" s="84" t="str">
        <f t="shared" si="23"/>
        <v/>
      </c>
      <c r="B719" s="90" t="str">
        <f t="shared" si="24"/>
        <v/>
      </c>
      <c r="C719" s="92">
        <f>[7]品目!B1214</f>
        <v>0</v>
      </c>
      <c r="D719" s="92" t="str">
        <f>[7]品目!C1214</f>
        <v xml:space="preserve"> </v>
      </c>
      <c r="E719" s="92">
        <f>[7]品目!D1214</f>
        <v>0</v>
      </c>
      <c r="F719" s="92">
        <f>[7]品目!E1214</f>
        <v>0</v>
      </c>
      <c r="G719" s="82" t="str">
        <f>[7]品目!O1214</f>
        <v xml:space="preserve"> </v>
      </c>
      <c r="H719" s="100" t="str">
        <f>[7]品目!J1214</f>
        <v/>
      </c>
      <c r="I719" s="101" t="str">
        <f>[7]品目!H1214</f>
        <v/>
      </c>
    </row>
    <row r="720" spans="1:9" ht="31.5" hidden="1" customHeight="1" x14ac:dyDescent="0.15">
      <c r="A720" s="84" t="str">
        <f t="shared" si="23"/>
        <v/>
      </c>
      <c r="B720" s="90" t="str">
        <f t="shared" si="24"/>
        <v/>
      </c>
      <c r="C720" s="92">
        <f>[7]品目!B1215</f>
        <v>0</v>
      </c>
      <c r="D720" s="92" t="str">
        <f>[7]品目!C1215</f>
        <v xml:space="preserve"> </v>
      </c>
      <c r="E720" s="92">
        <f>[7]品目!D1215</f>
        <v>0</v>
      </c>
      <c r="F720" s="92">
        <f>[7]品目!E1215</f>
        <v>0</v>
      </c>
      <c r="G720" s="82" t="str">
        <f>[7]品目!O1215</f>
        <v xml:space="preserve"> </v>
      </c>
      <c r="H720" s="100" t="str">
        <f>[7]品目!J1215</f>
        <v/>
      </c>
      <c r="I720" s="101" t="str">
        <f>[7]品目!H1215</f>
        <v/>
      </c>
    </row>
    <row r="721" spans="1:9" ht="31.5" hidden="1" customHeight="1" x14ac:dyDescent="0.15">
      <c r="A721" s="84" t="str">
        <f t="shared" si="23"/>
        <v/>
      </c>
      <c r="B721" s="90" t="str">
        <f t="shared" si="24"/>
        <v/>
      </c>
      <c r="C721" s="92">
        <f>[7]品目!B1216</f>
        <v>0</v>
      </c>
      <c r="D721" s="92" t="str">
        <f>[7]品目!C1216</f>
        <v xml:space="preserve"> </v>
      </c>
      <c r="E721" s="92">
        <f>[7]品目!D1216</f>
        <v>0</v>
      </c>
      <c r="F721" s="92">
        <f>[7]品目!E1216</f>
        <v>0</v>
      </c>
      <c r="G721" s="82" t="str">
        <f>[7]品目!O1216</f>
        <v xml:space="preserve"> </v>
      </c>
      <c r="H721" s="100" t="str">
        <f>[7]品目!J1216</f>
        <v/>
      </c>
      <c r="I721" s="101" t="str">
        <f>[7]品目!H1216</f>
        <v/>
      </c>
    </row>
    <row r="722" spans="1:9" ht="31.5" hidden="1" customHeight="1" x14ac:dyDescent="0.15">
      <c r="A722" s="84" t="str">
        <f t="shared" si="23"/>
        <v/>
      </c>
      <c r="B722" s="90" t="str">
        <f t="shared" si="24"/>
        <v/>
      </c>
      <c r="C722" s="92">
        <f>[7]品目!B1217</f>
        <v>0</v>
      </c>
      <c r="D722" s="92" t="str">
        <f>[7]品目!C1217</f>
        <v xml:space="preserve"> </v>
      </c>
      <c r="E722" s="92">
        <f>[7]品目!D1217</f>
        <v>0</v>
      </c>
      <c r="F722" s="92">
        <f>[7]品目!E1217</f>
        <v>0</v>
      </c>
      <c r="G722" s="82" t="str">
        <f>[7]品目!O1217</f>
        <v xml:space="preserve"> </v>
      </c>
      <c r="H722" s="100" t="str">
        <f>[7]品目!J1217</f>
        <v/>
      </c>
      <c r="I722" s="101" t="str">
        <f>[7]品目!H1217</f>
        <v/>
      </c>
    </row>
    <row r="723" spans="1:9" ht="31.5" hidden="1" customHeight="1" x14ac:dyDescent="0.15">
      <c r="A723" s="84" t="str">
        <f t="shared" si="23"/>
        <v/>
      </c>
      <c r="B723" s="90" t="str">
        <f t="shared" si="24"/>
        <v/>
      </c>
      <c r="C723" s="92">
        <f>[7]品目!B1218</f>
        <v>0</v>
      </c>
      <c r="D723" s="92" t="str">
        <f>[7]品目!C1218</f>
        <v xml:space="preserve"> </v>
      </c>
      <c r="E723" s="92">
        <f>[7]品目!D1218</f>
        <v>0</v>
      </c>
      <c r="F723" s="92">
        <f>[7]品目!E1218</f>
        <v>0</v>
      </c>
      <c r="G723" s="82" t="str">
        <f>[7]品目!O1218</f>
        <v xml:space="preserve"> </v>
      </c>
      <c r="H723" s="100" t="str">
        <f>[7]品目!J1218</f>
        <v/>
      </c>
      <c r="I723" s="101" t="str">
        <f>[7]品目!H1218</f>
        <v/>
      </c>
    </row>
    <row r="724" spans="1:9" ht="31.5" hidden="1" customHeight="1" x14ac:dyDescent="0.15">
      <c r="A724" s="84" t="str">
        <f t="shared" si="23"/>
        <v/>
      </c>
      <c r="B724" s="90" t="str">
        <f t="shared" si="24"/>
        <v/>
      </c>
      <c r="C724" s="92">
        <f>[7]品目!B1219</f>
        <v>0</v>
      </c>
      <c r="D724" s="92" t="str">
        <f>[7]品目!C1219</f>
        <v xml:space="preserve"> </v>
      </c>
      <c r="E724" s="92">
        <f>[7]品目!D1219</f>
        <v>0</v>
      </c>
      <c r="F724" s="92">
        <f>[7]品目!E1219</f>
        <v>0</v>
      </c>
      <c r="G724" s="82" t="str">
        <f>[7]品目!O1219</f>
        <v xml:space="preserve"> </v>
      </c>
      <c r="H724" s="100" t="str">
        <f>[7]品目!J1219</f>
        <v/>
      </c>
      <c r="I724" s="101" t="str">
        <f>[7]品目!H1219</f>
        <v/>
      </c>
    </row>
    <row r="725" spans="1:9" ht="31.5" hidden="1" customHeight="1" x14ac:dyDescent="0.15">
      <c r="A725" s="84" t="str">
        <f t="shared" si="23"/>
        <v/>
      </c>
      <c r="B725" s="90" t="str">
        <f t="shared" si="24"/>
        <v/>
      </c>
      <c r="C725" s="92">
        <f>[7]品目!B1220</f>
        <v>0</v>
      </c>
      <c r="D725" s="92" t="str">
        <f>[7]品目!C1220</f>
        <v xml:space="preserve"> </v>
      </c>
      <c r="E725" s="92">
        <f>[7]品目!D1220</f>
        <v>0</v>
      </c>
      <c r="F725" s="92">
        <f>[7]品目!E1220</f>
        <v>0</v>
      </c>
      <c r="G725" s="82" t="str">
        <f>[7]品目!O1220</f>
        <v xml:space="preserve"> </v>
      </c>
      <c r="H725" s="100" t="str">
        <f>[7]品目!J1220</f>
        <v/>
      </c>
      <c r="I725" s="101" t="str">
        <f>[7]品目!H1220</f>
        <v/>
      </c>
    </row>
    <row r="726" spans="1:9" ht="31.5" hidden="1" customHeight="1" x14ac:dyDescent="0.15">
      <c r="A726" s="84" t="str">
        <f t="shared" ref="A726:A789" si="25">IF(B726="","",ROUNDUP(B726/30,0))</f>
        <v/>
      </c>
      <c r="B726" s="90" t="str">
        <f t="shared" si="24"/>
        <v/>
      </c>
      <c r="C726" s="92">
        <f>[7]品目!B1221</f>
        <v>0</v>
      </c>
      <c r="D726" s="92" t="str">
        <f>[7]品目!C1221</f>
        <v xml:space="preserve"> </v>
      </c>
      <c r="E726" s="92">
        <f>[7]品目!D1221</f>
        <v>0</v>
      </c>
      <c r="F726" s="92">
        <f>[7]品目!E1221</f>
        <v>0</v>
      </c>
      <c r="G726" s="82" t="str">
        <f>[7]品目!O1221</f>
        <v xml:space="preserve"> </v>
      </c>
      <c r="H726" s="100" t="str">
        <f>[7]品目!J1221</f>
        <v/>
      </c>
      <c r="I726" s="101" t="str">
        <f>[7]品目!H1221</f>
        <v/>
      </c>
    </row>
    <row r="727" spans="1:9" ht="31.5" hidden="1" customHeight="1" x14ac:dyDescent="0.15">
      <c r="A727" s="84" t="str">
        <f t="shared" si="25"/>
        <v/>
      </c>
      <c r="B727" s="90" t="str">
        <f t="shared" si="24"/>
        <v/>
      </c>
      <c r="C727" s="92">
        <f>[7]品目!B1222</f>
        <v>0</v>
      </c>
      <c r="D727" s="92" t="str">
        <f>[7]品目!C1222</f>
        <v xml:space="preserve"> </v>
      </c>
      <c r="E727" s="92">
        <f>[7]品目!D1222</f>
        <v>0</v>
      </c>
      <c r="F727" s="92">
        <f>[7]品目!E1222</f>
        <v>0</v>
      </c>
      <c r="G727" s="82" t="str">
        <f>[7]品目!O1222</f>
        <v xml:space="preserve"> </v>
      </c>
      <c r="H727" s="100" t="str">
        <f>[7]品目!J1222</f>
        <v/>
      </c>
      <c r="I727" s="101" t="str">
        <f>[7]品目!H1222</f>
        <v/>
      </c>
    </row>
    <row r="728" spans="1:9" ht="31.5" hidden="1" customHeight="1" x14ac:dyDescent="0.15">
      <c r="A728" s="84" t="str">
        <f t="shared" si="25"/>
        <v/>
      </c>
      <c r="B728" s="90" t="str">
        <f t="shared" si="24"/>
        <v/>
      </c>
      <c r="C728" s="92">
        <f>[7]品目!B1223</f>
        <v>0</v>
      </c>
      <c r="D728" s="92" t="str">
        <f>[7]品目!C1223</f>
        <v xml:space="preserve"> </v>
      </c>
      <c r="E728" s="92">
        <f>[7]品目!D1223</f>
        <v>0</v>
      </c>
      <c r="F728" s="92">
        <f>[7]品目!E1223</f>
        <v>0</v>
      </c>
      <c r="G728" s="82" t="str">
        <f>[7]品目!O1223</f>
        <v xml:space="preserve"> </v>
      </c>
      <c r="H728" s="100" t="str">
        <f>[7]品目!J1223</f>
        <v/>
      </c>
      <c r="I728" s="101" t="str">
        <f>[7]品目!H1223</f>
        <v/>
      </c>
    </row>
    <row r="729" spans="1:9" ht="31.5" hidden="1" customHeight="1" x14ac:dyDescent="0.15">
      <c r="A729" s="84" t="str">
        <f t="shared" si="25"/>
        <v/>
      </c>
      <c r="B729" s="90" t="str">
        <f t="shared" si="24"/>
        <v/>
      </c>
      <c r="C729" s="92">
        <f>[7]品目!B1224</f>
        <v>0</v>
      </c>
      <c r="D729" s="92" t="str">
        <f>[7]品目!C1224</f>
        <v xml:space="preserve"> </v>
      </c>
      <c r="E729" s="92">
        <f>[7]品目!D1224</f>
        <v>0</v>
      </c>
      <c r="F729" s="92">
        <f>[7]品目!E1224</f>
        <v>0</v>
      </c>
      <c r="G729" s="82" t="str">
        <f>[7]品目!O1224</f>
        <v xml:space="preserve"> </v>
      </c>
      <c r="H729" s="100" t="str">
        <f>[7]品目!J1224</f>
        <v/>
      </c>
      <c r="I729" s="101" t="str">
        <f>[7]品目!H1224</f>
        <v/>
      </c>
    </row>
    <row r="730" spans="1:9" ht="31.5" hidden="1" customHeight="1" x14ac:dyDescent="0.15">
      <c r="A730" s="84" t="str">
        <f t="shared" si="25"/>
        <v/>
      </c>
      <c r="B730" s="90" t="str">
        <f t="shared" si="24"/>
        <v/>
      </c>
      <c r="C730" s="92">
        <f>[7]品目!B1225</f>
        <v>0</v>
      </c>
      <c r="D730" s="92" t="str">
        <f>[7]品目!C1225</f>
        <v xml:space="preserve"> </v>
      </c>
      <c r="E730" s="92">
        <f>[7]品目!D1225</f>
        <v>0</v>
      </c>
      <c r="F730" s="92">
        <f>[7]品目!E1225</f>
        <v>0</v>
      </c>
      <c r="G730" s="82" t="str">
        <f>[7]品目!O1225</f>
        <v xml:space="preserve"> </v>
      </c>
      <c r="H730" s="100" t="str">
        <f>[7]品目!J1225</f>
        <v/>
      </c>
      <c r="I730" s="101" t="str">
        <f>[7]品目!H1225</f>
        <v/>
      </c>
    </row>
    <row r="731" spans="1:9" ht="31.5" hidden="1" customHeight="1" x14ac:dyDescent="0.15">
      <c r="A731" s="84" t="str">
        <f t="shared" si="25"/>
        <v/>
      </c>
      <c r="B731" s="90" t="str">
        <f t="shared" si="24"/>
        <v/>
      </c>
      <c r="C731" s="92">
        <f>[7]品目!B1226</f>
        <v>0</v>
      </c>
      <c r="D731" s="92" t="str">
        <f>[7]品目!C1226</f>
        <v xml:space="preserve"> </v>
      </c>
      <c r="E731" s="92">
        <f>[7]品目!D1226</f>
        <v>0</v>
      </c>
      <c r="F731" s="92">
        <f>[7]品目!E1226</f>
        <v>0</v>
      </c>
      <c r="G731" s="82" t="str">
        <f>[7]品目!O1226</f>
        <v xml:space="preserve"> </v>
      </c>
      <c r="H731" s="100" t="str">
        <f>[7]品目!J1226</f>
        <v/>
      </c>
      <c r="I731" s="101" t="str">
        <f>[7]品目!H1226</f>
        <v/>
      </c>
    </row>
    <row r="732" spans="1:9" ht="31.5" hidden="1" customHeight="1" x14ac:dyDescent="0.15">
      <c r="A732" s="84" t="str">
        <f t="shared" si="25"/>
        <v/>
      </c>
      <c r="B732" s="90" t="str">
        <f t="shared" si="24"/>
        <v/>
      </c>
      <c r="C732" s="92">
        <f>[7]品目!B1227</f>
        <v>0</v>
      </c>
      <c r="D732" s="92" t="str">
        <f>[7]品目!C1227</f>
        <v xml:space="preserve"> </v>
      </c>
      <c r="E732" s="92">
        <f>[7]品目!D1227</f>
        <v>0</v>
      </c>
      <c r="F732" s="92">
        <f>[7]品目!E1227</f>
        <v>0</v>
      </c>
      <c r="G732" s="82" t="str">
        <f>[7]品目!O1227</f>
        <v xml:space="preserve"> </v>
      </c>
      <c r="H732" s="100" t="str">
        <f>[7]品目!J1227</f>
        <v/>
      </c>
      <c r="I732" s="101" t="str">
        <f>[7]品目!H1227</f>
        <v/>
      </c>
    </row>
    <row r="733" spans="1:9" ht="31.5" hidden="1" customHeight="1" x14ac:dyDescent="0.15">
      <c r="A733" s="84" t="str">
        <f t="shared" si="25"/>
        <v/>
      </c>
      <c r="B733" s="90" t="str">
        <f t="shared" si="24"/>
        <v/>
      </c>
      <c r="C733" s="92">
        <f>[7]品目!B1228</f>
        <v>0</v>
      </c>
      <c r="D733" s="92" t="str">
        <f>[7]品目!C1228</f>
        <v xml:space="preserve"> </v>
      </c>
      <c r="E733" s="92">
        <f>[7]品目!D1228</f>
        <v>0</v>
      </c>
      <c r="F733" s="92">
        <f>[7]品目!E1228</f>
        <v>0</v>
      </c>
      <c r="G733" s="82" t="str">
        <f>[7]品目!O1228</f>
        <v xml:space="preserve"> </v>
      </c>
      <c r="H733" s="100" t="str">
        <f>[7]品目!J1228</f>
        <v/>
      </c>
      <c r="I733" s="101" t="str">
        <f>[7]品目!H1228</f>
        <v/>
      </c>
    </row>
    <row r="734" spans="1:9" ht="31.5" hidden="1" customHeight="1" x14ac:dyDescent="0.15">
      <c r="A734" s="84" t="str">
        <f t="shared" si="25"/>
        <v/>
      </c>
      <c r="B734" s="90" t="str">
        <f t="shared" si="24"/>
        <v/>
      </c>
      <c r="C734" s="92">
        <f>[7]品目!B1229</f>
        <v>0</v>
      </c>
      <c r="D734" s="92" t="str">
        <f>[7]品目!C1229</f>
        <v xml:space="preserve"> </v>
      </c>
      <c r="E734" s="92">
        <f>[7]品目!D1229</f>
        <v>0</v>
      </c>
      <c r="F734" s="92">
        <f>[7]品目!E1229</f>
        <v>0</v>
      </c>
      <c r="G734" s="82" t="str">
        <f>[7]品目!O1229</f>
        <v xml:space="preserve"> </v>
      </c>
      <c r="H734" s="100" t="str">
        <f>[7]品目!J1229</f>
        <v/>
      </c>
      <c r="I734" s="101" t="str">
        <f>[7]品目!H1229</f>
        <v/>
      </c>
    </row>
    <row r="735" spans="1:9" ht="31.5" hidden="1" customHeight="1" x14ac:dyDescent="0.15">
      <c r="A735" s="84" t="str">
        <f t="shared" si="25"/>
        <v/>
      </c>
      <c r="B735" s="90" t="str">
        <f t="shared" si="24"/>
        <v/>
      </c>
      <c r="C735" s="92">
        <f>[7]品目!B1230</f>
        <v>0</v>
      </c>
      <c r="D735" s="92" t="str">
        <f>[7]品目!C1230</f>
        <v xml:space="preserve"> </v>
      </c>
      <c r="E735" s="92">
        <f>[7]品目!D1230</f>
        <v>0</v>
      </c>
      <c r="F735" s="92">
        <f>[7]品目!E1230</f>
        <v>0</v>
      </c>
      <c r="G735" s="82" t="str">
        <f>[7]品目!O1230</f>
        <v xml:space="preserve"> </v>
      </c>
      <c r="H735" s="100" t="str">
        <f>[7]品目!J1230</f>
        <v/>
      </c>
      <c r="I735" s="101" t="str">
        <f>[7]品目!H1230</f>
        <v/>
      </c>
    </row>
    <row r="736" spans="1:9" ht="31.5" hidden="1" customHeight="1" x14ac:dyDescent="0.15">
      <c r="A736" s="84" t="str">
        <f t="shared" si="25"/>
        <v/>
      </c>
      <c r="B736" s="90" t="str">
        <f t="shared" si="24"/>
        <v/>
      </c>
      <c r="C736" s="92">
        <f>[7]品目!B1231</f>
        <v>0</v>
      </c>
      <c r="D736" s="92" t="str">
        <f>[7]品目!C1231</f>
        <v xml:space="preserve"> </v>
      </c>
      <c r="E736" s="92">
        <f>[7]品目!D1231</f>
        <v>0</v>
      </c>
      <c r="F736" s="92">
        <f>[7]品目!E1231</f>
        <v>0</v>
      </c>
      <c r="G736" s="82" t="str">
        <f>[7]品目!O1231</f>
        <v xml:space="preserve"> </v>
      </c>
      <c r="H736" s="100" t="str">
        <f>[7]品目!J1231</f>
        <v/>
      </c>
      <c r="I736" s="101" t="str">
        <f>[7]品目!H1231</f>
        <v/>
      </c>
    </row>
    <row r="737" spans="1:9" ht="31.5" hidden="1" customHeight="1" x14ac:dyDescent="0.15">
      <c r="A737" s="84" t="str">
        <f t="shared" si="25"/>
        <v/>
      </c>
      <c r="B737" s="90" t="str">
        <f t="shared" si="24"/>
        <v/>
      </c>
      <c r="C737" s="92">
        <f>[7]品目!B1232</f>
        <v>0</v>
      </c>
      <c r="D737" s="92" t="str">
        <f>[7]品目!C1232</f>
        <v xml:space="preserve"> </v>
      </c>
      <c r="E737" s="92">
        <f>[7]品目!D1232</f>
        <v>0</v>
      </c>
      <c r="F737" s="92">
        <f>[7]品目!E1232</f>
        <v>0</v>
      </c>
      <c r="G737" s="82" t="str">
        <f>[7]品目!O1232</f>
        <v xml:space="preserve"> </v>
      </c>
      <c r="H737" s="100" t="str">
        <f>[7]品目!J1232</f>
        <v/>
      </c>
      <c r="I737" s="101" t="str">
        <f>[7]品目!H1232</f>
        <v/>
      </c>
    </row>
    <row r="738" spans="1:9" ht="31.5" hidden="1" customHeight="1" x14ac:dyDescent="0.15">
      <c r="A738" s="84" t="str">
        <f t="shared" si="25"/>
        <v/>
      </c>
      <c r="B738" s="90" t="str">
        <f t="shared" si="24"/>
        <v/>
      </c>
      <c r="C738" s="92">
        <f>[7]品目!B1233</f>
        <v>0</v>
      </c>
      <c r="D738" s="92" t="str">
        <f>[7]品目!C1233</f>
        <v xml:space="preserve"> </v>
      </c>
      <c r="E738" s="92">
        <f>[7]品目!D1233</f>
        <v>0</v>
      </c>
      <c r="F738" s="92">
        <f>[7]品目!E1233</f>
        <v>0</v>
      </c>
      <c r="G738" s="82" t="str">
        <f>[7]品目!O1233</f>
        <v xml:space="preserve"> </v>
      </c>
      <c r="H738" s="100" t="str">
        <f>[7]品目!J1233</f>
        <v/>
      </c>
      <c r="I738" s="101" t="str">
        <f>[7]品目!H1233</f>
        <v/>
      </c>
    </row>
    <row r="739" spans="1:9" ht="31.5" hidden="1" customHeight="1" x14ac:dyDescent="0.15">
      <c r="A739" s="84" t="str">
        <f t="shared" si="25"/>
        <v/>
      </c>
      <c r="B739" s="90" t="str">
        <f t="shared" si="24"/>
        <v/>
      </c>
      <c r="C739" s="92">
        <f>[7]品目!B1234</f>
        <v>0</v>
      </c>
      <c r="D739" s="92" t="str">
        <f>[7]品目!C1234</f>
        <v xml:space="preserve"> </v>
      </c>
      <c r="E739" s="92">
        <f>[7]品目!D1234</f>
        <v>0</v>
      </c>
      <c r="F739" s="92">
        <f>[7]品目!E1234</f>
        <v>0</v>
      </c>
      <c r="G739" s="82" t="str">
        <f>[7]品目!O1234</f>
        <v xml:space="preserve"> </v>
      </c>
      <c r="H739" s="100" t="str">
        <f>[7]品目!J1234</f>
        <v/>
      </c>
      <c r="I739" s="101" t="str">
        <f>[7]品目!H1234</f>
        <v/>
      </c>
    </row>
    <row r="740" spans="1:9" ht="31.5" hidden="1" customHeight="1" x14ac:dyDescent="0.15">
      <c r="A740" s="84" t="str">
        <f t="shared" si="25"/>
        <v/>
      </c>
      <c r="B740" s="90" t="str">
        <f t="shared" si="24"/>
        <v/>
      </c>
      <c r="C740" s="92">
        <f>[7]品目!B1235</f>
        <v>0</v>
      </c>
      <c r="D740" s="92" t="str">
        <f>[7]品目!C1235</f>
        <v xml:space="preserve"> </v>
      </c>
      <c r="E740" s="92">
        <f>[7]品目!D1235</f>
        <v>0</v>
      </c>
      <c r="F740" s="92">
        <f>[7]品目!E1235</f>
        <v>0</v>
      </c>
      <c r="G740" s="82" t="str">
        <f>[7]品目!O1235</f>
        <v xml:space="preserve"> </v>
      </c>
      <c r="H740" s="100" t="str">
        <f>[7]品目!J1235</f>
        <v/>
      </c>
      <c r="I740" s="101" t="str">
        <f>[7]品目!H1235</f>
        <v/>
      </c>
    </row>
    <row r="741" spans="1:9" ht="31.5" hidden="1" customHeight="1" x14ac:dyDescent="0.15">
      <c r="A741" s="84" t="str">
        <f t="shared" si="25"/>
        <v/>
      </c>
      <c r="B741" s="90" t="str">
        <f t="shared" si="24"/>
        <v/>
      </c>
      <c r="C741" s="92">
        <f>[7]品目!B1236</f>
        <v>0</v>
      </c>
      <c r="D741" s="92" t="str">
        <f>[7]品目!C1236</f>
        <v xml:space="preserve"> </v>
      </c>
      <c r="E741" s="92">
        <f>[7]品目!D1236</f>
        <v>0</v>
      </c>
      <c r="F741" s="92">
        <f>[7]品目!E1236</f>
        <v>0</v>
      </c>
      <c r="G741" s="82" t="str">
        <f>[7]品目!O1236</f>
        <v xml:space="preserve"> </v>
      </c>
      <c r="H741" s="100" t="str">
        <f>[7]品目!J1236</f>
        <v/>
      </c>
      <c r="I741" s="101" t="str">
        <f>[7]品目!H1236</f>
        <v/>
      </c>
    </row>
    <row r="742" spans="1:9" ht="31.5" hidden="1" customHeight="1" x14ac:dyDescent="0.15">
      <c r="A742" s="84" t="str">
        <f t="shared" si="25"/>
        <v/>
      </c>
      <c r="B742" s="90" t="str">
        <f t="shared" si="24"/>
        <v/>
      </c>
      <c r="C742" s="92">
        <f>[7]品目!B1237</f>
        <v>0</v>
      </c>
      <c r="D742" s="92" t="str">
        <f>[7]品目!C1237</f>
        <v xml:space="preserve"> </v>
      </c>
      <c r="E742" s="92">
        <f>[7]品目!D1237</f>
        <v>0</v>
      </c>
      <c r="F742" s="92">
        <f>[7]品目!E1237</f>
        <v>0</v>
      </c>
      <c r="G742" s="82" t="str">
        <f>[7]品目!O1237</f>
        <v xml:space="preserve"> </v>
      </c>
      <c r="H742" s="100" t="str">
        <f>[7]品目!J1237</f>
        <v/>
      </c>
      <c r="I742" s="101" t="str">
        <f>[7]品目!H1237</f>
        <v/>
      </c>
    </row>
    <row r="743" spans="1:9" ht="31.5" hidden="1" customHeight="1" x14ac:dyDescent="0.15">
      <c r="A743" s="84" t="str">
        <f t="shared" si="25"/>
        <v/>
      </c>
      <c r="B743" s="90" t="str">
        <f t="shared" si="24"/>
        <v/>
      </c>
      <c r="C743" s="92">
        <f>[7]品目!B1238</f>
        <v>0</v>
      </c>
      <c r="D743" s="92" t="str">
        <f>[7]品目!C1238</f>
        <v xml:space="preserve"> </v>
      </c>
      <c r="E743" s="92">
        <f>[7]品目!D1238</f>
        <v>0</v>
      </c>
      <c r="F743" s="92">
        <f>[7]品目!E1238</f>
        <v>0</v>
      </c>
      <c r="G743" s="82" t="str">
        <f>[7]品目!O1238</f>
        <v xml:space="preserve"> </v>
      </c>
      <c r="H743" s="100" t="str">
        <f>[7]品目!J1238</f>
        <v/>
      </c>
      <c r="I743" s="101" t="str">
        <f>[7]品目!H1238</f>
        <v/>
      </c>
    </row>
    <row r="744" spans="1:9" ht="31.5" hidden="1" customHeight="1" x14ac:dyDescent="0.15">
      <c r="A744" s="84" t="str">
        <f t="shared" si="25"/>
        <v/>
      </c>
      <c r="B744" s="90" t="str">
        <f t="shared" si="24"/>
        <v/>
      </c>
      <c r="C744" s="92">
        <f>[7]品目!B1239</f>
        <v>0</v>
      </c>
      <c r="D744" s="92" t="str">
        <f>[7]品目!C1239</f>
        <v xml:space="preserve"> </v>
      </c>
      <c r="E744" s="92">
        <f>[7]品目!D1239</f>
        <v>0</v>
      </c>
      <c r="F744" s="92">
        <f>[7]品目!E1239</f>
        <v>0</v>
      </c>
      <c r="G744" s="82" t="str">
        <f>[7]品目!O1239</f>
        <v xml:space="preserve"> </v>
      </c>
      <c r="H744" s="100" t="str">
        <f>[7]品目!J1239</f>
        <v/>
      </c>
      <c r="I744" s="101" t="str">
        <f>[7]品目!H1239</f>
        <v/>
      </c>
    </row>
    <row r="745" spans="1:9" ht="31.5" hidden="1" customHeight="1" x14ac:dyDescent="0.15">
      <c r="A745" s="84" t="str">
        <f t="shared" si="25"/>
        <v/>
      </c>
      <c r="B745" s="90" t="str">
        <f t="shared" si="24"/>
        <v/>
      </c>
      <c r="C745" s="92">
        <f>[7]品目!B1240</f>
        <v>0</v>
      </c>
      <c r="D745" s="92" t="str">
        <f>[7]品目!C1240</f>
        <v xml:space="preserve"> </v>
      </c>
      <c r="E745" s="92">
        <f>[7]品目!D1240</f>
        <v>0</v>
      </c>
      <c r="F745" s="92">
        <f>[7]品目!E1240</f>
        <v>0</v>
      </c>
      <c r="G745" s="82" t="str">
        <f>[7]品目!O1240</f>
        <v xml:space="preserve"> </v>
      </c>
      <c r="H745" s="100" t="str">
        <f>[7]品目!J1240</f>
        <v/>
      </c>
      <c r="I745" s="101" t="str">
        <f>[7]品目!H1240</f>
        <v/>
      </c>
    </row>
    <row r="746" spans="1:9" ht="31.5" hidden="1" customHeight="1" x14ac:dyDescent="0.15">
      <c r="A746" s="84" t="str">
        <f t="shared" si="25"/>
        <v/>
      </c>
      <c r="B746" s="90" t="str">
        <f t="shared" si="24"/>
        <v/>
      </c>
      <c r="C746" s="92">
        <f>[7]品目!B1241</f>
        <v>0</v>
      </c>
      <c r="D746" s="92" t="str">
        <f>[7]品目!C1241</f>
        <v xml:space="preserve"> </v>
      </c>
      <c r="E746" s="92">
        <f>[7]品目!D1241</f>
        <v>0</v>
      </c>
      <c r="F746" s="92">
        <f>[7]品目!E1241</f>
        <v>0</v>
      </c>
      <c r="G746" s="82" t="str">
        <f>[7]品目!O1241</f>
        <v xml:space="preserve"> </v>
      </c>
      <c r="H746" s="100" t="str">
        <f>[7]品目!J1241</f>
        <v/>
      </c>
      <c r="I746" s="101" t="str">
        <f>[7]品目!H1241</f>
        <v/>
      </c>
    </row>
    <row r="747" spans="1:9" ht="31.5" hidden="1" customHeight="1" x14ac:dyDescent="0.15">
      <c r="A747" s="84" t="str">
        <f t="shared" si="25"/>
        <v/>
      </c>
      <c r="B747" s="90" t="str">
        <f t="shared" si="24"/>
        <v/>
      </c>
      <c r="C747" s="92">
        <f>[7]品目!B1242</f>
        <v>0</v>
      </c>
      <c r="D747" s="92" t="str">
        <f>[7]品目!C1242</f>
        <v xml:space="preserve"> </v>
      </c>
      <c r="E747" s="92">
        <f>[7]品目!D1242</f>
        <v>0</v>
      </c>
      <c r="F747" s="92">
        <f>[7]品目!E1242</f>
        <v>0</v>
      </c>
      <c r="G747" s="82" t="str">
        <f>[7]品目!O1242</f>
        <v xml:space="preserve"> </v>
      </c>
      <c r="H747" s="100" t="str">
        <f>[7]品目!J1242</f>
        <v/>
      </c>
      <c r="I747" s="101" t="str">
        <f>[7]品目!H1242</f>
        <v/>
      </c>
    </row>
    <row r="748" spans="1:9" ht="31.5" hidden="1" customHeight="1" x14ac:dyDescent="0.15">
      <c r="A748" s="84" t="str">
        <f t="shared" si="25"/>
        <v/>
      </c>
      <c r="B748" s="90" t="str">
        <f t="shared" si="24"/>
        <v/>
      </c>
      <c r="C748" s="92">
        <f>[7]品目!B1243</f>
        <v>0</v>
      </c>
      <c r="D748" s="92" t="str">
        <f>[7]品目!C1243</f>
        <v xml:space="preserve"> </v>
      </c>
      <c r="E748" s="92">
        <f>[7]品目!D1243</f>
        <v>0</v>
      </c>
      <c r="F748" s="92">
        <f>[7]品目!E1243</f>
        <v>0</v>
      </c>
      <c r="G748" s="82" t="str">
        <f>[7]品目!O1243</f>
        <v xml:space="preserve"> </v>
      </c>
      <c r="H748" s="100" t="str">
        <f>[7]品目!J1243</f>
        <v/>
      </c>
      <c r="I748" s="101" t="str">
        <f>[7]品目!H1243</f>
        <v/>
      </c>
    </row>
    <row r="749" spans="1:9" ht="31.5" hidden="1" customHeight="1" x14ac:dyDescent="0.15">
      <c r="A749" s="84" t="str">
        <f t="shared" si="25"/>
        <v/>
      </c>
      <c r="B749" s="90" t="str">
        <f t="shared" si="24"/>
        <v/>
      </c>
      <c r="C749" s="92">
        <f>[7]品目!B1244</f>
        <v>0</v>
      </c>
      <c r="D749" s="92" t="str">
        <f>[7]品目!C1244</f>
        <v xml:space="preserve"> </v>
      </c>
      <c r="E749" s="92">
        <f>[7]品目!D1244</f>
        <v>0</v>
      </c>
      <c r="F749" s="92">
        <f>[7]品目!E1244</f>
        <v>0</v>
      </c>
      <c r="G749" s="82" t="str">
        <f>[7]品目!O1244</f>
        <v xml:space="preserve"> </v>
      </c>
      <c r="H749" s="100" t="str">
        <f>[7]品目!J1244</f>
        <v/>
      </c>
      <c r="I749" s="101" t="str">
        <f>[7]品目!H1244</f>
        <v/>
      </c>
    </row>
    <row r="750" spans="1:9" ht="31.5" hidden="1" customHeight="1" x14ac:dyDescent="0.15">
      <c r="A750" s="84" t="str">
        <f t="shared" si="25"/>
        <v/>
      </c>
      <c r="B750" s="90" t="str">
        <f t="shared" si="24"/>
        <v/>
      </c>
      <c r="C750" s="92">
        <f>[7]品目!B1245</f>
        <v>0</v>
      </c>
      <c r="D750" s="92" t="str">
        <f>[7]品目!C1245</f>
        <v xml:space="preserve"> </v>
      </c>
      <c r="E750" s="92">
        <f>[7]品目!D1245</f>
        <v>0</v>
      </c>
      <c r="F750" s="92">
        <f>[7]品目!E1245</f>
        <v>0</v>
      </c>
      <c r="G750" s="82" t="str">
        <f>[7]品目!O1245</f>
        <v xml:space="preserve"> </v>
      </c>
      <c r="H750" s="100" t="str">
        <f>[7]品目!J1245</f>
        <v/>
      </c>
      <c r="I750" s="101" t="str">
        <f>[7]品目!H1245</f>
        <v/>
      </c>
    </row>
    <row r="751" spans="1:9" ht="31.5" hidden="1" customHeight="1" x14ac:dyDescent="0.15">
      <c r="A751" s="84" t="str">
        <f t="shared" si="25"/>
        <v/>
      </c>
      <c r="B751" s="90" t="str">
        <f t="shared" si="24"/>
        <v/>
      </c>
      <c r="C751" s="92">
        <f>[7]品目!B1246</f>
        <v>0</v>
      </c>
      <c r="D751" s="92" t="str">
        <f>[7]品目!C1246</f>
        <v xml:space="preserve"> </v>
      </c>
      <c r="E751" s="92">
        <f>[7]品目!D1246</f>
        <v>0</v>
      </c>
      <c r="F751" s="92">
        <f>[7]品目!E1246</f>
        <v>0</v>
      </c>
      <c r="G751" s="82" t="str">
        <f>[7]品目!O1246</f>
        <v xml:space="preserve"> </v>
      </c>
      <c r="H751" s="100" t="str">
        <f>[7]品目!J1246</f>
        <v/>
      </c>
      <c r="I751" s="101" t="str">
        <f>[7]品目!H1246</f>
        <v/>
      </c>
    </row>
    <row r="752" spans="1:9" ht="31.5" hidden="1" customHeight="1" x14ac:dyDescent="0.15">
      <c r="A752" s="84" t="str">
        <f t="shared" si="25"/>
        <v/>
      </c>
      <c r="B752" s="90" t="str">
        <f t="shared" si="24"/>
        <v/>
      </c>
      <c r="C752" s="92">
        <f>[7]品目!B1247</f>
        <v>0</v>
      </c>
      <c r="D752" s="92" t="str">
        <f>[7]品目!C1247</f>
        <v xml:space="preserve"> </v>
      </c>
      <c r="E752" s="92">
        <f>[7]品目!D1247</f>
        <v>0</v>
      </c>
      <c r="F752" s="92">
        <f>[7]品目!E1247</f>
        <v>0</v>
      </c>
      <c r="G752" s="82" t="str">
        <f>[7]品目!O1247</f>
        <v xml:space="preserve"> </v>
      </c>
      <c r="H752" s="100" t="str">
        <f>[7]品目!J1247</f>
        <v/>
      </c>
      <c r="I752" s="101" t="str">
        <f>[7]品目!H1247</f>
        <v/>
      </c>
    </row>
    <row r="753" spans="1:9" ht="31.5" hidden="1" customHeight="1" x14ac:dyDescent="0.15">
      <c r="A753" s="84" t="str">
        <f t="shared" si="25"/>
        <v/>
      </c>
      <c r="B753" s="90" t="str">
        <f t="shared" si="24"/>
        <v/>
      </c>
      <c r="C753" s="92">
        <f>[7]品目!B1248</f>
        <v>0</v>
      </c>
      <c r="D753" s="92" t="str">
        <f>[7]品目!C1248</f>
        <v xml:space="preserve"> </v>
      </c>
      <c r="E753" s="92">
        <f>[7]品目!D1248</f>
        <v>0</v>
      </c>
      <c r="F753" s="92">
        <f>[7]品目!E1248</f>
        <v>0</v>
      </c>
      <c r="G753" s="82" t="str">
        <f>[7]品目!O1248</f>
        <v xml:space="preserve"> </v>
      </c>
      <c r="H753" s="100" t="str">
        <f>[7]品目!J1248</f>
        <v/>
      </c>
      <c r="I753" s="101" t="str">
        <f>[7]品目!H1248</f>
        <v/>
      </c>
    </row>
    <row r="754" spans="1:9" ht="31.5" hidden="1" customHeight="1" x14ac:dyDescent="0.15">
      <c r="A754" s="84" t="str">
        <f t="shared" si="25"/>
        <v/>
      </c>
      <c r="B754" s="90" t="str">
        <f t="shared" si="24"/>
        <v/>
      </c>
      <c r="C754" s="92">
        <f>[7]品目!B1249</f>
        <v>0</v>
      </c>
      <c r="D754" s="92" t="str">
        <f>[7]品目!C1249</f>
        <v xml:space="preserve"> </v>
      </c>
      <c r="E754" s="92">
        <f>[7]品目!D1249</f>
        <v>0</v>
      </c>
      <c r="F754" s="92">
        <f>[7]品目!E1249</f>
        <v>0</v>
      </c>
      <c r="G754" s="82" t="str">
        <f>[7]品目!O1249</f>
        <v xml:space="preserve"> </v>
      </c>
      <c r="H754" s="100" t="str">
        <f>[7]品目!J1249</f>
        <v/>
      </c>
      <c r="I754" s="101" t="str">
        <f>[7]品目!H1249</f>
        <v/>
      </c>
    </row>
    <row r="755" spans="1:9" ht="31.5" hidden="1" customHeight="1" x14ac:dyDescent="0.15">
      <c r="A755" s="84" t="str">
        <f t="shared" si="25"/>
        <v/>
      </c>
      <c r="B755" s="90" t="str">
        <f t="shared" si="24"/>
        <v/>
      </c>
      <c r="C755" s="92">
        <f>[7]品目!B1250</f>
        <v>0</v>
      </c>
      <c r="D755" s="92" t="str">
        <f>[7]品目!C1250</f>
        <v xml:space="preserve"> </v>
      </c>
      <c r="E755" s="92">
        <f>[7]品目!D1250</f>
        <v>0</v>
      </c>
      <c r="F755" s="92">
        <f>[7]品目!E1250</f>
        <v>0</v>
      </c>
      <c r="G755" s="82" t="str">
        <f>[7]品目!O1250</f>
        <v xml:space="preserve"> </v>
      </c>
      <c r="H755" s="100" t="str">
        <f>[7]品目!J1250</f>
        <v/>
      </c>
      <c r="I755" s="101" t="str">
        <f>[7]品目!H1250</f>
        <v/>
      </c>
    </row>
    <row r="756" spans="1:9" ht="31.5" hidden="1" customHeight="1" x14ac:dyDescent="0.15">
      <c r="A756" s="84" t="str">
        <f t="shared" si="25"/>
        <v/>
      </c>
      <c r="B756" s="90" t="str">
        <f t="shared" si="24"/>
        <v/>
      </c>
      <c r="C756" s="92">
        <f>[7]品目!B1251</f>
        <v>0</v>
      </c>
      <c r="D756" s="92" t="str">
        <f>[7]品目!C1251</f>
        <v xml:space="preserve"> </v>
      </c>
      <c r="E756" s="92">
        <f>[7]品目!D1251</f>
        <v>0</v>
      </c>
      <c r="F756" s="92">
        <f>[7]品目!E1251</f>
        <v>0</v>
      </c>
      <c r="G756" s="82" t="str">
        <f>[7]品目!O1251</f>
        <v xml:space="preserve"> </v>
      </c>
      <c r="H756" s="100" t="str">
        <f>[7]品目!J1251</f>
        <v/>
      </c>
      <c r="I756" s="101" t="str">
        <f>[7]品目!H1251</f>
        <v/>
      </c>
    </row>
    <row r="757" spans="1:9" ht="31.5" hidden="1" customHeight="1" x14ac:dyDescent="0.15">
      <c r="A757" s="84" t="str">
        <f t="shared" si="25"/>
        <v/>
      </c>
      <c r="B757" s="90" t="str">
        <f t="shared" si="24"/>
        <v/>
      </c>
      <c r="C757" s="92">
        <f>[7]品目!B1252</f>
        <v>0</v>
      </c>
      <c r="D757" s="92" t="str">
        <f>[7]品目!C1252</f>
        <v xml:space="preserve"> </v>
      </c>
      <c r="E757" s="92">
        <f>[7]品目!D1252</f>
        <v>0</v>
      </c>
      <c r="F757" s="92">
        <f>[7]品目!E1252</f>
        <v>0</v>
      </c>
      <c r="G757" s="82" t="str">
        <f>[7]品目!O1252</f>
        <v xml:space="preserve"> </v>
      </c>
      <c r="H757" s="100" t="str">
        <f>[7]品目!J1252</f>
        <v/>
      </c>
      <c r="I757" s="101" t="str">
        <f>[7]品目!H1252</f>
        <v/>
      </c>
    </row>
    <row r="758" spans="1:9" ht="31.5" hidden="1" customHeight="1" x14ac:dyDescent="0.15">
      <c r="A758" s="84" t="str">
        <f t="shared" si="25"/>
        <v/>
      </c>
      <c r="B758" s="90" t="str">
        <f t="shared" si="24"/>
        <v/>
      </c>
      <c r="C758" s="92">
        <f>[7]品目!B1253</f>
        <v>0</v>
      </c>
      <c r="D758" s="92" t="str">
        <f>[7]品目!C1253</f>
        <v xml:space="preserve"> </v>
      </c>
      <c r="E758" s="92">
        <f>[7]品目!D1253</f>
        <v>0</v>
      </c>
      <c r="F758" s="92">
        <f>[7]品目!E1253</f>
        <v>0</v>
      </c>
      <c r="G758" s="82" t="str">
        <f>[7]品目!O1253</f>
        <v xml:space="preserve"> </v>
      </c>
      <c r="H758" s="100" t="str">
        <f>[7]品目!J1253</f>
        <v/>
      </c>
      <c r="I758" s="101" t="str">
        <f>[7]品目!H1253</f>
        <v/>
      </c>
    </row>
    <row r="759" spans="1:9" ht="31.5" hidden="1" customHeight="1" x14ac:dyDescent="0.15">
      <c r="A759" s="84" t="str">
        <f t="shared" si="25"/>
        <v/>
      </c>
      <c r="B759" s="90" t="str">
        <f t="shared" si="24"/>
        <v/>
      </c>
      <c r="C759" s="92">
        <f>[7]品目!B1254</f>
        <v>0</v>
      </c>
      <c r="D759" s="92" t="str">
        <f>[7]品目!C1254</f>
        <v xml:space="preserve"> </v>
      </c>
      <c r="E759" s="92">
        <f>[7]品目!D1254</f>
        <v>0</v>
      </c>
      <c r="F759" s="92">
        <f>[7]品目!E1254</f>
        <v>0</v>
      </c>
      <c r="G759" s="82" t="str">
        <f>[7]品目!O1254</f>
        <v xml:space="preserve"> </v>
      </c>
      <c r="H759" s="100" t="str">
        <f>[7]品目!J1254</f>
        <v/>
      </c>
      <c r="I759" s="101" t="str">
        <f>[7]品目!H1254</f>
        <v/>
      </c>
    </row>
    <row r="760" spans="1:9" ht="31.5" hidden="1" customHeight="1" x14ac:dyDescent="0.15">
      <c r="A760" s="84" t="str">
        <f t="shared" si="25"/>
        <v/>
      </c>
      <c r="B760" s="90" t="str">
        <f t="shared" si="24"/>
        <v/>
      </c>
      <c r="C760" s="92">
        <f>[7]品目!B1255</f>
        <v>0</v>
      </c>
      <c r="D760" s="92" t="str">
        <f>[7]品目!C1255</f>
        <v xml:space="preserve"> </v>
      </c>
      <c r="E760" s="92">
        <f>[7]品目!D1255</f>
        <v>0</v>
      </c>
      <c r="F760" s="92">
        <f>[7]品目!E1255</f>
        <v>0</v>
      </c>
      <c r="G760" s="82" t="str">
        <f>[7]品目!O1255</f>
        <v xml:space="preserve"> </v>
      </c>
      <c r="H760" s="100" t="str">
        <f>[7]品目!J1255</f>
        <v/>
      </c>
      <c r="I760" s="101" t="str">
        <f>[7]品目!H1255</f>
        <v/>
      </c>
    </row>
    <row r="761" spans="1:9" ht="31.5" hidden="1" customHeight="1" x14ac:dyDescent="0.15">
      <c r="A761" s="84" t="str">
        <f t="shared" si="25"/>
        <v/>
      </c>
      <c r="B761" s="90" t="str">
        <f t="shared" si="24"/>
        <v/>
      </c>
      <c r="C761" s="92">
        <f>[7]品目!B1256</f>
        <v>0</v>
      </c>
      <c r="D761" s="92" t="str">
        <f>[7]品目!C1256</f>
        <v xml:space="preserve"> </v>
      </c>
      <c r="E761" s="92">
        <f>[7]品目!D1256</f>
        <v>0</v>
      </c>
      <c r="F761" s="92">
        <f>[7]品目!E1256</f>
        <v>0</v>
      </c>
      <c r="G761" s="82" t="str">
        <f>[7]品目!O1256</f>
        <v xml:space="preserve"> </v>
      </c>
      <c r="H761" s="100" t="str">
        <f>[7]品目!J1256</f>
        <v/>
      </c>
      <c r="I761" s="101" t="str">
        <f>[7]品目!H1256</f>
        <v/>
      </c>
    </row>
    <row r="762" spans="1:9" ht="31.5" hidden="1" customHeight="1" x14ac:dyDescent="0.15">
      <c r="A762" s="84" t="str">
        <f t="shared" si="25"/>
        <v/>
      </c>
      <c r="B762" s="90" t="str">
        <f t="shared" si="24"/>
        <v/>
      </c>
      <c r="C762" s="92">
        <f>[7]品目!B1257</f>
        <v>0</v>
      </c>
      <c r="D762" s="92" t="str">
        <f>[7]品目!C1257</f>
        <v xml:space="preserve"> </v>
      </c>
      <c r="E762" s="92">
        <f>[7]品目!D1257</f>
        <v>0</v>
      </c>
      <c r="F762" s="92">
        <f>[7]品目!E1257</f>
        <v>0</v>
      </c>
      <c r="G762" s="82" t="str">
        <f>[7]品目!O1257</f>
        <v xml:space="preserve"> </v>
      </c>
      <c r="H762" s="100" t="str">
        <f>[7]品目!J1257</f>
        <v/>
      </c>
      <c r="I762" s="101" t="str">
        <f>[7]品目!H1257</f>
        <v/>
      </c>
    </row>
    <row r="763" spans="1:9" ht="31.5" hidden="1" customHeight="1" x14ac:dyDescent="0.15">
      <c r="A763" s="84" t="str">
        <f t="shared" si="25"/>
        <v/>
      </c>
      <c r="B763" s="90" t="str">
        <f t="shared" si="24"/>
        <v/>
      </c>
      <c r="C763" s="92">
        <f>[7]品目!B1258</f>
        <v>0</v>
      </c>
      <c r="D763" s="92" t="str">
        <f>[7]品目!C1258</f>
        <v xml:space="preserve"> </v>
      </c>
      <c r="E763" s="92">
        <f>[7]品目!D1258</f>
        <v>0</v>
      </c>
      <c r="F763" s="92">
        <f>[7]品目!E1258</f>
        <v>0</v>
      </c>
      <c r="G763" s="82" t="str">
        <f>[7]品目!O1258</f>
        <v xml:space="preserve"> </v>
      </c>
      <c r="H763" s="100" t="str">
        <f>[7]品目!J1258</f>
        <v/>
      </c>
      <c r="I763" s="101" t="str">
        <f>[7]品目!H1258</f>
        <v/>
      </c>
    </row>
    <row r="764" spans="1:9" ht="31.5" hidden="1" customHeight="1" x14ac:dyDescent="0.15">
      <c r="A764" s="84" t="str">
        <f t="shared" si="25"/>
        <v/>
      </c>
      <c r="B764" s="90" t="str">
        <f t="shared" si="24"/>
        <v/>
      </c>
      <c r="C764" s="92">
        <f>[7]品目!B1259</f>
        <v>0</v>
      </c>
      <c r="D764" s="92" t="str">
        <f>[7]品目!C1259</f>
        <v xml:space="preserve"> </v>
      </c>
      <c r="E764" s="92">
        <f>[7]品目!D1259</f>
        <v>0</v>
      </c>
      <c r="F764" s="92">
        <f>[7]品目!E1259</f>
        <v>0</v>
      </c>
      <c r="G764" s="82" t="str">
        <f>[7]品目!O1259</f>
        <v xml:space="preserve"> </v>
      </c>
      <c r="H764" s="100" t="str">
        <f>[7]品目!J1259</f>
        <v/>
      </c>
      <c r="I764" s="101" t="str">
        <f>[7]品目!H1259</f>
        <v/>
      </c>
    </row>
    <row r="765" spans="1:9" ht="31.5" hidden="1" customHeight="1" x14ac:dyDescent="0.15">
      <c r="A765" s="84" t="str">
        <f t="shared" si="25"/>
        <v/>
      </c>
      <c r="B765" s="90" t="str">
        <f t="shared" si="24"/>
        <v/>
      </c>
      <c r="C765" s="92">
        <f>[7]品目!B1260</f>
        <v>0</v>
      </c>
      <c r="D765" s="92" t="str">
        <f>[7]品目!C1260</f>
        <v xml:space="preserve"> </v>
      </c>
      <c r="E765" s="92">
        <f>[7]品目!D1260</f>
        <v>0</v>
      </c>
      <c r="F765" s="92">
        <f>[7]品目!E1260</f>
        <v>0</v>
      </c>
      <c r="G765" s="82" t="str">
        <f>[7]品目!O1260</f>
        <v xml:space="preserve"> </v>
      </c>
      <c r="H765" s="100" t="str">
        <f>[7]品目!J1260</f>
        <v/>
      </c>
      <c r="I765" s="101" t="str">
        <f>[7]品目!H1260</f>
        <v/>
      </c>
    </row>
    <row r="766" spans="1:9" ht="31.5" hidden="1" customHeight="1" x14ac:dyDescent="0.15">
      <c r="A766" s="84" t="str">
        <f t="shared" si="25"/>
        <v/>
      </c>
      <c r="B766" s="90" t="str">
        <f t="shared" si="24"/>
        <v/>
      </c>
      <c r="C766" s="92">
        <f>[7]品目!B1261</f>
        <v>0</v>
      </c>
      <c r="D766" s="92" t="str">
        <f>[7]品目!C1261</f>
        <v xml:space="preserve"> </v>
      </c>
      <c r="E766" s="92">
        <f>[7]品目!D1261</f>
        <v>0</v>
      </c>
      <c r="F766" s="92">
        <f>[7]品目!E1261</f>
        <v>0</v>
      </c>
      <c r="G766" s="82" t="str">
        <f>[7]品目!O1261</f>
        <v xml:space="preserve"> </v>
      </c>
      <c r="H766" s="100" t="str">
        <f>[7]品目!J1261</f>
        <v/>
      </c>
      <c r="I766" s="101" t="str">
        <f>[7]品目!H1261</f>
        <v/>
      </c>
    </row>
    <row r="767" spans="1:9" ht="31.5" hidden="1" customHeight="1" x14ac:dyDescent="0.15">
      <c r="A767" s="84" t="str">
        <f t="shared" si="25"/>
        <v/>
      </c>
      <c r="B767" s="90" t="str">
        <f t="shared" si="24"/>
        <v/>
      </c>
      <c r="C767" s="92">
        <f>[7]品目!B1262</f>
        <v>0</v>
      </c>
      <c r="D767" s="92" t="str">
        <f>[7]品目!C1262</f>
        <v xml:space="preserve"> </v>
      </c>
      <c r="E767" s="92">
        <f>[7]品目!D1262</f>
        <v>0</v>
      </c>
      <c r="F767" s="92">
        <f>[7]品目!E1262</f>
        <v>0</v>
      </c>
      <c r="G767" s="82" t="str">
        <f>[7]品目!O1262</f>
        <v xml:space="preserve"> </v>
      </c>
      <c r="H767" s="100" t="str">
        <f>[7]品目!J1262</f>
        <v/>
      </c>
      <c r="I767" s="101" t="str">
        <f>[7]品目!H1262</f>
        <v/>
      </c>
    </row>
    <row r="768" spans="1:9" ht="31.5" hidden="1" customHeight="1" x14ac:dyDescent="0.15">
      <c r="A768" s="84" t="str">
        <f t="shared" si="25"/>
        <v/>
      </c>
      <c r="B768" s="90" t="str">
        <f t="shared" si="24"/>
        <v/>
      </c>
      <c r="C768" s="92">
        <f>[7]品目!B1263</f>
        <v>0</v>
      </c>
      <c r="D768" s="92" t="str">
        <f>[7]品目!C1263</f>
        <v xml:space="preserve"> </v>
      </c>
      <c r="E768" s="92">
        <f>[7]品目!D1263</f>
        <v>0</v>
      </c>
      <c r="F768" s="92">
        <f>[7]品目!E1263</f>
        <v>0</v>
      </c>
      <c r="G768" s="82" t="str">
        <f>[7]品目!O1263</f>
        <v xml:space="preserve"> </v>
      </c>
      <c r="H768" s="100" t="str">
        <f>[7]品目!J1263</f>
        <v/>
      </c>
      <c r="I768" s="101" t="str">
        <f>[7]品目!H1263</f>
        <v/>
      </c>
    </row>
    <row r="769" spans="1:9" ht="31.5" hidden="1" customHeight="1" x14ac:dyDescent="0.15">
      <c r="A769" s="84" t="str">
        <f t="shared" si="25"/>
        <v/>
      </c>
      <c r="B769" s="90" t="str">
        <f t="shared" si="24"/>
        <v/>
      </c>
      <c r="C769" s="92">
        <f>[7]品目!B1264</f>
        <v>0</v>
      </c>
      <c r="D769" s="92" t="str">
        <f>[7]品目!C1264</f>
        <v xml:space="preserve"> </v>
      </c>
      <c r="E769" s="92">
        <f>[7]品目!D1264</f>
        <v>0</v>
      </c>
      <c r="F769" s="92">
        <f>[7]品目!E1264</f>
        <v>0</v>
      </c>
      <c r="G769" s="82" t="str">
        <f>[7]品目!O1264</f>
        <v xml:space="preserve"> </v>
      </c>
      <c r="H769" s="100" t="str">
        <f>[7]品目!J1264</f>
        <v/>
      </c>
      <c r="I769" s="101" t="str">
        <f>[7]品目!H1264</f>
        <v/>
      </c>
    </row>
    <row r="770" spans="1:9" ht="31.5" hidden="1" customHeight="1" x14ac:dyDescent="0.15">
      <c r="A770" s="84" t="str">
        <f t="shared" si="25"/>
        <v/>
      </c>
      <c r="B770" s="90" t="str">
        <f t="shared" si="24"/>
        <v/>
      </c>
      <c r="C770" s="92">
        <f>[7]品目!B1265</f>
        <v>0</v>
      </c>
      <c r="D770" s="92" t="str">
        <f>[7]品目!C1265</f>
        <v xml:space="preserve"> </v>
      </c>
      <c r="E770" s="92">
        <f>[7]品目!D1265</f>
        <v>0</v>
      </c>
      <c r="F770" s="92">
        <f>[7]品目!E1265</f>
        <v>0</v>
      </c>
      <c r="G770" s="82" t="str">
        <f>[7]品目!O1265</f>
        <v xml:space="preserve"> </v>
      </c>
      <c r="H770" s="100" t="str">
        <f>[7]品目!J1265</f>
        <v/>
      </c>
      <c r="I770" s="101" t="str">
        <f>[7]品目!H1265</f>
        <v/>
      </c>
    </row>
    <row r="771" spans="1:9" ht="31.5" hidden="1" customHeight="1" x14ac:dyDescent="0.15">
      <c r="A771" s="84" t="str">
        <f t="shared" si="25"/>
        <v/>
      </c>
      <c r="B771" s="90" t="str">
        <f t="shared" si="24"/>
        <v/>
      </c>
      <c r="C771" s="92">
        <f>[7]品目!B1266</f>
        <v>0</v>
      </c>
      <c r="D771" s="92" t="str">
        <f>[7]品目!C1266</f>
        <v xml:space="preserve"> </v>
      </c>
      <c r="E771" s="92">
        <f>[7]品目!D1266</f>
        <v>0</v>
      </c>
      <c r="F771" s="92">
        <f>[7]品目!E1266</f>
        <v>0</v>
      </c>
      <c r="G771" s="82" t="str">
        <f>[7]品目!O1266</f>
        <v xml:space="preserve"> </v>
      </c>
      <c r="H771" s="100" t="str">
        <f>[7]品目!J1266</f>
        <v/>
      </c>
      <c r="I771" s="101" t="str">
        <f>[7]品目!H1266</f>
        <v/>
      </c>
    </row>
    <row r="772" spans="1:9" ht="31.5" hidden="1" customHeight="1" x14ac:dyDescent="0.15">
      <c r="A772" s="84" t="str">
        <f t="shared" si="25"/>
        <v/>
      </c>
      <c r="B772" s="90" t="str">
        <f t="shared" si="24"/>
        <v/>
      </c>
      <c r="C772" s="92">
        <f>[7]品目!B1267</f>
        <v>0</v>
      </c>
      <c r="D772" s="92" t="str">
        <f>[7]品目!C1267</f>
        <v xml:space="preserve"> </v>
      </c>
      <c r="E772" s="92">
        <f>[7]品目!D1267</f>
        <v>0</v>
      </c>
      <c r="F772" s="92">
        <f>[7]品目!E1267</f>
        <v>0</v>
      </c>
      <c r="G772" s="82" t="str">
        <f>[7]品目!O1267</f>
        <v xml:space="preserve"> </v>
      </c>
      <c r="H772" s="100" t="str">
        <f>[7]品目!J1267</f>
        <v/>
      </c>
      <c r="I772" s="101" t="str">
        <f>[7]品目!H1267</f>
        <v/>
      </c>
    </row>
    <row r="773" spans="1:9" ht="31.5" hidden="1" customHeight="1" x14ac:dyDescent="0.15">
      <c r="A773" s="84" t="str">
        <f t="shared" si="25"/>
        <v/>
      </c>
      <c r="B773" s="90" t="str">
        <f t="shared" si="24"/>
        <v/>
      </c>
      <c r="C773" s="92">
        <f>[7]品目!B1268</f>
        <v>0</v>
      </c>
      <c r="D773" s="92" t="str">
        <f>[7]品目!C1268</f>
        <v xml:space="preserve"> </v>
      </c>
      <c r="E773" s="92">
        <f>[7]品目!D1268</f>
        <v>0</v>
      </c>
      <c r="F773" s="92">
        <f>[7]品目!E1268</f>
        <v>0</v>
      </c>
      <c r="G773" s="82" t="str">
        <f>[7]品目!O1268</f>
        <v xml:space="preserve"> </v>
      </c>
      <c r="H773" s="100" t="str">
        <f>[7]品目!J1268</f>
        <v/>
      </c>
      <c r="I773" s="101" t="str">
        <f>[7]品目!H1268</f>
        <v/>
      </c>
    </row>
    <row r="774" spans="1:9" ht="31.5" hidden="1" customHeight="1" x14ac:dyDescent="0.15">
      <c r="A774" s="84" t="str">
        <f t="shared" si="25"/>
        <v/>
      </c>
      <c r="B774" s="90" t="str">
        <f t="shared" si="24"/>
        <v/>
      </c>
      <c r="C774" s="92">
        <f>[7]品目!B1269</f>
        <v>0</v>
      </c>
      <c r="D774" s="92" t="str">
        <f>[7]品目!C1269</f>
        <v xml:space="preserve"> </v>
      </c>
      <c r="E774" s="92">
        <f>[7]品目!D1269</f>
        <v>0</v>
      </c>
      <c r="F774" s="92">
        <f>[7]品目!E1269</f>
        <v>0</v>
      </c>
      <c r="G774" s="82" t="str">
        <f>[7]品目!O1269</f>
        <v xml:space="preserve"> </v>
      </c>
      <c r="H774" s="100" t="str">
        <f>[7]品目!J1269</f>
        <v/>
      </c>
      <c r="I774" s="101" t="str">
        <f>[7]品目!H1269</f>
        <v/>
      </c>
    </row>
    <row r="775" spans="1:9" ht="31.5" hidden="1" customHeight="1" x14ac:dyDescent="0.15">
      <c r="A775" s="84" t="str">
        <f t="shared" si="25"/>
        <v/>
      </c>
      <c r="B775" s="90" t="str">
        <f t="shared" si="24"/>
        <v/>
      </c>
      <c r="C775" s="92">
        <f>[7]品目!B1270</f>
        <v>0</v>
      </c>
      <c r="D775" s="92" t="str">
        <f>[7]品目!C1270</f>
        <v xml:space="preserve"> </v>
      </c>
      <c r="E775" s="92">
        <f>[7]品目!D1270</f>
        <v>0</v>
      </c>
      <c r="F775" s="92">
        <f>[7]品目!E1270</f>
        <v>0</v>
      </c>
      <c r="G775" s="82" t="str">
        <f>[7]品目!O1270</f>
        <v xml:space="preserve"> </v>
      </c>
      <c r="H775" s="100" t="str">
        <f>[7]品目!J1270</f>
        <v/>
      </c>
      <c r="I775" s="101" t="str">
        <f>[7]品目!H1270</f>
        <v/>
      </c>
    </row>
    <row r="776" spans="1:9" ht="31.5" hidden="1" customHeight="1" x14ac:dyDescent="0.15">
      <c r="A776" s="84" t="str">
        <f t="shared" si="25"/>
        <v/>
      </c>
      <c r="B776" s="90" t="str">
        <f t="shared" si="24"/>
        <v/>
      </c>
      <c r="C776" s="92">
        <f>[7]品目!B1271</f>
        <v>0</v>
      </c>
      <c r="D776" s="92" t="str">
        <f>[7]品目!C1271</f>
        <v xml:space="preserve"> </v>
      </c>
      <c r="E776" s="92">
        <f>[7]品目!D1271</f>
        <v>0</v>
      </c>
      <c r="F776" s="92">
        <f>[7]品目!E1271</f>
        <v>0</v>
      </c>
      <c r="G776" s="82" t="str">
        <f>[7]品目!O1271</f>
        <v xml:space="preserve"> </v>
      </c>
      <c r="H776" s="100" t="str">
        <f>[7]品目!J1271</f>
        <v/>
      </c>
      <c r="I776" s="101" t="str">
        <f>[7]品目!H1271</f>
        <v/>
      </c>
    </row>
    <row r="777" spans="1:9" ht="31.5" hidden="1" customHeight="1" x14ac:dyDescent="0.15">
      <c r="A777" s="84" t="str">
        <f t="shared" si="25"/>
        <v/>
      </c>
      <c r="B777" s="90" t="str">
        <f t="shared" ref="B777:B840" si="26">IF(C777=0,"",B776+1)</f>
        <v/>
      </c>
      <c r="C777" s="92">
        <f>[7]品目!B1272</f>
        <v>0</v>
      </c>
      <c r="D777" s="92" t="str">
        <f>[7]品目!C1272</f>
        <v xml:space="preserve"> </v>
      </c>
      <c r="E777" s="92">
        <f>[7]品目!D1272</f>
        <v>0</v>
      </c>
      <c r="F777" s="92">
        <f>[7]品目!E1272</f>
        <v>0</v>
      </c>
      <c r="G777" s="82" t="str">
        <f>[7]品目!O1272</f>
        <v xml:space="preserve"> </v>
      </c>
      <c r="H777" s="100" t="str">
        <f>[7]品目!J1272</f>
        <v/>
      </c>
      <c r="I777" s="101" t="str">
        <f>[7]品目!H1272</f>
        <v/>
      </c>
    </row>
    <row r="778" spans="1:9" ht="31.5" hidden="1" customHeight="1" x14ac:dyDescent="0.15">
      <c r="A778" s="84" t="str">
        <f t="shared" si="25"/>
        <v/>
      </c>
      <c r="B778" s="90" t="str">
        <f t="shared" si="26"/>
        <v/>
      </c>
      <c r="C778" s="92">
        <f>[7]品目!B1273</f>
        <v>0</v>
      </c>
      <c r="D778" s="92" t="str">
        <f>[7]品目!C1273</f>
        <v xml:space="preserve"> </v>
      </c>
      <c r="E778" s="92">
        <f>[7]品目!D1273</f>
        <v>0</v>
      </c>
      <c r="F778" s="92">
        <f>[7]品目!E1273</f>
        <v>0</v>
      </c>
      <c r="G778" s="82" t="str">
        <f>[7]品目!O1273</f>
        <v xml:space="preserve"> </v>
      </c>
      <c r="H778" s="100" t="str">
        <f>[7]品目!J1273</f>
        <v/>
      </c>
      <c r="I778" s="101" t="str">
        <f>[7]品目!H1273</f>
        <v/>
      </c>
    </row>
    <row r="779" spans="1:9" ht="31.5" hidden="1" customHeight="1" x14ac:dyDescent="0.15">
      <c r="A779" s="84" t="str">
        <f t="shared" si="25"/>
        <v/>
      </c>
      <c r="B779" s="90" t="str">
        <f t="shared" si="26"/>
        <v/>
      </c>
      <c r="C779" s="92">
        <f>[7]品目!B1274</f>
        <v>0</v>
      </c>
      <c r="D779" s="92" t="str">
        <f>[7]品目!C1274</f>
        <v xml:space="preserve"> </v>
      </c>
      <c r="E779" s="92">
        <f>[7]品目!D1274</f>
        <v>0</v>
      </c>
      <c r="F779" s="92">
        <f>[7]品目!E1274</f>
        <v>0</v>
      </c>
      <c r="G779" s="82" t="str">
        <f>[7]品目!O1274</f>
        <v xml:space="preserve"> </v>
      </c>
      <c r="H779" s="100" t="str">
        <f>[7]品目!J1274</f>
        <v/>
      </c>
      <c r="I779" s="101" t="str">
        <f>[7]品目!H1274</f>
        <v/>
      </c>
    </row>
    <row r="780" spans="1:9" ht="31.5" hidden="1" customHeight="1" x14ac:dyDescent="0.15">
      <c r="A780" s="84" t="str">
        <f t="shared" si="25"/>
        <v/>
      </c>
      <c r="B780" s="90" t="str">
        <f t="shared" si="26"/>
        <v/>
      </c>
      <c r="C780" s="92">
        <f>[7]品目!B1275</f>
        <v>0</v>
      </c>
      <c r="D780" s="92" t="str">
        <f>[7]品目!C1275</f>
        <v xml:space="preserve"> </v>
      </c>
      <c r="E780" s="92">
        <f>[7]品目!D1275</f>
        <v>0</v>
      </c>
      <c r="F780" s="92">
        <f>[7]品目!E1275</f>
        <v>0</v>
      </c>
      <c r="G780" s="82" t="str">
        <f>[7]品目!O1275</f>
        <v xml:space="preserve"> </v>
      </c>
      <c r="H780" s="100" t="str">
        <f>[7]品目!J1275</f>
        <v/>
      </c>
      <c r="I780" s="101" t="str">
        <f>[7]品目!H1275</f>
        <v/>
      </c>
    </row>
    <row r="781" spans="1:9" ht="31.5" hidden="1" customHeight="1" x14ac:dyDescent="0.15">
      <c r="A781" s="84" t="str">
        <f t="shared" si="25"/>
        <v/>
      </c>
      <c r="B781" s="90" t="str">
        <f t="shared" si="26"/>
        <v/>
      </c>
      <c r="C781" s="92">
        <f>[7]品目!B1276</f>
        <v>0</v>
      </c>
      <c r="D781" s="92" t="str">
        <f>[7]品目!C1276</f>
        <v xml:space="preserve"> </v>
      </c>
      <c r="E781" s="92">
        <f>[7]品目!D1276</f>
        <v>0</v>
      </c>
      <c r="F781" s="92">
        <f>[7]品目!E1276</f>
        <v>0</v>
      </c>
      <c r="G781" s="82" t="str">
        <f>[7]品目!O1276</f>
        <v xml:space="preserve"> </v>
      </c>
      <c r="H781" s="100" t="str">
        <f>[7]品目!J1276</f>
        <v/>
      </c>
      <c r="I781" s="101" t="str">
        <f>[7]品目!H1276</f>
        <v/>
      </c>
    </row>
    <row r="782" spans="1:9" ht="31.5" hidden="1" customHeight="1" x14ac:dyDescent="0.15">
      <c r="A782" s="84" t="str">
        <f t="shared" si="25"/>
        <v/>
      </c>
      <c r="B782" s="90" t="str">
        <f t="shared" si="26"/>
        <v/>
      </c>
      <c r="C782" s="92">
        <f>[7]品目!B1277</f>
        <v>0</v>
      </c>
      <c r="D782" s="92" t="str">
        <f>[7]品目!C1277</f>
        <v xml:space="preserve"> </v>
      </c>
      <c r="E782" s="92">
        <f>[7]品目!D1277</f>
        <v>0</v>
      </c>
      <c r="F782" s="92">
        <f>[7]品目!E1277</f>
        <v>0</v>
      </c>
      <c r="G782" s="82" t="str">
        <f>[7]品目!O1277</f>
        <v xml:space="preserve"> </v>
      </c>
      <c r="H782" s="100" t="str">
        <f>[7]品目!J1277</f>
        <v/>
      </c>
      <c r="I782" s="101" t="str">
        <f>[7]品目!H1277</f>
        <v/>
      </c>
    </row>
    <row r="783" spans="1:9" ht="31.5" hidden="1" customHeight="1" x14ac:dyDescent="0.15">
      <c r="A783" s="84" t="str">
        <f t="shared" si="25"/>
        <v/>
      </c>
      <c r="B783" s="90" t="str">
        <f t="shared" si="26"/>
        <v/>
      </c>
      <c r="C783" s="92">
        <f>[7]品目!B1278</f>
        <v>0</v>
      </c>
      <c r="D783" s="92" t="str">
        <f>[7]品目!C1278</f>
        <v xml:space="preserve"> </v>
      </c>
      <c r="E783" s="92">
        <f>[7]品目!D1278</f>
        <v>0</v>
      </c>
      <c r="F783" s="92">
        <f>[7]品目!E1278</f>
        <v>0</v>
      </c>
      <c r="G783" s="82" t="str">
        <f>[7]品目!O1278</f>
        <v xml:space="preserve"> </v>
      </c>
      <c r="H783" s="100" t="str">
        <f>[7]品目!J1278</f>
        <v/>
      </c>
      <c r="I783" s="101" t="str">
        <f>[7]品目!H1278</f>
        <v/>
      </c>
    </row>
    <row r="784" spans="1:9" ht="31.5" hidden="1" customHeight="1" x14ac:dyDescent="0.15">
      <c r="A784" s="84" t="str">
        <f t="shared" si="25"/>
        <v/>
      </c>
      <c r="B784" s="90" t="str">
        <f t="shared" si="26"/>
        <v/>
      </c>
      <c r="C784" s="92">
        <f>[7]品目!B1279</f>
        <v>0</v>
      </c>
      <c r="D784" s="92" t="str">
        <f>[7]品目!C1279</f>
        <v xml:space="preserve"> </v>
      </c>
      <c r="E784" s="92">
        <f>[7]品目!D1279</f>
        <v>0</v>
      </c>
      <c r="F784" s="92">
        <f>[7]品目!E1279</f>
        <v>0</v>
      </c>
      <c r="G784" s="82" t="str">
        <f>[7]品目!O1279</f>
        <v xml:space="preserve"> </v>
      </c>
      <c r="H784" s="100" t="str">
        <f>[7]品目!J1279</f>
        <v/>
      </c>
      <c r="I784" s="101" t="str">
        <f>[7]品目!H1279</f>
        <v/>
      </c>
    </row>
    <row r="785" spans="1:9" ht="31.5" hidden="1" customHeight="1" x14ac:dyDescent="0.15">
      <c r="A785" s="84" t="str">
        <f t="shared" si="25"/>
        <v/>
      </c>
      <c r="B785" s="90" t="str">
        <f t="shared" si="26"/>
        <v/>
      </c>
      <c r="C785" s="92">
        <f>[7]品目!B1280</f>
        <v>0</v>
      </c>
      <c r="D785" s="92" t="str">
        <f>[7]品目!C1280</f>
        <v xml:space="preserve"> </v>
      </c>
      <c r="E785" s="92">
        <f>[7]品目!D1280</f>
        <v>0</v>
      </c>
      <c r="F785" s="92">
        <f>[7]品目!E1280</f>
        <v>0</v>
      </c>
      <c r="G785" s="82" t="str">
        <f>[7]品目!O1280</f>
        <v xml:space="preserve"> </v>
      </c>
      <c r="H785" s="100" t="str">
        <f>[7]品目!J1280</f>
        <v/>
      </c>
      <c r="I785" s="101" t="str">
        <f>[7]品目!H1280</f>
        <v/>
      </c>
    </row>
    <row r="786" spans="1:9" ht="31.5" hidden="1" customHeight="1" x14ac:dyDescent="0.15">
      <c r="A786" s="84" t="str">
        <f t="shared" si="25"/>
        <v/>
      </c>
      <c r="B786" s="90" t="str">
        <f t="shared" si="26"/>
        <v/>
      </c>
      <c r="C786" s="92">
        <f>[7]品目!B1281</f>
        <v>0</v>
      </c>
      <c r="D786" s="92" t="str">
        <f>[7]品目!C1281</f>
        <v xml:space="preserve"> </v>
      </c>
      <c r="E786" s="92">
        <f>[7]品目!D1281</f>
        <v>0</v>
      </c>
      <c r="F786" s="92">
        <f>[7]品目!E1281</f>
        <v>0</v>
      </c>
      <c r="G786" s="82" t="str">
        <f>[7]品目!O1281</f>
        <v xml:space="preserve"> </v>
      </c>
      <c r="H786" s="100" t="str">
        <f>[7]品目!J1281</f>
        <v/>
      </c>
      <c r="I786" s="101" t="str">
        <f>[7]品目!H1281</f>
        <v/>
      </c>
    </row>
    <row r="787" spans="1:9" ht="31.5" hidden="1" customHeight="1" x14ac:dyDescent="0.15">
      <c r="A787" s="84" t="str">
        <f t="shared" si="25"/>
        <v/>
      </c>
      <c r="B787" s="90" t="str">
        <f t="shared" si="26"/>
        <v/>
      </c>
      <c r="C787" s="92">
        <f>[7]品目!B1282</f>
        <v>0</v>
      </c>
      <c r="D787" s="92" t="str">
        <f>[7]品目!C1282</f>
        <v xml:space="preserve"> </v>
      </c>
      <c r="E787" s="92">
        <f>[7]品目!D1282</f>
        <v>0</v>
      </c>
      <c r="F787" s="92">
        <f>[7]品目!E1282</f>
        <v>0</v>
      </c>
      <c r="G787" s="82" t="str">
        <f>[7]品目!O1282</f>
        <v xml:space="preserve"> </v>
      </c>
      <c r="H787" s="100" t="str">
        <f>[7]品目!J1282</f>
        <v/>
      </c>
      <c r="I787" s="101" t="str">
        <f>[7]品目!H1282</f>
        <v/>
      </c>
    </row>
    <row r="788" spans="1:9" ht="31.5" hidden="1" customHeight="1" x14ac:dyDescent="0.15">
      <c r="A788" s="84" t="str">
        <f t="shared" si="25"/>
        <v/>
      </c>
      <c r="B788" s="90" t="str">
        <f t="shared" si="26"/>
        <v/>
      </c>
      <c r="C788" s="92">
        <f>[7]品目!B1283</f>
        <v>0</v>
      </c>
      <c r="D788" s="92" t="str">
        <f>[7]品目!C1283</f>
        <v xml:space="preserve"> </v>
      </c>
      <c r="E788" s="92">
        <f>[7]品目!D1283</f>
        <v>0</v>
      </c>
      <c r="F788" s="92">
        <f>[7]品目!E1283</f>
        <v>0</v>
      </c>
      <c r="G788" s="82" t="str">
        <f>[7]品目!O1283</f>
        <v xml:space="preserve"> </v>
      </c>
      <c r="H788" s="100" t="str">
        <f>[7]品目!J1283</f>
        <v/>
      </c>
      <c r="I788" s="101" t="str">
        <f>[7]品目!H1283</f>
        <v/>
      </c>
    </row>
    <row r="789" spans="1:9" ht="31.5" hidden="1" customHeight="1" x14ac:dyDescent="0.15">
      <c r="A789" s="84" t="str">
        <f t="shared" si="25"/>
        <v/>
      </c>
      <c r="B789" s="90" t="str">
        <f t="shared" si="26"/>
        <v/>
      </c>
      <c r="C789" s="92">
        <f>[7]品目!B1284</f>
        <v>0</v>
      </c>
      <c r="D789" s="92" t="str">
        <f>[7]品目!C1284</f>
        <v xml:space="preserve"> </v>
      </c>
      <c r="E789" s="92">
        <f>[7]品目!D1284</f>
        <v>0</v>
      </c>
      <c r="F789" s="92">
        <f>[7]品目!E1284</f>
        <v>0</v>
      </c>
      <c r="G789" s="82" t="str">
        <f>[7]品目!O1284</f>
        <v xml:space="preserve"> </v>
      </c>
      <c r="H789" s="100" t="str">
        <f>[7]品目!J1284</f>
        <v/>
      </c>
      <c r="I789" s="101" t="str">
        <f>[7]品目!H1284</f>
        <v/>
      </c>
    </row>
    <row r="790" spans="1:9" ht="31.5" hidden="1" customHeight="1" x14ac:dyDescent="0.15">
      <c r="A790" s="84" t="str">
        <f t="shared" ref="A790:A853" si="27">IF(B790="","",ROUNDUP(B790/30,0))</f>
        <v/>
      </c>
      <c r="B790" s="90" t="str">
        <f t="shared" si="26"/>
        <v/>
      </c>
      <c r="C790" s="92">
        <f>[7]品目!B1285</f>
        <v>0</v>
      </c>
      <c r="D790" s="92" t="str">
        <f>[7]品目!C1285</f>
        <v xml:space="preserve"> </v>
      </c>
      <c r="E790" s="92">
        <f>[7]品目!D1285</f>
        <v>0</v>
      </c>
      <c r="F790" s="92">
        <f>[7]品目!E1285</f>
        <v>0</v>
      </c>
      <c r="G790" s="82" t="str">
        <f>[7]品目!O1285</f>
        <v xml:space="preserve"> </v>
      </c>
      <c r="H790" s="100" t="str">
        <f>[7]品目!J1285</f>
        <v/>
      </c>
      <c r="I790" s="101" t="str">
        <f>[7]品目!H1285</f>
        <v/>
      </c>
    </row>
    <row r="791" spans="1:9" ht="31.5" hidden="1" customHeight="1" x14ac:dyDescent="0.15">
      <c r="A791" s="84" t="str">
        <f t="shared" si="27"/>
        <v/>
      </c>
      <c r="B791" s="90" t="str">
        <f t="shared" si="26"/>
        <v/>
      </c>
      <c r="C791" s="92">
        <f>[7]品目!B1286</f>
        <v>0</v>
      </c>
      <c r="D791" s="92" t="str">
        <f>[7]品目!C1286</f>
        <v xml:space="preserve"> </v>
      </c>
      <c r="E791" s="92">
        <f>[7]品目!D1286</f>
        <v>0</v>
      </c>
      <c r="F791" s="92">
        <f>[7]品目!E1286</f>
        <v>0</v>
      </c>
      <c r="G791" s="82" t="str">
        <f>[7]品目!O1286</f>
        <v xml:space="preserve"> </v>
      </c>
      <c r="H791" s="100" t="str">
        <f>[7]品目!J1286</f>
        <v/>
      </c>
      <c r="I791" s="101" t="str">
        <f>[7]品目!H1286</f>
        <v/>
      </c>
    </row>
    <row r="792" spans="1:9" ht="31.5" hidden="1" customHeight="1" x14ac:dyDescent="0.15">
      <c r="A792" s="84" t="str">
        <f t="shared" si="27"/>
        <v/>
      </c>
      <c r="B792" s="90" t="str">
        <f t="shared" si="26"/>
        <v/>
      </c>
      <c r="C792" s="92">
        <f>[7]品目!B1287</f>
        <v>0</v>
      </c>
      <c r="D792" s="92" t="str">
        <f>[7]品目!C1287</f>
        <v xml:space="preserve"> </v>
      </c>
      <c r="E792" s="92">
        <f>[7]品目!D1287</f>
        <v>0</v>
      </c>
      <c r="F792" s="92">
        <f>[7]品目!E1287</f>
        <v>0</v>
      </c>
      <c r="G792" s="82" t="str">
        <f>[7]品目!O1287</f>
        <v xml:space="preserve"> </v>
      </c>
      <c r="H792" s="100" t="str">
        <f>[7]品目!J1287</f>
        <v/>
      </c>
      <c r="I792" s="101" t="str">
        <f>[7]品目!H1287</f>
        <v/>
      </c>
    </row>
    <row r="793" spans="1:9" ht="31.5" hidden="1" customHeight="1" x14ac:dyDescent="0.15">
      <c r="A793" s="84" t="str">
        <f t="shared" si="27"/>
        <v/>
      </c>
      <c r="B793" s="90" t="str">
        <f t="shared" si="26"/>
        <v/>
      </c>
      <c r="C793" s="92">
        <f>[7]品目!B1288</f>
        <v>0</v>
      </c>
      <c r="D793" s="92" t="str">
        <f>[7]品目!C1288</f>
        <v xml:space="preserve"> </v>
      </c>
      <c r="E793" s="92">
        <f>[7]品目!D1288</f>
        <v>0</v>
      </c>
      <c r="F793" s="92">
        <f>[7]品目!E1288</f>
        <v>0</v>
      </c>
      <c r="G793" s="82" t="str">
        <f>[7]品目!O1288</f>
        <v xml:space="preserve"> </v>
      </c>
      <c r="H793" s="100" t="str">
        <f>[7]品目!J1288</f>
        <v/>
      </c>
      <c r="I793" s="101" t="str">
        <f>[7]品目!H1288</f>
        <v/>
      </c>
    </row>
    <row r="794" spans="1:9" ht="31.5" hidden="1" customHeight="1" x14ac:dyDescent="0.15">
      <c r="A794" s="84" t="str">
        <f t="shared" si="27"/>
        <v/>
      </c>
      <c r="B794" s="90" t="str">
        <f t="shared" si="26"/>
        <v/>
      </c>
      <c r="C794" s="92">
        <f>[7]品目!B1289</f>
        <v>0</v>
      </c>
      <c r="D794" s="92" t="str">
        <f>[7]品目!C1289</f>
        <v xml:space="preserve"> </v>
      </c>
      <c r="E794" s="92">
        <f>[7]品目!D1289</f>
        <v>0</v>
      </c>
      <c r="F794" s="92">
        <f>[7]品目!E1289</f>
        <v>0</v>
      </c>
      <c r="G794" s="82" t="str">
        <f>[7]品目!O1289</f>
        <v xml:space="preserve"> </v>
      </c>
      <c r="H794" s="100" t="str">
        <f>[7]品目!J1289</f>
        <v/>
      </c>
      <c r="I794" s="101" t="str">
        <f>[7]品目!H1289</f>
        <v/>
      </c>
    </row>
    <row r="795" spans="1:9" ht="31.5" hidden="1" customHeight="1" x14ac:dyDescent="0.15">
      <c r="A795" s="84" t="str">
        <f t="shared" si="27"/>
        <v/>
      </c>
      <c r="B795" s="90" t="str">
        <f t="shared" si="26"/>
        <v/>
      </c>
      <c r="C795" s="92">
        <f>[7]品目!B1290</f>
        <v>0</v>
      </c>
      <c r="D795" s="92" t="str">
        <f>[7]品目!C1290</f>
        <v xml:space="preserve"> </v>
      </c>
      <c r="E795" s="92">
        <f>[7]品目!D1290</f>
        <v>0</v>
      </c>
      <c r="F795" s="92">
        <f>[7]品目!E1290</f>
        <v>0</v>
      </c>
      <c r="G795" s="82" t="str">
        <f>[7]品目!O1290</f>
        <v xml:space="preserve"> </v>
      </c>
      <c r="H795" s="100" t="str">
        <f>[7]品目!J1290</f>
        <v/>
      </c>
      <c r="I795" s="101" t="str">
        <f>[7]品目!H1290</f>
        <v/>
      </c>
    </row>
    <row r="796" spans="1:9" ht="31.5" hidden="1" customHeight="1" x14ac:dyDescent="0.15">
      <c r="A796" s="84" t="str">
        <f t="shared" si="27"/>
        <v/>
      </c>
      <c r="B796" s="90" t="str">
        <f t="shared" si="26"/>
        <v/>
      </c>
      <c r="C796" s="92">
        <f>[7]品目!B1291</f>
        <v>0</v>
      </c>
      <c r="D796" s="92" t="str">
        <f>[7]品目!C1291</f>
        <v xml:space="preserve"> </v>
      </c>
      <c r="E796" s="92">
        <f>[7]品目!D1291</f>
        <v>0</v>
      </c>
      <c r="F796" s="92">
        <f>[7]品目!E1291</f>
        <v>0</v>
      </c>
      <c r="G796" s="82" t="str">
        <f>[7]品目!O1291</f>
        <v xml:space="preserve"> </v>
      </c>
      <c r="H796" s="100" t="str">
        <f>[7]品目!J1291</f>
        <v/>
      </c>
      <c r="I796" s="101" t="str">
        <f>[7]品目!H1291</f>
        <v/>
      </c>
    </row>
    <row r="797" spans="1:9" ht="31.5" hidden="1" customHeight="1" x14ac:dyDescent="0.15">
      <c r="A797" s="84" t="str">
        <f t="shared" si="27"/>
        <v/>
      </c>
      <c r="B797" s="90" t="str">
        <f t="shared" si="26"/>
        <v/>
      </c>
      <c r="C797" s="92">
        <f>[7]品目!B1292</f>
        <v>0</v>
      </c>
      <c r="D797" s="92" t="str">
        <f>[7]品目!C1292</f>
        <v xml:space="preserve"> </v>
      </c>
      <c r="E797" s="92">
        <f>[7]品目!D1292</f>
        <v>0</v>
      </c>
      <c r="F797" s="92">
        <f>[7]品目!E1292</f>
        <v>0</v>
      </c>
      <c r="G797" s="82" t="str">
        <f>[7]品目!O1292</f>
        <v xml:space="preserve"> </v>
      </c>
      <c r="H797" s="100" t="str">
        <f>[7]品目!J1292</f>
        <v/>
      </c>
      <c r="I797" s="101" t="str">
        <f>[7]品目!H1292</f>
        <v/>
      </c>
    </row>
    <row r="798" spans="1:9" ht="31.5" hidden="1" customHeight="1" x14ac:dyDescent="0.15">
      <c r="A798" s="84" t="str">
        <f t="shared" si="27"/>
        <v/>
      </c>
      <c r="B798" s="90" t="str">
        <f t="shared" si="26"/>
        <v/>
      </c>
      <c r="C798" s="92">
        <f>[7]品目!B1293</f>
        <v>0</v>
      </c>
      <c r="D798" s="92" t="str">
        <f>[7]品目!C1293</f>
        <v xml:space="preserve"> </v>
      </c>
      <c r="E798" s="92">
        <f>[7]品目!D1293</f>
        <v>0</v>
      </c>
      <c r="F798" s="92">
        <f>[7]品目!E1293</f>
        <v>0</v>
      </c>
      <c r="G798" s="82" t="str">
        <f>[7]品目!O1293</f>
        <v xml:space="preserve"> </v>
      </c>
      <c r="H798" s="100" t="str">
        <f>[7]品目!J1293</f>
        <v/>
      </c>
      <c r="I798" s="101" t="str">
        <f>[7]品目!H1293</f>
        <v/>
      </c>
    </row>
    <row r="799" spans="1:9" ht="31.5" hidden="1" customHeight="1" x14ac:dyDescent="0.15">
      <c r="A799" s="84" t="str">
        <f t="shared" si="27"/>
        <v/>
      </c>
      <c r="B799" s="90" t="str">
        <f t="shared" si="26"/>
        <v/>
      </c>
      <c r="C799" s="92">
        <f>[7]品目!B1294</f>
        <v>0</v>
      </c>
      <c r="D799" s="92" t="str">
        <f>[7]品目!C1294</f>
        <v xml:space="preserve"> </v>
      </c>
      <c r="E799" s="92">
        <f>[7]品目!D1294</f>
        <v>0</v>
      </c>
      <c r="F799" s="92">
        <f>[7]品目!E1294</f>
        <v>0</v>
      </c>
      <c r="G799" s="82" t="str">
        <f>[7]品目!O1294</f>
        <v xml:space="preserve"> </v>
      </c>
      <c r="H799" s="100" t="str">
        <f>[7]品目!J1294</f>
        <v/>
      </c>
      <c r="I799" s="101" t="str">
        <f>[7]品目!H1294</f>
        <v/>
      </c>
    </row>
    <row r="800" spans="1:9" ht="31.5" hidden="1" customHeight="1" x14ac:dyDescent="0.15">
      <c r="A800" s="84" t="str">
        <f t="shared" si="27"/>
        <v/>
      </c>
      <c r="B800" s="90" t="str">
        <f t="shared" si="26"/>
        <v/>
      </c>
      <c r="C800" s="92">
        <f>[7]品目!B1295</f>
        <v>0</v>
      </c>
      <c r="D800" s="92" t="str">
        <f>[7]品目!C1295</f>
        <v xml:space="preserve"> </v>
      </c>
      <c r="E800" s="92">
        <f>[7]品目!D1295</f>
        <v>0</v>
      </c>
      <c r="F800" s="92">
        <f>[7]品目!E1295</f>
        <v>0</v>
      </c>
      <c r="G800" s="82" t="str">
        <f>[7]品目!O1295</f>
        <v xml:space="preserve"> </v>
      </c>
      <c r="H800" s="100" t="str">
        <f>[7]品目!J1295</f>
        <v/>
      </c>
      <c r="I800" s="101" t="str">
        <f>[7]品目!H1295</f>
        <v/>
      </c>
    </row>
    <row r="801" spans="1:9" ht="31.5" hidden="1" customHeight="1" x14ac:dyDescent="0.15">
      <c r="A801" s="84" t="str">
        <f t="shared" si="27"/>
        <v/>
      </c>
      <c r="B801" s="90" t="str">
        <f t="shared" si="26"/>
        <v/>
      </c>
      <c r="C801" s="92">
        <f>[7]品目!B1296</f>
        <v>0</v>
      </c>
      <c r="D801" s="92" t="str">
        <f>[7]品目!C1296</f>
        <v xml:space="preserve"> </v>
      </c>
      <c r="E801" s="92">
        <f>[7]品目!D1296</f>
        <v>0</v>
      </c>
      <c r="F801" s="92">
        <f>[7]品目!E1296</f>
        <v>0</v>
      </c>
      <c r="G801" s="82" t="str">
        <f>[7]品目!O1296</f>
        <v xml:space="preserve"> </v>
      </c>
      <c r="H801" s="100" t="str">
        <f>[7]品目!J1296</f>
        <v/>
      </c>
      <c r="I801" s="101" t="str">
        <f>[7]品目!H1296</f>
        <v/>
      </c>
    </row>
    <row r="802" spans="1:9" ht="31.5" hidden="1" customHeight="1" x14ac:dyDescent="0.15">
      <c r="A802" s="84" t="str">
        <f t="shared" si="27"/>
        <v/>
      </c>
      <c r="B802" s="90" t="str">
        <f t="shared" si="26"/>
        <v/>
      </c>
      <c r="C802" s="92">
        <f>[7]品目!B1297</f>
        <v>0</v>
      </c>
      <c r="D802" s="92" t="str">
        <f>[7]品目!C1297</f>
        <v xml:space="preserve"> </v>
      </c>
      <c r="E802" s="92">
        <f>[7]品目!D1297</f>
        <v>0</v>
      </c>
      <c r="F802" s="92">
        <f>[7]品目!E1297</f>
        <v>0</v>
      </c>
      <c r="G802" s="82" t="str">
        <f>[7]品目!O1297</f>
        <v xml:space="preserve"> </v>
      </c>
      <c r="H802" s="100" t="str">
        <f>[7]品目!J1297</f>
        <v/>
      </c>
      <c r="I802" s="101" t="str">
        <f>[7]品目!H1297</f>
        <v/>
      </c>
    </row>
    <row r="803" spans="1:9" ht="31.5" hidden="1" customHeight="1" x14ac:dyDescent="0.15">
      <c r="A803" s="84" t="str">
        <f t="shared" si="27"/>
        <v/>
      </c>
      <c r="B803" s="90" t="str">
        <f t="shared" si="26"/>
        <v/>
      </c>
      <c r="C803" s="92">
        <f>[7]品目!B1298</f>
        <v>0</v>
      </c>
      <c r="D803" s="92" t="str">
        <f>[7]品目!C1298</f>
        <v xml:space="preserve"> </v>
      </c>
      <c r="E803" s="92">
        <f>[7]品目!D1298</f>
        <v>0</v>
      </c>
      <c r="F803" s="92">
        <f>[7]品目!E1298</f>
        <v>0</v>
      </c>
      <c r="G803" s="82" t="str">
        <f>[7]品目!O1298</f>
        <v xml:space="preserve"> </v>
      </c>
      <c r="H803" s="100" t="str">
        <f>[7]品目!J1298</f>
        <v/>
      </c>
      <c r="I803" s="101" t="str">
        <f>[7]品目!H1298</f>
        <v/>
      </c>
    </row>
    <row r="804" spans="1:9" ht="31.5" hidden="1" customHeight="1" x14ac:dyDescent="0.15">
      <c r="A804" s="84" t="str">
        <f t="shared" si="27"/>
        <v/>
      </c>
      <c r="B804" s="90" t="str">
        <f t="shared" si="26"/>
        <v/>
      </c>
      <c r="C804" s="92">
        <f>[7]品目!B1299</f>
        <v>0</v>
      </c>
      <c r="D804" s="92" t="str">
        <f>[7]品目!C1299</f>
        <v xml:space="preserve"> </v>
      </c>
      <c r="E804" s="92">
        <f>[7]品目!D1299</f>
        <v>0</v>
      </c>
      <c r="F804" s="92">
        <f>[7]品目!E1299</f>
        <v>0</v>
      </c>
      <c r="G804" s="82" t="str">
        <f>[7]品目!O1299</f>
        <v xml:space="preserve"> </v>
      </c>
      <c r="H804" s="100" t="str">
        <f>[7]品目!J1299</f>
        <v/>
      </c>
      <c r="I804" s="101" t="str">
        <f>[7]品目!H1299</f>
        <v/>
      </c>
    </row>
    <row r="805" spans="1:9" ht="31.5" hidden="1" customHeight="1" x14ac:dyDescent="0.15">
      <c r="A805" s="84" t="str">
        <f t="shared" si="27"/>
        <v/>
      </c>
      <c r="B805" s="90" t="str">
        <f t="shared" si="26"/>
        <v/>
      </c>
      <c r="C805" s="92">
        <f>[7]品目!B1300</f>
        <v>0</v>
      </c>
      <c r="D805" s="92" t="str">
        <f>[7]品目!C1300</f>
        <v xml:space="preserve"> </v>
      </c>
      <c r="E805" s="92">
        <f>[7]品目!D1300</f>
        <v>0</v>
      </c>
      <c r="F805" s="92">
        <f>[7]品目!E1300</f>
        <v>0</v>
      </c>
      <c r="G805" s="82" t="str">
        <f>[7]品目!O1300</f>
        <v xml:space="preserve"> </v>
      </c>
      <c r="H805" s="100" t="str">
        <f>[7]品目!J1300</f>
        <v/>
      </c>
      <c r="I805" s="101" t="str">
        <f>[7]品目!H1300</f>
        <v/>
      </c>
    </row>
    <row r="806" spans="1:9" ht="31.5" hidden="1" customHeight="1" x14ac:dyDescent="0.15">
      <c r="A806" s="84" t="str">
        <f t="shared" si="27"/>
        <v/>
      </c>
      <c r="B806" s="90" t="str">
        <f t="shared" si="26"/>
        <v/>
      </c>
      <c r="C806" s="92">
        <f>[7]品目!B1301</f>
        <v>0</v>
      </c>
      <c r="D806" s="92" t="str">
        <f>[7]品目!C1301</f>
        <v xml:space="preserve"> </v>
      </c>
      <c r="E806" s="92">
        <f>[7]品目!D1301</f>
        <v>0</v>
      </c>
      <c r="F806" s="92">
        <f>[7]品目!E1301</f>
        <v>0</v>
      </c>
      <c r="G806" s="82" t="str">
        <f>[7]品目!O1301</f>
        <v xml:space="preserve"> </v>
      </c>
      <c r="H806" s="100" t="str">
        <f>[7]品目!J1301</f>
        <v/>
      </c>
      <c r="I806" s="101" t="str">
        <f>[7]品目!H1301</f>
        <v/>
      </c>
    </row>
    <row r="807" spans="1:9" ht="31.5" hidden="1" customHeight="1" x14ac:dyDescent="0.15">
      <c r="A807" s="84" t="str">
        <f t="shared" si="27"/>
        <v/>
      </c>
      <c r="B807" s="90" t="str">
        <f t="shared" si="26"/>
        <v/>
      </c>
      <c r="C807" s="92">
        <f>[7]品目!B1302</f>
        <v>0</v>
      </c>
      <c r="D807" s="92" t="str">
        <f>[7]品目!C1302</f>
        <v xml:space="preserve"> </v>
      </c>
      <c r="E807" s="92">
        <f>[7]品目!D1302</f>
        <v>0</v>
      </c>
      <c r="F807" s="92">
        <f>[7]品目!E1302</f>
        <v>0</v>
      </c>
      <c r="G807" s="82" t="str">
        <f>[7]品目!O1302</f>
        <v xml:space="preserve"> </v>
      </c>
      <c r="H807" s="100" t="str">
        <f>[7]品目!J1302</f>
        <v/>
      </c>
      <c r="I807" s="101" t="str">
        <f>[7]品目!H1302</f>
        <v/>
      </c>
    </row>
    <row r="808" spans="1:9" ht="31.5" hidden="1" customHeight="1" x14ac:dyDescent="0.15">
      <c r="A808" s="84" t="str">
        <f t="shared" si="27"/>
        <v/>
      </c>
      <c r="B808" s="90" t="str">
        <f t="shared" si="26"/>
        <v/>
      </c>
      <c r="C808" s="92">
        <f>[7]品目!B1303</f>
        <v>0</v>
      </c>
      <c r="D808" s="92" t="str">
        <f>[7]品目!C1303</f>
        <v xml:space="preserve"> </v>
      </c>
      <c r="E808" s="92">
        <f>[7]品目!D1303</f>
        <v>0</v>
      </c>
      <c r="F808" s="92">
        <f>[7]品目!E1303</f>
        <v>0</v>
      </c>
      <c r="G808" s="82" t="str">
        <f>[7]品目!O1303</f>
        <v xml:space="preserve"> </v>
      </c>
      <c r="H808" s="100" t="str">
        <f>[7]品目!J1303</f>
        <v/>
      </c>
      <c r="I808" s="101" t="str">
        <f>[7]品目!H1303</f>
        <v/>
      </c>
    </row>
    <row r="809" spans="1:9" ht="31.5" hidden="1" customHeight="1" x14ac:dyDescent="0.15">
      <c r="A809" s="84" t="str">
        <f t="shared" si="27"/>
        <v/>
      </c>
      <c r="B809" s="90" t="str">
        <f t="shared" si="26"/>
        <v/>
      </c>
      <c r="C809" s="92">
        <f>[7]品目!B1304</f>
        <v>0</v>
      </c>
      <c r="D809" s="92" t="str">
        <f>[7]品目!C1304</f>
        <v xml:space="preserve"> </v>
      </c>
      <c r="E809" s="92">
        <f>[7]品目!D1304</f>
        <v>0</v>
      </c>
      <c r="F809" s="92">
        <f>[7]品目!E1304</f>
        <v>0</v>
      </c>
      <c r="G809" s="82" t="str">
        <f>[7]品目!O1304</f>
        <v xml:space="preserve"> </v>
      </c>
      <c r="H809" s="100" t="str">
        <f>[7]品目!J1304</f>
        <v/>
      </c>
      <c r="I809" s="101" t="str">
        <f>[7]品目!H1304</f>
        <v/>
      </c>
    </row>
    <row r="810" spans="1:9" ht="31.5" hidden="1" customHeight="1" x14ac:dyDescent="0.15">
      <c r="A810" s="84" t="str">
        <f t="shared" si="27"/>
        <v/>
      </c>
      <c r="B810" s="90" t="str">
        <f t="shared" si="26"/>
        <v/>
      </c>
      <c r="C810" s="92">
        <f>[7]品目!B1305</f>
        <v>0</v>
      </c>
      <c r="D810" s="92" t="str">
        <f>[7]品目!C1305</f>
        <v xml:space="preserve"> </v>
      </c>
      <c r="E810" s="92">
        <f>[7]品目!D1305</f>
        <v>0</v>
      </c>
      <c r="F810" s="92">
        <f>[7]品目!E1305</f>
        <v>0</v>
      </c>
      <c r="G810" s="82" t="str">
        <f>[7]品目!O1305</f>
        <v xml:space="preserve"> </v>
      </c>
      <c r="H810" s="100" t="str">
        <f>[7]品目!J1305</f>
        <v/>
      </c>
      <c r="I810" s="101" t="str">
        <f>[7]品目!H1305</f>
        <v/>
      </c>
    </row>
    <row r="811" spans="1:9" ht="31.5" hidden="1" customHeight="1" x14ac:dyDescent="0.15">
      <c r="A811" s="84" t="str">
        <f t="shared" si="27"/>
        <v/>
      </c>
      <c r="B811" s="90" t="str">
        <f t="shared" si="26"/>
        <v/>
      </c>
      <c r="C811" s="92">
        <f>[7]品目!B1306</f>
        <v>0</v>
      </c>
      <c r="D811" s="92" t="str">
        <f>[7]品目!C1306</f>
        <v xml:space="preserve"> </v>
      </c>
      <c r="E811" s="92">
        <f>[7]品目!D1306</f>
        <v>0</v>
      </c>
      <c r="F811" s="92">
        <f>[7]品目!E1306</f>
        <v>0</v>
      </c>
      <c r="G811" s="82" t="str">
        <f>[7]品目!O1306</f>
        <v xml:space="preserve"> </v>
      </c>
      <c r="H811" s="100" t="str">
        <f>[7]品目!J1306</f>
        <v/>
      </c>
      <c r="I811" s="101" t="str">
        <f>[7]品目!H1306</f>
        <v/>
      </c>
    </row>
    <row r="812" spans="1:9" ht="31.5" hidden="1" customHeight="1" x14ac:dyDescent="0.15">
      <c r="A812" s="84" t="str">
        <f t="shared" si="27"/>
        <v/>
      </c>
      <c r="B812" s="90" t="str">
        <f t="shared" si="26"/>
        <v/>
      </c>
      <c r="C812" s="92">
        <f>[7]品目!B1307</f>
        <v>0</v>
      </c>
      <c r="D812" s="92" t="str">
        <f>[7]品目!C1307</f>
        <v xml:space="preserve"> </v>
      </c>
      <c r="E812" s="92">
        <f>[7]品目!D1307</f>
        <v>0</v>
      </c>
      <c r="F812" s="92">
        <f>[7]品目!E1307</f>
        <v>0</v>
      </c>
      <c r="G812" s="82" t="str">
        <f>[7]品目!O1307</f>
        <v xml:space="preserve"> </v>
      </c>
      <c r="H812" s="100" t="str">
        <f>[7]品目!J1307</f>
        <v/>
      </c>
      <c r="I812" s="101" t="str">
        <f>[7]品目!H1307</f>
        <v/>
      </c>
    </row>
    <row r="813" spans="1:9" ht="31.5" hidden="1" customHeight="1" x14ac:dyDescent="0.15">
      <c r="A813" s="84" t="str">
        <f t="shared" si="27"/>
        <v/>
      </c>
      <c r="B813" s="90" t="str">
        <f t="shared" si="26"/>
        <v/>
      </c>
      <c r="C813" s="92">
        <f>[7]品目!B1308</f>
        <v>0</v>
      </c>
      <c r="D813" s="92" t="str">
        <f>[7]品目!C1308</f>
        <v xml:space="preserve"> </v>
      </c>
      <c r="E813" s="92">
        <f>[7]品目!D1308</f>
        <v>0</v>
      </c>
      <c r="F813" s="92">
        <f>[7]品目!E1308</f>
        <v>0</v>
      </c>
      <c r="G813" s="82" t="str">
        <f>[7]品目!O1308</f>
        <v xml:space="preserve"> </v>
      </c>
      <c r="H813" s="100" t="str">
        <f>[7]品目!J1308</f>
        <v/>
      </c>
      <c r="I813" s="101" t="str">
        <f>[7]品目!H1308</f>
        <v/>
      </c>
    </row>
    <row r="814" spans="1:9" ht="31.5" hidden="1" customHeight="1" x14ac:dyDescent="0.15">
      <c r="A814" s="84" t="str">
        <f t="shared" si="27"/>
        <v/>
      </c>
      <c r="B814" s="90" t="str">
        <f t="shared" si="26"/>
        <v/>
      </c>
      <c r="C814" s="92">
        <f>[7]品目!B1309</f>
        <v>0</v>
      </c>
      <c r="D814" s="92" t="str">
        <f>[7]品目!C1309</f>
        <v xml:space="preserve"> </v>
      </c>
      <c r="E814" s="92">
        <f>[7]品目!D1309</f>
        <v>0</v>
      </c>
      <c r="F814" s="92">
        <f>[7]品目!E1309</f>
        <v>0</v>
      </c>
      <c r="G814" s="82" t="str">
        <f>[7]品目!O1309</f>
        <v xml:space="preserve"> </v>
      </c>
      <c r="H814" s="100" t="str">
        <f>[7]品目!J1309</f>
        <v/>
      </c>
      <c r="I814" s="101" t="str">
        <f>[7]品目!H1309</f>
        <v/>
      </c>
    </row>
    <row r="815" spans="1:9" ht="31.5" hidden="1" customHeight="1" x14ac:dyDescent="0.15">
      <c r="A815" s="84" t="str">
        <f t="shared" si="27"/>
        <v/>
      </c>
      <c r="B815" s="90" t="str">
        <f t="shared" si="26"/>
        <v/>
      </c>
      <c r="C815" s="92">
        <f>[7]品目!B1310</f>
        <v>0</v>
      </c>
      <c r="D815" s="92" t="str">
        <f>[7]品目!C1310</f>
        <v xml:space="preserve"> </v>
      </c>
      <c r="E815" s="92">
        <f>[7]品目!D1310</f>
        <v>0</v>
      </c>
      <c r="F815" s="92">
        <f>[7]品目!E1310</f>
        <v>0</v>
      </c>
      <c r="G815" s="82" t="str">
        <f>[7]品目!O1310</f>
        <v xml:space="preserve"> </v>
      </c>
      <c r="H815" s="100" t="str">
        <f>[7]品目!J1310</f>
        <v/>
      </c>
      <c r="I815" s="101" t="str">
        <f>[7]品目!H1310</f>
        <v/>
      </c>
    </row>
    <row r="816" spans="1:9" ht="31.5" hidden="1" customHeight="1" x14ac:dyDescent="0.15">
      <c r="A816" s="84" t="str">
        <f t="shared" si="27"/>
        <v/>
      </c>
      <c r="B816" s="90" t="str">
        <f t="shared" si="26"/>
        <v/>
      </c>
      <c r="C816" s="92">
        <f>[7]品目!B1311</f>
        <v>0</v>
      </c>
      <c r="D816" s="92" t="str">
        <f>[7]品目!C1311</f>
        <v xml:space="preserve"> </v>
      </c>
      <c r="E816" s="92">
        <f>[7]品目!D1311</f>
        <v>0</v>
      </c>
      <c r="F816" s="92">
        <f>[7]品目!E1311</f>
        <v>0</v>
      </c>
      <c r="G816" s="82" t="str">
        <f>[7]品目!O1311</f>
        <v xml:space="preserve"> </v>
      </c>
      <c r="H816" s="100" t="str">
        <f>[7]品目!J1311</f>
        <v/>
      </c>
      <c r="I816" s="101" t="str">
        <f>[7]品目!H1311</f>
        <v/>
      </c>
    </row>
    <row r="817" spans="1:9" ht="31.5" hidden="1" customHeight="1" x14ac:dyDescent="0.15">
      <c r="A817" s="84" t="str">
        <f t="shared" si="27"/>
        <v/>
      </c>
      <c r="B817" s="90" t="str">
        <f t="shared" si="26"/>
        <v/>
      </c>
      <c r="C817" s="92">
        <f>[7]品目!B1312</f>
        <v>0</v>
      </c>
      <c r="D817" s="92" t="str">
        <f>[7]品目!C1312</f>
        <v xml:space="preserve"> </v>
      </c>
      <c r="E817" s="92">
        <f>[7]品目!D1312</f>
        <v>0</v>
      </c>
      <c r="F817" s="92">
        <f>[7]品目!E1312</f>
        <v>0</v>
      </c>
      <c r="G817" s="82" t="str">
        <f>[7]品目!O1312</f>
        <v xml:space="preserve"> </v>
      </c>
      <c r="H817" s="100" t="str">
        <f>[7]品目!J1312</f>
        <v/>
      </c>
      <c r="I817" s="101" t="str">
        <f>[7]品目!H1312</f>
        <v/>
      </c>
    </row>
    <row r="818" spans="1:9" ht="31.5" hidden="1" customHeight="1" x14ac:dyDescent="0.15">
      <c r="A818" s="84" t="str">
        <f t="shared" si="27"/>
        <v/>
      </c>
      <c r="B818" s="90" t="str">
        <f t="shared" si="26"/>
        <v/>
      </c>
      <c r="C818" s="92">
        <f>[7]品目!B1313</f>
        <v>0</v>
      </c>
      <c r="D818" s="92" t="str">
        <f>[7]品目!C1313</f>
        <v xml:space="preserve"> </v>
      </c>
      <c r="E818" s="92">
        <f>[7]品目!D1313</f>
        <v>0</v>
      </c>
      <c r="F818" s="92">
        <f>[7]品目!E1313</f>
        <v>0</v>
      </c>
      <c r="G818" s="82" t="str">
        <f>[7]品目!O1313</f>
        <v xml:space="preserve"> </v>
      </c>
      <c r="H818" s="100" t="str">
        <f>[7]品目!J1313</f>
        <v/>
      </c>
      <c r="I818" s="101" t="str">
        <f>[7]品目!H1313</f>
        <v/>
      </c>
    </row>
    <row r="819" spans="1:9" ht="31.5" hidden="1" customHeight="1" x14ac:dyDescent="0.15">
      <c r="A819" s="84" t="str">
        <f t="shared" si="27"/>
        <v/>
      </c>
      <c r="B819" s="90" t="str">
        <f t="shared" si="26"/>
        <v/>
      </c>
      <c r="C819" s="92">
        <f>[7]品目!B1314</f>
        <v>0</v>
      </c>
      <c r="D819" s="92" t="str">
        <f>[7]品目!C1314</f>
        <v xml:space="preserve"> </v>
      </c>
      <c r="E819" s="92">
        <f>[7]品目!D1314</f>
        <v>0</v>
      </c>
      <c r="F819" s="92">
        <f>[7]品目!E1314</f>
        <v>0</v>
      </c>
      <c r="G819" s="82" t="str">
        <f>[7]品目!O1314</f>
        <v xml:space="preserve"> </v>
      </c>
      <c r="H819" s="100" t="str">
        <f>[7]品目!J1314</f>
        <v/>
      </c>
      <c r="I819" s="101" t="str">
        <f>[7]品目!H1314</f>
        <v/>
      </c>
    </row>
    <row r="820" spans="1:9" ht="31.5" hidden="1" customHeight="1" x14ac:dyDescent="0.15">
      <c r="A820" s="84" t="str">
        <f t="shared" si="27"/>
        <v/>
      </c>
      <c r="B820" s="90" t="str">
        <f t="shared" si="26"/>
        <v/>
      </c>
      <c r="C820" s="92">
        <f>[7]品目!B1315</f>
        <v>0</v>
      </c>
      <c r="D820" s="92" t="str">
        <f>[7]品目!C1315</f>
        <v xml:space="preserve"> </v>
      </c>
      <c r="E820" s="92">
        <f>[7]品目!D1315</f>
        <v>0</v>
      </c>
      <c r="F820" s="92">
        <f>[7]品目!E1315</f>
        <v>0</v>
      </c>
      <c r="G820" s="82" t="str">
        <f>[7]品目!O1315</f>
        <v xml:space="preserve"> </v>
      </c>
      <c r="H820" s="100" t="str">
        <f>[7]品目!J1315</f>
        <v/>
      </c>
      <c r="I820" s="101" t="str">
        <f>[7]品目!H1315</f>
        <v/>
      </c>
    </row>
    <row r="821" spans="1:9" ht="31.5" hidden="1" customHeight="1" x14ac:dyDescent="0.15">
      <c r="A821" s="84" t="str">
        <f t="shared" si="27"/>
        <v/>
      </c>
      <c r="B821" s="90" t="str">
        <f t="shared" si="26"/>
        <v/>
      </c>
      <c r="C821" s="92">
        <f>[7]品目!B1316</f>
        <v>0</v>
      </c>
      <c r="D821" s="92" t="str">
        <f>[7]品目!C1316</f>
        <v xml:space="preserve"> </v>
      </c>
      <c r="E821" s="92">
        <f>[7]品目!D1316</f>
        <v>0</v>
      </c>
      <c r="F821" s="92">
        <f>[7]品目!E1316</f>
        <v>0</v>
      </c>
      <c r="G821" s="82" t="str">
        <f>[7]品目!O1316</f>
        <v xml:space="preserve"> </v>
      </c>
      <c r="H821" s="100" t="str">
        <f>[7]品目!J1316</f>
        <v/>
      </c>
      <c r="I821" s="101" t="str">
        <f>[7]品目!H1316</f>
        <v/>
      </c>
    </row>
    <row r="822" spans="1:9" ht="31.5" hidden="1" customHeight="1" x14ac:dyDescent="0.15">
      <c r="A822" s="84" t="str">
        <f t="shared" si="27"/>
        <v/>
      </c>
      <c r="B822" s="90" t="str">
        <f t="shared" si="26"/>
        <v/>
      </c>
      <c r="C822" s="92">
        <f>[7]品目!B1317</f>
        <v>0</v>
      </c>
      <c r="D822" s="92" t="str">
        <f>[7]品目!C1317</f>
        <v xml:space="preserve"> </v>
      </c>
      <c r="E822" s="92">
        <f>[7]品目!D1317</f>
        <v>0</v>
      </c>
      <c r="F822" s="92">
        <f>[7]品目!E1317</f>
        <v>0</v>
      </c>
      <c r="G822" s="82" t="str">
        <f>[7]品目!O1317</f>
        <v xml:space="preserve"> </v>
      </c>
      <c r="H822" s="100" t="str">
        <f>[7]品目!J1317</f>
        <v/>
      </c>
      <c r="I822" s="101" t="str">
        <f>[7]品目!H1317</f>
        <v/>
      </c>
    </row>
    <row r="823" spans="1:9" ht="31.5" hidden="1" customHeight="1" x14ac:dyDescent="0.15">
      <c r="A823" s="84" t="str">
        <f t="shared" si="27"/>
        <v/>
      </c>
      <c r="B823" s="90" t="str">
        <f t="shared" si="26"/>
        <v/>
      </c>
      <c r="C823" s="92">
        <f>[7]品目!B1318</f>
        <v>0</v>
      </c>
      <c r="D823" s="92" t="str">
        <f>[7]品目!C1318</f>
        <v xml:space="preserve"> </v>
      </c>
      <c r="E823" s="92">
        <f>[7]品目!D1318</f>
        <v>0</v>
      </c>
      <c r="F823" s="92">
        <f>[7]品目!E1318</f>
        <v>0</v>
      </c>
      <c r="G823" s="82" t="str">
        <f>[7]品目!O1318</f>
        <v xml:space="preserve"> </v>
      </c>
      <c r="H823" s="100" t="str">
        <f>[7]品目!J1318</f>
        <v/>
      </c>
      <c r="I823" s="101" t="str">
        <f>[7]品目!H1318</f>
        <v/>
      </c>
    </row>
    <row r="824" spans="1:9" ht="31.5" hidden="1" customHeight="1" x14ac:dyDescent="0.15">
      <c r="A824" s="84" t="str">
        <f t="shared" si="27"/>
        <v/>
      </c>
      <c r="B824" s="90" t="str">
        <f t="shared" si="26"/>
        <v/>
      </c>
      <c r="C824" s="92">
        <f>[7]品目!B1319</f>
        <v>0</v>
      </c>
      <c r="D824" s="92" t="str">
        <f>[7]品目!C1319</f>
        <v xml:space="preserve"> </v>
      </c>
      <c r="E824" s="92">
        <f>[7]品目!D1319</f>
        <v>0</v>
      </c>
      <c r="F824" s="92">
        <f>[7]品目!E1319</f>
        <v>0</v>
      </c>
      <c r="G824" s="82" t="str">
        <f>[7]品目!O1319</f>
        <v xml:space="preserve"> </v>
      </c>
      <c r="H824" s="100" t="str">
        <f>[7]品目!J1319</f>
        <v/>
      </c>
      <c r="I824" s="101" t="str">
        <f>[7]品目!H1319</f>
        <v/>
      </c>
    </row>
    <row r="825" spans="1:9" ht="31.5" hidden="1" customHeight="1" x14ac:dyDescent="0.15">
      <c r="A825" s="84" t="str">
        <f t="shared" si="27"/>
        <v/>
      </c>
      <c r="B825" s="90" t="str">
        <f t="shared" si="26"/>
        <v/>
      </c>
      <c r="C825" s="92">
        <f>[7]品目!B1320</f>
        <v>0</v>
      </c>
      <c r="D825" s="92" t="str">
        <f>[7]品目!C1320</f>
        <v xml:space="preserve"> </v>
      </c>
      <c r="E825" s="92">
        <f>[7]品目!D1320</f>
        <v>0</v>
      </c>
      <c r="F825" s="92">
        <f>[7]品目!E1320</f>
        <v>0</v>
      </c>
      <c r="G825" s="82" t="str">
        <f>[7]品目!O1320</f>
        <v xml:space="preserve"> </v>
      </c>
      <c r="H825" s="100" t="str">
        <f>[7]品目!J1320</f>
        <v/>
      </c>
      <c r="I825" s="101" t="str">
        <f>[7]品目!H1320</f>
        <v/>
      </c>
    </row>
    <row r="826" spans="1:9" ht="31.5" hidden="1" customHeight="1" x14ac:dyDescent="0.15">
      <c r="A826" s="84" t="str">
        <f t="shared" si="27"/>
        <v/>
      </c>
      <c r="B826" s="90" t="str">
        <f t="shared" si="26"/>
        <v/>
      </c>
      <c r="C826" s="92">
        <f>[7]品目!B1321</f>
        <v>0</v>
      </c>
      <c r="D826" s="92" t="str">
        <f>[7]品目!C1321</f>
        <v xml:space="preserve"> </v>
      </c>
      <c r="E826" s="92">
        <f>[7]品目!D1321</f>
        <v>0</v>
      </c>
      <c r="F826" s="92">
        <f>[7]品目!E1321</f>
        <v>0</v>
      </c>
      <c r="G826" s="82" t="str">
        <f>[7]品目!O1321</f>
        <v xml:space="preserve"> </v>
      </c>
      <c r="H826" s="100" t="str">
        <f>[7]品目!J1321</f>
        <v/>
      </c>
      <c r="I826" s="101" t="str">
        <f>[7]品目!H1321</f>
        <v/>
      </c>
    </row>
    <row r="827" spans="1:9" ht="31.5" hidden="1" customHeight="1" x14ac:dyDescent="0.15">
      <c r="A827" s="84" t="str">
        <f t="shared" si="27"/>
        <v/>
      </c>
      <c r="B827" s="90" t="str">
        <f t="shared" si="26"/>
        <v/>
      </c>
      <c r="C827" s="92">
        <f>[7]品目!B1322</f>
        <v>0</v>
      </c>
      <c r="D827" s="92" t="str">
        <f>[7]品目!C1322</f>
        <v xml:space="preserve"> </v>
      </c>
      <c r="E827" s="92">
        <f>[7]品目!D1322</f>
        <v>0</v>
      </c>
      <c r="F827" s="92">
        <f>[7]品目!E1322</f>
        <v>0</v>
      </c>
      <c r="G827" s="82" t="str">
        <f>[7]品目!O1322</f>
        <v xml:space="preserve"> </v>
      </c>
      <c r="H827" s="100" t="str">
        <f>[7]品目!J1322</f>
        <v/>
      </c>
      <c r="I827" s="101" t="str">
        <f>[7]品目!H1322</f>
        <v/>
      </c>
    </row>
    <row r="828" spans="1:9" ht="31.5" hidden="1" customHeight="1" x14ac:dyDescent="0.15">
      <c r="A828" s="84" t="str">
        <f t="shared" si="27"/>
        <v/>
      </c>
      <c r="B828" s="90" t="str">
        <f t="shared" si="26"/>
        <v/>
      </c>
      <c r="C828" s="92">
        <f>[7]品目!B1323</f>
        <v>0</v>
      </c>
      <c r="D828" s="92" t="str">
        <f>[7]品目!C1323</f>
        <v xml:space="preserve"> </v>
      </c>
      <c r="E828" s="92">
        <f>[7]品目!D1323</f>
        <v>0</v>
      </c>
      <c r="F828" s="92">
        <f>[7]品目!E1323</f>
        <v>0</v>
      </c>
      <c r="G828" s="82" t="str">
        <f>[7]品目!O1323</f>
        <v xml:space="preserve"> </v>
      </c>
      <c r="H828" s="100" t="str">
        <f>[7]品目!J1323</f>
        <v/>
      </c>
      <c r="I828" s="101" t="str">
        <f>[7]品目!H1323</f>
        <v/>
      </c>
    </row>
    <row r="829" spans="1:9" ht="31.5" hidden="1" customHeight="1" x14ac:dyDescent="0.15">
      <c r="A829" s="84" t="str">
        <f t="shared" si="27"/>
        <v/>
      </c>
      <c r="B829" s="90" t="str">
        <f t="shared" si="26"/>
        <v/>
      </c>
      <c r="C829" s="92">
        <f>[7]品目!B1324</f>
        <v>0</v>
      </c>
      <c r="D829" s="92" t="str">
        <f>[7]品目!C1324</f>
        <v xml:space="preserve"> </v>
      </c>
      <c r="E829" s="92">
        <f>[7]品目!D1324</f>
        <v>0</v>
      </c>
      <c r="F829" s="92">
        <f>[7]品目!E1324</f>
        <v>0</v>
      </c>
      <c r="G829" s="82" t="str">
        <f>[7]品目!O1324</f>
        <v xml:space="preserve"> </v>
      </c>
      <c r="H829" s="100" t="str">
        <f>[7]品目!J1324</f>
        <v/>
      </c>
      <c r="I829" s="101" t="str">
        <f>[7]品目!H1324</f>
        <v/>
      </c>
    </row>
    <row r="830" spans="1:9" ht="31.5" hidden="1" customHeight="1" x14ac:dyDescent="0.15">
      <c r="A830" s="84" t="str">
        <f t="shared" si="27"/>
        <v/>
      </c>
      <c r="B830" s="90" t="str">
        <f t="shared" si="26"/>
        <v/>
      </c>
      <c r="C830" s="92">
        <f>[7]品目!B1325</f>
        <v>0</v>
      </c>
      <c r="D830" s="92" t="str">
        <f>[7]品目!C1325</f>
        <v xml:space="preserve"> </v>
      </c>
      <c r="E830" s="92">
        <f>[7]品目!D1325</f>
        <v>0</v>
      </c>
      <c r="F830" s="92">
        <f>[7]品目!E1325</f>
        <v>0</v>
      </c>
      <c r="G830" s="82" t="str">
        <f>[7]品目!O1325</f>
        <v xml:space="preserve"> </v>
      </c>
      <c r="H830" s="100" t="str">
        <f>[7]品目!J1325</f>
        <v/>
      </c>
      <c r="I830" s="101" t="str">
        <f>[7]品目!H1325</f>
        <v/>
      </c>
    </row>
    <row r="831" spans="1:9" ht="31.5" hidden="1" customHeight="1" x14ac:dyDescent="0.15">
      <c r="A831" s="84" t="str">
        <f t="shared" si="27"/>
        <v/>
      </c>
      <c r="B831" s="90" t="str">
        <f t="shared" si="26"/>
        <v/>
      </c>
      <c r="C831" s="92">
        <f>[7]品目!B1326</f>
        <v>0</v>
      </c>
      <c r="D831" s="92" t="str">
        <f>[7]品目!C1326</f>
        <v xml:space="preserve"> </v>
      </c>
      <c r="E831" s="92">
        <f>[7]品目!D1326</f>
        <v>0</v>
      </c>
      <c r="F831" s="92">
        <f>[7]品目!E1326</f>
        <v>0</v>
      </c>
      <c r="G831" s="82" t="str">
        <f>[7]品目!O1326</f>
        <v xml:space="preserve"> </v>
      </c>
      <c r="H831" s="100" t="str">
        <f>[7]品目!J1326</f>
        <v/>
      </c>
      <c r="I831" s="101" t="str">
        <f>[7]品目!H1326</f>
        <v/>
      </c>
    </row>
    <row r="832" spans="1:9" ht="31.5" hidden="1" customHeight="1" x14ac:dyDescent="0.15">
      <c r="A832" s="84" t="str">
        <f t="shared" si="27"/>
        <v/>
      </c>
      <c r="B832" s="90" t="str">
        <f t="shared" si="26"/>
        <v/>
      </c>
      <c r="C832" s="92">
        <f>[7]品目!B1327</f>
        <v>0</v>
      </c>
      <c r="D832" s="92" t="str">
        <f>[7]品目!C1327</f>
        <v xml:space="preserve"> </v>
      </c>
      <c r="E832" s="92">
        <f>[7]品目!D1327</f>
        <v>0</v>
      </c>
      <c r="F832" s="92">
        <f>[7]品目!E1327</f>
        <v>0</v>
      </c>
      <c r="G832" s="82" t="str">
        <f>[7]品目!O1327</f>
        <v xml:space="preserve"> </v>
      </c>
      <c r="H832" s="100" t="str">
        <f>[7]品目!J1327</f>
        <v/>
      </c>
      <c r="I832" s="101" t="str">
        <f>[7]品目!H1327</f>
        <v/>
      </c>
    </row>
    <row r="833" spans="1:9" ht="31.5" hidden="1" customHeight="1" x14ac:dyDescent="0.15">
      <c r="A833" s="84" t="str">
        <f t="shared" si="27"/>
        <v/>
      </c>
      <c r="B833" s="90" t="str">
        <f t="shared" si="26"/>
        <v/>
      </c>
      <c r="C833" s="92">
        <f>[7]品目!B1328</f>
        <v>0</v>
      </c>
      <c r="D833" s="92" t="str">
        <f>[7]品目!C1328</f>
        <v xml:space="preserve"> </v>
      </c>
      <c r="E833" s="92">
        <f>[7]品目!D1328</f>
        <v>0</v>
      </c>
      <c r="F833" s="92">
        <f>[7]品目!E1328</f>
        <v>0</v>
      </c>
      <c r="G833" s="82" t="str">
        <f>[7]品目!O1328</f>
        <v xml:space="preserve"> </v>
      </c>
      <c r="H833" s="100" t="str">
        <f>[7]品目!J1328</f>
        <v/>
      </c>
      <c r="I833" s="101" t="str">
        <f>[7]品目!H1328</f>
        <v/>
      </c>
    </row>
    <row r="834" spans="1:9" ht="31.5" hidden="1" customHeight="1" x14ac:dyDescent="0.15">
      <c r="A834" s="84" t="str">
        <f t="shared" si="27"/>
        <v/>
      </c>
      <c r="B834" s="90" t="str">
        <f t="shared" si="26"/>
        <v/>
      </c>
      <c r="C834" s="92">
        <f>[7]品目!B1329</f>
        <v>0</v>
      </c>
      <c r="D834" s="92" t="str">
        <f>[7]品目!C1329</f>
        <v xml:space="preserve"> </v>
      </c>
      <c r="E834" s="92">
        <f>[7]品目!D1329</f>
        <v>0</v>
      </c>
      <c r="F834" s="92">
        <f>[7]品目!E1329</f>
        <v>0</v>
      </c>
      <c r="G834" s="82" t="str">
        <f>[7]品目!O1329</f>
        <v xml:space="preserve"> </v>
      </c>
      <c r="H834" s="100" t="str">
        <f>[7]品目!J1329</f>
        <v/>
      </c>
      <c r="I834" s="101" t="str">
        <f>[7]品目!H1329</f>
        <v/>
      </c>
    </row>
    <row r="835" spans="1:9" ht="31.5" hidden="1" customHeight="1" x14ac:dyDescent="0.15">
      <c r="A835" s="84" t="str">
        <f t="shared" si="27"/>
        <v/>
      </c>
      <c r="B835" s="90" t="str">
        <f t="shared" si="26"/>
        <v/>
      </c>
      <c r="C835" s="92">
        <f>[7]品目!B1330</f>
        <v>0</v>
      </c>
      <c r="D835" s="92" t="str">
        <f>[7]品目!C1330</f>
        <v xml:space="preserve"> </v>
      </c>
      <c r="E835" s="92">
        <f>[7]品目!D1330</f>
        <v>0</v>
      </c>
      <c r="F835" s="92">
        <f>[7]品目!E1330</f>
        <v>0</v>
      </c>
      <c r="G835" s="82" t="str">
        <f>[7]品目!O1330</f>
        <v xml:space="preserve"> </v>
      </c>
      <c r="H835" s="100" t="str">
        <f>[7]品目!J1330</f>
        <v/>
      </c>
      <c r="I835" s="101" t="str">
        <f>[7]品目!H1330</f>
        <v/>
      </c>
    </row>
    <row r="836" spans="1:9" ht="31.5" hidden="1" customHeight="1" x14ac:dyDescent="0.15">
      <c r="A836" s="84" t="str">
        <f t="shared" si="27"/>
        <v/>
      </c>
      <c r="B836" s="90" t="str">
        <f t="shared" si="26"/>
        <v/>
      </c>
      <c r="C836" s="92">
        <f>[7]品目!B1331</f>
        <v>0</v>
      </c>
      <c r="D836" s="92" t="str">
        <f>[7]品目!C1331</f>
        <v xml:space="preserve"> </v>
      </c>
      <c r="E836" s="92">
        <f>[7]品目!D1331</f>
        <v>0</v>
      </c>
      <c r="F836" s="92">
        <f>[7]品目!E1331</f>
        <v>0</v>
      </c>
      <c r="G836" s="82" t="str">
        <f>[7]品目!O1331</f>
        <v xml:space="preserve"> </v>
      </c>
      <c r="H836" s="100" t="str">
        <f>[7]品目!J1331</f>
        <v/>
      </c>
      <c r="I836" s="101" t="str">
        <f>[7]品目!H1331</f>
        <v/>
      </c>
    </row>
    <row r="837" spans="1:9" ht="31.5" hidden="1" customHeight="1" x14ac:dyDescent="0.15">
      <c r="A837" s="84" t="str">
        <f t="shared" si="27"/>
        <v/>
      </c>
      <c r="B837" s="90" t="str">
        <f t="shared" si="26"/>
        <v/>
      </c>
      <c r="C837" s="92">
        <f>[7]品目!B1332</f>
        <v>0</v>
      </c>
      <c r="D837" s="92" t="str">
        <f>[7]品目!C1332</f>
        <v xml:space="preserve"> </v>
      </c>
      <c r="E837" s="92">
        <f>[7]品目!D1332</f>
        <v>0</v>
      </c>
      <c r="F837" s="92">
        <f>[7]品目!E1332</f>
        <v>0</v>
      </c>
      <c r="G837" s="82" t="str">
        <f>[7]品目!O1332</f>
        <v xml:space="preserve"> </v>
      </c>
      <c r="H837" s="100" t="str">
        <f>[7]品目!J1332</f>
        <v/>
      </c>
      <c r="I837" s="101" t="str">
        <f>[7]品目!H1332</f>
        <v/>
      </c>
    </row>
    <row r="838" spans="1:9" ht="31.5" hidden="1" customHeight="1" x14ac:dyDescent="0.15">
      <c r="A838" s="84" t="str">
        <f t="shared" si="27"/>
        <v/>
      </c>
      <c r="B838" s="90" t="str">
        <f t="shared" si="26"/>
        <v/>
      </c>
      <c r="C838" s="92">
        <f>[7]品目!B1333</f>
        <v>0</v>
      </c>
      <c r="D838" s="92" t="str">
        <f>[7]品目!C1333</f>
        <v xml:space="preserve"> </v>
      </c>
      <c r="E838" s="92">
        <f>[7]品目!D1333</f>
        <v>0</v>
      </c>
      <c r="F838" s="92">
        <f>[7]品目!E1333</f>
        <v>0</v>
      </c>
      <c r="G838" s="82" t="str">
        <f>[7]品目!O1333</f>
        <v xml:space="preserve"> </v>
      </c>
      <c r="H838" s="100" t="str">
        <f>[7]品目!J1333</f>
        <v/>
      </c>
      <c r="I838" s="101" t="str">
        <f>[7]品目!H1333</f>
        <v/>
      </c>
    </row>
    <row r="839" spans="1:9" ht="31.5" hidden="1" customHeight="1" x14ac:dyDescent="0.15">
      <c r="A839" s="84" t="str">
        <f t="shared" si="27"/>
        <v/>
      </c>
      <c r="B839" s="90" t="str">
        <f t="shared" si="26"/>
        <v/>
      </c>
      <c r="C839" s="92">
        <f>[7]品目!B1334</f>
        <v>0</v>
      </c>
      <c r="D839" s="92" t="str">
        <f>[7]品目!C1334</f>
        <v xml:space="preserve"> </v>
      </c>
      <c r="E839" s="92">
        <f>[7]品目!D1334</f>
        <v>0</v>
      </c>
      <c r="F839" s="92">
        <f>[7]品目!E1334</f>
        <v>0</v>
      </c>
      <c r="G839" s="82" t="str">
        <f>[7]品目!O1334</f>
        <v xml:space="preserve"> </v>
      </c>
      <c r="H839" s="100" t="str">
        <f>[7]品目!J1334</f>
        <v/>
      </c>
      <c r="I839" s="101" t="str">
        <f>[7]品目!H1334</f>
        <v/>
      </c>
    </row>
    <row r="840" spans="1:9" ht="31.5" hidden="1" customHeight="1" x14ac:dyDescent="0.15">
      <c r="A840" s="84" t="str">
        <f t="shared" si="27"/>
        <v/>
      </c>
      <c r="B840" s="90" t="str">
        <f t="shared" si="26"/>
        <v/>
      </c>
      <c r="C840" s="92">
        <f>[7]品目!B1335</f>
        <v>0</v>
      </c>
      <c r="D840" s="92" t="str">
        <f>[7]品目!C1335</f>
        <v xml:space="preserve"> </v>
      </c>
      <c r="E840" s="92">
        <f>[7]品目!D1335</f>
        <v>0</v>
      </c>
      <c r="F840" s="92">
        <f>[7]品目!E1335</f>
        <v>0</v>
      </c>
      <c r="G840" s="82" t="str">
        <f>[7]品目!O1335</f>
        <v xml:space="preserve"> </v>
      </c>
      <c r="H840" s="100" t="str">
        <f>[7]品目!J1335</f>
        <v/>
      </c>
      <c r="I840" s="101" t="str">
        <f>[7]品目!H1335</f>
        <v/>
      </c>
    </row>
    <row r="841" spans="1:9" ht="31.5" hidden="1" customHeight="1" x14ac:dyDescent="0.15">
      <c r="A841" s="84" t="str">
        <f t="shared" si="27"/>
        <v/>
      </c>
      <c r="B841" s="90" t="str">
        <f t="shared" ref="B841:B904" si="28">IF(C841=0,"",B840+1)</f>
        <v/>
      </c>
      <c r="C841" s="92">
        <f>[7]品目!B1336</f>
        <v>0</v>
      </c>
      <c r="D841" s="92" t="str">
        <f>[7]品目!C1336</f>
        <v xml:space="preserve"> </v>
      </c>
      <c r="E841" s="92">
        <f>[7]品目!D1336</f>
        <v>0</v>
      </c>
      <c r="F841" s="92">
        <f>[7]品目!E1336</f>
        <v>0</v>
      </c>
      <c r="G841" s="82" t="str">
        <f>[7]品目!O1336</f>
        <v xml:space="preserve"> </v>
      </c>
      <c r="H841" s="100" t="str">
        <f>[7]品目!J1336</f>
        <v/>
      </c>
      <c r="I841" s="101" t="str">
        <f>[7]品目!H1336</f>
        <v/>
      </c>
    </row>
    <row r="842" spans="1:9" ht="31.5" hidden="1" customHeight="1" x14ac:dyDescent="0.15">
      <c r="A842" s="84" t="str">
        <f t="shared" si="27"/>
        <v/>
      </c>
      <c r="B842" s="90" t="str">
        <f t="shared" si="28"/>
        <v/>
      </c>
      <c r="C842" s="92">
        <f>[7]品目!B1337</f>
        <v>0</v>
      </c>
      <c r="D842" s="92" t="str">
        <f>[7]品目!C1337</f>
        <v xml:space="preserve"> </v>
      </c>
      <c r="E842" s="92">
        <f>[7]品目!D1337</f>
        <v>0</v>
      </c>
      <c r="F842" s="92">
        <f>[7]品目!E1337</f>
        <v>0</v>
      </c>
      <c r="G842" s="82" t="str">
        <f>[7]品目!O1337</f>
        <v xml:space="preserve"> </v>
      </c>
      <c r="H842" s="100" t="str">
        <f>[7]品目!J1337</f>
        <v/>
      </c>
      <c r="I842" s="101" t="str">
        <f>[7]品目!H1337</f>
        <v/>
      </c>
    </row>
    <row r="843" spans="1:9" ht="31.5" hidden="1" customHeight="1" x14ac:dyDescent="0.15">
      <c r="A843" s="84" t="str">
        <f t="shared" si="27"/>
        <v/>
      </c>
      <c r="B843" s="90" t="str">
        <f t="shared" si="28"/>
        <v/>
      </c>
      <c r="C843" s="92">
        <f>[7]品目!B1338</f>
        <v>0</v>
      </c>
      <c r="D843" s="92" t="str">
        <f>[7]品目!C1338</f>
        <v xml:space="preserve"> </v>
      </c>
      <c r="E843" s="92">
        <f>[7]品目!D1338</f>
        <v>0</v>
      </c>
      <c r="F843" s="92">
        <f>[7]品目!E1338</f>
        <v>0</v>
      </c>
      <c r="G843" s="82" t="str">
        <f>[7]品目!O1338</f>
        <v xml:space="preserve"> </v>
      </c>
      <c r="H843" s="100" t="str">
        <f>[7]品目!J1338</f>
        <v/>
      </c>
      <c r="I843" s="101" t="str">
        <f>[7]品目!H1338</f>
        <v/>
      </c>
    </row>
    <row r="844" spans="1:9" ht="31.5" hidden="1" customHeight="1" x14ac:dyDescent="0.15">
      <c r="A844" s="84" t="str">
        <f t="shared" si="27"/>
        <v/>
      </c>
      <c r="B844" s="90" t="str">
        <f t="shared" si="28"/>
        <v/>
      </c>
      <c r="C844" s="92">
        <f>[7]品目!B1339</f>
        <v>0</v>
      </c>
      <c r="D844" s="92" t="str">
        <f>[7]品目!C1339</f>
        <v xml:space="preserve"> </v>
      </c>
      <c r="E844" s="92">
        <f>[7]品目!D1339</f>
        <v>0</v>
      </c>
      <c r="F844" s="92">
        <f>[7]品目!E1339</f>
        <v>0</v>
      </c>
      <c r="G844" s="82" t="str">
        <f>[7]品目!O1339</f>
        <v xml:space="preserve"> </v>
      </c>
      <c r="H844" s="100" t="str">
        <f>[7]品目!J1339</f>
        <v/>
      </c>
      <c r="I844" s="101" t="str">
        <f>[7]品目!H1339</f>
        <v/>
      </c>
    </row>
    <row r="845" spans="1:9" ht="31.5" hidden="1" customHeight="1" x14ac:dyDescent="0.15">
      <c r="A845" s="84" t="str">
        <f t="shared" si="27"/>
        <v/>
      </c>
      <c r="B845" s="90" t="str">
        <f t="shared" si="28"/>
        <v/>
      </c>
      <c r="C845" s="92">
        <f>[7]品目!B1340</f>
        <v>0</v>
      </c>
      <c r="D845" s="92" t="str">
        <f>[7]品目!C1340</f>
        <v xml:space="preserve"> </v>
      </c>
      <c r="E845" s="92">
        <f>[7]品目!D1340</f>
        <v>0</v>
      </c>
      <c r="F845" s="92">
        <f>[7]品目!E1340</f>
        <v>0</v>
      </c>
      <c r="G845" s="82" t="str">
        <f>[7]品目!O1340</f>
        <v xml:space="preserve"> </v>
      </c>
      <c r="H845" s="100" t="str">
        <f>[7]品目!J1340</f>
        <v/>
      </c>
      <c r="I845" s="101" t="str">
        <f>[7]品目!H1340</f>
        <v/>
      </c>
    </row>
    <row r="846" spans="1:9" ht="31.5" hidden="1" customHeight="1" x14ac:dyDescent="0.15">
      <c r="A846" s="84" t="str">
        <f t="shared" si="27"/>
        <v/>
      </c>
      <c r="B846" s="90" t="str">
        <f t="shared" si="28"/>
        <v/>
      </c>
      <c r="C846" s="92">
        <f>[7]品目!B1341</f>
        <v>0</v>
      </c>
      <c r="D846" s="92" t="str">
        <f>[7]品目!C1341</f>
        <v xml:space="preserve"> </v>
      </c>
      <c r="E846" s="92">
        <f>[7]品目!D1341</f>
        <v>0</v>
      </c>
      <c r="F846" s="92">
        <f>[7]品目!E1341</f>
        <v>0</v>
      </c>
      <c r="G846" s="82" t="str">
        <f>[7]品目!O1341</f>
        <v xml:space="preserve"> </v>
      </c>
      <c r="H846" s="100" t="str">
        <f>[7]品目!J1341</f>
        <v/>
      </c>
      <c r="I846" s="101" t="str">
        <f>[7]品目!H1341</f>
        <v/>
      </c>
    </row>
    <row r="847" spans="1:9" ht="31.5" hidden="1" customHeight="1" x14ac:dyDescent="0.15">
      <c r="A847" s="84" t="str">
        <f t="shared" si="27"/>
        <v/>
      </c>
      <c r="B847" s="90" t="str">
        <f t="shared" si="28"/>
        <v/>
      </c>
      <c r="C847" s="92">
        <f>[7]品目!B1342</f>
        <v>0</v>
      </c>
      <c r="D847" s="92" t="str">
        <f>[7]品目!C1342</f>
        <v xml:space="preserve"> </v>
      </c>
      <c r="E847" s="92">
        <f>[7]品目!D1342</f>
        <v>0</v>
      </c>
      <c r="F847" s="92">
        <f>[7]品目!E1342</f>
        <v>0</v>
      </c>
      <c r="G847" s="82" t="str">
        <f>[7]品目!O1342</f>
        <v xml:space="preserve"> </v>
      </c>
      <c r="H847" s="100" t="str">
        <f>[7]品目!J1342</f>
        <v/>
      </c>
      <c r="I847" s="101" t="str">
        <f>[7]品目!H1342</f>
        <v/>
      </c>
    </row>
    <row r="848" spans="1:9" ht="31.5" hidden="1" customHeight="1" x14ac:dyDescent="0.15">
      <c r="A848" s="84" t="str">
        <f t="shared" si="27"/>
        <v/>
      </c>
      <c r="B848" s="90" t="str">
        <f t="shared" si="28"/>
        <v/>
      </c>
      <c r="C848" s="92">
        <f>[7]品目!B1343</f>
        <v>0</v>
      </c>
      <c r="D848" s="92" t="str">
        <f>[7]品目!C1343</f>
        <v xml:space="preserve"> </v>
      </c>
      <c r="E848" s="92">
        <f>[7]品目!D1343</f>
        <v>0</v>
      </c>
      <c r="F848" s="92">
        <f>[7]品目!E1343</f>
        <v>0</v>
      </c>
      <c r="G848" s="82" t="str">
        <f>[7]品目!O1343</f>
        <v xml:space="preserve"> </v>
      </c>
      <c r="H848" s="100" t="str">
        <f>[7]品目!J1343</f>
        <v/>
      </c>
      <c r="I848" s="101" t="str">
        <f>[7]品目!H1343</f>
        <v/>
      </c>
    </row>
    <row r="849" spans="1:9" ht="31.5" hidden="1" customHeight="1" x14ac:dyDescent="0.15">
      <c r="A849" s="84" t="str">
        <f t="shared" si="27"/>
        <v/>
      </c>
      <c r="B849" s="90" t="str">
        <f t="shared" si="28"/>
        <v/>
      </c>
      <c r="C849" s="92">
        <f>[7]品目!B1344</f>
        <v>0</v>
      </c>
      <c r="D849" s="92" t="str">
        <f>[7]品目!C1344</f>
        <v xml:space="preserve"> </v>
      </c>
      <c r="E849" s="92">
        <f>[7]品目!D1344</f>
        <v>0</v>
      </c>
      <c r="F849" s="92">
        <f>[7]品目!E1344</f>
        <v>0</v>
      </c>
      <c r="G849" s="82" t="str">
        <f>[7]品目!O1344</f>
        <v xml:space="preserve"> </v>
      </c>
      <c r="H849" s="100" t="str">
        <f>[7]品目!J1344</f>
        <v/>
      </c>
      <c r="I849" s="101" t="str">
        <f>[7]品目!H1344</f>
        <v/>
      </c>
    </row>
    <row r="850" spans="1:9" ht="31.5" hidden="1" customHeight="1" x14ac:dyDescent="0.15">
      <c r="A850" s="84" t="str">
        <f t="shared" si="27"/>
        <v/>
      </c>
      <c r="B850" s="90" t="str">
        <f t="shared" si="28"/>
        <v/>
      </c>
      <c r="C850" s="92">
        <f>[7]品目!B1345</f>
        <v>0</v>
      </c>
      <c r="D850" s="92" t="str">
        <f>[7]品目!C1345</f>
        <v xml:space="preserve"> </v>
      </c>
      <c r="E850" s="92">
        <f>[7]品目!D1345</f>
        <v>0</v>
      </c>
      <c r="F850" s="92">
        <f>[7]品目!E1345</f>
        <v>0</v>
      </c>
      <c r="G850" s="82" t="str">
        <f>[7]品目!O1345</f>
        <v xml:space="preserve"> </v>
      </c>
      <c r="H850" s="100" t="str">
        <f>[7]品目!J1345</f>
        <v/>
      </c>
      <c r="I850" s="101" t="str">
        <f>[7]品目!H1345</f>
        <v/>
      </c>
    </row>
    <row r="851" spans="1:9" ht="31.5" hidden="1" customHeight="1" x14ac:dyDescent="0.15">
      <c r="A851" s="84" t="str">
        <f t="shared" si="27"/>
        <v/>
      </c>
      <c r="B851" s="90" t="str">
        <f t="shared" si="28"/>
        <v/>
      </c>
      <c r="C851" s="92">
        <f>[7]品目!B1346</f>
        <v>0</v>
      </c>
      <c r="D851" s="92" t="str">
        <f>[7]品目!C1346</f>
        <v xml:space="preserve"> </v>
      </c>
      <c r="E851" s="92">
        <f>[7]品目!D1346</f>
        <v>0</v>
      </c>
      <c r="F851" s="92">
        <f>[7]品目!E1346</f>
        <v>0</v>
      </c>
      <c r="G851" s="82" t="str">
        <f>[7]品目!O1346</f>
        <v xml:space="preserve"> </v>
      </c>
      <c r="H851" s="100" t="str">
        <f>[7]品目!J1346</f>
        <v/>
      </c>
      <c r="I851" s="101" t="str">
        <f>[7]品目!H1346</f>
        <v/>
      </c>
    </row>
    <row r="852" spans="1:9" ht="31.5" hidden="1" customHeight="1" x14ac:dyDescent="0.15">
      <c r="A852" s="84" t="str">
        <f t="shared" si="27"/>
        <v/>
      </c>
      <c r="B852" s="90" t="str">
        <f t="shared" si="28"/>
        <v/>
      </c>
      <c r="C852" s="92">
        <f>[7]品目!B1347</f>
        <v>0</v>
      </c>
      <c r="D852" s="92" t="str">
        <f>[7]品目!C1347</f>
        <v xml:space="preserve"> </v>
      </c>
      <c r="E852" s="92">
        <f>[7]品目!D1347</f>
        <v>0</v>
      </c>
      <c r="F852" s="92">
        <f>[7]品目!E1347</f>
        <v>0</v>
      </c>
      <c r="G852" s="82" t="str">
        <f>[7]品目!O1347</f>
        <v xml:space="preserve"> </v>
      </c>
      <c r="H852" s="100" t="str">
        <f>[7]品目!J1347</f>
        <v/>
      </c>
      <c r="I852" s="101" t="str">
        <f>[7]品目!H1347</f>
        <v/>
      </c>
    </row>
    <row r="853" spans="1:9" ht="31.5" hidden="1" customHeight="1" x14ac:dyDescent="0.15">
      <c r="A853" s="84" t="str">
        <f t="shared" si="27"/>
        <v/>
      </c>
      <c r="B853" s="90" t="str">
        <f t="shared" si="28"/>
        <v/>
      </c>
      <c r="C853" s="92">
        <f>[7]品目!B1348</f>
        <v>0</v>
      </c>
      <c r="D853" s="92" t="str">
        <f>[7]品目!C1348</f>
        <v xml:space="preserve"> </v>
      </c>
      <c r="E853" s="92">
        <f>[7]品目!D1348</f>
        <v>0</v>
      </c>
      <c r="F853" s="92">
        <f>[7]品目!E1348</f>
        <v>0</v>
      </c>
      <c r="G853" s="82" t="str">
        <f>[7]品目!O1348</f>
        <v xml:space="preserve"> </v>
      </c>
      <c r="H853" s="100" t="str">
        <f>[7]品目!J1348</f>
        <v/>
      </c>
      <c r="I853" s="101" t="str">
        <f>[7]品目!H1348</f>
        <v/>
      </c>
    </row>
    <row r="854" spans="1:9" ht="31.5" hidden="1" customHeight="1" x14ac:dyDescent="0.15">
      <c r="A854" s="84" t="str">
        <f t="shared" ref="A854:A917" si="29">IF(B854="","",ROUNDUP(B854/30,0))</f>
        <v/>
      </c>
      <c r="B854" s="90" t="str">
        <f t="shared" si="28"/>
        <v/>
      </c>
      <c r="C854" s="92">
        <f>[7]品目!B1349</f>
        <v>0</v>
      </c>
      <c r="D854" s="92" t="str">
        <f>[7]品目!C1349</f>
        <v xml:space="preserve"> </v>
      </c>
      <c r="E854" s="92">
        <f>[7]品目!D1349</f>
        <v>0</v>
      </c>
      <c r="F854" s="92">
        <f>[7]品目!E1349</f>
        <v>0</v>
      </c>
      <c r="G854" s="82" t="str">
        <f>[7]品目!O1349</f>
        <v xml:space="preserve"> </v>
      </c>
      <c r="H854" s="100" t="str">
        <f>[7]品目!J1349</f>
        <v/>
      </c>
      <c r="I854" s="101" t="str">
        <f>[7]品目!H1349</f>
        <v/>
      </c>
    </row>
    <row r="855" spans="1:9" ht="31.5" hidden="1" customHeight="1" x14ac:dyDescent="0.15">
      <c r="A855" s="84" t="str">
        <f t="shared" si="29"/>
        <v/>
      </c>
      <c r="B855" s="90" t="str">
        <f t="shared" si="28"/>
        <v/>
      </c>
      <c r="C855" s="92">
        <f>[7]品目!B1350</f>
        <v>0</v>
      </c>
      <c r="D855" s="92" t="str">
        <f>[7]品目!C1350</f>
        <v xml:space="preserve"> </v>
      </c>
      <c r="E855" s="92">
        <f>[7]品目!D1350</f>
        <v>0</v>
      </c>
      <c r="F855" s="92">
        <f>[7]品目!E1350</f>
        <v>0</v>
      </c>
      <c r="G855" s="82" t="str">
        <f>[7]品目!O1350</f>
        <v xml:space="preserve"> </v>
      </c>
      <c r="H855" s="100" t="str">
        <f>[7]品目!J1350</f>
        <v/>
      </c>
      <c r="I855" s="101" t="str">
        <f>[7]品目!H1350</f>
        <v/>
      </c>
    </row>
    <row r="856" spans="1:9" ht="31.5" hidden="1" customHeight="1" x14ac:dyDescent="0.15">
      <c r="A856" s="84" t="str">
        <f t="shared" si="29"/>
        <v/>
      </c>
      <c r="B856" s="90" t="str">
        <f t="shared" si="28"/>
        <v/>
      </c>
      <c r="C856" s="92">
        <f>[7]品目!B1351</f>
        <v>0</v>
      </c>
      <c r="D856" s="92" t="str">
        <f>[7]品目!C1351</f>
        <v xml:space="preserve"> </v>
      </c>
      <c r="E856" s="92">
        <f>[7]品目!D1351</f>
        <v>0</v>
      </c>
      <c r="F856" s="92">
        <f>[7]品目!E1351</f>
        <v>0</v>
      </c>
      <c r="G856" s="82" t="str">
        <f>[7]品目!O1351</f>
        <v xml:space="preserve"> </v>
      </c>
      <c r="H856" s="100" t="str">
        <f>[7]品目!J1351</f>
        <v/>
      </c>
      <c r="I856" s="101" t="str">
        <f>[7]品目!H1351</f>
        <v/>
      </c>
    </row>
    <row r="857" spans="1:9" ht="31.5" hidden="1" customHeight="1" x14ac:dyDescent="0.15">
      <c r="A857" s="84" t="str">
        <f t="shared" si="29"/>
        <v/>
      </c>
      <c r="B857" s="90" t="str">
        <f t="shared" si="28"/>
        <v/>
      </c>
      <c r="C857" s="92">
        <f>[7]品目!B1352</f>
        <v>0</v>
      </c>
      <c r="D857" s="92" t="str">
        <f>[7]品目!C1352</f>
        <v xml:space="preserve"> </v>
      </c>
      <c r="E857" s="92">
        <f>[7]品目!D1352</f>
        <v>0</v>
      </c>
      <c r="F857" s="92">
        <f>[7]品目!E1352</f>
        <v>0</v>
      </c>
      <c r="G857" s="82" t="str">
        <f>[7]品目!O1352</f>
        <v xml:space="preserve"> </v>
      </c>
      <c r="H857" s="100" t="str">
        <f>[7]品目!J1352</f>
        <v/>
      </c>
      <c r="I857" s="101" t="str">
        <f>[7]品目!H1352</f>
        <v/>
      </c>
    </row>
    <row r="858" spans="1:9" ht="31.5" hidden="1" customHeight="1" x14ac:dyDescent="0.15">
      <c r="A858" s="84" t="str">
        <f t="shared" si="29"/>
        <v/>
      </c>
      <c r="B858" s="90" t="str">
        <f t="shared" si="28"/>
        <v/>
      </c>
      <c r="C858" s="92">
        <f>[7]品目!B1353</f>
        <v>0</v>
      </c>
      <c r="D858" s="92" t="str">
        <f>[7]品目!C1353</f>
        <v xml:space="preserve"> </v>
      </c>
      <c r="E858" s="92">
        <f>[7]品目!D1353</f>
        <v>0</v>
      </c>
      <c r="F858" s="92">
        <f>[7]品目!E1353</f>
        <v>0</v>
      </c>
      <c r="G858" s="82" t="str">
        <f>[7]品目!O1353</f>
        <v xml:space="preserve"> </v>
      </c>
      <c r="H858" s="100" t="str">
        <f>[7]品目!J1353</f>
        <v/>
      </c>
      <c r="I858" s="101" t="str">
        <f>[7]品目!H1353</f>
        <v/>
      </c>
    </row>
    <row r="859" spans="1:9" ht="31.5" hidden="1" customHeight="1" x14ac:dyDescent="0.15">
      <c r="A859" s="84" t="str">
        <f t="shared" si="29"/>
        <v/>
      </c>
      <c r="B859" s="90" t="str">
        <f t="shared" si="28"/>
        <v/>
      </c>
      <c r="C859" s="92">
        <f>[7]品目!B1354</f>
        <v>0</v>
      </c>
      <c r="D859" s="92" t="str">
        <f>[7]品目!C1354</f>
        <v xml:space="preserve"> </v>
      </c>
      <c r="E859" s="92">
        <f>[7]品目!D1354</f>
        <v>0</v>
      </c>
      <c r="F859" s="92">
        <f>[7]品目!E1354</f>
        <v>0</v>
      </c>
      <c r="G859" s="82" t="str">
        <f>[7]品目!O1354</f>
        <v xml:space="preserve"> </v>
      </c>
      <c r="H859" s="100" t="str">
        <f>[7]品目!J1354</f>
        <v/>
      </c>
      <c r="I859" s="101" t="str">
        <f>[7]品目!H1354</f>
        <v/>
      </c>
    </row>
    <row r="860" spans="1:9" ht="31.5" hidden="1" customHeight="1" x14ac:dyDescent="0.15">
      <c r="A860" s="84" t="str">
        <f t="shared" si="29"/>
        <v/>
      </c>
      <c r="B860" s="90" t="str">
        <f t="shared" si="28"/>
        <v/>
      </c>
      <c r="C860" s="92">
        <f>[7]品目!B1355</f>
        <v>0</v>
      </c>
      <c r="D860" s="92" t="str">
        <f>[7]品目!C1355</f>
        <v xml:space="preserve"> </v>
      </c>
      <c r="E860" s="92">
        <f>[7]品目!D1355</f>
        <v>0</v>
      </c>
      <c r="F860" s="92">
        <f>[7]品目!E1355</f>
        <v>0</v>
      </c>
      <c r="G860" s="82" t="str">
        <f>[7]品目!O1355</f>
        <v xml:space="preserve"> </v>
      </c>
      <c r="H860" s="100" t="str">
        <f>[7]品目!J1355</f>
        <v/>
      </c>
      <c r="I860" s="101" t="str">
        <f>[7]品目!H1355</f>
        <v/>
      </c>
    </row>
    <row r="861" spans="1:9" ht="31.5" hidden="1" customHeight="1" x14ac:dyDescent="0.15">
      <c r="A861" s="84" t="str">
        <f t="shared" si="29"/>
        <v/>
      </c>
      <c r="B861" s="90" t="str">
        <f t="shared" si="28"/>
        <v/>
      </c>
      <c r="C861" s="92">
        <f>[7]品目!B1356</f>
        <v>0</v>
      </c>
      <c r="D861" s="92" t="str">
        <f>[7]品目!C1356</f>
        <v xml:space="preserve"> </v>
      </c>
      <c r="E861" s="92">
        <f>[7]品目!D1356</f>
        <v>0</v>
      </c>
      <c r="F861" s="92">
        <f>[7]品目!E1356</f>
        <v>0</v>
      </c>
      <c r="G861" s="82" t="str">
        <f>[7]品目!O1356</f>
        <v xml:space="preserve"> </v>
      </c>
      <c r="H861" s="100" t="str">
        <f>[7]品目!J1356</f>
        <v/>
      </c>
      <c r="I861" s="101" t="str">
        <f>[7]品目!H1356</f>
        <v/>
      </c>
    </row>
    <row r="862" spans="1:9" ht="31.5" hidden="1" customHeight="1" x14ac:dyDescent="0.15">
      <c r="A862" s="84" t="str">
        <f t="shared" si="29"/>
        <v/>
      </c>
      <c r="B862" s="90" t="str">
        <f t="shared" si="28"/>
        <v/>
      </c>
      <c r="C862" s="92">
        <f>[7]品目!B1357</f>
        <v>0</v>
      </c>
      <c r="D862" s="92" t="str">
        <f>[7]品目!C1357</f>
        <v xml:space="preserve"> </v>
      </c>
      <c r="E862" s="92">
        <f>[7]品目!D1357</f>
        <v>0</v>
      </c>
      <c r="F862" s="92">
        <f>[7]品目!E1357</f>
        <v>0</v>
      </c>
      <c r="G862" s="82" t="str">
        <f>[7]品目!O1357</f>
        <v xml:space="preserve"> </v>
      </c>
      <c r="H862" s="100" t="str">
        <f>[7]品目!J1357</f>
        <v/>
      </c>
      <c r="I862" s="101" t="str">
        <f>[7]品目!H1357</f>
        <v/>
      </c>
    </row>
    <row r="863" spans="1:9" ht="31.5" hidden="1" customHeight="1" x14ac:dyDescent="0.15">
      <c r="A863" s="84" t="str">
        <f t="shared" si="29"/>
        <v/>
      </c>
      <c r="B863" s="90" t="str">
        <f t="shared" si="28"/>
        <v/>
      </c>
      <c r="C863" s="92">
        <f>[7]品目!B1358</f>
        <v>0</v>
      </c>
      <c r="D863" s="92" t="str">
        <f>[7]品目!C1358</f>
        <v xml:space="preserve"> </v>
      </c>
      <c r="E863" s="92">
        <f>[7]品目!D1358</f>
        <v>0</v>
      </c>
      <c r="F863" s="92">
        <f>[7]品目!E1358</f>
        <v>0</v>
      </c>
      <c r="G863" s="82" t="str">
        <f>[7]品目!O1358</f>
        <v xml:space="preserve"> </v>
      </c>
      <c r="H863" s="100" t="str">
        <f>[7]品目!J1358</f>
        <v/>
      </c>
      <c r="I863" s="101" t="str">
        <f>[7]品目!H1358</f>
        <v/>
      </c>
    </row>
    <row r="864" spans="1:9" ht="31.5" hidden="1" customHeight="1" x14ac:dyDescent="0.15">
      <c r="A864" s="84" t="str">
        <f t="shared" si="29"/>
        <v/>
      </c>
      <c r="B864" s="90" t="str">
        <f t="shared" si="28"/>
        <v/>
      </c>
      <c r="C864" s="92">
        <f>[7]品目!B1359</f>
        <v>0</v>
      </c>
      <c r="D864" s="92" t="str">
        <f>[7]品目!C1359</f>
        <v xml:space="preserve"> </v>
      </c>
      <c r="E864" s="92">
        <f>[7]品目!D1359</f>
        <v>0</v>
      </c>
      <c r="F864" s="92">
        <f>[7]品目!E1359</f>
        <v>0</v>
      </c>
      <c r="G864" s="82" t="str">
        <f>[7]品目!O1359</f>
        <v xml:space="preserve"> </v>
      </c>
      <c r="H864" s="100" t="str">
        <f>[7]品目!J1359</f>
        <v/>
      </c>
      <c r="I864" s="101" t="str">
        <f>[7]品目!H1359</f>
        <v/>
      </c>
    </row>
    <row r="865" spans="1:9" ht="31.5" hidden="1" customHeight="1" x14ac:dyDescent="0.15">
      <c r="A865" s="84" t="str">
        <f t="shared" si="29"/>
        <v/>
      </c>
      <c r="B865" s="90" t="str">
        <f t="shared" si="28"/>
        <v/>
      </c>
      <c r="C865" s="92">
        <f>[7]品目!B1360</f>
        <v>0</v>
      </c>
      <c r="D865" s="92" t="str">
        <f>[7]品目!C1360</f>
        <v xml:space="preserve"> </v>
      </c>
      <c r="E865" s="92">
        <f>[7]品目!D1360</f>
        <v>0</v>
      </c>
      <c r="F865" s="92">
        <f>[7]品目!E1360</f>
        <v>0</v>
      </c>
      <c r="G865" s="82" t="str">
        <f>[7]品目!O1360</f>
        <v xml:space="preserve"> </v>
      </c>
      <c r="H865" s="100" t="str">
        <f>[7]品目!J1360</f>
        <v/>
      </c>
      <c r="I865" s="101" t="str">
        <f>[7]品目!H1360</f>
        <v/>
      </c>
    </row>
    <row r="866" spans="1:9" ht="31.5" hidden="1" customHeight="1" x14ac:dyDescent="0.15">
      <c r="A866" s="84" t="str">
        <f t="shared" si="29"/>
        <v/>
      </c>
      <c r="B866" s="90" t="str">
        <f t="shared" si="28"/>
        <v/>
      </c>
      <c r="C866" s="92">
        <f>[7]品目!B1361</f>
        <v>0</v>
      </c>
      <c r="D866" s="92" t="str">
        <f>[7]品目!C1361</f>
        <v xml:space="preserve"> </v>
      </c>
      <c r="E866" s="92">
        <f>[7]品目!D1361</f>
        <v>0</v>
      </c>
      <c r="F866" s="92">
        <f>[7]品目!E1361</f>
        <v>0</v>
      </c>
      <c r="G866" s="82" t="str">
        <f>[7]品目!O1361</f>
        <v xml:space="preserve"> </v>
      </c>
      <c r="H866" s="100" t="str">
        <f>[7]品目!J1361</f>
        <v/>
      </c>
      <c r="I866" s="101" t="str">
        <f>[7]品目!H1361</f>
        <v/>
      </c>
    </row>
    <row r="867" spans="1:9" ht="31.5" hidden="1" customHeight="1" x14ac:dyDescent="0.15">
      <c r="A867" s="84" t="str">
        <f t="shared" si="29"/>
        <v/>
      </c>
      <c r="B867" s="90" t="str">
        <f t="shared" si="28"/>
        <v/>
      </c>
      <c r="C867" s="92">
        <f>[7]品目!B1362</f>
        <v>0</v>
      </c>
      <c r="D867" s="92" t="str">
        <f>[7]品目!C1362</f>
        <v xml:space="preserve"> </v>
      </c>
      <c r="E867" s="92">
        <f>[7]品目!D1362</f>
        <v>0</v>
      </c>
      <c r="F867" s="92">
        <f>[7]品目!E1362</f>
        <v>0</v>
      </c>
      <c r="G867" s="82" t="str">
        <f>[7]品目!O1362</f>
        <v xml:space="preserve"> </v>
      </c>
      <c r="H867" s="100" t="str">
        <f>[7]品目!J1362</f>
        <v/>
      </c>
      <c r="I867" s="101" t="str">
        <f>[7]品目!H1362</f>
        <v/>
      </c>
    </row>
    <row r="868" spans="1:9" ht="31.5" hidden="1" customHeight="1" x14ac:dyDescent="0.15">
      <c r="A868" s="84" t="str">
        <f t="shared" si="29"/>
        <v/>
      </c>
      <c r="B868" s="90" t="str">
        <f t="shared" si="28"/>
        <v/>
      </c>
      <c r="C868" s="92">
        <f>[7]品目!B1363</f>
        <v>0</v>
      </c>
      <c r="D868" s="92" t="str">
        <f>[7]品目!C1363</f>
        <v xml:space="preserve"> </v>
      </c>
      <c r="E868" s="92">
        <f>[7]品目!D1363</f>
        <v>0</v>
      </c>
      <c r="F868" s="92">
        <f>[7]品目!E1363</f>
        <v>0</v>
      </c>
      <c r="G868" s="82" t="str">
        <f>[7]品目!O1363</f>
        <v xml:space="preserve"> </v>
      </c>
      <c r="H868" s="100" t="str">
        <f>[7]品目!J1363</f>
        <v/>
      </c>
      <c r="I868" s="101" t="str">
        <f>[7]品目!H1363</f>
        <v/>
      </c>
    </row>
    <row r="869" spans="1:9" ht="31.5" hidden="1" customHeight="1" x14ac:dyDescent="0.15">
      <c r="A869" s="84" t="str">
        <f t="shared" si="29"/>
        <v/>
      </c>
      <c r="B869" s="90" t="str">
        <f t="shared" si="28"/>
        <v/>
      </c>
      <c r="C869" s="92">
        <f>[7]品目!B1364</f>
        <v>0</v>
      </c>
      <c r="D869" s="92" t="str">
        <f>[7]品目!C1364</f>
        <v xml:space="preserve"> </v>
      </c>
      <c r="E869" s="92">
        <f>[7]品目!D1364</f>
        <v>0</v>
      </c>
      <c r="F869" s="92">
        <f>[7]品目!E1364</f>
        <v>0</v>
      </c>
      <c r="G869" s="82" t="str">
        <f>[7]品目!O1364</f>
        <v xml:space="preserve"> </v>
      </c>
      <c r="H869" s="100" t="str">
        <f>[7]品目!J1364</f>
        <v/>
      </c>
      <c r="I869" s="101" t="str">
        <f>[7]品目!H1364</f>
        <v/>
      </c>
    </row>
    <row r="870" spans="1:9" ht="31.5" hidden="1" customHeight="1" x14ac:dyDescent="0.15">
      <c r="A870" s="84" t="str">
        <f t="shared" si="29"/>
        <v/>
      </c>
      <c r="B870" s="90" t="str">
        <f t="shared" si="28"/>
        <v/>
      </c>
      <c r="C870" s="92">
        <f>[7]品目!B1365</f>
        <v>0</v>
      </c>
      <c r="D870" s="92" t="str">
        <f>[7]品目!C1365</f>
        <v xml:space="preserve"> </v>
      </c>
      <c r="E870" s="92">
        <f>[7]品目!D1365</f>
        <v>0</v>
      </c>
      <c r="F870" s="92">
        <f>[7]品目!E1365</f>
        <v>0</v>
      </c>
      <c r="G870" s="82" t="str">
        <f>[7]品目!O1365</f>
        <v xml:space="preserve"> </v>
      </c>
      <c r="H870" s="100" t="str">
        <f>[7]品目!J1365</f>
        <v/>
      </c>
      <c r="I870" s="101" t="str">
        <f>[7]品目!H1365</f>
        <v/>
      </c>
    </row>
    <row r="871" spans="1:9" ht="31.5" hidden="1" customHeight="1" x14ac:dyDescent="0.15">
      <c r="A871" s="84" t="str">
        <f t="shared" si="29"/>
        <v/>
      </c>
      <c r="B871" s="90" t="str">
        <f t="shared" si="28"/>
        <v/>
      </c>
      <c r="C871" s="92">
        <f>[7]品目!B1366</f>
        <v>0</v>
      </c>
      <c r="D871" s="92" t="str">
        <f>[7]品目!C1366</f>
        <v xml:space="preserve"> </v>
      </c>
      <c r="E871" s="92">
        <f>[7]品目!D1366</f>
        <v>0</v>
      </c>
      <c r="F871" s="92">
        <f>[7]品目!E1366</f>
        <v>0</v>
      </c>
      <c r="G871" s="82" t="str">
        <f>[7]品目!O1366</f>
        <v xml:space="preserve"> </v>
      </c>
      <c r="H871" s="100" t="str">
        <f>[7]品目!J1366</f>
        <v/>
      </c>
      <c r="I871" s="101" t="str">
        <f>[7]品目!H1366</f>
        <v/>
      </c>
    </row>
    <row r="872" spans="1:9" ht="31.5" hidden="1" customHeight="1" x14ac:dyDescent="0.15">
      <c r="A872" s="84" t="str">
        <f t="shared" si="29"/>
        <v/>
      </c>
      <c r="B872" s="90" t="str">
        <f t="shared" si="28"/>
        <v/>
      </c>
      <c r="C872" s="92">
        <f>[7]品目!B1367</f>
        <v>0</v>
      </c>
      <c r="D872" s="92" t="str">
        <f>[7]品目!C1367</f>
        <v xml:space="preserve"> </v>
      </c>
      <c r="E872" s="92">
        <f>[7]品目!D1367</f>
        <v>0</v>
      </c>
      <c r="F872" s="92">
        <f>[7]品目!E1367</f>
        <v>0</v>
      </c>
      <c r="G872" s="82" t="str">
        <f>[7]品目!O1367</f>
        <v xml:space="preserve"> </v>
      </c>
      <c r="H872" s="100" t="str">
        <f>[7]品目!J1367</f>
        <v/>
      </c>
      <c r="I872" s="101" t="str">
        <f>[7]品目!H1367</f>
        <v/>
      </c>
    </row>
    <row r="873" spans="1:9" ht="31.5" hidden="1" customHeight="1" x14ac:dyDescent="0.15">
      <c r="A873" s="84" t="str">
        <f t="shared" si="29"/>
        <v/>
      </c>
      <c r="B873" s="90" t="str">
        <f t="shared" si="28"/>
        <v/>
      </c>
      <c r="C873" s="92">
        <f>[7]品目!B1368</f>
        <v>0</v>
      </c>
      <c r="D873" s="92" t="str">
        <f>[7]品目!C1368</f>
        <v xml:space="preserve"> </v>
      </c>
      <c r="E873" s="92">
        <f>[7]品目!D1368</f>
        <v>0</v>
      </c>
      <c r="F873" s="92">
        <f>[7]品目!E1368</f>
        <v>0</v>
      </c>
      <c r="G873" s="82" t="str">
        <f>[7]品目!O1368</f>
        <v xml:space="preserve"> </v>
      </c>
      <c r="H873" s="100" t="str">
        <f>[7]品目!J1368</f>
        <v/>
      </c>
      <c r="I873" s="101" t="str">
        <f>[7]品目!H1368</f>
        <v/>
      </c>
    </row>
    <row r="874" spans="1:9" ht="31.5" hidden="1" customHeight="1" x14ac:dyDescent="0.15">
      <c r="A874" s="84" t="str">
        <f t="shared" si="29"/>
        <v/>
      </c>
      <c r="B874" s="90" t="str">
        <f t="shared" si="28"/>
        <v/>
      </c>
      <c r="C874" s="92">
        <f>[7]品目!B1369</f>
        <v>0</v>
      </c>
      <c r="D874" s="92" t="str">
        <f>[7]品目!C1369</f>
        <v xml:space="preserve"> </v>
      </c>
      <c r="E874" s="92">
        <f>[7]品目!D1369</f>
        <v>0</v>
      </c>
      <c r="F874" s="92">
        <f>[7]品目!E1369</f>
        <v>0</v>
      </c>
      <c r="G874" s="82" t="str">
        <f>[7]品目!O1369</f>
        <v xml:space="preserve"> </v>
      </c>
      <c r="H874" s="100" t="str">
        <f>[7]品目!J1369</f>
        <v/>
      </c>
      <c r="I874" s="101" t="str">
        <f>[7]品目!H1369</f>
        <v/>
      </c>
    </row>
    <row r="875" spans="1:9" ht="31.5" hidden="1" customHeight="1" x14ac:dyDescent="0.15">
      <c r="A875" s="84" t="str">
        <f t="shared" si="29"/>
        <v/>
      </c>
      <c r="B875" s="90" t="str">
        <f t="shared" si="28"/>
        <v/>
      </c>
      <c r="C875" s="92">
        <f>[7]品目!B1370</f>
        <v>0</v>
      </c>
      <c r="D875" s="92" t="str">
        <f>[7]品目!C1370</f>
        <v xml:space="preserve"> </v>
      </c>
      <c r="E875" s="92">
        <f>[7]品目!D1370</f>
        <v>0</v>
      </c>
      <c r="F875" s="92">
        <f>[7]品目!E1370</f>
        <v>0</v>
      </c>
      <c r="G875" s="82" t="str">
        <f>[7]品目!O1370</f>
        <v xml:space="preserve"> </v>
      </c>
      <c r="H875" s="100" t="str">
        <f>[7]品目!J1370</f>
        <v/>
      </c>
      <c r="I875" s="101" t="str">
        <f>[7]品目!H1370</f>
        <v/>
      </c>
    </row>
    <row r="876" spans="1:9" ht="31.5" hidden="1" customHeight="1" x14ac:dyDescent="0.15">
      <c r="A876" s="84" t="str">
        <f t="shared" si="29"/>
        <v/>
      </c>
      <c r="B876" s="90" t="str">
        <f t="shared" si="28"/>
        <v/>
      </c>
      <c r="C876" s="92">
        <f>[7]品目!B1371</f>
        <v>0</v>
      </c>
      <c r="D876" s="92" t="str">
        <f>[7]品目!C1371</f>
        <v xml:space="preserve"> </v>
      </c>
      <c r="E876" s="92">
        <f>[7]品目!D1371</f>
        <v>0</v>
      </c>
      <c r="F876" s="92">
        <f>[7]品目!E1371</f>
        <v>0</v>
      </c>
      <c r="G876" s="82" t="str">
        <f>[7]品目!O1371</f>
        <v xml:space="preserve"> </v>
      </c>
      <c r="H876" s="100" t="str">
        <f>[7]品目!J1371</f>
        <v/>
      </c>
      <c r="I876" s="101" t="str">
        <f>[7]品目!H1371</f>
        <v/>
      </c>
    </row>
    <row r="877" spans="1:9" ht="31.5" hidden="1" customHeight="1" x14ac:dyDescent="0.15">
      <c r="A877" s="84" t="str">
        <f t="shared" si="29"/>
        <v/>
      </c>
      <c r="B877" s="90" t="str">
        <f t="shared" si="28"/>
        <v/>
      </c>
      <c r="C877" s="92">
        <f>[7]品目!B1372</f>
        <v>0</v>
      </c>
      <c r="D877" s="92" t="str">
        <f>[7]品目!C1372</f>
        <v xml:space="preserve"> </v>
      </c>
      <c r="E877" s="92">
        <f>[7]品目!D1372</f>
        <v>0</v>
      </c>
      <c r="F877" s="92">
        <f>[7]品目!E1372</f>
        <v>0</v>
      </c>
      <c r="G877" s="82" t="str">
        <f>[7]品目!O1372</f>
        <v xml:space="preserve"> </v>
      </c>
      <c r="H877" s="100" t="str">
        <f>[7]品目!J1372</f>
        <v/>
      </c>
      <c r="I877" s="101" t="str">
        <f>[7]品目!H1372</f>
        <v/>
      </c>
    </row>
    <row r="878" spans="1:9" ht="31.5" hidden="1" customHeight="1" x14ac:dyDescent="0.15">
      <c r="A878" s="84" t="str">
        <f t="shared" si="29"/>
        <v/>
      </c>
      <c r="B878" s="90" t="str">
        <f t="shared" si="28"/>
        <v/>
      </c>
      <c r="C878" s="92">
        <f>[7]品目!B1373</f>
        <v>0</v>
      </c>
      <c r="D878" s="92" t="str">
        <f>[7]品目!C1373</f>
        <v xml:space="preserve"> </v>
      </c>
      <c r="E878" s="92">
        <f>[7]品目!D1373</f>
        <v>0</v>
      </c>
      <c r="F878" s="92">
        <f>[7]品目!E1373</f>
        <v>0</v>
      </c>
      <c r="G878" s="82" t="str">
        <f>[7]品目!O1373</f>
        <v xml:space="preserve"> </v>
      </c>
      <c r="H878" s="100" t="str">
        <f>[7]品目!J1373</f>
        <v/>
      </c>
      <c r="I878" s="101" t="str">
        <f>[7]品目!H1373</f>
        <v/>
      </c>
    </row>
    <row r="879" spans="1:9" ht="31.5" hidden="1" customHeight="1" x14ac:dyDescent="0.15">
      <c r="A879" s="84" t="str">
        <f t="shared" si="29"/>
        <v/>
      </c>
      <c r="B879" s="90" t="str">
        <f t="shared" si="28"/>
        <v/>
      </c>
      <c r="C879" s="92">
        <f>[7]品目!B1374</f>
        <v>0</v>
      </c>
      <c r="D879" s="92" t="str">
        <f>[7]品目!C1374</f>
        <v xml:space="preserve"> </v>
      </c>
      <c r="E879" s="92">
        <f>[7]品目!D1374</f>
        <v>0</v>
      </c>
      <c r="F879" s="92">
        <f>[7]品目!E1374</f>
        <v>0</v>
      </c>
      <c r="G879" s="82" t="str">
        <f>[7]品目!O1374</f>
        <v xml:space="preserve"> </v>
      </c>
      <c r="H879" s="100" t="str">
        <f>[7]品目!J1374</f>
        <v/>
      </c>
      <c r="I879" s="101" t="str">
        <f>[7]品目!H1374</f>
        <v/>
      </c>
    </row>
    <row r="880" spans="1:9" ht="31.5" hidden="1" customHeight="1" x14ac:dyDescent="0.15">
      <c r="A880" s="84" t="str">
        <f t="shared" si="29"/>
        <v/>
      </c>
      <c r="B880" s="90" t="str">
        <f t="shared" si="28"/>
        <v/>
      </c>
      <c r="C880" s="92">
        <f>[7]品目!B1375</f>
        <v>0</v>
      </c>
      <c r="D880" s="92" t="str">
        <f>[7]品目!C1375</f>
        <v xml:space="preserve"> </v>
      </c>
      <c r="E880" s="92">
        <f>[7]品目!D1375</f>
        <v>0</v>
      </c>
      <c r="F880" s="92">
        <f>[7]品目!E1375</f>
        <v>0</v>
      </c>
      <c r="G880" s="82" t="str">
        <f>[7]品目!O1375</f>
        <v xml:space="preserve"> </v>
      </c>
      <c r="H880" s="100" t="str">
        <f>[7]品目!J1375</f>
        <v/>
      </c>
      <c r="I880" s="101" t="str">
        <f>[7]品目!H1375</f>
        <v/>
      </c>
    </row>
    <row r="881" spans="1:9" ht="31.5" hidden="1" customHeight="1" x14ac:dyDescent="0.15">
      <c r="A881" s="84" t="str">
        <f t="shared" si="29"/>
        <v/>
      </c>
      <c r="B881" s="90" t="str">
        <f t="shared" si="28"/>
        <v/>
      </c>
      <c r="C881" s="92">
        <f>[7]品目!B1376</f>
        <v>0</v>
      </c>
      <c r="D881" s="92" t="str">
        <f>[7]品目!C1376</f>
        <v xml:space="preserve"> </v>
      </c>
      <c r="E881" s="92">
        <f>[7]品目!D1376</f>
        <v>0</v>
      </c>
      <c r="F881" s="92">
        <f>[7]品目!E1376</f>
        <v>0</v>
      </c>
      <c r="G881" s="82" t="str">
        <f>[7]品目!O1376</f>
        <v xml:space="preserve"> </v>
      </c>
      <c r="H881" s="100" t="str">
        <f>[7]品目!J1376</f>
        <v/>
      </c>
      <c r="I881" s="101" t="str">
        <f>[7]品目!H1376</f>
        <v/>
      </c>
    </row>
    <row r="882" spans="1:9" ht="31.5" hidden="1" customHeight="1" x14ac:dyDescent="0.15">
      <c r="A882" s="84" t="str">
        <f t="shared" si="29"/>
        <v/>
      </c>
      <c r="B882" s="90" t="str">
        <f t="shared" si="28"/>
        <v/>
      </c>
      <c r="C882" s="92">
        <f>[7]品目!B1377</f>
        <v>0</v>
      </c>
      <c r="D882" s="92" t="str">
        <f>[7]品目!C1377</f>
        <v xml:space="preserve"> </v>
      </c>
      <c r="E882" s="92">
        <f>[7]品目!D1377</f>
        <v>0</v>
      </c>
      <c r="F882" s="92">
        <f>[7]品目!E1377</f>
        <v>0</v>
      </c>
      <c r="G882" s="82" t="str">
        <f>[7]品目!O1377</f>
        <v xml:space="preserve"> </v>
      </c>
      <c r="H882" s="100" t="str">
        <f>[7]品目!J1377</f>
        <v/>
      </c>
      <c r="I882" s="101" t="str">
        <f>[7]品目!H1377</f>
        <v/>
      </c>
    </row>
    <row r="883" spans="1:9" ht="31.5" hidden="1" customHeight="1" x14ac:dyDescent="0.15">
      <c r="A883" s="84" t="str">
        <f t="shared" si="29"/>
        <v/>
      </c>
      <c r="B883" s="90" t="str">
        <f t="shared" si="28"/>
        <v/>
      </c>
      <c r="C883" s="92">
        <f>[7]品目!B1378</f>
        <v>0</v>
      </c>
      <c r="D883" s="92" t="str">
        <f>[7]品目!C1378</f>
        <v xml:space="preserve"> </v>
      </c>
      <c r="E883" s="92">
        <f>[7]品目!D1378</f>
        <v>0</v>
      </c>
      <c r="F883" s="92">
        <f>[7]品目!E1378</f>
        <v>0</v>
      </c>
      <c r="G883" s="82" t="str">
        <f>[7]品目!O1378</f>
        <v xml:space="preserve"> </v>
      </c>
      <c r="H883" s="100" t="str">
        <f>[7]品目!J1378</f>
        <v/>
      </c>
      <c r="I883" s="101" t="str">
        <f>[7]品目!H1378</f>
        <v/>
      </c>
    </row>
    <row r="884" spans="1:9" ht="31.5" hidden="1" customHeight="1" x14ac:dyDescent="0.15">
      <c r="A884" s="84" t="str">
        <f t="shared" si="29"/>
        <v/>
      </c>
      <c r="B884" s="90" t="str">
        <f t="shared" si="28"/>
        <v/>
      </c>
      <c r="C884" s="92">
        <f>[7]品目!B1379</f>
        <v>0</v>
      </c>
      <c r="D884" s="92" t="str">
        <f>[7]品目!C1379</f>
        <v xml:space="preserve"> </v>
      </c>
      <c r="E884" s="92">
        <f>[7]品目!D1379</f>
        <v>0</v>
      </c>
      <c r="F884" s="92">
        <f>[7]品目!E1379</f>
        <v>0</v>
      </c>
      <c r="G884" s="82" t="str">
        <f>[7]品目!O1379</f>
        <v xml:space="preserve"> </v>
      </c>
      <c r="H884" s="100" t="str">
        <f>[7]品目!J1379</f>
        <v/>
      </c>
      <c r="I884" s="101" t="str">
        <f>[7]品目!H1379</f>
        <v/>
      </c>
    </row>
    <row r="885" spans="1:9" ht="31.5" hidden="1" customHeight="1" x14ac:dyDescent="0.15">
      <c r="A885" s="84" t="str">
        <f t="shared" si="29"/>
        <v/>
      </c>
      <c r="B885" s="90" t="str">
        <f t="shared" si="28"/>
        <v/>
      </c>
      <c r="C885" s="92">
        <f>[7]品目!B1380</f>
        <v>0</v>
      </c>
      <c r="D885" s="92" t="str">
        <f>[7]品目!C1380</f>
        <v xml:space="preserve"> </v>
      </c>
      <c r="E885" s="92">
        <f>[7]品目!D1380</f>
        <v>0</v>
      </c>
      <c r="F885" s="92">
        <f>[7]品目!E1380</f>
        <v>0</v>
      </c>
      <c r="G885" s="82" t="str">
        <f>[7]品目!O1380</f>
        <v xml:space="preserve"> </v>
      </c>
      <c r="H885" s="100" t="str">
        <f>[7]品目!J1380</f>
        <v/>
      </c>
      <c r="I885" s="101" t="str">
        <f>[7]品目!H1380</f>
        <v/>
      </c>
    </row>
    <row r="886" spans="1:9" ht="31.5" hidden="1" customHeight="1" x14ac:dyDescent="0.15">
      <c r="A886" s="84" t="str">
        <f t="shared" si="29"/>
        <v/>
      </c>
      <c r="B886" s="90" t="str">
        <f t="shared" si="28"/>
        <v/>
      </c>
      <c r="C886" s="92">
        <f>[7]品目!B1381</f>
        <v>0</v>
      </c>
      <c r="D886" s="92" t="str">
        <f>[7]品目!C1381</f>
        <v xml:space="preserve"> </v>
      </c>
      <c r="E886" s="92">
        <f>[7]品目!D1381</f>
        <v>0</v>
      </c>
      <c r="F886" s="92">
        <f>[7]品目!E1381</f>
        <v>0</v>
      </c>
      <c r="G886" s="82" t="str">
        <f>[7]品目!O1381</f>
        <v xml:space="preserve"> </v>
      </c>
      <c r="H886" s="100" t="str">
        <f>[7]品目!J1381</f>
        <v/>
      </c>
      <c r="I886" s="101" t="str">
        <f>[7]品目!H1381</f>
        <v/>
      </c>
    </row>
    <row r="887" spans="1:9" ht="31.5" hidden="1" customHeight="1" x14ac:dyDescent="0.15">
      <c r="A887" s="84" t="str">
        <f t="shared" si="29"/>
        <v/>
      </c>
      <c r="B887" s="90" t="str">
        <f t="shared" si="28"/>
        <v/>
      </c>
      <c r="C887" s="92">
        <f>[7]品目!B1382</f>
        <v>0</v>
      </c>
      <c r="D887" s="92" t="str">
        <f>[7]品目!C1382</f>
        <v xml:space="preserve"> </v>
      </c>
      <c r="E887" s="92">
        <f>[7]品目!D1382</f>
        <v>0</v>
      </c>
      <c r="F887" s="92">
        <f>[7]品目!E1382</f>
        <v>0</v>
      </c>
      <c r="G887" s="82" t="str">
        <f>[7]品目!O1382</f>
        <v xml:space="preserve"> </v>
      </c>
      <c r="H887" s="100" t="str">
        <f>[7]品目!J1382</f>
        <v/>
      </c>
      <c r="I887" s="101" t="str">
        <f>[7]品目!H1382</f>
        <v/>
      </c>
    </row>
    <row r="888" spans="1:9" ht="31.5" hidden="1" customHeight="1" x14ac:dyDescent="0.15">
      <c r="A888" s="84" t="str">
        <f t="shared" si="29"/>
        <v/>
      </c>
      <c r="B888" s="90" t="str">
        <f t="shared" si="28"/>
        <v/>
      </c>
      <c r="C888" s="92">
        <f>[7]品目!B1383</f>
        <v>0</v>
      </c>
      <c r="D888" s="92" t="str">
        <f>[7]品目!C1383</f>
        <v xml:space="preserve"> </v>
      </c>
      <c r="E888" s="92">
        <f>[7]品目!D1383</f>
        <v>0</v>
      </c>
      <c r="F888" s="92">
        <f>[7]品目!E1383</f>
        <v>0</v>
      </c>
      <c r="G888" s="82" t="str">
        <f>[7]品目!O1383</f>
        <v xml:space="preserve"> </v>
      </c>
      <c r="H888" s="100" t="str">
        <f>[7]品目!J1383</f>
        <v/>
      </c>
      <c r="I888" s="101" t="str">
        <f>[7]品目!H1383</f>
        <v/>
      </c>
    </row>
    <row r="889" spans="1:9" ht="31.5" hidden="1" customHeight="1" x14ac:dyDescent="0.15">
      <c r="A889" s="84" t="str">
        <f t="shared" si="29"/>
        <v/>
      </c>
      <c r="B889" s="90" t="str">
        <f t="shared" si="28"/>
        <v/>
      </c>
      <c r="C889" s="92">
        <f>[7]品目!B1384</f>
        <v>0</v>
      </c>
      <c r="D889" s="92" t="str">
        <f>[7]品目!C1384</f>
        <v xml:space="preserve"> </v>
      </c>
      <c r="E889" s="92">
        <f>[7]品目!D1384</f>
        <v>0</v>
      </c>
      <c r="F889" s="92">
        <f>[7]品目!E1384</f>
        <v>0</v>
      </c>
      <c r="G889" s="82" t="str">
        <f>[7]品目!O1384</f>
        <v xml:space="preserve"> </v>
      </c>
      <c r="H889" s="100" t="str">
        <f>[7]品目!J1384</f>
        <v/>
      </c>
      <c r="I889" s="101" t="str">
        <f>[7]品目!H1384</f>
        <v/>
      </c>
    </row>
    <row r="890" spans="1:9" ht="31.5" hidden="1" customHeight="1" x14ac:dyDescent="0.15">
      <c r="A890" s="84" t="str">
        <f t="shared" si="29"/>
        <v/>
      </c>
      <c r="B890" s="90" t="str">
        <f t="shared" si="28"/>
        <v/>
      </c>
      <c r="C890" s="92">
        <f>[7]品目!B1385</f>
        <v>0</v>
      </c>
      <c r="D890" s="92" t="str">
        <f>[7]品目!C1385</f>
        <v xml:space="preserve"> </v>
      </c>
      <c r="E890" s="92">
        <f>[7]品目!D1385</f>
        <v>0</v>
      </c>
      <c r="F890" s="92">
        <f>[7]品目!E1385</f>
        <v>0</v>
      </c>
      <c r="G890" s="82" t="str">
        <f>[7]品目!O1385</f>
        <v xml:space="preserve"> </v>
      </c>
      <c r="H890" s="100" t="str">
        <f>[7]品目!J1385</f>
        <v/>
      </c>
      <c r="I890" s="101" t="str">
        <f>[7]品目!H1385</f>
        <v/>
      </c>
    </row>
    <row r="891" spans="1:9" ht="31.5" hidden="1" customHeight="1" x14ac:dyDescent="0.15">
      <c r="A891" s="84" t="str">
        <f t="shared" si="29"/>
        <v/>
      </c>
      <c r="B891" s="90" t="str">
        <f t="shared" si="28"/>
        <v/>
      </c>
      <c r="C891" s="92">
        <f>[7]品目!B1386</f>
        <v>0</v>
      </c>
      <c r="D891" s="92" t="str">
        <f>[7]品目!C1386</f>
        <v xml:space="preserve"> </v>
      </c>
      <c r="E891" s="92">
        <f>[7]品目!D1386</f>
        <v>0</v>
      </c>
      <c r="F891" s="92">
        <f>[7]品目!E1386</f>
        <v>0</v>
      </c>
      <c r="G891" s="82" t="str">
        <f>[7]品目!O1386</f>
        <v xml:space="preserve"> </v>
      </c>
      <c r="H891" s="100" t="str">
        <f>[7]品目!J1386</f>
        <v/>
      </c>
      <c r="I891" s="101" t="str">
        <f>[7]品目!H1386</f>
        <v/>
      </c>
    </row>
    <row r="892" spans="1:9" ht="31.5" hidden="1" customHeight="1" x14ac:dyDescent="0.15">
      <c r="A892" s="84" t="str">
        <f t="shared" si="29"/>
        <v/>
      </c>
      <c r="B892" s="90" t="str">
        <f t="shared" si="28"/>
        <v/>
      </c>
      <c r="C892" s="92">
        <f>[7]品目!B1387</f>
        <v>0</v>
      </c>
      <c r="D892" s="92" t="str">
        <f>[7]品目!C1387</f>
        <v xml:space="preserve"> </v>
      </c>
      <c r="E892" s="92">
        <f>[7]品目!D1387</f>
        <v>0</v>
      </c>
      <c r="F892" s="92">
        <f>[7]品目!E1387</f>
        <v>0</v>
      </c>
      <c r="G892" s="82" t="str">
        <f>[7]品目!O1387</f>
        <v xml:space="preserve"> </v>
      </c>
      <c r="H892" s="100" t="str">
        <f>[7]品目!J1387</f>
        <v/>
      </c>
      <c r="I892" s="101" t="str">
        <f>[7]品目!H1387</f>
        <v/>
      </c>
    </row>
    <row r="893" spans="1:9" ht="31.5" hidden="1" customHeight="1" x14ac:dyDescent="0.15">
      <c r="A893" s="84" t="str">
        <f t="shared" si="29"/>
        <v/>
      </c>
      <c r="B893" s="90" t="str">
        <f t="shared" si="28"/>
        <v/>
      </c>
      <c r="C893" s="92">
        <f>[7]品目!B1388</f>
        <v>0</v>
      </c>
      <c r="D893" s="92" t="str">
        <f>[7]品目!C1388</f>
        <v xml:space="preserve"> </v>
      </c>
      <c r="E893" s="92">
        <f>[7]品目!D1388</f>
        <v>0</v>
      </c>
      <c r="F893" s="92">
        <f>[7]品目!E1388</f>
        <v>0</v>
      </c>
      <c r="G893" s="82" t="str">
        <f>[7]品目!O1388</f>
        <v xml:space="preserve"> </v>
      </c>
      <c r="H893" s="100" t="str">
        <f>[7]品目!J1388</f>
        <v/>
      </c>
      <c r="I893" s="101" t="str">
        <f>[7]品目!H1388</f>
        <v/>
      </c>
    </row>
    <row r="894" spans="1:9" ht="31.5" hidden="1" customHeight="1" x14ac:dyDescent="0.15">
      <c r="A894" s="84" t="str">
        <f t="shared" si="29"/>
        <v/>
      </c>
      <c r="B894" s="90" t="str">
        <f t="shared" si="28"/>
        <v/>
      </c>
      <c r="C894" s="92">
        <f>[7]品目!B1389</f>
        <v>0</v>
      </c>
      <c r="D894" s="92" t="str">
        <f>[7]品目!C1389</f>
        <v xml:space="preserve"> </v>
      </c>
      <c r="E894" s="92">
        <f>[7]品目!D1389</f>
        <v>0</v>
      </c>
      <c r="F894" s="92">
        <f>[7]品目!E1389</f>
        <v>0</v>
      </c>
      <c r="G894" s="82" t="str">
        <f>[7]品目!O1389</f>
        <v xml:space="preserve"> </v>
      </c>
      <c r="H894" s="100" t="str">
        <f>[7]品目!J1389</f>
        <v/>
      </c>
      <c r="I894" s="101" t="str">
        <f>[7]品目!H1389</f>
        <v/>
      </c>
    </row>
    <row r="895" spans="1:9" ht="31.5" hidden="1" customHeight="1" x14ac:dyDescent="0.15">
      <c r="A895" s="84" t="str">
        <f t="shared" si="29"/>
        <v/>
      </c>
      <c r="B895" s="90" t="str">
        <f t="shared" si="28"/>
        <v/>
      </c>
      <c r="C895" s="92">
        <f>[7]品目!B1390</f>
        <v>0</v>
      </c>
      <c r="D895" s="92" t="str">
        <f>[7]品目!C1390</f>
        <v xml:space="preserve"> </v>
      </c>
      <c r="E895" s="92">
        <f>[7]品目!D1390</f>
        <v>0</v>
      </c>
      <c r="F895" s="92">
        <f>[7]品目!E1390</f>
        <v>0</v>
      </c>
      <c r="G895" s="82" t="str">
        <f>[7]品目!O1390</f>
        <v xml:space="preserve"> </v>
      </c>
      <c r="H895" s="100" t="str">
        <f>[7]品目!J1390</f>
        <v/>
      </c>
      <c r="I895" s="101" t="str">
        <f>[7]品目!H1390</f>
        <v/>
      </c>
    </row>
    <row r="896" spans="1:9" ht="31.5" hidden="1" customHeight="1" x14ac:dyDescent="0.15">
      <c r="A896" s="84" t="str">
        <f t="shared" si="29"/>
        <v/>
      </c>
      <c r="B896" s="90" t="str">
        <f t="shared" si="28"/>
        <v/>
      </c>
      <c r="C896" s="92">
        <f>[7]品目!B1391</f>
        <v>0</v>
      </c>
      <c r="D896" s="92" t="str">
        <f>[7]品目!C1391</f>
        <v xml:space="preserve"> </v>
      </c>
      <c r="E896" s="92">
        <f>[7]品目!D1391</f>
        <v>0</v>
      </c>
      <c r="F896" s="92">
        <f>[7]品目!E1391</f>
        <v>0</v>
      </c>
      <c r="G896" s="82" t="str">
        <f>[7]品目!O1391</f>
        <v xml:space="preserve"> </v>
      </c>
      <c r="H896" s="100" t="str">
        <f>[7]品目!J1391</f>
        <v/>
      </c>
      <c r="I896" s="101" t="str">
        <f>[7]品目!H1391</f>
        <v/>
      </c>
    </row>
    <row r="897" spans="1:9" ht="31.5" hidden="1" customHeight="1" x14ac:dyDescent="0.15">
      <c r="A897" s="84" t="str">
        <f t="shared" si="29"/>
        <v/>
      </c>
      <c r="B897" s="90" t="str">
        <f t="shared" si="28"/>
        <v/>
      </c>
      <c r="C897" s="92">
        <f>[7]品目!B1392</f>
        <v>0</v>
      </c>
      <c r="D897" s="92" t="str">
        <f>[7]品目!C1392</f>
        <v xml:space="preserve"> </v>
      </c>
      <c r="E897" s="92">
        <f>[7]品目!D1392</f>
        <v>0</v>
      </c>
      <c r="F897" s="92">
        <f>[7]品目!E1392</f>
        <v>0</v>
      </c>
      <c r="G897" s="82" t="str">
        <f>[7]品目!O1392</f>
        <v xml:space="preserve"> </v>
      </c>
      <c r="H897" s="100" t="str">
        <f>[7]品目!J1392</f>
        <v/>
      </c>
      <c r="I897" s="101" t="str">
        <f>[7]品目!H1392</f>
        <v/>
      </c>
    </row>
    <row r="898" spans="1:9" ht="31.5" hidden="1" customHeight="1" x14ac:dyDescent="0.15">
      <c r="A898" s="84" t="str">
        <f t="shared" si="29"/>
        <v/>
      </c>
      <c r="B898" s="90" t="str">
        <f t="shared" si="28"/>
        <v/>
      </c>
      <c r="C898" s="92">
        <f>[7]品目!B1393</f>
        <v>0</v>
      </c>
      <c r="D898" s="92" t="str">
        <f>[7]品目!C1393</f>
        <v xml:space="preserve"> </v>
      </c>
      <c r="E898" s="92">
        <f>[7]品目!D1393</f>
        <v>0</v>
      </c>
      <c r="F898" s="92">
        <f>[7]品目!E1393</f>
        <v>0</v>
      </c>
      <c r="G898" s="82" t="str">
        <f>[7]品目!O1393</f>
        <v xml:space="preserve"> </v>
      </c>
      <c r="H898" s="100" t="str">
        <f>[7]品目!J1393</f>
        <v/>
      </c>
      <c r="I898" s="101" t="str">
        <f>[7]品目!H1393</f>
        <v/>
      </c>
    </row>
    <row r="899" spans="1:9" ht="31.5" hidden="1" customHeight="1" x14ac:dyDescent="0.15">
      <c r="A899" s="84" t="str">
        <f t="shared" si="29"/>
        <v/>
      </c>
      <c r="B899" s="90" t="str">
        <f t="shared" si="28"/>
        <v/>
      </c>
      <c r="C899" s="92">
        <f>[7]品目!B1394</f>
        <v>0</v>
      </c>
      <c r="D899" s="92" t="str">
        <f>[7]品目!C1394</f>
        <v xml:space="preserve"> </v>
      </c>
      <c r="E899" s="92">
        <f>[7]品目!D1394</f>
        <v>0</v>
      </c>
      <c r="F899" s="92">
        <f>[7]品目!E1394</f>
        <v>0</v>
      </c>
      <c r="G899" s="82" t="str">
        <f>[7]品目!O1394</f>
        <v xml:space="preserve"> </v>
      </c>
      <c r="H899" s="100" t="str">
        <f>[7]品目!J1394</f>
        <v/>
      </c>
      <c r="I899" s="101" t="str">
        <f>[7]品目!H1394</f>
        <v/>
      </c>
    </row>
    <row r="900" spans="1:9" ht="31.5" hidden="1" customHeight="1" x14ac:dyDescent="0.15">
      <c r="A900" s="84" t="str">
        <f t="shared" si="29"/>
        <v/>
      </c>
      <c r="B900" s="90" t="str">
        <f t="shared" si="28"/>
        <v/>
      </c>
      <c r="C900" s="92">
        <f>[7]品目!B1395</f>
        <v>0</v>
      </c>
      <c r="D900" s="92" t="str">
        <f>[7]品目!C1395</f>
        <v xml:space="preserve"> </v>
      </c>
      <c r="E900" s="92">
        <f>[7]品目!D1395</f>
        <v>0</v>
      </c>
      <c r="F900" s="92">
        <f>[7]品目!E1395</f>
        <v>0</v>
      </c>
      <c r="G900" s="82" t="str">
        <f>[7]品目!O1395</f>
        <v xml:space="preserve"> </v>
      </c>
      <c r="H900" s="100" t="str">
        <f>[7]品目!J1395</f>
        <v/>
      </c>
      <c r="I900" s="101" t="str">
        <f>[7]品目!H1395</f>
        <v/>
      </c>
    </row>
    <row r="901" spans="1:9" ht="31.5" hidden="1" customHeight="1" x14ac:dyDescent="0.15">
      <c r="A901" s="84" t="str">
        <f t="shared" si="29"/>
        <v/>
      </c>
      <c r="B901" s="90" t="str">
        <f t="shared" si="28"/>
        <v/>
      </c>
      <c r="C901" s="92">
        <f>[7]品目!B1396</f>
        <v>0</v>
      </c>
      <c r="D901" s="92" t="str">
        <f>[7]品目!C1396</f>
        <v xml:space="preserve"> </v>
      </c>
      <c r="E901" s="92">
        <f>[7]品目!D1396</f>
        <v>0</v>
      </c>
      <c r="F901" s="92">
        <f>[7]品目!E1396</f>
        <v>0</v>
      </c>
      <c r="G901" s="82" t="str">
        <f>[7]品目!O1396</f>
        <v xml:space="preserve"> </v>
      </c>
      <c r="H901" s="100" t="str">
        <f>[7]品目!J1396</f>
        <v/>
      </c>
      <c r="I901" s="101" t="str">
        <f>[7]品目!H1396</f>
        <v/>
      </c>
    </row>
    <row r="902" spans="1:9" ht="31.5" hidden="1" customHeight="1" x14ac:dyDescent="0.15">
      <c r="A902" s="84" t="str">
        <f t="shared" si="29"/>
        <v/>
      </c>
      <c r="B902" s="90" t="str">
        <f t="shared" si="28"/>
        <v/>
      </c>
      <c r="C902" s="92">
        <f>[7]品目!B1397</f>
        <v>0</v>
      </c>
      <c r="D902" s="92" t="str">
        <f>[7]品目!C1397</f>
        <v xml:space="preserve"> </v>
      </c>
      <c r="E902" s="92">
        <f>[7]品目!D1397</f>
        <v>0</v>
      </c>
      <c r="F902" s="92">
        <f>[7]品目!E1397</f>
        <v>0</v>
      </c>
      <c r="G902" s="82" t="str">
        <f>[7]品目!O1397</f>
        <v xml:space="preserve"> </v>
      </c>
      <c r="H902" s="100" t="str">
        <f>[7]品目!J1397</f>
        <v/>
      </c>
      <c r="I902" s="101" t="str">
        <f>[7]品目!H1397</f>
        <v/>
      </c>
    </row>
    <row r="903" spans="1:9" ht="31.5" hidden="1" customHeight="1" x14ac:dyDescent="0.15">
      <c r="A903" s="84" t="str">
        <f t="shared" si="29"/>
        <v/>
      </c>
      <c r="B903" s="90" t="str">
        <f t="shared" si="28"/>
        <v/>
      </c>
      <c r="C903" s="92">
        <f>[7]品目!B1398</f>
        <v>0</v>
      </c>
      <c r="D903" s="92" t="str">
        <f>[7]品目!C1398</f>
        <v xml:space="preserve"> </v>
      </c>
      <c r="E903" s="92">
        <f>[7]品目!D1398</f>
        <v>0</v>
      </c>
      <c r="F903" s="92">
        <f>[7]品目!E1398</f>
        <v>0</v>
      </c>
      <c r="G903" s="82" t="str">
        <f>[7]品目!O1398</f>
        <v xml:space="preserve"> </v>
      </c>
      <c r="H903" s="100" t="str">
        <f>[7]品目!J1398</f>
        <v/>
      </c>
      <c r="I903" s="101" t="str">
        <f>[7]品目!H1398</f>
        <v/>
      </c>
    </row>
    <row r="904" spans="1:9" ht="31.5" hidden="1" customHeight="1" x14ac:dyDescent="0.15">
      <c r="A904" s="84" t="str">
        <f t="shared" si="29"/>
        <v/>
      </c>
      <c r="B904" s="90" t="str">
        <f t="shared" si="28"/>
        <v/>
      </c>
      <c r="C904" s="92">
        <f>[7]品目!B1399</f>
        <v>0</v>
      </c>
      <c r="D904" s="92" t="str">
        <f>[7]品目!C1399</f>
        <v xml:space="preserve"> </v>
      </c>
      <c r="E904" s="92">
        <f>[7]品目!D1399</f>
        <v>0</v>
      </c>
      <c r="F904" s="92">
        <f>[7]品目!E1399</f>
        <v>0</v>
      </c>
      <c r="G904" s="82" t="str">
        <f>[7]品目!O1399</f>
        <v xml:space="preserve"> </v>
      </c>
      <c r="H904" s="100" t="str">
        <f>[7]品目!J1399</f>
        <v/>
      </c>
      <c r="I904" s="101" t="str">
        <f>[7]品目!H1399</f>
        <v/>
      </c>
    </row>
    <row r="905" spans="1:9" ht="31.5" hidden="1" customHeight="1" x14ac:dyDescent="0.15">
      <c r="A905" s="84" t="str">
        <f t="shared" si="29"/>
        <v/>
      </c>
      <c r="B905" s="90" t="str">
        <f t="shared" ref="B905:B968" si="30">IF(C905=0,"",B904+1)</f>
        <v/>
      </c>
      <c r="C905" s="92">
        <f>[7]品目!B1400</f>
        <v>0</v>
      </c>
      <c r="D905" s="92" t="str">
        <f>[7]品目!C1400</f>
        <v xml:space="preserve"> </v>
      </c>
      <c r="E905" s="92">
        <f>[7]品目!D1400</f>
        <v>0</v>
      </c>
      <c r="F905" s="92">
        <f>[7]品目!E1400</f>
        <v>0</v>
      </c>
      <c r="G905" s="82" t="str">
        <f>[7]品目!O1400</f>
        <v xml:space="preserve"> </v>
      </c>
      <c r="H905" s="100" t="str">
        <f>[7]品目!J1400</f>
        <v/>
      </c>
      <c r="I905" s="101" t="str">
        <f>[7]品目!H1400</f>
        <v/>
      </c>
    </row>
    <row r="906" spans="1:9" ht="31.5" hidden="1" customHeight="1" x14ac:dyDescent="0.15">
      <c r="A906" s="84" t="str">
        <f t="shared" si="29"/>
        <v/>
      </c>
      <c r="B906" s="90" t="str">
        <f t="shared" si="30"/>
        <v/>
      </c>
      <c r="C906" s="92">
        <f>[7]品目!B1401</f>
        <v>0</v>
      </c>
      <c r="D906" s="92" t="str">
        <f>[7]品目!C1401</f>
        <v xml:space="preserve"> </v>
      </c>
      <c r="E906" s="92">
        <f>[7]品目!D1401</f>
        <v>0</v>
      </c>
      <c r="F906" s="92">
        <f>[7]品目!E1401</f>
        <v>0</v>
      </c>
      <c r="G906" s="82" t="str">
        <f>[7]品目!O1401</f>
        <v xml:space="preserve"> </v>
      </c>
      <c r="H906" s="100" t="str">
        <f>[7]品目!J1401</f>
        <v/>
      </c>
      <c r="I906" s="101" t="str">
        <f>[7]品目!H1401</f>
        <v/>
      </c>
    </row>
    <row r="907" spans="1:9" ht="31.5" hidden="1" customHeight="1" x14ac:dyDescent="0.15">
      <c r="A907" s="84" t="str">
        <f t="shared" si="29"/>
        <v/>
      </c>
      <c r="B907" s="90" t="str">
        <f t="shared" si="30"/>
        <v/>
      </c>
      <c r="C907" s="92">
        <f>[7]品目!B1402</f>
        <v>0</v>
      </c>
      <c r="D907" s="92" t="str">
        <f>[7]品目!C1402</f>
        <v xml:space="preserve"> </v>
      </c>
      <c r="E907" s="92">
        <f>[7]品目!D1402</f>
        <v>0</v>
      </c>
      <c r="F907" s="92">
        <f>[7]品目!E1402</f>
        <v>0</v>
      </c>
      <c r="G907" s="82" t="str">
        <f>[7]品目!O1402</f>
        <v xml:space="preserve"> </v>
      </c>
      <c r="H907" s="100" t="str">
        <f>[7]品目!J1402</f>
        <v/>
      </c>
      <c r="I907" s="101" t="str">
        <f>[7]品目!H1402</f>
        <v/>
      </c>
    </row>
    <row r="908" spans="1:9" ht="31.5" hidden="1" customHeight="1" x14ac:dyDescent="0.15">
      <c r="A908" s="84" t="str">
        <f t="shared" si="29"/>
        <v/>
      </c>
      <c r="B908" s="90" t="str">
        <f t="shared" si="30"/>
        <v/>
      </c>
      <c r="C908" s="92">
        <f>[7]品目!B1403</f>
        <v>0</v>
      </c>
      <c r="D908" s="92" t="str">
        <f>[7]品目!C1403</f>
        <v xml:space="preserve"> </v>
      </c>
      <c r="E908" s="92">
        <f>[7]品目!D1403</f>
        <v>0</v>
      </c>
      <c r="F908" s="92">
        <f>[7]品目!E1403</f>
        <v>0</v>
      </c>
      <c r="G908" s="82" t="str">
        <f>[7]品目!O1403</f>
        <v xml:space="preserve"> </v>
      </c>
      <c r="H908" s="100" t="str">
        <f>[7]品目!J1403</f>
        <v/>
      </c>
      <c r="I908" s="101" t="str">
        <f>[7]品目!H1403</f>
        <v/>
      </c>
    </row>
    <row r="909" spans="1:9" ht="31.5" hidden="1" customHeight="1" x14ac:dyDescent="0.15">
      <c r="A909" s="84" t="str">
        <f t="shared" si="29"/>
        <v/>
      </c>
      <c r="B909" s="90" t="str">
        <f t="shared" si="30"/>
        <v/>
      </c>
      <c r="C909" s="92">
        <f>[7]品目!B1404</f>
        <v>0</v>
      </c>
      <c r="D909" s="92" t="str">
        <f>[7]品目!C1404</f>
        <v xml:space="preserve"> </v>
      </c>
      <c r="E909" s="92">
        <f>[7]品目!D1404</f>
        <v>0</v>
      </c>
      <c r="F909" s="92">
        <f>[7]品目!E1404</f>
        <v>0</v>
      </c>
      <c r="G909" s="82" t="str">
        <f>[7]品目!O1404</f>
        <v xml:space="preserve"> </v>
      </c>
      <c r="H909" s="100" t="str">
        <f>[7]品目!J1404</f>
        <v/>
      </c>
      <c r="I909" s="101" t="str">
        <f>[7]品目!H1404</f>
        <v/>
      </c>
    </row>
    <row r="910" spans="1:9" ht="31.5" hidden="1" customHeight="1" x14ac:dyDescent="0.15">
      <c r="A910" s="84" t="str">
        <f t="shared" si="29"/>
        <v/>
      </c>
      <c r="B910" s="90" t="str">
        <f t="shared" si="30"/>
        <v/>
      </c>
      <c r="C910" s="92">
        <f>[7]品目!B1405</f>
        <v>0</v>
      </c>
      <c r="D910" s="92" t="str">
        <f>[7]品目!C1405</f>
        <v xml:space="preserve"> </v>
      </c>
      <c r="E910" s="92">
        <f>[7]品目!D1405</f>
        <v>0</v>
      </c>
      <c r="F910" s="92">
        <f>[7]品目!E1405</f>
        <v>0</v>
      </c>
      <c r="G910" s="82" t="str">
        <f>[7]品目!O1405</f>
        <v xml:space="preserve"> </v>
      </c>
      <c r="H910" s="100" t="str">
        <f>[7]品目!J1405</f>
        <v/>
      </c>
      <c r="I910" s="101" t="str">
        <f>[7]品目!H1405</f>
        <v/>
      </c>
    </row>
    <row r="911" spans="1:9" ht="31.5" hidden="1" customHeight="1" x14ac:dyDescent="0.15">
      <c r="A911" s="84" t="str">
        <f t="shared" si="29"/>
        <v/>
      </c>
      <c r="B911" s="90" t="str">
        <f t="shared" si="30"/>
        <v/>
      </c>
      <c r="C911" s="92">
        <f>[7]品目!B1406</f>
        <v>0</v>
      </c>
      <c r="D911" s="92" t="str">
        <f>[7]品目!C1406</f>
        <v xml:space="preserve"> </v>
      </c>
      <c r="E911" s="92">
        <f>[7]品目!D1406</f>
        <v>0</v>
      </c>
      <c r="F911" s="92">
        <f>[7]品目!E1406</f>
        <v>0</v>
      </c>
      <c r="G911" s="82" t="str">
        <f>[7]品目!O1406</f>
        <v xml:space="preserve"> </v>
      </c>
      <c r="H911" s="100" t="str">
        <f>[7]品目!J1406</f>
        <v/>
      </c>
      <c r="I911" s="101" t="str">
        <f>[7]品目!H1406</f>
        <v/>
      </c>
    </row>
    <row r="912" spans="1:9" ht="31.5" hidden="1" customHeight="1" x14ac:dyDescent="0.15">
      <c r="A912" s="84" t="str">
        <f t="shared" si="29"/>
        <v/>
      </c>
      <c r="B912" s="90" t="str">
        <f t="shared" si="30"/>
        <v/>
      </c>
      <c r="C912" s="92">
        <f>[7]品目!B1407</f>
        <v>0</v>
      </c>
      <c r="D912" s="92" t="str">
        <f>[7]品目!C1407</f>
        <v xml:space="preserve"> </v>
      </c>
      <c r="E912" s="92">
        <f>[7]品目!D1407</f>
        <v>0</v>
      </c>
      <c r="F912" s="92">
        <f>[7]品目!E1407</f>
        <v>0</v>
      </c>
      <c r="G912" s="82" t="str">
        <f>[7]品目!O1407</f>
        <v xml:space="preserve"> </v>
      </c>
      <c r="H912" s="100" t="str">
        <f>[7]品目!J1407</f>
        <v/>
      </c>
      <c r="I912" s="101" t="str">
        <f>[7]品目!H1407</f>
        <v/>
      </c>
    </row>
    <row r="913" spans="1:9" ht="31.5" hidden="1" customHeight="1" x14ac:dyDescent="0.15">
      <c r="A913" s="84" t="str">
        <f t="shared" si="29"/>
        <v/>
      </c>
      <c r="B913" s="90" t="str">
        <f t="shared" si="30"/>
        <v/>
      </c>
      <c r="C913" s="92">
        <f>[7]品目!B1408</f>
        <v>0</v>
      </c>
      <c r="D913" s="92" t="str">
        <f>[7]品目!C1408</f>
        <v xml:space="preserve"> </v>
      </c>
      <c r="E913" s="92">
        <f>[7]品目!D1408</f>
        <v>0</v>
      </c>
      <c r="F913" s="92">
        <f>[7]品目!E1408</f>
        <v>0</v>
      </c>
      <c r="G913" s="82" t="str">
        <f>[7]品目!O1408</f>
        <v xml:space="preserve"> </v>
      </c>
      <c r="H913" s="100" t="str">
        <f>[7]品目!J1408</f>
        <v/>
      </c>
      <c r="I913" s="101" t="str">
        <f>[7]品目!H1408</f>
        <v/>
      </c>
    </row>
    <row r="914" spans="1:9" ht="31.5" hidden="1" customHeight="1" x14ac:dyDescent="0.15">
      <c r="A914" s="84" t="str">
        <f t="shared" si="29"/>
        <v/>
      </c>
      <c r="B914" s="90" t="str">
        <f t="shared" si="30"/>
        <v/>
      </c>
      <c r="C914" s="92">
        <f>[7]品目!B1409</f>
        <v>0</v>
      </c>
      <c r="D914" s="92" t="str">
        <f>[7]品目!C1409</f>
        <v xml:space="preserve"> </v>
      </c>
      <c r="E914" s="92">
        <f>[7]品目!D1409</f>
        <v>0</v>
      </c>
      <c r="F914" s="92">
        <f>[7]品目!E1409</f>
        <v>0</v>
      </c>
      <c r="G914" s="82" t="str">
        <f>[7]品目!O1409</f>
        <v xml:space="preserve"> </v>
      </c>
      <c r="H914" s="100" t="str">
        <f>[7]品目!J1409</f>
        <v/>
      </c>
      <c r="I914" s="101" t="str">
        <f>[7]品目!H1409</f>
        <v/>
      </c>
    </row>
    <row r="915" spans="1:9" ht="31.5" hidden="1" customHeight="1" x14ac:dyDescent="0.15">
      <c r="A915" s="84" t="str">
        <f t="shared" si="29"/>
        <v/>
      </c>
      <c r="B915" s="90" t="str">
        <f t="shared" si="30"/>
        <v/>
      </c>
      <c r="C915" s="92">
        <f>[7]品目!B1410</f>
        <v>0</v>
      </c>
      <c r="D915" s="92" t="str">
        <f>[7]品目!C1410</f>
        <v xml:space="preserve"> </v>
      </c>
      <c r="E915" s="92">
        <f>[7]品目!D1410</f>
        <v>0</v>
      </c>
      <c r="F915" s="92">
        <f>[7]品目!E1410</f>
        <v>0</v>
      </c>
      <c r="G915" s="82" t="str">
        <f>[7]品目!O1410</f>
        <v xml:space="preserve"> </v>
      </c>
      <c r="H915" s="100" t="str">
        <f>[7]品目!J1410</f>
        <v/>
      </c>
      <c r="I915" s="101" t="str">
        <f>[7]品目!H1410</f>
        <v/>
      </c>
    </row>
    <row r="916" spans="1:9" ht="31.5" hidden="1" customHeight="1" x14ac:dyDescent="0.15">
      <c r="A916" s="84" t="str">
        <f t="shared" si="29"/>
        <v/>
      </c>
      <c r="B916" s="90" t="str">
        <f t="shared" si="30"/>
        <v/>
      </c>
      <c r="C916" s="92">
        <f>[7]品目!B1411</f>
        <v>0</v>
      </c>
      <c r="D916" s="92" t="str">
        <f>[7]品目!C1411</f>
        <v xml:space="preserve"> </v>
      </c>
      <c r="E916" s="92">
        <f>[7]品目!D1411</f>
        <v>0</v>
      </c>
      <c r="F916" s="92">
        <f>[7]品目!E1411</f>
        <v>0</v>
      </c>
      <c r="G916" s="82" t="str">
        <f>[7]品目!O1411</f>
        <v xml:space="preserve"> </v>
      </c>
      <c r="H916" s="100" t="str">
        <f>[7]品目!J1411</f>
        <v/>
      </c>
      <c r="I916" s="101" t="str">
        <f>[7]品目!H1411</f>
        <v/>
      </c>
    </row>
    <row r="917" spans="1:9" ht="31.5" hidden="1" customHeight="1" x14ac:dyDescent="0.15">
      <c r="A917" s="84" t="str">
        <f t="shared" si="29"/>
        <v/>
      </c>
      <c r="B917" s="90" t="str">
        <f t="shared" si="30"/>
        <v/>
      </c>
      <c r="C917" s="92">
        <f>[7]品目!B1412</f>
        <v>0</v>
      </c>
      <c r="D917" s="92" t="str">
        <f>[7]品目!C1412</f>
        <v xml:space="preserve"> </v>
      </c>
      <c r="E917" s="92">
        <f>[7]品目!D1412</f>
        <v>0</v>
      </c>
      <c r="F917" s="92">
        <f>[7]品目!E1412</f>
        <v>0</v>
      </c>
      <c r="G917" s="82" t="str">
        <f>[7]品目!O1412</f>
        <v xml:space="preserve"> </v>
      </c>
      <c r="H917" s="100" t="str">
        <f>[7]品目!J1412</f>
        <v/>
      </c>
      <c r="I917" s="101" t="str">
        <f>[7]品目!H1412</f>
        <v/>
      </c>
    </row>
    <row r="918" spans="1:9" ht="31.5" hidden="1" customHeight="1" x14ac:dyDescent="0.15">
      <c r="A918" s="84" t="str">
        <f t="shared" ref="A918:A981" si="31">IF(B918="","",ROUNDUP(B918/30,0))</f>
        <v/>
      </c>
      <c r="B918" s="90" t="str">
        <f t="shared" si="30"/>
        <v/>
      </c>
      <c r="C918" s="92">
        <f>[7]品目!B1413</f>
        <v>0</v>
      </c>
      <c r="D918" s="92" t="str">
        <f>[7]品目!C1413</f>
        <v xml:space="preserve"> </v>
      </c>
      <c r="E918" s="92">
        <f>[7]品目!D1413</f>
        <v>0</v>
      </c>
      <c r="F918" s="92">
        <f>[7]品目!E1413</f>
        <v>0</v>
      </c>
      <c r="G918" s="82" t="str">
        <f>[7]品目!O1413</f>
        <v xml:space="preserve"> </v>
      </c>
      <c r="H918" s="100" t="str">
        <f>[7]品目!J1413</f>
        <v/>
      </c>
      <c r="I918" s="101" t="str">
        <f>[7]品目!H1413</f>
        <v/>
      </c>
    </row>
    <row r="919" spans="1:9" ht="31.5" hidden="1" customHeight="1" x14ac:dyDescent="0.15">
      <c r="A919" s="84" t="str">
        <f t="shared" si="31"/>
        <v/>
      </c>
      <c r="B919" s="90" t="str">
        <f t="shared" si="30"/>
        <v/>
      </c>
      <c r="C919" s="92">
        <f>[7]品目!B1414</f>
        <v>0</v>
      </c>
      <c r="D919" s="92" t="str">
        <f>[7]品目!C1414</f>
        <v xml:space="preserve"> </v>
      </c>
      <c r="E919" s="92">
        <f>[7]品目!D1414</f>
        <v>0</v>
      </c>
      <c r="F919" s="92">
        <f>[7]品目!E1414</f>
        <v>0</v>
      </c>
      <c r="G919" s="82" t="str">
        <f>[7]品目!O1414</f>
        <v xml:space="preserve"> </v>
      </c>
      <c r="H919" s="100" t="str">
        <f>[7]品目!J1414</f>
        <v/>
      </c>
      <c r="I919" s="101" t="str">
        <f>[7]品目!H1414</f>
        <v/>
      </c>
    </row>
    <row r="920" spans="1:9" ht="31.5" hidden="1" customHeight="1" x14ac:dyDescent="0.15">
      <c r="A920" s="84" t="str">
        <f t="shared" si="31"/>
        <v/>
      </c>
      <c r="B920" s="90" t="str">
        <f t="shared" si="30"/>
        <v/>
      </c>
      <c r="C920" s="92">
        <f>[7]品目!B1415</f>
        <v>0</v>
      </c>
      <c r="D920" s="92" t="str">
        <f>[7]品目!C1415</f>
        <v xml:space="preserve"> </v>
      </c>
      <c r="E920" s="92">
        <f>[7]品目!D1415</f>
        <v>0</v>
      </c>
      <c r="F920" s="92">
        <f>[7]品目!E1415</f>
        <v>0</v>
      </c>
      <c r="G920" s="82" t="str">
        <f>[7]品目!O1415</f>
        <v xml:space="preserve"> </v>
      </c>
      <c r="H920" s="100" t="str">
        <f>[7]品目!J1415</f>
        <v/>
      </c>
      <c r="I920" s="101" t="str">
        <f>[7]品目!H1415</f>
        <v/>
      </c>
    </row>
    <row r="921" spans="1:9" ht="31.5" hidden="1" customHeight="1" x14ac:dyDescent="0.15">
      <c r="A921" s="84" t="str">
        <f t="shared" si="31"/>
        <v/>
      </c>
      <c r="B921" s="90" t="str">
        <f t="shared" si="30"/>
        <v/>
      </c>
      <c r="C921" s="92">
        <f>[7]品目!B1416</f>
        <v>0</v>
      </c>
      <c r="D921" s="92" t="str">
        <f>[7]品目!C1416</f>
        <v xml:space="preserve"> </v>
      </c>
      <c r="E921" s="92">
        <f>[7]品目!D1416</f>
        <v>0</v>
      </c>
      <c r="F921" s="92">
        <f>[7]品目!E1416</f>
        <v>0</v>
      </c>
      <c r="G921" s="82" t="str">
        <f>[7]品目!O1416</f>
        <v xml:space="preserve"> </v>
      </c>
      <c r="H921" s="100" t="str">
        <f>[7]品目!J1416</f>
        <v/>
      </c>
      <c r="I921" s="101" t="str">
        <f>[7]品目!H1416</f>
        <v/>
      </c>
    </row>
    <row r="922" spans="1:9" ht="31.5" hidden="1" customHeight="1" x14ac:dyDescent="0.15">
      <c r="A922" s="84" t="str">
        <f t="shared" si="31"/>
        <v/>
      </c>
      <c r="B922" s="90" t="str">
        <f t="shared" si="30"/>
        <v/>
      </c>
      <c r="C922" s="92">
        <f>[7]品目!B1417</f>
        <v>0</v>
      </c>
      <c r="D922" s="92" t="str">
        <f>[7]品目!C1417</f>
        <v xml:space="preserve"> </v>
      </c>
      <c r="E922" s="92">
        <f>[7]品目!D1417</f>
        <v>0</v>
      </c>
      <c r="F922" s="92">
        <f>[7]品目!E1417</f>
        <v>0</v>
      </c>
      <c r="G922" s="82" t="str">
        <f>[7]品目!O1417</f>
        <v xml:space="preserve"> </v>
      </c>
      <c r="H922" s="100" t="str">
        <f>[7]品目!J1417</f>
        <v/>
      </c>
      <c r="I922" s="101" t="str">
        <f>[7]品目!H1417</f>
        <v/>
      </c>
    </row>
    <row r="923" spans="1:9" ht="31.5" hidden="1" customHeight="1" x14ac:dyDescent="0.15">
      <c r="A923" s="84" t="str">
        <f t="shared" si="31"/>
        <v/>
      </c>
      <c r="B923" s="90" t="str">
        <f t="shared" si="30"/>
        <v/>
      </c>
      <c r="C923" s="92">
        <f>[7]品目!B1418</f>
        <v>0</v>
      </c>
      <c r="D923" s="92" t="str">
        <f>[7]品目!C1418</f>
        <v xml:space="preserve"> </v>
      </c>
      <c r="E923" s="92">
        <f>[7]品目!D1418</f>
        <v>0</v>
      </c>
      <c r="F923" s="92">
        <f>[7]品目!E1418</f>
        <v>0</v>
      </c>
      <c r="G923" s="82" t="str">
        <f>[7]品目!O1418</f>
        <v xml:space="preserve"> </v>
      </c>
      <c r="H923" s="100" t="str">
        <f>[7]品目!J1418</f>
        <v/>
      </c>
      <c r="I923" s="101" t="str">
        <f>[7]品目!H1418</f>
        <v/>
      </c>
    </row>
    <row r="924" spans="1:9" ht="31.5" hidden="1" customHeight="1" x14ac:dyDescent="0.15">
      <c r="A924" s="84" t="str">
        <f t="shared" si="31"/>
        <v/>
      </c>
      <c r="B924" s="90" t="str">
        <f t="shared" si="30"/>
        <v/>
      </c>
      <c r="C924" s="92">
        <f>[7]品目!B1419</f>
        <v>0</v>
      </c>
      <c r="D924" s="92" t="str">
        <f>[7]品目!C1419</f>
        <v xml:space="preserve"> </v>
      </c>
      <c r="E924" s="92">
        <f>[7]品目!D1419</f>
        <v>0</v>
      </c>
      <c r="F924" s="92">
        <f>[7]品目!E1419</f>
        <v>0</v>
      </c>
      <c r="G924" s="82" t="str">
        <f>[7]品目!O1419</f>
        <v xml:space="preserve"> </v>
      </c>
      <c r="H924" s="100" t="str">
        <f>[7]品目!J1419</f>
        <v/>
      </c>
      <c r="I924" s="101" t="str">
        <f>[7]品目!H1419</f>
        <v/>
      </c>
    </row>
    <row r="925" spans="1:9" ht="31.5" hidden="1" customHeight="1" x14ac:dyDescent="0.15">
      <c r="A925" s="84" t="str">
        <f t="shared" si="31"/>
        <v/>
      </c>
      <c r="B925" s="90" t="str">
        <f t="shared" si="30"/>
        <v/>
      </c>
      <c r="C925" s="92">
        <f>[7]品目!B1420</f>
        <v>0</v>
      </c>
      <c r="D925" s="92" t="str">
        <f>[7]品目!C1420</f>
        <v xml:space="preserve"> </v>
      </c>
      <c r="E925" s="92">
        <f>[7]品目!D1420</f>
        <v>0</v>
      </c>
      <c r="F925" s="92">
        <f>[7]品目!E1420</f>
        <v>0</v>
      </c>
      <c r="G925" s="82" t="str">
        <f>[7]品目!O1420</f>
        <v xml:space="preserve"> </v>
      </c>
      <c r="H925" s="100" t="str">
        <f>[7]品目!J1420</f>
        <v/>
      </c>
      <c r="I925" s="101" t="str">
        <f>[7]品目!H1420</f>
        <v/>
      </c>
    </row>
    <row r="926" spans="1:9" ht="31.5" hidden="1" customHeight="1" x14ac:dyDescent="0.15">
      <c r="A926" s="84" t="str">
        <f t="shared" si="31"/>
        <v/>
      </c>
      <c r="B926" s="90" t="str">
        <f t="shared" si="30"/>
        <v/>
      </c>
      <c r="C926" s="92">
        <f>[7]品目!B1421</f>
        <v>0</v>
      </c>
      <c r="D926" s="92" t="str">
        <f>[7]品目!C1421</f>
        <v xml:space="preserve"> </v>
      </c>
      <c r="E926" s="92">
        <f>[7]品目!D1421</f>
        <v>0</v>
      </c>
      <c r="F926" s="92">
        <f>[7]品目!E1421</f>
        <v>0</v>
      </c>
      <c r="G926" s="82" t="str">
        <f>[7]品目!O1421</f>
        <v xml:space="preserve"> </v>
      </c>
      <c r="H926" s="100" t="str">
        <f>[7]品目!J1421</f>
        <v/>
      </c>
      <c r="I926" s="101" t="str">
        <f>[7]品目!H1421</f>
        <v/>
      </c>
    </row>
    <row r="927" spans="1:9" ht="31.5" hidden="1" customHeight="1" x14ac:dyDescent="0.15">
      <c r="A927" s="84" t="str">
        <f t="shared" si="31"/>
        <v/>
      </c>
      <c r="B927" s="90" t="str">
        <f t="shared" si="30"/>
        <v/>
      </c>
      <c r="C927" s="92">
        <f>[7]品目!B1422</f>
        <v>0</v>
      </c>
      <c r="D927" s="92" t="str">
        <f>[7]品目!C1422</f>
        <v xml:space="preserve"> </v>
      </c>
      <c r="E927" s="92">
        <f>[7]品目!D1422</f>
        <v>0</v>
      </c>
      <c r="F927" s="92">
        <f>[7]品目!E1422</f>
        <v>0</v>
      </c>
      <c r="G927" s="82" t="str">
        <f>[7]品目!O1422</f>
        <v xml:space="preserve"> </v>
      </c>
      <c r="H927" s="100" t="str">
        <f>[7]品目!J1422</f>
        <v/>
      </c>
      <c r="I927" s="101" t="str">
        <f>[7]品目!H1422</f>
        <v/>
      </c>
    </row>
    <row r="928" spans="1:9" ht="31.5" hidden="1" customHeight="1" x14ac:dyDescent="0.15">
      <c r="A928" s="84" t="str">
        <f t="shared" si="31"/>
        <v/>
      </c>
      <c r="B928" s="90" t="str">
        <f t="shared" si="30"/>
        <v/>
      </c>
      <c r="C928" s="92">
        <f>[7]品目!B1423</f>
        <v>0</v>
      </c>
      <c r="D928" s="92" t="str">
        <f>[7]品目!C1423</f>
        <v xml:space="preserve"> </v>
      </c>
      <c r="E928" s="92">
        <f>[7]品目!D1423</f>
        <v>0</v>
      </c>
      <c r="F928" s="92">
        <f>[7]品目!E1423</f>
        <v>0</v>
      </c>
      <c r="G928" s="82" t="str">
        <f>[7]品目!O1423</f>
        <v xml:space="preserve"> </v>
      </c>
      <c r="H928" s="100" t="str">
        <f>[7]品目!J1423</f>
        <v/>
      </c>
      <c r="I928" s="101" t="str">
        <f>[7]品目!H1423</f>
        <v/>
      </c>
    </row>
    <row r="929" spans="1:9" ht="31.5" hidden="1" customHeight="1" x14ac:dyDescent="0.15">
      <c r="A929" s="84" t="str">
        <f t="shared" si="31"/>
        <v/>
      </c>
      <c r="B929" s="90" t="str">
        <f t="shared" si="30"/>
        <v/>
      </c>
      <c r="C929" s="92">
        <f>[7]品目!B1424</f>
        <v>0</v>
      </c>
      <c r="D929" s="92" t="str">
        <f>[7]品目!C1424</f>
        <v xml:space="preserve"> </v>
      </c>
      <c r="E929" s="92">
        <f>[7]品目!D1424</f>
        <v>0</v>
      </c>
      <c r="F929" s="92">
        <f>[7]品目!E1424</f>
        <v>0</v>
      </c>
      <c r="G929" s="82" t="str">
        <f>[7]品目!O1424</f>
        <v xml:space="preserve"> </v>
      </c>
      <c r="H929" s="100" t="str">
        <f>[7]品目!J1424</f>
        <v/>
      </c>
      <c r="I929" s="101" t="str">
        <f>[7]品目!H1424</f>
        <v/>
      </c>
    </row>
    <row r="930" spans="1:9" ht="31.5" hidden="1" customHeight="1" x14ac:dyDescent="0.15">
      <c r="A930" s="84" t="str">
        <f t="shared" si="31"/>
        <v/>
      </c>
      <c r="B930" s="90" t="str">
        <f t="shared" si="30"/>
        <v/>
      </c>
      <c r="C930" s="92">
        <f>[7]品目!B1425</f>
        <v>0</v>
      </c>
      <c r="D930" s="92" t="str">
        <f>[7]品目!C1425</f>
        <v xml:space="preserve"> </v>
      </c>
      <c r="E930" s="92">
        <f>[7]品目!D1425</f>
        <v>0</v>
      </c>
      <c r="F930" s="92">
        <f>[7]品目!E1425</f>
        <v>0</v>
      </c>
      <c r="G930" s="82" t="str">
        <f>[7]品目!O1425</f>
        <v xml:space="preserve"> </v>
      </c>
      <c r="H930" s="100" t="str">
        <f>[7]品目!J1425</f>
        <v/>
      </c>
      <c r="I930" s="101" t="str">
        <f>[7]品目!H1425</f>
        <v/>
      </c>
    </row>
    <row r="931" spans="1:9" ht="31.5" hidden="1" customHeight="1" x14ac:dyDescent="0.15">
      <c r="A931" s="84" t="str">
        <f t="shared" si="31"/>
        <v/>
      </c>
      <c r="B931" s="90" t="str">
        <f t="shared" si="30"/>
        <v/>
      </c>
      <c r="C931" s="92">
        <f>[7]品目!B1426</f>
        <v>0</v>
      </c>
      <c r="D931" s="92" t="str">
        <f>[7]品目!C1426</f>
        <v xml:space="preserve"> </v>
      </c>
      <c r="E931" s="92">
        <f>[7]品目!D1426</f>
        <v>0</v>
      </c>
      <c r="F931" s="92">
        <f>[7]品目!E1426</f>
        <v>0</v>
      </c>
      <c r="G931" s="82" t="str">
        <f>[7]品目!O1426</f>
        <v xml:space="preserve"> </v>
      </c>
      <c r="H931" s="100" t="str">
        <f>[7]品目!J1426</f>
        <v/>
      </c>
      <c r="I931" s="101" t="str">
        <f>[7]品目!H1426</f>
        <v/>
      </c>
    </row>
    <row r="932" spans="1:9" ht="31.5" hidden="1" customHeight="1" x14ac:dyDescent="0.15">
      <c r="A932" s="84" t="str">
        <f t="shared" si="31"/>
        <v/>
      </c>
      <c r="B932" s="90" t="str">
        <f t="shared" si="30"/>
        <v/>
      </c>
      <c r="C932" s="92">
        <f>[7]品目!B1427</f>
        <v>0</v>
      </c>
      <c r="D932" s="92" t="str">
        <f>[7]品目!C1427</f>
        <v xml:space="preserve"> </v>
      </c>
      <c r="E932" s="92">
        <f>[7]品目!D1427</f>
        <v>0</v>
      </c>
      <c r="F932" s="92">
        <f>[7]品目!E1427</f>
        <v>0</v>
      </c>
      <c r="G932" s="82" t="str">
        <f>[7]品目!O1427</f>
        <v xml:space="preserve"> </v>
      </c>
      <c r="H932" s="100" t="str">
        <f>[7]品目!J1427</f>
        <v/>
      </c>
      <c r="I932" s="101" t="str">
        <f>[7]品目!H1427</f>
        <v/>
      </c>
    </row>
    <row r="933" spans="1:9" ht="31.5" hidden="1" customHeight="1" x14ac:dyDescent="0.15">
      <c r="A933" s="84" t="str">
        <f t="shared" si="31"/>
        <v/>
      </c>
      <c r="B933" s="90" t="str">
        <f t="shared" si="30"/>
        <v/>
      </c>
      <c r="C933" s="92">
        <f>[7]品目!B1428</f>
        <v>0</v>
      </c>
      <c r="D933" s="92" t="str">
        <f>[7]品目!C1428</f>
        <v xml:space="preserve"> </v>
      </c>
      <c r="E933" s="92">
        <f>[7]品目!D1428</f>
        <v>0</v>
      </c>
      <c r="F933" s="92">
        <f>[7]品目!E1428</f>
        <v>0</v>
      </c>
      <c r="G933" s="82" t="str">
        <f>[7]品目!O1428</f>
        <v xml:space="preserve"> </v>
      </c>
      <c r="H933" s="100" t="str">
        <f>[7]品目!J1428</f>
        <v/>
      </c>
      <c r="I933" s="101" t="str">
        <f>[7]品目!H1428</f>
        <v/>
      </c>
    </row>
    <row r="934" spans="1:9" ht="31.5" hidden="1" customHeight="1" x14ac:dyDescent="0.15">
      <c r="A934" s="84" t="str">
        <f t="shared" si="31"/>
        <v/>
      </c>
      <c r="B934" s="90" t="str">
        <f t="shared" si="30"/>
        <v/>
      </c>
      <c r="C934" s="92">
        <f>[7]品目!B1429</f>
        <v>0</v>
      </c>
      <c r="D934" s="92" t="str">
        <f>[7]品目!C1429</f>
        <v xml:space="preserve"> </v>
      </c>
      <c r="E934" s="92">
        <f>[7]品目!D1429</f>
        <v>0</v>
      </c>
      <c r="F934" s="92">
        <f>[7]品目!E1429</f>
        <v>0</v>
      </c>
      <c r="G934" s="82" t="str">
        <f>[7]品目!O1429</f>
        <v xml:space="preserve"> </v>
      </c>
      <c r="H934" s="100" t="str">
        <f>[7]品目!J1429</f>
        <v/>
      </c>
      <c r="I934" s="101" t="str">
        <f>[7]品目!H1429</f>
        <v/>
      </c>
    </row>
    <row r="935" spans="1:9" ht="31.5" hidden="1" customHeight="1" x14ac:dyDescent="0.15">
      <c r="A935" s="84" t="str">
        <f t="shared" si="31"/>
        <v/>
      </c>
      <c r="B935" s="90" t="str">
        <f t="shared" si="30"/>
        <v/>
      </c>
      <c r="C935" s="92">
        <f>[7]品目!B1430</f>
        <v>0</v>
      </c>
      <c r="D935" s="92" t="str">
        <f>[7]品目!C1430</f>
        <v xml:space="preserve"> </v>
      </c>
      <c r="E935" s="92">
        <f>[7]品目!D1430</f>
        <v>0</v>
      </c>
      <c r="F935" s="92">
        <f>[7]品目!E1430</f>
        <v>0</v>
      </c>
      <c r="G935" s="82" t="str">
        <f>[7]品目!O1430</f>
        <v xml:space="preserve"> </v>
      </c>
      <c r="H935" s="100" t="str">
        <f>[7]品目!J1430</f>
        <v/>
      </c>
      <c r="I935" s="101" t="str">
        <f>[7]品目!H1430</f>
        <v/>
      </c>
    </row>
    <row r="936" spans="1:9" ht="31.5" hidden="1" customHeight="1" x14ac:dyDescent="0.15">
      <c r="A936" s="84" t="str">
        <f t="shared" si="31"/>
        <v/>
      </c>
      <c r="B936" s="90" t="str">
        <f t="shared" si="30"/>
        <v/>
      </c>
      <c r="C936" s="92">
        <f>[7]品目!B1431</f>
        <v>0</v>
      </c>
      <c r="D936" s="92" t="str">
        <f>[7]品目!C1431</f>
        <v xml:space="preserve"> </v>
      </c>
      <c r="E936" s="92">
        <f>[7]品目!D1431</f>
        <v>0</v>
      </c>
      <c r="F936" s="92">
        <f>[7]品目!E1431</f>
        <v>0</v>
      </c>
      <c r="G936" s="82" t="str">
        <f>[7]品目!O1431</f>
        <v xml:space="preserve"> </v>
      </c>
      <c r="H936" s="100" t="str">
        <f>[7]品目!J1431</f>
        <v/>
      </c>
      <c r="I936" s="101" t="str">
        <f>[7]品目!H1431</f>
        <v/>
      </c>
    </row>
    <row r="937" spans="1:9" ht="31.5" hidden="1" customHeight="1" x14ac:dyDescent="0.15">
      <c r="A937" s="84" t="str">
        <f t="shared" si="31"/>
        <v/>
      </c>
      <c r="B937" s="90" t="str">
        <f t="shared" si="30"/>
        <v/>
      </c>
      <c r="C937" s="92">
        <f>[7]品目!B1432</f>
        <v>0</v>
      </c>
      <c r="D937" s="92" t="str">
        <f>[7]品目!C1432</f>
        <v xml:space="preserve"> </v>
      </c>
      <c r="E937" s="92">
        <f>[7]品目!D1432</f>
        <v>0</v>
      </c>
      <c r="F937" s="92">
        <f>[7]品目!E1432</f>
        <v>0</v>
      </c>
      <c r="G937" s="82" t="str">
        <f>[7]品目!O1432</f>
        <v xml:space="preserve"> </v>
      </c>
      <c r="H937" s="100" t="str">
        <f>[7]品目!J1432</f>
        <v/>
      </c>
      <c r="I937" s="101" t="str">
        <f>[7]品目!H1432</f>
        <v/>
      </c>
    </row>
    <row r="938" spans="1:9" ht="31.5" hidden="1" customHeight="1" x14ac:dyDescent="0.15">
      <c r="A938" s="84" t="str">
        <f t="shared" si="31"/>
        <v/>
      </c>
      <c r="B938" s="90" t="str">
        <f t="shared" si="30"/>
        <v/>
      </c>
      <c r="C938" s="92">
        <f>[7]品目!B1433</f>
        <v>0</v>
      </c>
      <c r="D938" s="92" t="str">
        <f>[7]品目!C1433</f>
        <v xml:space="preserve"> </v>
      </c>
      <c r="E938" s="92">
        <f>[7]品目!D1433</f>
        <v>0</v>
      </c>
      <c r="F938" s="92">
        <f>[7]品目!E1433</f>
        <v>0</v>
      </c>
      <c r="G938" s="82" t="str">
        <f>[7]品目!O1433</f>
        <v xml:space="preserve"> </v>
      </c>
      <c r="H938" s="100" t="str">
        <f>[7]品目!J1433</f>
        <v/>
      </c>
      <c r="I938" s="101" t="str">
        <f>[7]品目!H1433</f>
        <v/>
      </c>
    </row>
    <row r="939" spans="1:9" ht="31.5" hidden="1" customHeight="1" x14ac:dyDescent="0.15">
      <c r="A939" s="84" t="str">
        <f t="shared" si="31"/>
        <v/>
      </c>
      <c r="B939" s="90" t="str">
        <f t="shared" si="30"/>
        <v/>
      </c>
      <c r="C939" s="92">
        <f>[7]品目!B1434</f>
        <v>0</v>
      </c>
      <c r="D939" s="92" t="str">
        <f>[7]品目!C1434</f>
        <v xml:space="preserve"> </v>
      </c>
      <c r="E939" s="92">
        <f>[7]品目!D1434</f>
        <v>0</v>
      </c>
      <c r="F939" s="92">
        <f>[7]品目!E1434</f>
        <v>0</v>
      </c>
      <c r="G939" s="82" t="str">
        <f>[7]品目!O1434</f>
        <v xml:space="preserve"> </v>
      </c>
      <c r="H939" s="100" t="str">
        <f>[7]品目!J1434</f>
        <v/>
      </c>
      <c r="I939" s="101" t="str">
        <f>[7]品目!H1434</f>
        <v/>
      </c>
    </row>
    <row r="940" spans="1:9" ht="31.5" hidden="1" customHeight="1" x14ac:dyDescent="0.15">
      <c r="A940" s="84" t="str">
        <f t="shared" si="31"/>
        <v/>
      </c>
      <c r="B940" s="90" t="str">
        <f t="shared" si="30"/>
        <v/>
      </c>
      <c r="C940" s="92">
        <f>[7]品目!B1435</f>
        <v>0</v>
      </c>
      <c r="D940" s="92" t="str">
        <f>[7]品目!C1435</f>
        <v xml:space="preserve"> </v>
      </c>
      <c r="E940" s="92">
        <f>[7]品目!D1435</f>
        <v>0</v>
      </c>
      <c r="F940" s="92">
        <f>[7]品目!E1435</f>
        <v>0</v>
      </c>
      <c r="G940" s="82" t="str">
        <f>[7]品目!O1435</f>
        <v xml:space="preserve"> </v>
      </c>
      <c r="H940" s="100" t="str">
        <f>[7]品目!J1435</f>
        <v/>
      </c>
      <c r="I940" s="101" t="str">
        <f>[7]品目!H1435</f>
        <v/>
      </c>
    </row>
    <row r="941" spans="1:9" ht="31.5" hidden="1" customHeight="1" x14ac:dyDescent="0.15">
      <c r="A941" s="84" t="str">
        <f t="shared" si="31"/>
        <v/>
      </c>
      <c r="B941" s="90" t="str">
        <f t="shared" si="30"/>
        <v/>
      </c>
      <c r="C941" s="92">
        <f>[7]品目!B1436</f>
        <v>0</v>
      </c>
      <c r="D941" s="92" t="str">
        <f>[7]品目!C1436</f>
        <v xml:space="preserve"> </v>
      </c>
      <c r="E941" s="92">
        <f>[7]品目!D1436</f>
        <v>0</v>
      </c>
      <c r="F941" s="92">
        <f>[7]品目!E1436</f>
        <v>0</v>
      </c>
      <c r="G941" s="82" t="str">
        <f>[7]品目!O1436</f>
        <v xml:space="preserve"> </v>
      </c>
      <c r="H941" s="100" t="str">
        <f>[7]品目!J1436</f>
        <v/>
      </c>
      <c r="I941" s="101" t="str">
        <f>[7]品目!H1436</f>
        <v/>
      </c>
    </row>
    <row r="942" spans="1:9" ht="31.5" hidden="1" customHeight="1" x14ac:dyDescent="0.15">
      <c r="A942" s="84" t="str">
        <f t="shared" si="31"/>
        <v/>
      </c>
      <c r="B942" s="90" t="str">
        <f t="shared" si="30"/>
        <v/>
      </c>
      <c r="C942" s="92">
        <f>[7]品目!B1437</f>
        <v>0</v>
      </c>
      <c r="D942" s="92" t="str">
        <f>[7]品目!C1437</f>
        <v xml:space="preserve"> </v>
      </c>
      <c r="E942" s="92">
        <f>[7]品目!D1437</f>
        <v>0</v>
      </c>
      <c r="F942" s="92">
        <f>[7]品目!E1437</f>
        <v>0</v>
      </c>
      <c r="G942" s="82" t="str">
        <f>[7]品目!O1437</f>
        <v xml:space="preserve"> </v>
      </c>
      <c r="H942" s="100" t="str">
        <f>[7]品目!J1437</f>
        <v/>
      </c>
      <c r="I942" s="101" t="str">
        <f>[7]品目!H1437</f>
        <v/>
      </c>
    </row>
    <row r="943" spans="1:9" ht="31.5" hidden="1" customHeight="1" x14ac:dyDescent="0.15">
      <c r="A943" s="84" t="str">
        <f t="shared" si="31"/>
        <v/>
      </c>
      <c r="B943" s="90" t="str">
        <f t="shared" si="30"/>
        <v/>
      </c>
      <c r="C943" s="92">
        <f>[7]品目!B1438</f>
        <v>0</v>
      </c>
      <c r="D943" s="92" t="str">
        <f>[7]品目!C1438</f>
        <v xml:space="preserve"> </v>
      </c>
      <c r="E943" s="92">
        <f>[7]品目!D1438</f>
        <v>0</v>
      </c>
      <c r="F943" s="92">
        <f>[7]品目!E1438</f>
        <v>0</v>
      </c>
      <c r="G943" s="82" t="str">
        <f>[7]品目!O1438</f>
        <v xml:space="preserve"> </v>
      </c>
      <c r="H943" s="100" t="str">
        <f>[7]品目!J1438</f>
        <v/>
      </c>
      <c r="I943" s="101" t="str">
        <f>[7]品目!H1438</f>
        <v/>
      </c>
    </row>
    <row r="944" spans="1:9" ht="31.5" hidden="1" customHeight="1" x14ac:dyDescent="0.15">
      <c r="A944" s="84" t="str">
        <f t="shared" si="31"/>
        <v/>
      </c>
      <c r="B944" s="90" t="str">
        <f t="shared" si="30"/>
        <v/>
      </c>
      <c r="C944" s="92">
        <f>[7]品目!B1439</f>
        <v>0</v>
      </c>
      <c r="D944" s="92" t="str">
        <f>[7]品目!C1439</f>
        <v xml:space="preserve"> </v>
      </c>
      <c r="E944" s="92">
        <f>[7]品目!D1439</f>
        <v>0</v>
      </c>
      <c r="F944" s="92">
        <f>[7]品目!E1439</f>
        <v>0</v>
      </c>
      <c r="G944" s="82" t="str">
        <f>[7]品目!O1439</f>
        <v xml:space="preserve"> </v>
      </c>
      <c r="H944" s="100" t="str">
        <f>[7]品目!J1439</f>
        <v/>
      </c>
      <c r="I944" s="101" t="str">
        <f>[7]品目!H1439</f>
        <v/>
      </c>
    </row>
    <row r="945" spans="1:9" ht="31.5" hidden="1" customHeight="1" x14ac:dyDescent="0.15">
      <c r="A945" s="84" t="str">
        <f t="shared" si="31"/>
        <v/>
      </c>
      <c r="B945" s="90" t="str">
        <f t="shared" si="30"/>
        <v/>
      </c>
      <c r="C945" s="92">
        <f>[7]品目!B1440</f>
        <v>0</v>
      </c>
      <c r="D945" s="92" t="str">
        <f>[7]品目!C1440</f>
        <v xml:space="preserve"> </v>
      </c>
      <c r="E945" s="92">
        <f>[7]品目!D1440</f>
        <v>0</v>
      </c>
      <c r="F945" s="92">
        <f>[7]品目!E1440</f>
        <v>0</v>
      </c>
      <c r="G945" s="82" t="str">
        <f>[7]品目!O1440</f>
        <v xml:space="preserve"> </v>
      </c>
      <c r="H945" s="100" t="str">
        <f>[7]品目!J1440</f>
        <v/>
      </c>
      <c r="I945" s="101" t="str">
        <f>[7]品目!H1440</f>
        <v/>
      </c>
    </row>
    <row r="946" spans="1:9" ht="31.5" hidden="1" customHeight="1" x14ac:dyDescent="0.15">
      <c r="A946" s="84" t="str">
        <f t="shared" si="31"/>
        <v/>
      </c>
      <c r="B946" s="90" t="str">
        <f t="shared" si="30"/>
        <v/>
      </c>
      <c r="C946" s="92">
        <f>[7]品目!B1441</f>
        <v>0</v>
      </c>
      <c r="D946" s="92" t="str">
        <f>[7]品目!C1441</f>
        <v xml:space="preserve"> </v>
      </c>
      <c r="E946" s="92">
        <f>[7]品目!D1441</f>
        <v>0</v>
      </c>
      <c r="F946" s="92">
        <f>[7]品目!E1441</f>
        <v>0</v>
      </c>
      <c r="G946" s="82" t="str">
        <f>[7]品目!O1441</f>
        <v xml:space="preserve"> </v>
      </c>
      <c r="H946" s="100" t="str">
        <f>[7]品目!J1441</f>
        <v/>
      </c>
      <c r="I946" s="101" t="str">
        <f>[7]品目!H1441</f>
        <v/>
      </c>
    </row>
    <row r="947" spans="1:9" ht="31.5" hidden="1" customHeight="1" x14ac:dyDescent="0.15">
      <c r="A947" s="84" t="str">
        <f t="shared" si="31"/>
        <v/>
      </c>
      <c r="B947" s="90" t="str">
        <f t="shared" si="30"/>
        <v/>
      </c>
      <c r="C947" s="92">
        <f>[7]品目!B1442</f>
        <v>0</v>
      </c>
      <c r="D947" s="92" t="str">
        <f>[7]品目!C1442</f>
        <v xml:space="preserve"> </v>
      </c>
      <c r="E947" s="92">
        <f>[7]品目!D1442</f>
        <v>0</v>
      </c>
      <c r="F947" s="92">
        <f>[7]品目!E1442</f>
        <v>0</v>
      </c>
      <c r="G947" s="82" t="str">
        <f>[7]品目!O1442</f>
        <v xml:space="preserve"> </v>
      </c>
      <c r="H947" s="100" t="str">
        <f>[7]品目!J1442</f>
        <v/>
      </c>
      <c r="I947" s="101" t="str">
        <f>[7]品目!H1442</f>
        <v/>
      </c>
    </row>
    <row r="948" spans="1:9" ht="31.5" hidden="1" customHeight="1" x14ac:dyDescent="0.15">
      <c r="A948" s="84" t="str">
        <f t="shared" si="31"/>
        <v/>
      </c>
      <c r="B948" s="90" t="str">
        <f t="shared" si="30"/>
        <v/>
      </c>
      <c r="C948" s="92">
        <f>[7]品目!B1443</f>
        <v>0</v>
      </c>
      <c r="D948" s="92" t="str">
        <f>[7]品目!C1443</f>
        <v xml:space="preserve"> </v>
      </c>
      <c r="E948" s="92">
        <f>[7]品目!D1443</f>
        <v>0</v>
      </c>
      <c r="F948" s="92">
        <f>[7]品目!E1443</f>
        <v>0</v>
      </c>
      <c r="G948" s="82" t="str">
        <f>[7]品目!O1443</f>
        <v xml:space="preserve"> </v>
      </c>
      <c r="H948" s="100" t="str">
        <f>[7]品目!J1443</f>
        <v/>
      </c>
      <c r="I948" s="101" t="str">
        <f>[7]品目!H1443</f>
        <v/>
      </c>
    </row>
    <row r="949" spans="1:9" ht="31.5" hidden="1" customHeight="1" x14ac:dyDescent="0.15">
      <c r="A949" s="84" t="str">
        <f t="shared" si="31"/>
        <v/>
      </c>
      <c r="B949" s="90" t="str">
        <f t="shared" si="30"/>
        <v/>
      </c>
      <c r="C949" s="92">
        <f>[7]品目!B1444</f>
        <v>0</v>
      </c>
      <c r="D949" s="92" t="str">
        <f>[7]品目!C1444</f>
        <v xml:space="preserve"> </v>
      </c>
      <c r="E949" s="92">
        <f>[7]品目!D1444</f>
        <v>0</v>
      </c>
      <c r="F949" s="92">
        <f>[7]品目!E1444</f>
        <v>0</v>
      </c>
      <c r="G949" s="82" t="str">
        <f>[7]品目!O1444</f>
        <v xml:space="preserve"> </v>
      </c>
      <c r="H949" s="100" t="str">
        <f>[7]品目!J1444</f>
        <v/>
      </c>
      <c r="I949" s="101" t="str">
        <f>[7]品目!H1444</f>
        <v/>
      </c>
    </row>
    <row r="950" spans="1:9" ht="31.5" hidden="1" customHeight="1" x14ac:dyDescent="0.15">
      <c r="A950" s="84" t="str">
        <f t="shared" si="31"/>
        <v/>
      </c>
      <c r="B950" s="90" t="str">
        <f t="shared" si="30"/>
        <v/>
      </c>
      <c r="C950" s="92">
        <f>[7]品目!B1445</f>
        <v>0</v>
      </c>
      <c r="D950" s="92" t="str">
        <f>[7]品目!C1445</f>
        <v xml:space="preserve"> </v>
      </c>
      <c r="E950" s="92">
        <f>[7]品目!D1445</f>
        <v>0</v>
      </c>
      <c r="F950" s="92">
        <f>[7]品目!E1445</f>
        <v>0</v>
      </c>
      <c r="G950" s="82" t="str">
        <f>[7]品目!O1445</f>
        <v xml:space="preserve"> </v>
      </c>
      <c r="H950" s="100" t="str">
        <f>[7]品目!J1445</f>
        <v/>
      </c>
      <c r="I950" s="101" t="str">
        <f>[7]品目!H1445</f>
        <v/>
      </c>
    </row>
    <row r="951" spans="1:9" ht="31.5" hidden="1" customHeight="1" x14ac:dyDescent="0.15">
      <c r="A951" s="84" t="str">
        <f t="shared" si="31"/>
        <v/>
      </c>
      <c r="B951" s="90" t="str">
        <f t="shared" si="30"/>
        <v/>
      </c>
      <c r="C951" s="92">
        <f>[7]品目!B1446</f>
        <v>0</v>
      </c>
      <c r="D951" s="92" t="str">
        <f>[7]品目!C1446</f>
        <v xml:space="preserve"> </v>
      </c>
      <c r="E951" s="92">
        <f>[7]品目!D1446</f>
        <v>0</v>
      </c>
      <c r="F951" s="92">
        <f>[7]品目!E1446</f>
        <v>0</v>
      </c>
      <c r="G951" s="82" t="str">
        <f>[7]品目!O1446</f>
        <v xml:space="preserve"> </v>
      </c>
      <c r="H951" s="100" t="str">
        <f>[7]品目!J1446</f>
        <v/>
      </c>
      <c r="I951" s="101" t="str">
        <f>[7]品目!H1446</f>
        <v/>
      </c>
    </row>
    <row r="952" spans="1:9" ht="31.5" hidden="1" customHeight="1" x14ac:dyDescent="0.15">
      <c r="A952" s="84" t="str">
        <f t="shared" si="31"/>
        <v/>
      </c>
      <c r="B952" s="90" t="str">
        <f t="shared" si="30"/>
        <v/>
      </c>
      <c r="C952" s="92">
        <f>[7]品目!B1447</f>
        <v>0</v>
      </c>
      <c r="D952" s="92" t="str">
        <f>[7]品目!C1447</f>
        <v xml:space="preserve"> </v>
      </c>
      <c r="E952" s="92">
        <f>[7]品目!D1447</f>
        <v>0</v>
      </c>
      <c r="F952" s="92">
        <f>[7]品目!E1447</f>
        <v>0</v>
      </c>
      <c r="G952" s="82" t="str">
        <f>[7]品目!O1447</f>
        <v xml:space="preserve"> </v>
      </c>
      <c r="H952" s="100" t="str">
        <f>[7]品目!J1447</f>
        <v/>
      </c>
      <c r="I952" s="101" t="str">
        <f>[7]品目!H1447</f>
        <v/>
      </c>
    </row>
    <row r="953" spans="1:9" ht="31.5" hidden="1" customHeight="1" x14ac:dyDescent="0.15">
      <c r="A953" s="84" t="str">
        <f t="shared" si="31"/>
        <v/>
      </c>
      <c r="B953" s="90" t="str">
        <f t="shared" si="30"/>
        <v/>
      </c>
      <c r="C953" s="92">
        <f>[7]品目!B1448</f>
        <v>0</v>
      </c>
      <c r="D953" s="92" t="str">
        <f>[7]品目!C1448</f>
        <v xml:space="preserve"> </v>
      </c>
      <c r="E953" s="92">
        <f>[7]品目!D1448</f>
        <v>0</v>
      </c>
      <c r="F953" s="92">
        <f>[7]品目!E1448</f>
        <v>0</v>
      </c>
      <c r="G953" s="82" t="str">
        <f>[7]品目!O1448</f>
        <v xml:space="preserve"> </v>
      </c>
      <c r="H953" s="100" t="str">
        <f>[7]品目!J1448</f>
        <v/>
      </c>
      <c r="I953" s="101" t="str">
        <f>[7]品目!H1448</f>
        <v/>
      </c>
    </row>
    <row r="954" spans="1:9" ht="31.5" hidden="1" customHeight="1" x14ac:dyDescent="0.15">
      <c r="A954" s="84" t="str">
        <f t="shared" si="31"/>
        <v/>
      </c>
      <c r="B954" s="90" t="str">
        <f t="shared" si="30"/>
        <v/>
      </c>
      <c r="C954" s="92">
        <f>[7]品目!B1449</f>
        <v>0</v>
      </c>
      <c r="D954" s="92" t="str">
        <f>[7]品目!C1449</f>
        <v xml:space="preserve"> </v>
      </c>
      <c r="E954" s="92">
        <f>[7]品目!D1449</f>
        <v>0</v>
      </c>
      <c r="F954" s="92">
        <f>[7]品目!E1449</f>
        <v>0</v>
      </c>
      <c r="G954" s="82" t="str">
        <f>[7]品目!O1449</f>
        <v xml:space="preserve"> </v>
      </c>
      <c r="H954" s="100" t="str">
        <f>[7]品目!J1449</f>
        <v/>
      </c>
      <c r="I954" s="101" t="str">
        <f>[7]品目!H1449</f>
        <v/>
      </c>
    </row>
    <row r="955" spans="1:9" ht="31.5" hidden="1" customHeight="1" x14ac:dyDescent="0.15">
      <c r="A955" s="84" t="str">
        <f t="shared" si="31"/>
        <v/>
      </c>
      <c r="B955" s="90" t="str">
        <f t="shared" si="30"/>
        <v/>
      </c>
      <c r="C955" s="92">
        <f>[7]品目!B1450</f>
        <v>0</v>
      </c>
      <c r="D955" s="92" t="str">
        <f>[7]品目!C1450</f>
        <v xml:space="preserve"> </v>
      </c>
      <c r="E955" s="92">
        <f>[7]品目!D1450</f>
        <v>0</v>
      </c>
      <c r="F955" s="92">
        <f>[7]品目!E1450</f>
        <v>0</v>
      </c>
      <c r="G955" s="82" t="str">
        <f>[7]品目!O1450</f>
        <v xml:space="preserve"> </v>
      </c>
      <c r="H955" s="100" t="str">
        <f>[7]品目!J1450</f>
        <v/>
      </c>
      <c r="I955" s="101" t="str">
        <f>[7]品目!H1450</f>
        <v/>
      </c>
    </row>
    <row r="956" spans="1:9" ht="31.5" hidden="1" customHeight="1" x14ac:dyDescent="0.15">
      <c r="A956" s="84" t="str">
        <f t="shared" si="31"/>
        <v/>
      </c>
      <c r="B956" s="90" t="str">
        <f t="shared" si="30"/>
        <v/>
      </c>
      <c r="C956" s="92">
        <f>[7]品目!B1451</f>
        <v>0</v>
      </c>
      <c r="D956" s="92" t="str">
        <f>[7]品目!C1451</f>
        <v xml:space="preserve"> </v>
      </c>
      <c r="E956" s="92">
        <f>[7]品目!D1451</f>
        <v>0</v>
      </c>
      <c r="F956" s="92">
        <f>[7]品目!E1451</f>
        <v>0</v>
      </c>
      <c r="G956" s="82" t="str">
        <f>[7]品目!O1451</f>
        <v xml:space="preserve"> </v>
      </c>
      <c r="H956" s="100" t="str">
        <f>[7]品目!J1451</f>
        <v/>
      </c>
      <c r="I956" s="101" t="str">
        <f>[7]品目!H1451</f>
        <v/>
      </c>
    </row>
    <row r="957" spans="1:9" ht="31.5" hidden="1" customHeight="1" x14ac:dyDescent="0.15">
      <c r="A957" s="84" t="str">
        <f t="shared" si="31"/>
        <v/>
      </c>
      <c r="B957" s="90" t="str">
        <f t="shared" si="30"/>
        <v/>
      </c>
      <c r="C957" s="92">
        <f>[7]品目!B1452</f>
        <v>0</v>
      </c>
      <c r="D957" s="92" t="str">
        <f>[7]品目!C1452</f>
        <v xml:space="preserve"> </v>
      </c>
      <c r="E957" s="92">
        <f>[7]品目!D1452</f>
        <v>0</v>
      </c>
      <c r="F957" s="92">
        <f>[7]品目!E1452</f>
        <v>0</v>
      </c>
      <c r="G957" s="82" t="str">
        <f>[7]品目!O1452</f>
        <v xml:space="preserve"> </v>
      </c>
      <c r="H957" s="100" t="str">
        <f>[7]品目!J1452</f>
        <v/>
      </c>
      <c r="I957" s="101" t="str">
        <f>[7]品目!H1452</f>
        <v/>
      </c>
    </row>
    <row r="958" spans="1:9" ht="31.5" hidden="1" customHeight="1" x14ac:dyDescent="0.15">
      <c r="A958" s="84" t="str">
        <f t="shared" si="31"/>
        <v/>
      </c>
      <c r="B958" s="90" t="str">
        <f t="shared" si="30"/>
        <v/>
      </c>
      <c r="C958" s="92">
        <f>[7]品目!B1453</f>
        <v>0</v>
      </c>
      <c r="D958" s="92" t="str">
        <f>[7]品目!C1453</f>
        <v xml:space="preserve"> </v>
      </c>
      <c r="E958" s="92">
        <f>[7]品目!D1453</f>
        <v>0</v>
      </c>
      <c r="F958" s="92">
        <f>[7]品目!E1453</f>
        <v>0</v>
      </c>
      <c r="G958" s="82" t="str">
        <f>[7]品目!O1453</f>
        <v xml:space="preserve"> </v>
      </c>
      <c r="H958" s="100" t="str">
        <f>[7]品目!J1453</f>
        <v/>
      </c>
      <c r="I958" s="101" t="str">
        <f>[7]品目!H1453</f>
        <v/>
      </c>
    </row>
    <row r="959" spans="1:9" ht="31.5" hidden="1" customHeight="1" x14ac:dyDescent="0.15">
      <c r="A959" s="84" t="str">
        <f t="shared" si="31"/>
        <v/>
      </c>
      <c r="B959" s="90" t="str">
        <f t="shared" si="30"/>
        <v/>
      </c>
      <c r="C959" s="92">
        <f>[7]品目!B1454</f>
        <v>0</v>
      </c>
      <c r="D959" s="92" t="str">
        <f>[7]品目!C1454</f>
        <v xml:space="preserve"> </v>
      </c>
      <c r="E959" s="92">
        <f>[7]品目!D1454</f>
        <v>0</v>
      </c>
      <c r="F959" s="92">
        <f>[7]品目!E1454</f>
        <v>0</v>
      </c>
      <c r="G959" s="82" t="str">
        <f>[7]品目!O1454</f>
        <v xml:space="preserve"> </v>
      </c>
      <c r="H959" s="100" t="str">
        <f>[7]品目!J1454</f>
        <v/>
      </c>
      <c r="I959" s="101" t="str">
        <f>[7]品目!H1454</f>
        <v/>
      </c>
    </row>
    <row r="960" spans="1:9" ht="31.5" hidden="1" customHeight="1" x14ac:dyDescent="0.15">
      <c r="A960" s="84" t="str">
        <f t="shared" si="31"/>
        <v/>
      </c>
      <c r="B960" s="90" t="str">
        <f t="shared" si="30"/>
        <v/>
      </c>
      <c r="C960" s="92">
        <f>[7]品目!B1455</f>
        <v>0</v>
      </c>
      <c r="D960" s="92" t="str">
        <f>[7]品目!C1455</f>
        <v xml:space="preserve"> </v>
      </c>
      <c r="E960" s="92">
        <f>[7]品目!D1455</f>
        <v>0</v>
      </c>
      <c r="F960" s="92">
        <f>[7]品目!E1455</f>
        <v>0</v>
      </c>
      <c r="G960" s="82" t="str">
        <f>[7]品目!O1455</f>
        <v xml:space="preserve"> </v>
      </c>
      <c r="H960" s="100" t="str">
        <f>[7]品目!J1455</f>
        <v/>
      </c>
      <c r="I960" s="101" t="str">
        <f>[7]品目!H1455</f>
        <v/>
      </c>
    </row>
    <row r="961" spans="1:9" ht="31.5" hidden="1" customHeight="1" x14ac:dyDescent="0.15">
      <c r="A961" s="84" t="str">
        <f t="shared" si="31"/>
        <v/>
      </c>
      <c r="B961" s="90" t="str">
        <f t="shared" si="30"/>
        <v/>
      </c>
      <c r="C961" s="92">
        <f>[7]品目!B1456</f>
        <v>0</v>
      </c>
      <c r="D961" s="92" t="str">
        <f>[7]品目!C1456</f>
        <v xml:space="preserve"> </v>
      </c>
      <c r="E961" s="92">
        <f>[7]品目!D1456</f>
        <v>0</v>
      </c>
      <c r="F961" s="92">
        <f>[7]品目!E1456</f>
        <v>0</v>
      </c>
      <c r="G961" s="82" t="str">
        <f>[7]品目!O1456</f>
        <v xml:space="preserve"> </v>
      </c>
      <c r="H961" s="100" t="str">
        <f>[7]品目!J1456</f>
        <v/>
      </c>
      <c r="I961" s="101" t="str">
        <f>[7]品目!H1456</f>
        <v/>
      </c>
    </row>
    <row r="962" spans="1:9" ht="31.5" hidden="1" customHeight="1" x14ac:dyDescent="0.15">
      <c r="A962" s="84" t="str">
        <f t="shared" si="31"/>
        <v/>
      </c>
      <c r="B962" s="90" t="str">
        <f t="shared" si="30"/>
        <v/>
      </c>
      <c r="C962" s="92">
        <f>[7]品目!B1457</f>
        <v>0</v>
      </c>
      <c r="D962" s="92" t="str">
        <f>[7]品目!C1457</f>
        <v xml:space="preserve"> </v>
      </c>
      <c r="E962" s="92">
        <f>[7]品目!D1457</f>
        <v>0</v>
      </c>
      <c r="F962" s="92">
        <f>[7]品目!E1457</f>
        <v>0</v>
      </c>
      <c r="G962" s="82" t="str">
        <f>[7]品目!O1457</f>
        <v xml:space="preserve"> </v>
      </c>
      <c r="H962" s="100" t="str">
        <f>[7]品目!J1457</f>
        <v/>
      </c>
      <c r="I962" s="101" t="str">
        <f>[7]品目!H1457</f>
        <v/>
      </c>
    </row>
    <row r="963" spans="1:9" ht="31.5" hidden="1" customHeight="1" x14ac:dyDescent="0.15">
      <c r="A963" s="84" t="str">
        <f t="shared" si="31"/>
        <v/>
      </c>
      <c r="B963" s="90" t="str">
        <f t="shared" si="30"/>
        <v/>
      </c>
      <c r="C963" s="92">
        <f>[7]品目!B1458</f>
        <v>0</v>
      </c>
      <c r="D963" s="92" t="str">
        <f>[7]品目!C1458</f>
        <v xml:space="preserve"> </v>
      </c>
      <c r="E963" s="92">
        <f>[7]品目!D1458</f>
        <v>0</v>
      </c>
      <c r="F963" s="92">
        <f>[7]品目!E1458</f>
        <v>0</v>
      </c>
      <c r="G963" s="82" t="str">
        <f>[7]品目!O1458</f>
        <v xml:space="preserve"> </v>
      </c>
      <c r="H963" s="100" t="str">
        <f>[7]品目!J1458</f>
        <v/>
      </c>
      <c r="I963" s="101" t="str">
        <f>[7]品目!H1458</f>
        <v/>
      </c>
    </row>
    <row r="964" spans="1:9" ht="31.5" hidden="1" customHeight="1" x14ac:dyDescent="0.15">
      <c r="A964" s="84" t="str">
        <f t="shared" si="31"/>
        <v/>
      </c>
      <c r="B964" s="90" t="str">
        <f t="shared" si="30"/>
        <v/>
      </c>
      <c r="C964" s="92">
        <f>[7]品目!B1459</f>
        <v>0</v>
      </c>
      <c r="D964" s="92" t="str">
        <f>[7]品目!C1459</f>
        <v xml:space="preserve"> </v>
      </c>
      <c r="E964" s="92">
        <f>[7]品目!D1459</f>
        <v>0</v>
      </c>
      <c r="F964" s="92">
        <f>[7]品目!E1459</f>
        <v>0</v>
      </c>
      <c r="G964" s="82" t="str">
        <f>[7]品目!O1459</f>
        <v xml:space="preserve"> </v>
      </c>
      <c r="H964" s="100" t="str">
        <f>[7]品目!J1459</f>
        <v/>
      </c>
      <c r="I964" s="101" t="str">
        <f>[7]品目!H1459</f>
        <v/>
      </c>
    </row>
    <row r="965" spans="1:9" ht="31.5" hidden="1" customHeight="1" x14ac:dyDescent="0.15">
      <c r="A965" s="84" t="str">
        <f t="shared" si="31"/>
        <v/>
      </c>
      <c r="B965" s="90" t="str">
        <f t="shared" si="30"/>
        <v/>
      </c>
      <c r="C965" s="92">
        <f>[7]品目!B1460</f>
        <v>0</v>
      </c>
      <c r="D965" s="92" t="str">
        <f>[7]品目!C1460</f>
        <v xml:space="preserve"> </v>
      </c>
      <c r="E965" s="92">
        <f>[7]品目!D1460</f>
        <v>0</v>
      </c>
      <c r="F965" s="92">
        <f>[7]品目!E1460</f>
        <v>0</v>
      </c>
      <c r="G965" s="82" t="str">
        <f>[7]品目!O1460</f>
        <v xml:space="preserve"> </v>
      </c>
      <c r="H965" s="100" t="str">
        <f>[7]品目!J1460</f>
        <v/>
      </c>
      <c r="I965" s="101" t="str">
        <f>[7]品目!H1460</f>
        <v/>
      </c>
    </row>
    <row r="966" spans="1:9" ht="31.5" hidden="1" customHeight="1" x14ac:dyDescent="0.15">
      <c r="A966" s="84" t="str">
        <f t="shared" si="31"/>
        <v/>
      </c>
      <c r="B966" s="90" t="str">
        <f t="shared" si="30"/>
        <v/>
      </c>
      <c r="C966" s="92">
        <f>[7]品目!B1461</f>
        <v>0</v>
      </c>
      <c r="D966" s="92" t="str">
        <f>[7]品目!C1461</f>
        <v xml:space="preserve"> </v>
      </c>
      <c r="E966" s="92">
        <f>[7]品目!D1461</f>
        <v>0</v>
      </c>
      <c r="F966" s="92">
        <f>[7]品目!E1461</f>
        <v>0</v>
      </c>
      <c r="G966" s="82" t="str">
        <f>[7]品目!O1461</f>
        <v xml:space="preserve"> </v>
      </c>
      <c r="H966" s="100" t="str">
        <f>[7]品目!J1461</f>
        <v/>
      </c>
      <c r="I966" s="101" t="str">
        <f>[7]品目!H1461</f>
        <v/>
      </c>
    </row>
    <row r="967" spans="1:9" ht="31.5" hidden="1" customHeight="1" x14ac:dyDescent="0.15">
      <c r="A967" s="84" t="str">
        <f t="shared" si="31"/>
        <v/>
      </c>
      <c r="B967" s="90" t="str">
        <f t="shared" si="30"/>
        <v/>
      </c>
      <c r="C967" s="92">
        <f>[7]品目!B1462</f>
        <v>0</v>
      </c>
      <c r="D967" s="92" t="str">
        <f>[7]品目!C1462</f>
        <v xml:space="preserve"> </v>
      </c>
      <c r="E967" s="92">
        <f>[7]品目!D1462</f>
        <v>0</v>
      </c>
      <c r="F967" s="92">
        <f>[7]品目!E1462</f>
        <v>0</v>
      </c>
      <c r="G967" s="82" t="str">
        <f>[7]品目!O1462</f>
        <v xml:space="preserve"> </v>
      </c>
      <c r="H967" s="100" t="str">
        <f>[7]品目!J1462</f>
        <v/>
      </c>
      <c r="I967" s="101" t="str">
        <f>[7]品目!H1462</f>
        <v/>
      </c>
    </row>
    <row r="968" spans="1:9" ht="31.5" hidden="1" customHeight="1" x14ac:dyDescent="0.15">
      <c r="A968" s="84" t="str">
        <f t="shared" si="31"/>
        <v/>
      </c>
      <c r="B968" s="90" t="str">
        <f t="shared" si="30"/>
        <v/>
      </c>
      <c r="C968" s="92">
        <f>[7]品目!B1463</f>
        <v>0</v>
      </c>
      <c r="D968" s="92" t="str">
        <f>[7]品目!C1463</f>
        <v xml:space="preserve"> </v>
      </c>
      <c r="E968" s="92">
        <f>[7]品目!D1463</f>
        <v>0</v>
      </c>
      <c r="F968" s="92">
        <f>[7]品目!E1463</f>
        <v>0</v>
      </c>
      <c r="G968" s="82" t="str">
        <f>[7]品目!O1463</f>
        <v xml:space="preserve"> </v>
      </c>
      <c r="H968" s="100" t="str">
        <f>[7]品目!J1463</f>
        <v/>
      </c>
      <c r="I968" s="101" t="str">
        <f>[7]品目!H1463</f>
        <v/>
      </c>
    </row>
    <row r="969" spans="1:9" ht="31.5" hidden="1" customHeight="1" x14ac:dyDescent="0.15">
      <c r="A969" s="84" t="str">
        <f t="shared" si="31"/>
        <v/>
      </c>
      <c r="B969" s="90" t="str">
        <f t="shared" ref="B969:B1005" si="32">IF(C969=0,"",B968+1)</f>
        <v/>
      </c>
      <c r="C969" s="92">
        <f>[7]品目!B1464</f>
        <v>0</v>
      </c>
      <c r="D969" s="92" t="str">
        <f>[7]品目!C1464</f>
        <v xml:space="preserve"> </v>
      </c>
      <c r="E969" s="92">
        <f>[7]品目!D1464</f>
        <v>0</v>
      </c>
      <c r="F969" s="92">
        <f>[7]品目!E1464</f>
        <v>0</v>
      </c>
      <c r="G969" s="82" t="str">
        <f>[7]品目!O1464</f>
        <v xml:space="preserve"> </v>
      </c>
      <c r="H969" s="100" t="str">
        <f>[7]品目!J1464</f>
        <v/>
      </c>
      <c r="I969" s="101" t="str">
        <f>[7]品目!H1464</f>
        <v/>
      </c>
    </row>
    <row r="970" spans="1:9" ht="31.5" hidden="1" customHeight="1" x14ac:dyDescent="0.15">
      <c r="A970" s="84" t="str">
        <f t="shared" si="31"/>
        <v/>
      </c>
      <c r="B970" s="90" t="str">
        <f t="shared" si="32"/>
        <v/>
      </c>
      <c r="C970" s="92">
        <f>[7]品目!B1465</f>
        <v>0</v>
      </c>
      <c r="D970" s="92" t="str">
        <f>[7]品目!C1465</f>
        <v xml:space="preserve"> </v>
      </c>
      <c r="E970" s="92">
        <f>[7]品目!D1465</f>
        <v>0</v>
      </c>
      <c r="F970" s="92">
        <f>[7]品目!E1465</f>
        <v>0</v>
      </c>
      <c r="G970" s="82" t="str">
        <f>[7]品目!O1465</f>
        <v xml:space="preserve"> </v>
      </c>
      <c r="H970" s="100" t="str">
        <f>[7]品目!J1465</f>
        <v/>
      </c>
      <c r="I970" s="101" t="str">
        <f>[7]品目!H1465</f>
        <v/>
      </c>
    </row>
    <row r="971" spans="1:9" ht="31.5" hidden="1" customHeight="1" x14ac:dyDescent="0.15">
      <c r="A971" s="84" t="str">
        <f t="shared" si="31"/>
        <v/>
      </c>
      <c r="B971" s="90" t="str">
        <f t="shared" si="32"/>
        <v/>
      </c>
      <c r="C971" s="92">
        <f>[7]品目!B1466</f>
        <v>0</v>
      </c>
      <c r="D971" s="92" t="str">
        <f>[7]品目!C1466</f>
        <v xml:space="preserve"> </v>
      </c>
      <c r="E971" s="92">
        <f>[7]品目!D1466</f>
        <v>0</v>
      </c>
      <c r="F971" s="92">
        <f>[7]品目!E1466</f>
        <v>0</v>
      </c>
      <c r="G971" s="82" t="str">
        <f>[7]品目!O1466</f>
        <v xml:space="preserve"> </v>
      </c>
      <c r="H971" s="100" t="str">
        <f>[7]品目!J1466</f>
        <v/>
      </c>
      <c r="I971" s="101" t="str">
        <f>[7]品目!H1466</f>
        <v/>
      </c>
    </row>
    <row r="972" spans="1:9" ht="31.5" hidden="1" customHeight="1" x14ac:dyDescent="0.15">
      <c r="A972" s="84" t="str">
        <f t="shared" si="31"/>
        <v/>
      </c>
      <c r="B972" s="90" t="str">
        <f t="shared" si="32"/>
        <v/>
      </c>
      <c r="C972" s="92">
        <f>[7]品目!B1467</f>
        <v>0</v>
      </c>
      <c r="D972" s="92" t="str">
        <f>[7]品目!C1467</f>
        <v xml:space="preserve"> </v>
      </c>
      <c r="E972" s="92">
        <f>[7]品目!D1467</f>
        <v>0</v>
      </c>
      <c r="F972" s="92">
        <f>[7]品目!E1467</f>
        <v>0</v>
      </c>
      <c r="G972" s="82" t="str">
        <f>[7]品目!O1467</f>
        <v xml:space="preserve"> </v>
      </c>
      <c r="H972" s="100" t="str">
        <f>[7]品目!J1467</f>
        <v/>
      </c>
      <c r="I972" s="101" t="str">
        <f>[7]品目!H1467</f>
        <v/>
      </c>
    </row>
    <row r="973" spans="1:9" ht="31.5" hidden="1" customHeight="1" x14ac:dyDescent="0.15">
      <c r="A973" s="84" t="str">
        <f t="shared" si="31"/>
        <v/>
      </c>
      <c r="B973" s="90" t="str">
        <f t="shared" si="32"/>
        <v/>
      </c>
      <c r="C973" s="92">
        <f>[7]品目!B1468</f>
        <v>0</v>
      </c>
      <c r="D973" s="92" t="str">
        <f>[7]品目!C1468</f>
        <v xml:space="preserve"> </v>
      </c>
      <c r="E973" s="92">
        <f>[7]品目!D1468</f>
        <v>0</v>
      </c>
      <c r="F973" s="92">
        <f>[7]品目!E1468</f>
        <v>0</v>
      </c>
      <c r="G973" s="82" t="str">
        <f>[7]品目!O1468</f>
        <v xml:space="preserve"> </v>
      </c>
      <c r="H973" s="100" t="str">
        <f>[7]品目!J1468</f>
        <v/>
      </c>
      <c r="I973" s="101" t="str">
        <f>[7]品目!H1468</f>
        <v/>
      </c>
    </row>
    <row r="974" spans="1:9" ht="31.5" hidden="1" customHeight="1" x14ac:dyDescent="0.15">
      <c r="A974" s="84" t="str">
        <f t="shared" si="31"/>
        <v/>
      </c>
      <c r="B974" s="90" t="str">
        <f t="shared" si="32"/>
        <v/>
      </c>
      <c r="C974" s="92">
        <f>[7]品目!B1469</f>
        <v>0</v>
      </c>
      <c r="D974" s="92" t="str">
        <f>[7]品目!C1469</f>
        <v xml:space="preserve"> </v>
      </c>
      <c r="E974" s="92">
        <f>[7]品目!D1469</f>
        <v>0</v>
      </c>
      <c r="F974" s="92">
        <f>[7]品目!E1469</f>
        <v>0</v>
      </c>
      <c r="G974" s="82" t="str">
        <f>[7]品目!O1469</f>
        <v xml:space="preserve"> </v>
      </c>
      <c r="H974" s="100" t="str">
        <f>[7]品目!J1469</f>
        <v/>
      </c>
      <c r="I974" s="101" t="str">
        <f>[7]品目!H1469</f>
        <v/>
      </c>
    </row>
    <row r="975" spans="1:9" ht="31.5" hidden="1" customHeight="1" x14ac:dyDescent="0.15">
      <c r="A975" s="84" t="str">
        <f t="shared" si="31"/>
        <v/>
      </c>
      <c r="B975" s="90" t="str">
        <f t="shared" si="32"/>
        <v/>
      </c>
      <c r="C975" s="92">
        <f>[7]品目!B1470</f>
        <v>0</v>
      </c>
      <c r="D975" s="92" t="str">
        <f>[7]品目!C1470</f>
        <v xml:space="preserve"> </v>
      </c>
      <c r="E975" s="92">
        <f>[7]品目!D1470</f>
        <v>0</v>
      </c>
      <c r="F975" s="92">
        <f>[7]品目!E1470</f>
        <v>0</v>
      </c>
      <c r="G975" s="82" t="str">
        <f>[7]品目!O1470</f>
        <v xml:space="preserve"> </v>
      </c>
      <c r="H975" s="100" t="str">
        <f>[7]品目!J1470</f>
        <v/>
      </c>
      <c r="I975" s="101" t="str">
        <f>[7]品目!H1470</f>
        <v/>
      </c>
    </row>
    <row r="976" spans="1:9" ht="31.5" hidden="1" customHeight="1" x14ac:dyDescent="0.15">
      <c r="A976" s="84" t="str">
        <f t="shared" si="31"/>
        <v/>
      </c>
      <c r="B976" s="90" t="str">
        <f t="shared" si="32"/>
        <v/>
      </c>
      <c r="C976" s="92">
        <f>[7]品目!B1471</f>
        <v>0</v>
      </c>
      <c r="D976" s="92" t="str">
        <f>[7]品目!C1471</f>
        <v xml:space="preserve"> </v>
      </c>
      <c r="E976" s="92">
        <f>[7]品目!D1471</f>
        <v>0</v>
      </c>
      <c r="F976" s="92">
        <f>[7]品目!E1471</f>
        <v>0</v>
      </c>
      <c r="G976" s="82" t="str">
        <f>[7]品目!O1471</f>
        <v xml:space="preserve"> </v>
      </c>
      <c r="H976" s="100" t="str">
        <f>[7]品目!J1471</f>
        <v/>
      </c>
      <c r="I976" s="101" t="str">
        <f>[7]品目!H1471</f>
        <v/>
      </c>
    </row>
    <row r="977" spans="1:9" ht="31.5" hidden="1" customHeight="1" x14ac:dyDescent="0.15">
      <c r="A977" s="84" t="str">
        <f t="shared" si="31"/>
        <v/>
      </c>
      <c r="B977" s="90" t="str">
        <f t="shared" si="32"/>
        <v/>
      </c>
      <c r="C977" s="92">
        <f>[7]品目!B1472</f>
        <v>0</v>
      </c>
      <c r="D977" s="92" t="str">
        <f>[7]品目!C1472</f>
        <v xml:space="preserve"> </v>
      </c>
      <c r="E977" s="92">
        <f>[7]品目!D1472</f>
        <v>0</v>
      </c>
      <c r="F977" s="92">
        <f>[7]品目!E1472</f>
        <v>0</v>
      </c>
      <c r="G977" s="82" t="str">
        <f>[7]品目!O1472</f>
        <v xml:space="preserve"> </v>
      </c>
      <c r="H977" s="100" t="str">
        <f>[7]品目!J1472</f>
        <v/>
      </c>
      <c r="I977" s="101" t="str">
        <f>[7]品目!H1472</f>
        <v/>
      </c>
    </row>
    <row r="978" spans="1:9" ht="31.5" hidden="1" customHeight="1" x14ac:dyDescent="0.15">
      <c r="A978" s="84" t="str">
        <f t="shared" si="31"/>
        <v/>
      </c>
      <c r="B978" s="90" t="str">
        <f t="shared" si="32"/>
        <v/>
      </c>
      <c r="C978" s="92">
        <f>[7]品目!B1473</f>
        <v>0</v>
      </c>
      <c r="D978" s="92" t="str">
        <f>[7]品目!C1473</f>
        <v xml:space="preserve"> </v>
      </c>
      <c r="E978" s="92">
        <f>[7]品目!D1473</f>
        <v>0</v>
      </c>
      <c r="F978" s="92">
        <f>[7]品目!E1473</f>
        <v>0</v>
      </c>
      <c r="G978" s="82" t="str">
        <f>[7]品目!O1473</f>
        <v xml:space="preserve"> </v>
      </c>
      <c r="H978" s="100" t="str">
        <f>[7]品目!J1473</f>
        <v/>
      </c>
      <c r="I978" s="101" t="str">
        <f>[7]品目!H1473</f>
        <v/>
      </c>
    </row>
    <row r="979" spans="1:9" ht="31.5" hidden="1" customHeight="1" x14ac:dyDescent="0.15">
      <c r="A979" s="84" t="str">
        <f t="shared" si="31"/>
        <v/>
      </c>
      <c r="B979" s="90" t="str">
        <f t="shared" si="32"/>
        <v/>
      </c>
      <c r="C979" s="92">
        <f>[7]品目!B1474</f>
        <v>0</v>
      </c>
      <c r="D979" s="92" t="str">
        <f>[7]品目!C1474</f>
        <v xml:space="preserve"> </v>
      </c>
      <c r="E979" s="92">
        <f>[7]品目!D1474</f>
        <v>0</v>
      </c>
      <c r="F979" s="92">
        <f>[7]品目!E1474</f>
        <v>0</v>
      </c>
      <c r="G979" s="82" t="str">
        <f>[7]品目!O1474</f>
        <v xml:space="preserve"> </v>
      </c>
      <c r="H979" s="100" t="str">
        <f>[7]品目!J1474</f>
        <v/>
      </c>
      <c r="I979" s="101" t="str">
        <f>[7]品目!H1474</f>
        <v/>
      </c>
    </row>
    <row r="980" spans="1:9" ht="31.5" hidden="1" customHeight="1" x14ac:dyDescent="0.15">
      <c r="A980" s="84" t="str">
        <f t="shared" si="31"/>
        <v/>
      </c>
      <c r="B980" s="90" t="str">
        <f t="shared" si="32"/>
        <v/>
      </c>
      <c r="C980" s="92">
        <f>[7]品目!B1475</f>
        <v>0</v>
      </c>
      <c r="D980" s="92" t="str">
        <f>[7]品目!C1475</f>
        <v xml:space="preserve"> </v>
      </c>
      <c r="E980" s="92">
        <f>[7]品目!D1475</f>
        <v>0</v>
      </c>
      <c r="F980" s="92">
        <f>[7]品目!E1475</f>
        <v>0</v>
      </c>
      <c r="G980" s="82" t="str">
        <f>[7]品目!O1475</f>
        <v xml:space="preserve"> </v>
      </c>
      <c r="H980" s="100" t="str">
        <f>[7]品目!J1475</f>
        <v/>
      </c>
      <c r="I980" s="101" t="str">
        <f>[7]品目!H1475</f>
        <v/>
      </c>
    </row>
    <row r="981" spans="1:9" ht="31.5" hidden="1" customHeight="1" x14ac:dyDescent="0.15">
      <c r="A981" s="84" t="str">
        <f t="shared" si="31"/>
        <v/>
      </c>
      <c r="B981" s="90" t="str">
        <f t="shared" si="32"/>
        <v/>
      </c>
      <c r="C981" s="92">
        <f>[7]品目!B1476</f>
        <v>0</v>
      </c>
      <c r="D981" s="92" t="str">
        <f>[7]品目!C1476</f>
        <v xml:space="preserve"> </v>
      </c>
      <c r="E981" s="92">
        <f>[7]品目!D1476</f>
        <v>0</v>
      </c>
      <c r="F981" s="92">
        <f>[7]品目!E1476</f>
        <v>0</v>
      </c>
      <c r="G981" s="82" t="str">
        <f>[7]品目!O1476</f>
        <v xml:space="preserve"> </v>
      </c>
      <c r="H981" s="100" t="str">
        <f>[7]品目!J1476</f>
        <v/>
      </c>
      <c r="I981" s="101" t="str">
        <f>[7]品目!H1476</f>
        <v/>
      </c>
    </row>
    <row r="982" spans="1:9" ht="31.5" hidden="1" customHeight="1" x14ac:dyDescent="0.15">
      <c r="A982" s="84" t="str">
        <f t="shared" ref="A982:A1036" si="33">IF(B982="","",ROUNDUP(B982/30,0))</f>
        <v/>
      </c>
      <c r="B982" s="90" t="str">
        <f t="shared" si="32"/>
        <v/>
      </c>
      <c r="C982" s="92">
        <f>[7]品目!B1477</f>
        <v>0</v>
      </c>
      <c r="D982" s="92" t="str">
        <f>[7]品目!C1477</f>
        <v xml:space="preserve"> </v>
      </c>
      <c r="E982" s="92">
        <f>[7]品目!D1477</f>
        <v>0</v>
      </c>
      <c r="F982" s="92">
        <f>[7]品目!E1477</f>
        <v>0</v>
      </c>
      <c r="G982" s="82" t="str">
        <f>[7]品目!O1477</f>
        <v xml:space="preserve"> </v>
      </c>
      <c r="H982" s="100" t="str">
        <f>[7]品目!J1477</f>
        <v/>
      </c>
      <c r="I982" s="101" t="str">
        <f>[7]品目!H1477</f>
        <v/>
      </c>
    </row>
    <row r="983" spans="1:9" ht="31.5" hidden="1" customHeight="1" x14ac:dyDescent="0.15">
      <c r="A983" s="84" t="str">
        <f t="shared" si="33"/>
        <v/>
      </c>
      <c r="B983" s="90" t="str">
        <f t="shared" si="32"/>
        <v/>
      </c>
      <c r="C983" s="92">
        <f>[7]品目!B1478</f>
        <v>0</v>
      </c>
      <c r="D983" s="92" t="str">
        <f>[7]品目!C1478</f>
        <v xml:space="preserve"> </v>
      </c>
      <c r="E983" s="92">
        <f>[7]品目!D1478</f>
        <v>0</v>
      </c>
      <c r="F983" s="92">
        <f>[7]品目!E1478</f>
        <v>0</v>
      </c>
      <c r="G983" s="82" t="str">
        <f>[7]品目!O1478</f>
        <v xml:space="preserve"> </v>
      </c>
      <c r="H983" s="100" t="str">
        <f>[7]品目!J1478</f>
        <v/>
      </c>
      <c r="I983" s="101" t="str">
        <f>[7]品目!H1478</f>
        <v/>
      </c>
    </row>
    <row r="984" spans="1:9" ht="31.5" hidden="1" customHeight="1" x14ac:dyDescent="0.15">
      <c r="A984" s="84" t="str">
        <f t="shared" si="33"/>
        <v/>
      </c>
      <c r="B984" s="90" t="str">
        <f t="shared" si="32"/>
        <v/>
      </c>
      <c r="C984" s="92">
        <f>[7]品目!B1479</f>
        <v>0</v>
      </c>
      <c r="D984" s="92" t="str">
        <f>[7]品目!C1479</f>
        <v xml:space="preserve"> </v>
      </c>
      <c r="E984" s="92">
        <f>[7]品目!D1479</f>
        <v>0</v>
      </c>
      <c r="F984" s="92">
        <f>[7]品目!E1479</f>
        <v>0</v>
      </c>
      <c r="G984" s="82" t="str">
        <f>[7]品目!O1479</f>
        <v xml:space="preserve"> </v>
      </c>
      <c r="H984" s="100" t="str">
        <f>[7]品目!J1479</f>
        <v/>
      </c>
      <c r="I984" s="101" t="str">
        <f>[7]品目!H1479</f>
        <v/>
      </c>
    </row>
    <row r="985" spans="1:9" ht="31.5" hidden="1" customHeight="1" x14ac:dyDescent="0.15">
      <c r="A985" s="84" t="str">
        <f t="shared" si="33"/>
        <v/>
      </c>
      <c r="B985" s="90" t="str">
        <f t="shared" si="32"/>
        <v/>
      </c>
      <c r="C985" s="92">
        <f>[7]品目!B1480</f>
        <v>0</v>
      </c>
      <c r="D985" s="92" t="str">
        <f>[7]品目!C1480</f>
        <v xml:space="preserve"> </v>
      </c>
      <c r="E985" s="92">
        <f>[7]品目!D1480</f>
        <v>0</v>
      </c>
      <c r="F985" s="92">
        <f>[7]品目!E1480</f>
        <v>0</v>
      </c>
      <c r="G985" s="82" t="str">
        <f>[7]品目!O1480</f>
        <v xml:space="preserve"> </v>
      </c>
      <c r="H985" s="100" t="str">
        <f>[7]品目!J1480</f>
        <v/>
      </c>
      <c r="I985" s="101" t="str">
        <f>[7]品目!H1480</f>
        <v/>
      </c>
    </row>
    <row r="986" spans="1:9" ht="31.5" hidden="1" customHeight="1" x14ac:dyDescent="0.15">
      <c r="A986" s="84" t="str">
        <f t="shared" si="33"/>
        <v/>
      </c>
      <c r="B986" s="90" t="str">
        <f t="shared" si="32"/>
        <v/>
      </c>
      <c r="C986" s="92">
        <f>[7]品目!B1481</f>
        <v>0</v>
      </c>
      <c r="D986" s="92" t="str">
        <f>[7]品目!C1481</f>
        <v xml:space="preserve"> </v>
      </c>
      <c r="E986" s="92">
        <f>[7]品目!D1481</f>
        <v>0</v>
      </c>
      <c r="F986" s="92">
        <f>[7]品目!E1481</f>
        <v>0</v>
      </c>
      <c r="G986" s="82" t="str">
        <f>[7]品目!O1481</f>
        <v xml:space="preserve"> </v>
      </c>
      <c r="H986" s="100" t="str">
        <f>[7]品目!J1481</f>
        <v/>
      </c>
      <c r="I986" s="101" t="str">
        <f>[7]品目!H1481</f>
        <v/>
      </c>
    </row>
    <row r="987" spans="1:9" ht="31.5" hidden="1" customHeight="1" x14ac:dyDescent="0.15">
      <c r="A987" s="84" t="str">
        <f t="shared" si="33"/>
        <v/>
      </c>
      <c r="B987" s="90" t="str">
        <f t="shared" si="32"/>
        <v/>
      </c>
      <c r="C987" s="92">
        <f>[7]品目!B1482</f>
        <v>0</v>
      </c>
      <c r="D987" s="92" t="str">
        <f>[7]品目!C1482</f>
        <v xml:space="preserve"> </v>
      </c>
      <c r="E987" s="92">
        <f>[7]品目!D1482</f>
        <v>0</v>
      </c>
      <c r="F987" s="92">
        <f>[7]品目!E1482</f>
        <v>0</v>
      </c>
      <c r="G987" s="82" t="str">
        <f>[7]品目!O1482</f>
        <v xml:space="preserve"> </v>
      </c>
      <c r="H987" s="100" t="str">
        <f>[7]品目!J1482</f>
        <v/>
      </c>
      <c r="I987" s="101" t="str">
        <f>[7]品目!H1482</f>
        <v/>
      </c>
    </row>
    <row r="988" spans="1:9" ht="31.5" hidden="1" customHeight="1" x14ac:dyDescent="0.15">
      <c r="A988" s="84" t="str">
        <f t="shared" si="33"/>
        <v/>
      </c>
      <c r="B988" s="90" t="str">
        <f t="shared" si="32"/>
        <v/>
      </c>
      <c r="C988" s="92">
        <f>[7]品目!B1483</f>
        <v>0</v>
      </c>
      <c r="D988" s="92" t="str">
        <f>[7]品目!C1483</f>
        <v xml:space="preserve"> </v>
      </c>
      <c r="E988" s="92">
        <f>[7]品目!D1483</f>
        <v>0</v>
      </c>
      <c r="F988" s="92">
        <f>[7]品目!E1483</f>
        <v>0</v>
      </c>
      <c r="G988" s="82" t="str">
        <f>[7]品目!O1483</f>
        <v xml:space="preserve"> </v>
      </c>
      <c r="H988" s="100" t="str">
        <f>[7]品目!J1483</f>
        <v/>
      </c>
      <c r="I988" s="101" t="str">
        <f>[7]品目!H1483</f>
        <v/>
      </c>
    </row>
    <row r="989" spans="1:9" ht="31.5" hidden="1" customHeight="1" x14ac:dyDescent="0.15">
      <c r="A989" s="84" t="str">
        <f t="shared" si="33"/>
        <v/>
      </c>
      <c r="B989" s="90" t="str">
        <f t="shared" si="32"/>
        <v/>
      </c>
      <c r="C989" s="92">
        <f>[7]品目!B1484</f>
        <v>0</v>
      </c>
      <c r="D989" s="92" t="str">
        <f>[7]品目!C1484</f>
        <v xml:space="preserve"> </v>
      </c>
      <c r="E989" s="92">
        <f>[7]品目!D1484</f>
        <v>0</v>
      </c>
      <c r="F989" s="92">
        <f>[7]品目!E1484</f>
        <v>0</v>
      </c>
      <c r="G989" s="82" t="str">
        <f>[7]品目!O1484</f>
        <v xml:space="preserve"> </v>
      </c>
      <c r="H989" s="100" t="str">
        <f>[7]品目!J1484</f>
        <v/>
      </c>
      <c r="I989" s="101" t="str">
        <f>[7]品目!H1484</f>
        <v/>
      </c>
    </row>
    <row r="990" spans="1:9" ht="31.5" hidden="1" customHeight="1" x14ac:dyDescent="0.15">
      <c r="A990" s="84" t="str">
        <f t="shared" si="33"/>
        <v/>
      </c>
      <c r="B990" s="90" t="str">
        <f t="shared" si="32"/>
        <v/>
      </c>
      <c r="C990" s="92">
        <f>[7]品目!B1485</f>
        <v>0</v>
      </c>
      <c r="D990" s="92" t="str">
        <f>[7]品目!C1485</f>
        <v xml:space="preserve"> </v>
      </c>
      <c r="E990" s="92">
        <f>[7]品目!D1485</f>
        <v>0</v>
      </c>
      <c r="F990" s="92">
        <f>[7]品目!E1485</f>
        <v>0</v>
      </c>
      <c r="G990" s="82" t="str">
        <f>[7]品目!O1485</f>
        <v xml:space="preserve"> </v>
      </c>
      <c r="H990" s="100" t="str">
        <f>[7]品目!J1485</f>
        <v/>
      </c>
      <c r="I990" s="101" t="str">
        <f>[7]品目!H1485</f>
        <v/>
      </c>
    </row>
    <row r="991" spans="1:9" ht="31.5" hidden="1" customHeight="1" x14ac:dyDescent="0.15">
      <c r="A991" s="84" t="str">
        <f t="shared" si="33"/>
        <v/>
      </c>
      <c r="B991" s="90" t="str">
        <f t="shared" si="32"/>
        <v/>
      </c>
      <c r="C991" s="92">
        <f>[7]品目!B1486</f>
        <v>0</v>
      </c>
      <c r="D991" s="92" t="str">
        <f>[7]品目!C1486</f>
        <v xml:space="preserve"> </v>
      </c>
      <c r="E991" s="92">
        <f>[7]品目!D1486</f>
        <v>0</v>
      </c>
      <c r="F991" s="92">
        <f>[7]品目!E1486</f>
        <v>0</v>
      </c>
      <c r="G991" s="82" t="str">
        <f>[7]品目!O1486</f>
        <v xml:space="preserve"> </v>
      </c>
      <c r="H991" s="100" t="str">
        <f>[7]品目!J1486</f>
        <v/>
      </c>
      <c r="I991" s="101" t="str">
        <f>[7]品目!H1486</f>
        <v/>
      </c>
    </row>
    <row r="992" spans="1:9" ht="31.5" hidden="1" customHeight="1" x14ac:dyDescent="0.15">
      <c r="A992" s="84" t="str">
        <f t="shared" si="33"/>
        <v/>
      </c>
      <c r="B992" s="90" t="str">
        <f t="shared" si="32"/>
        <v/>
      </c>
      <c r="C992" s="92">
        <f>[7]品目!B1487</f>
        <v>0</v>
      </c>
      <c r="D992" s="92" t="str">
        <f>[7]品目!C1487</f>
        <v xml:space="preserve"> </v>
      </c>
      <c r="E992" s="92">
        <f>[7]品目!D1487</f>
        <v>0</v>
      </c>
      <c r="F992" s="92">
        <f>[7]品目!E1487</f>
        <v>0</v>
      </c>
      <c r="G992" s="82" t="str">
        <f>[7]品目!O1487</f>
        <v xml:space="preserve"> </v>
      </c>
      <c r="H992" s="100" t="str">
        <f>[7]品目!J1487</f>
        <v/>
      </c>
      <c r="I992" s="101" t="str">
        <f>[7]品目!H1487</f>
        <v/>
      </c>
    </row>
    <row r="993" spans="1:9" ht="31.5" hidden="1" customHeight="1" x14ac:dyDescent="0.15">
      <c r="A993" s="84" t="str">
        <f t="shared" si="33"/>
        <v/>
      </c>
      <c r="B993" s="90" t="str">
        <f t="shared" si="32"/>
        <v/>
      </c>
      <c r="C993" s="92">
        <f>[7]品目!B1488</f>
        <v>0</v>
      </c>
      <c r="D993" s="92" t="str">
        <f>[7]品目!C1488</f>
        <v xml:space="preserve"> </v>
      </c>
      <c r="E993" s="92">
        <f>[7]品目!D1488</f>
        <v>0</v>
      </c>
      <c r="F993" s="92">
        <f>[7]品目!E1488</f>
        <v>0</v>
      </c>
      <c r="G993" s="82" t="str">
        <f>[7]品目!O1488</f>
        <v xml:space="preserve"> </v>
      </c>
      <c r="H993" s="100" t="str">
        <f>[7]品目!J1488</f>
        <v/>
      </c>
      <c r="I993" s="101" t="str">
        <f>[7]品目!H1488</f>
        <v/>
      </c>
    </row>
    <row r="994" spans="1:9" ht="31.5" hidden="1" customHeight="1" x14ac:dyDescent="0.15">
      <c r="A994" s="84" t="str">
        <f t="shared" si="33"/>
        <v/>
      </c>
      <c r="B994" s="90" t="str">
        <f t="shared" si="32"/>
        <v/>
      </c>
      <c r="C994" s="92">
        <f>[7]品目!B1489</f>
        <v>0</v>
      </c>
      <c r="D994" s="92" t="str">
        <f>[7]品目!C1489</f>
        <v xml:space="preserve"> </v>
      </c>
      <c r="E994" s="92">
        <f>[7]品目!D1489</f>
        <v>0</v>
      </c>
      <c r="F994" s="92">
        <f>[7]品目!E1489</f>
        <v>0</v>
      </c>
      <c r="G994" s="82" t="str">
        <f>[7]品目!O1489</f>
        <v xml:space="preserve"> </v>
      </c>
      <c r="H994" s="100" t="str">
        <f>[7]品目!J1489</f>
        <v/>
      </c>
      <c r="I994" s="101" t="str">
        <f>[7]品目!H1489</f>
        <v/>
      </c>
    </row>
    <row r="995" spans="1:9" ht="31.5" hidden="1" customHeight="1" x14ac:dyDescent="0.15">
      <c r="A995" s="84" t="str">
        <f t="shared" si="33"/>
        <v/>
      </c>
      <c r="B995" s="90" t="str">
        <f t="shared" si="32"/>
        <v/>
      </c>
      <c r="C995" s="92">
        <f>[7]品目!B1490</f>
        <v>0</v>
      </c>
      <c r="D995" s="92" t="str">
        <f>[7]品目!C1490</f>
        <v xml:space="preserve"> </v>
      </c>
      <c r="E995" s="92">
        <f>[7]品目!D1490</f>
        <v>0</v>
      </c>
      <c r="F995" s="92">
        <f>[7]品目!E1490</f>
        <v>0</v>
      </c>
      <c r="G995" s="82" t="str">
        <f>[7]品目!O1490</f>
        <v xml:space="preserve"> </v>
      </c>
      <c r="H995" s="100" t="str">
        <f>[7]品目!J1490</f>
        <v/>
      </c>
      <c r="I995" s="101" t="str">
        <f>[7]品目!H1490</f>
        <v/>
      </c>
    </row>
    <row r="996" spans="1:9" ht="31.5" hidden="1" customHeight="1" x14ac:dyDescent="0.15">
      <c r="A996" s="84" t="str">
        <f t="shared" si="33"/>
        <v/>
      </c>
      <c r="B996" s="90" t="str">
        <f t="shared" si="32"/>
        <v/>
      </c>
      <c r="C996" s="92">
        <f>[7]品目!B1491</f>
        <v>0</v>
      </c>
      <c r="D996" s="92" t="str">
        <f>[7]品目!C1491</f>
        <v xml:space="preserve"> </v>
      </c>
      <c r="E996" s="92">
        <f>[7]品目!D1491</f>
        <v>0</v>
      </c>
      <c r="F996" s="92">
        <f>[7]品目!E1491</f>
        <v>0</v>
      </c>
      <c r="G996" s="82" t="str">
        <f>[7]品目!O1491</f>
        <v xml:space="preserve"> </v>
      </c>
      <c r="H996" s="100" t="str">
        <f>[7]品目!J1491</f>
        <v/>
      </c>
      <c r="I996" s="101" t="str">
        <f>[7]品目!H1491</f>
        <v/>
      </c>
    </row>
    <row r="997" spans="1:9" ht="31.5" hidden="1" customHeight="1" x14ac:dyDescent="0.15">
      <c r="A997" s="84" t="str">
        <f t="shared" si="33"/>
        <v/>
      </c>
      <c r="B997" s="90" t="str">
        <f t="shared" si="32"/>
        <v/>
      </c>
      <c r="C997" s="92">
        <f>[7]品目!B1492</f>
        <v>0</v>
      </c>
      <c r="D997" s="92" t="str">
        <f>[7]品目!C1492</f>
        <v xml:space="preserve"> </v>
      </c>
      <c r="E997" s="92">
        <f>[7]品目!D1492</f>
        <v>0</v>
      </c>
      <c r="F997" s="92">
        <f>[7]品目!E1492</f>
        <v>0</v>
      </c>
      <c r="G997" s="82" t="str">
        <f>[7]品目!O1492</f>
        <v xml:space="preserve"> </v>
      </c>
      <c r="H997" s="100" t="str">
        <f>[7]品目!J1492</f>
        <v/>
      </c>
      <c r="I997" s="101" t="str">
        <f>[7]品目!H1492</f>
        <v/>
      </c>
    </row>
    <row r="998" spans="1:9" ht="31.5" hidden="1" customHeight="1" x14ac:dyDescent="0.15">
      <c r="A998" s="84" t="str">
        <f t="shared" si="33"/>
        <v/>
      </c>
      <c r="B998" s="90" t="str">
        <f t="shared" si="32"/>
        <v/>
      </c>
      <c r="C998" s="92">
        <f>[7]品目!B1493</f>
        <v>0</v>
      </c>
      <c r="D998" s="92" t="str">
        <f>[7]品目!C1493</f>
        <v xml:space="preserve"> </v>
      </c>
      <c r="E998" s="92">
        <f>[7]品目!D1493</f>
        <v>0</v>
      </c>
      <c r="F998" s="92">
        <f>[7]品目!E1493</f>
        <v>0</v>
      </c>
      <c r="G998" s="82" t="str">
        <f>[7]品目!O1493</f>
        <v xml:space="preserve"> </v>
      </c>
      <c r="H998" s="100" t="str">
        <f>[7]品目!J1493</f>
        <v/>
      </c>
      <c r="I998" s="101" t="str">
        <f>[7]品目!H1493</f>
        <v/>
      </c>
    </row>
    <row r="999" spans="1:9" ht="31.5" hidden="1" customHeight="1" x14ac:dyDescent="0.15">
      <c r="A999" s="84" t="str">
        <f t="shared" si="33"/>
        <v/>
      </c>
      <c r="B999" s="90" t="str">
        <f t="shared" si="32"/>
        <v/>
      </c>
      <c r="C999" s="92">
        <f>[7]品目!B1494</f>
        <v>0</v>
      </c>
      <c r="D999" s="92" t="str">
        <f>[7]品目!C1494</f>
        <v xml:space="preserve"> </v>
      </c>
      <c r="E999" s="92">
        <f>[7]品目!D1494</f>
        <v>0</v>
      </c>
      <c r="F999" s="92">
        <f>[7]品目!E1494</f>
        <v>0</v>
      </c>
      <c r="G999" s="82" t="str">
        <f>[7]品目!O1494</f>
        <v xml:space="preserve"> </v>
      </c>
      <c r="H999" s="100" t="str">
        <f>[7]品目!J1494</f>
        <v/>
      </c>
      <c r="I999" s="101" t="str">
        <f>[7]品目!H1494</f>
        <v/>
      </c>
    </row>
    <row r="1000" spans="1:9" ht="31.5" hidden="1" customHeight="1" x14ac:dyDescent="0.15">
      <c r="A1000" s="84" t="str">
        <f t="shared" si="33"/>
        <v/>
      </c>
      <c r="B1000" s="90" t="str">
        <f t="shared" si="32"/>
        <v/>
      </c>
      <c r="C1000" s="92">
        <f>[7]品目!B1495</f>
        <v>0</v>
      </c>
      <c r="D1000" s="92" t="str">
        <f>[7]品目!C1495</f>
        <v xml:space="preserve"> </v>
      </c>
      <c r="E1000" s="92">
        <f>[7]品目!D1495</f>
        <v>0</v>
      </c>
      <c r="F1000" s="92">
        <f>[7]品目!E1495</f>
        <v>0</v>
      </c>
      <c r="G1000" s="82" t="str">
        <f>[7]品目!O1495</f>
        <v xml:space="preserve"> </v>
      </c>
      <c r="H1000" s="100" t="str">
        <f>[7]品目!J1495</f>
        <v/>
      </c>
      <c r="I1000" s="101" t="str">
        <f>[7]品目!H1495</f>
        <v/>
      </c>
    </row>
    <row r="1001" spans="1:9" ht="31.5" hidden="1" customHeight="1" x14ac:dyDescent="0.15">
      <c r="A1001" s="84" t="str">
        <f t="shared" si="33"/>
        <v/>
      </c>
      <c r="B1001" s="90" t="str">
        <f t="shared" si="32"/>
        <v/>
      </c>
      <c r="C1001" s="92">
        <f>[7]品目!B1496</f>
        <v>0</v>
      </c>
      <c r="D1001" s="92" t="str">
        <f>[7]品目!C1496</f>
        <v xml:space="preserve"> </v>
      </c>
      <c r="E1001" s="92">
        <f>[7]品目!D1496</f>
        <v>0</v>
      </c>
      <c r="F1001" s="92">
        <f>[7]品目!E1496</f>
        <v>0</v>
      </c>
      <c r="G1001" s="82" t="str">
        <f>[7]品目!O1496</f>
        <v xml:space="preserve"> </v>
      </c>
      <c r="H1001" s="100" t="str">
        <f>[7]品目!J1496</f>
        <v/>
      </c>
      <c r="I1001" s="101" t="str">
        <f>[7]品目!H1496</f>
        <v/>
      </c>
    </row>
    <row r="1002" spans="1:9" ht="31.5" hidden="1" customHeight="1" x14ac:dyDescent="0.15">
      <c r="A1002" s="84" t="str">
        <f t="shared" si="33"/>
        <v/>
      </c>
      <c r="B1002" s="90" t="str">
        <f t="shared" si="32"/>
        <v/>
      </c>
      <c r="C1002" s="92">
        <f>[7]品目!B1497</f>
        <v>0</v>
      </c>
      <c r="D1002" s="92" t="str">
        <f>[7]品目!C1497</f>
        <v xml:space="preserve"> </v>
      </c>
      <c r="E1002" s="92">
        <f>[7]品目!D1497</f>
        <v>0</v>
      </c>
      <c r="F1002" s="92">
        <f>[7]品目!E1497</f>
        <v>0</v>
      </c>
      <c r="G1002" s="82" t="str">
        <f>[7]品目!O1497</f>
        <v xml:space="preserve"> </v>
      </c>
      <c r="H1002" s="100" t="str">
        <f>[7]品目!J1497</f>
        <v/>
      </c>
      <c r="I1002" s="101" t="str">
        <f>[7]品目!H1497</f>
        <v/>
      </c>
    </row>
    <row r="1003" spans="1:9" ht="31.5" hidden="1" customHeight="1" x14ac:dyDescent="0.15">
      <c r="A1003" s="84" t="str">
        <f t="shared" si="33"/>
        <v/>
      </c>
      <c r="B1003" s="90" t="str">
        <f t="shared" si="32"/>
        <v/>
      </c>
      <c r="C1003" s="92">
        <f>[7]品目!B1498</f>
        <v>0</v>
      </c>
      <c r="D1003" s="92" t="str">
        <f>[7]品目!C1498</f>
        <v xml:space="preserve"> </v>
      </c>
      <c r="E1003" s="92">
        <f>[7]品目!D1498</f>
        <v>0</v>
      </c>
      <c r="F1003" s="92">
        <f>[7]品目!E1498</f>
        <v>0</v>
      </c>
      <c r="G1003" s="82" t="str">
        <f>[7]品目!O1498</f>
        <v xml:space="preserve"> </v>
      </c>
      <c r="H1003" s="100" t="str">
        <f>[7]品目!J1498</f>
        <v/>
      </c>
      <c r="I1003" s="101" t="str">
        <f>[7]品目!H1498</f>
        <v/>
      </c>
    </row>
    <row r="1004" spans="1:9" ht="31.5" hidden="1" customHeight="1" x14ac:dyDescent="0.15">
      <c r="A1004" s="84" t="str">
        <f t="shared" si="33"/>
        <v/>
      </c>
      <c r="B1004" s="90" t="str">
        <f t="shared" si="32"/>
        <v/>
      </c>
      <c r="C1004" s="92">
        <f>[7]品目!B1499</f>
        <v>0</v>
      </c>
      <c r="D1004" s="92" t="str">
        <f>[7]品目!C1499</f>
        <v xml:space="preserve"> </v>
      </c>
      <c r="E1004" s="92">
        <f>[7]品目!D1499</f>
        <v>0</v>
      </c>
      <c r="F1004" s="92">
        <f>[7]品目!E1499</f>
        <v>0</v>
      </c>
      <c r="G1004" s="82" t="str">
        <f>[7]品目!O1499</f>
        <v xml:space="preserve"> </v>
      </c>
      <c r="H1004" s="100" t="str">
        <f>[7]品目!J1499</f>
        <v/>
      </c>
      <c r="I1004" s="101" t="str">
        <f>[7]品目!H1499</f>
        <v/>
      </c>
    </row>
    <row r="1005" spans="1:9" ht="31.5" hidden="1" customHeight="1" x14ac:dyDescent="0.15">
      <c r="A1005" s="84" t="str">
        <f t="shared" si="33"/>
        <v/>
      </c>
      <c r="B1005" s="90" t="str">
        <f t="shared" si="32"/>
        <v/>
      </c>
      <c r="C1005" s="92">
        <f>[7]品目!B1500</f>
        <v>0</v>
      </c>
      <c r="D1005" s="92" t="str">
        <f>[7]品目!C1500</f>
        <v xml:space="preserve"> </v>
      </c>
      <c r="E1005" s="92">
        <f>[7]品目!D1500</f>
        <v>0</v>
      </c>
      <c r="F1005" s="92">
        <f>[7]品目!E1500</f>
        <v>0</v>
      </c>
      <c r="G1005" s="82" t="str">
        <f>[7]品目!O1500</f>
        <v xml:space="preserve"> </v>
      </c>
      <c r="H1005" s="100" t="str">
        <f>[7]品目!J1500</f>
        <v/>
      </c>
      <c r="I1005" s="101" t="str">
        <f>[7]品目!H1500</f>
        <v/>
      </c>
    </row>
    <row r="1006" spans="1:9" ht="30" hidden="1" customHeight="1" x14ac:dyDescent="0.15">
      <c r="A1006" s="84" t="str">
        <f t="shared" si="33"/>
        <v/>
      </c>
      <c r="B1006" s="90"/>
      <c r="C1006" s="92">
        <f>[7]品目!B1501</f>
        <v>0</v>
      </c>
      <c r="D1006" s="92" t="str">
        <f>[7]品目!C1501</f>
        <v xml:space="preserve"> </v>
      </c>
      <c r="E1006" s="92">
        <f>[7]品目!D1501</f>
        <v>0</v>
      </c>
      <c r="F1006" s="92">
        <f>[7]品目!E1501</f>
        <v>0</v>
      </c>
      <c r="G1006" s="82" t="str">
        <f>[7]品目!O1501</f>
        <v xml:space="preserve"> </v>
      </c>
      <c r="H1006" s="100" t="str">
        <f>[7]品目!J1501</f>
        <v/>
      </c>
      <c r="I1006" s="101" t="str">
        <f>[7]品目!H1501</f>
        <v/>
      </c>
    </row>
    <row r="1007" spans="1:9" ht="21" hidden="1" customHeight="1" x14ac:dyDescent="0.15">
      <c r="A1007" s="84" t="str">
        <f t="shared" si="33"/>
        <v/>
      </c>
      <c r="B1007" s="90"/>
      <c r="C1007" s="92">
        <f>[7]品目!B1502</f>
        <v>0</v>
      </c>
      <c r="D1007" s="92" t="str">
        <f>[7]品目!C1502</f>
        <v xml:space="preserve"> </v>
      </c>
      <c r="E1007" s="92">
        <f>[7]品目!D1502</f>
        <v>0</v>
      </c>
      <c r="F1007" s="92">
        <f>[7]品目!E1502</f>
        <v>0</v>
      </c>
      <c r="G1007" s="82" t="str">
        <f>[7]品目!O1502</f>
        <v xml:space="preserve"> </v>
      </c>
      <c r="H1007" s="100" t="str">
        <f>[7]品目!J1502</f>
        <v/>
      </c>
      <c r="I1007" s="101" t="str">
        <f>[7]品目!H1502</f>
        <v/>
      </c>
    </row>
    <row r="1008" spans="1:9" ht="30" hidden="1" customHeight="1" x14ac:dyDescent="0.15">
      <c r="A1008" s="84" t="str">
        <f t="shared" si="33"/>
        <v/>
      </c>
      <c r="B1008" s="90"/>
      <c r="C1008" s="92">
        <f>[7]品目!B1503</f>
        <v>0</v>
      </c>
      <c r="D1008" s="92" t="str">
        <f>[7]品目!C1503</f>
        <v xml:space="preserve"> </v>
      </c>
      <c r="E1008" s="92">
        <f>[7]品目!D1503</f>
        <v>0</v>
      </c>
      <c r="F1008" s="92">
        <f>[7]品目!E1503</f>
        <v>0</v>
      </c>
      <c r="G1008" s="82" t="str">
        <f>[7]品目!O1503</f>
        <v xml:space="preserve"> </v>
      </c>
      <c r="H1008" s="100" t="str">
        <f>[7]品目!J1503</f>
        <v/>
      </c>
      <c r="I1008" s="101" t="str">
        <f>[7]品目!H1503</f>
        <v/>
      </c>
    </row>
    <row r="1009" spans="1:9" ht="30" hidden="1" customHeight="1" x14ac:dyDescent="0.15">
      <c r="A1009" s="84" t="str">
        <f t="shared" si="33"/>
        <v/>
      </c>
      <c r="B1009" s="90"/>
      <c r="C1009" s="92">
        <f>[7]品目!B1504</f>
        <v>0</v>
      </c>
      <c r="D1009" s="92">
        <f>[7]品目!C1504</f>
        <v>0</v>
      </c>
      <c r="E1009" s="92">
        <f>[7]品目!D1504</f>
        <v>0</v>
      </c>
      <c r="F1009" s="92">
        <f>[7]品目!E1504</f>
        <v>0</v>
      </c>
      <c r="G1009" s="83">
        <f>[7]品目!O1504</f>
        <v>0</v>
      </c>
      <c r="H1009" s="102">
        <f>[7]品目!J1504</f>
        <v>0</v>
      </c>
      <c r="I1009" s="103">
        <f>[7]品目!H1504</f>
        <v>0</v>
      </c>
    </row>
    <row r="1010" spans="1:9" ht="30" hidden="1" customHeight="1" x14ac:dyDescent="0.15">
      <c r="A1010" s="84" t="str">
        <f t="shared" si="33"/>
        <v/>
      </c>
      <c r="B1010" s="90"/>
      <c r="C1010" s="92">
        <f>[7]品目!B1505</f>
        <v>0</v>
      </c>
      <c r="D1010" s="92">
        <f>[7]品目!C1505</f>
        <v>0</v>
      </c>
      <c r="E1010" s="92">
        <f>[7]品目!D1505</f>
        <v>0</v>
      </c>
      <c r="F1010" s="92">
        <f>[7]品目!E1505</f>
        <v>0</v>
      </c>
      <c r="G1010" s="83">
        <f>[7]品目!O1505</f>
        <v>0</v>
      </c>
      <c r="H1010" s="102">
        <f>[7]品目!J1505</f>
        <v>0</v>
      </c>
      <c r="I1010" s="103">
        <f>[7]品目!H1505</f>
        <v>0</v>
      </c>
    </row>
    <row r="1011" spans="1:9" ht="30" hidden="1" customHeight="1" x14ac:dyDescent="0.15">
      <c r="A1011" s="84" t="str">
        <f t="shared" si="33"/>
        <v/>
      </c>
      <c r="B1011" s="90"/>
      <c r="C1011" s="92">
        <f>[7]品目!B1506</f>
        <v>0</v>
      </c>
      <c r="D1011" s="92">
        <f>[7]品目!C1506</f>
        <v>0</v>
      </c>
      <c r="E1011" s="92">
        <f>[7]品目!D1506</f>
        <v>0</v>
      </c>
      <c r="F1011" s="92">
        <f>[7]品目!E1506</f>
        <v>0</v>
      </c>
      <c r="G1011" s="83">
        <f>[7]品目!O1506</f>
        <v>0</v>
      </c>
      <c r="H1011" s="102">
        <f>[7]品目!J1506</f>
        <v>0</v>
      </c>
      <c r="I1011" s="103">
        <f>[7]品目!H1506</f>
        <v>0</v>
      </c>
    </row>
    <row r="1012" spans="1:9" ht="30" hidden="1" customHeight="1" x14ac:dyDescent="0.15">
      <c r="A1012" s="84" t="str">
        <f t="shared" si="33"/>
        <v/>
      </c>
      <c r="B1012" s="90"/>
      <c r="C1012" s="92">
        <f>[7]品目!B1507</f>
        <v>0</v>
      </c>
      <c r="D1012" s="92">
        <f>[7]品目!C1507</f>
        <v>0</v>
      </c>
      <c r="E1012" s="92">
        <f>[7]品目!D1507</f>
        <v>0</v>
      </c>
      <c r="F1012" s="92">
        <f>[7]品目!E1507</f>
        <v>0</v>
      </c>
      <c r="G1012" s="83">
        <f>[7]品目!O1507</f>
        <v>0</v>
      </c>
      <c r="H1012" s="102">
        <f>[7]品目!J1507</f>
        <v>0</v>
      </c>
      <c r="I1012" s="103">
        <f>[7]品目!H1507</f>
        <v>0</v>
      </c>
    </row>
    <row r="1013" spans="1:9" ht="30" hidden="1" customHeight="1" x14ac:dyDescent="0.15">
      <c r="A1013" s="84" t="str">
        <f t="shared" si="33"/>
        <v/>
      </c>
      <c r="B1013" s="90"/>
      <c r="C1013" s="92">
        <f>[7]品目!B1508</f>
        <v>0</v>
      </c>
      <c r="D1013" s="92">
        <f>[7]品目!C1508</f>
        <v>0</v>
      </c>
      <c r="E1013" s="92">
        <f>[7]品目!D1508</f>
        <v>0</v>
      </c>
      <c r="F1013" s="92">
        <f>[7]品目!E1508</f>
        <v>0</v>
      </c>
      <c r="G1013" s="83">
        <f>[7]品目!O1508</f>
        <v>0</v>
      </c>
      <c r="H1013" s="102">
        <f>[7]品目!J1508</f>
        <v>0</v>
      </c>
      <c r="I1013" s="103">
        <f>[7]品目!H1508</f>
        <v>0</v>
      </c>
    </row>
    <row r="1014" spans="1:9" ht="30" hidden="1" customHeight="1" x14ac:dyDescent="0.15">
      <c r="A1014" s="84" t="str">
        <f t="shared" si="33"/>
        <v/>
      </c>
      <c r="B1014" s="90"/>
      <c r="C1014" s="92">
        <f>[7]品目!B1509</f>
        <v>0</v>
      </c>
      <c r="D1014" s="92">
        <f>[7]品目!C1509</f>
        <v>0</v>
      </c>
      <c r="E1014" s="92">
        <f>[7]品目!D1509</f>
        <v>0</v>
      </c>
      <c r="F1014" s="92">
        <f>[7]品目!E1509</f>
        <v>0</v>
      </c>
      <c r="G1014" s="83">
        <f>[7]品目!O1509</f>
        <v>0</v>
      </c>
      <c r="H1014" s="102">
        <f>[7]品目!J1509</f>
        <v>0</v>
      </c>
      <c r="I1014" s="103">
        <f>[7]品目!H1509</f>
        <v>0</v>
      </c>
    </row>
    <row r="1015" spans="1:9" ht="30" hidden="1" customHeight="1" x14ac:dyDescent="0.15">
      <c r="A1015" s="84" t="str">
        <f t="shared" si="33"/>
        <v/>
      </c>
      <c r="B1015" s="90"/>
      <c r="C1015" s="92">
        <f>[7]品目!B1510</f>
        <v>0</v>
      </c>
      <c r="D1015" s="92">
        <f>[7]品目!C1510</f>
        <v>0</v>
      </c>
      <c r="E1015" s="92">
        <f>[7]品目!D1510</f>
        <v>0</v>
      </c>
      <c r="F1015" s="92">
        <f>[7]品目!E1510</f>
        <v>0</v>
      </c>
      <c r="G1015" s="83">
        <f>[7]品目!O1510</f>
        <v>0</v>
      </c>
      <c r="H1015" s="102">
        <f>[7]品目!J1510</f>
        <v>0</v>
      </c>
      <c r="I1015" s="103">
        <f>[7]品目!H1510</f>
        <v>0</v>
      </c>
    </row>
    <row r="1016" spans="1:9" ht="30" hidden="1" customHeight="1" x14ac:dyDescent="0.15">
      <c r="A1016" s="84" t="str">
        <f t="shared" si="33"/>
        <v/>
      </c>
      <c r="B1016" s="90"/>
      <c r="C1016" s="92">
        <f>[7]品目!B1511</f>
        <v>0</v>
      </c>
      <c r="D1016" s="92">
        <f>[7]品目!C1511</f>
        <v>0</v>
      </c>
      <c r="E1016" s="92">
        <f>[7]品目!D1511</f>
        <v>0</v>
      </c>
      <c r="F1016" s="92">
        <f>[7]品目!E1511</f>
        <v>0</v>
      </c>
      <c r="G1016" s="83">
        <f>[7]品目!O1511</f>
        <v>0</v>
      </c>
      <c r="H1016" s="102">
        <f>[7]品目!J1511</f>
        <v>0</v>
      </c>
      <c r="I1016" s="103">
        <f>[7]品目!H1511</f>
        <v>0</v>
      </c>
    </row>
    <row r="1017" spans="1:9" ht="30" hidden="1" customHeight="1" x14ac:dyDescent="0.15">
      <c r="A1017" s="84" t="str">
        <f t="shared" si="33"/>
        <v/>
      </c>
      <c r="B1017" s="90"/>
      <c r="C1017" s="92">
        <f>[7]品目!B1512</f>
        <v>0</v>
      </c>
      <c r="D1017" s="92">
        <f>[7]品目!C1512</f>
        <v>0</v>
      </c>
      <c r="E1017" s="92">
        <f>[7]品目!D1512</f>
        <v>0</v>
      </c>
      <c r="F1017" s="92">
        <f>[7]品目!E1512</f>
        <v>0</v>
      </c>
      <c r="G1017" s="83">
        <f>[7]品目!O1512</f>
        <v>0</v>
      </c>
      <c r="H1017" s="102">
        <f>[7]品目!J1512</f>
        <v>0</v>
      </c>
      <c r="I1017" s="103">
        <f>[7]品目!H1512</f>
        <v>0</v>
      </c>
    </row>
    <row r="1018" spans="1:9" ht="30" hidden="1" customHeight="1" x14ac:dyDescent="0.15">
      <c r="A1018" s="84" t="str">
        <f t="shared" si="33"/>
        <v/>
      </c>
      <c r="B1018" s="90"/>
      <c r="C1018" s="92">
        <f>[7]品目!B1513</f>
        <v>0</v>
      </c>
      <c r="D1018" s="92">
        <f>[7]品目!C1513</f>
        <v>0</v>
      </c>
      <c r="E1018" s="92">
        <f>[7]品目!D1513</f>
        <v>0</v>
      </c>
      <c r="F1018" s="92">
        <f>[7]品目!E1513</f>
        <v>0</v>
      </c>
      <c r="G1018" s="83">
        <f>[7]品目!O1513</f>
        <v>0</v>
      </c>
      <c r="H1018" s="102">
        <f>[7]品目!J1513</f>
        <v>0</v>
      </c>
      <c r="I1018" s="103">
        <f>[7]品目!H1513</f>
        <v>0</v>
      </c>
    </row>
    <row r="1019" spans="1:9" ht="30" hidden="1" customHeight="1" x14ac:dyDescent="0.15">
      <c r="A1019" s="84" t="str">
        <f t="shared" si="33"/>
        <v/>
      </c>
      <c r="B1019" s="90"/>
      <c r="C1019" s="92">
        <f>[7]品目!B1514</f>
        <v>0</v>
      </c>
      <c r="D1019" s="92">
        <f>[7]品目!C1514</f>
        <v>0</v>
      </c>
      <c r="E1019" s="92">
        <f>[7]品目!D1514</f>
        <v>0</v>
      </c>
      <c r="F1019" s="92">
        <f>[7]品目!E1514</f>
        <v>0</v>
      </c>
      <c r="G1019" s="83">
        <f>[7]品目!O1514</f>
        <v>0</v>
      </c>
      <c r="H1019" s="102">
        <f>[7]品目!J1514</f>
        <v>0</v>
      </c>
      <c r="I1019" s="103">
        <f>[7]品目!H1514</f>
        <v>0</v>
      </c>
    </row>
    <row r="1020" spans="1:9" ht="30" hidden="1" customHeight="1" x14ac:dyDescent="0.15">
      <c r="A1020" s="84" t="str">
        <f t="shared" si="33"/>
        <v/>
      </c>
      <c r="B1020" s="90"/>
      <c r="C1020" s="92">
        <f>[7]品目!B1515</f>
        <v>0</v>
      </c>
      <c r="D1020" s="92">
        <f>[7]品目!C1515</f>
        <v>0</v>
      </c>
      <c r="E1020" s="92">
        <f>[7]品目!D1515</f>
        <v>0</v>
      </c>
      <c r="F1020" s="92">
        <f>[7]品目!E1515</f>
        <v>0</v>
      </c>
      <c r="G1020" s="83">
        <f>[7]品目!O1515</f>
        <v>0</v>
      </c>
      <c r="H1020" s="102">
        <f>[7]品目!J1515</f>
        <v>0</v>
      </c>
      <c r="I1020" s="103">
        <f>[7]品目!H1515</f>
        <v>0</v>
      </c>
    </row>
    <row r="1021" spans="1:9" ht="30" hidden="1" customHeight="1" x14ac:dyDescent="0.15">
      <c r="A1021" s="84" t="str">
        <f t="shared" si="33"/>
        <v/>
      </c>
      <c r="B1021" s="90"/>
      <c r="C1021" s="92">
        <f>[7]品目!B1516</f>
        <v>0</v>
      </c>
      <c r="D1021" s="92">
        <f>[7]品目!C1516</f>
        <v>0</v>
      </c>
      <c r="E1021" s="92">
        <f>[7]品目!D1516</f>
        <v>0</v>
      </c>
      <c r="F1021" s="92">
        <f>[7]品目!E1516</f>
        <v>0</v>
      </c>
      <c r="G1021" s="83">
        <f>[7]品目!O1516</f>
        <v>0</v>
      </c>
      <c r="H1021" s="102">
        <f>[7]品目!J1516</f>
        <v>0</v>
      </c>
      <c r="I1021" s="103">
        <f>[7]品目!H1516</f>
        <v>0</v>
      </c>
    </row>
    <row r="1022" spans="1:9" ht="30" hidden="1" customHeight="1" x14ac:dyDescent="0.15">
      <c r="A1022" s="84" t="str">
        <f t="shared" si="33"/>
        <v/>
      </c>
      <c r="B1022" s="90"/>
      <c r="C1022" s="92">
        <f>[7]品目!B1517</f>
        <v>0</v>
      </c>
      <c r="D1022" s="92">
        <f>[7]品目!C1517</f>
        <v>0</v>
      </c>
      <c r="E1022" s="92">
        <f>[7]品目!D1517</f>
        <v>0</v>
      </c>
      <c r="F1022" s="92">
        <f>[7]品目!E1517</f>
        <v>0</v>
      </c>
      <c r="G1022" s="83">
        <f>[7]品目!O1517</f>
        <v>0</v>
      </c>
      <c r="H1022" s="102">
        <f>[7]品目!J1517</f>
        <v>0</v>
      </c>
      <c r="I1022" s="103">
        <f>[7]品目!H1517</f>
        <v>0</v>
      </c>
    </row>
    <row r="1023" spans="1:9" ht="30" hidden="1" customHeight="1" x14ac:dyDescent="0.15">
      <c r="A1023" s="84" t="str">
        <f t="shared" si="33"/>
        <v/>
      </c>
      <c r="B1023" s="90"/>
      <c r="C1023" s="92">
        <f>[7]品目!B1518</f>
        <v>0</v>
      </c>
      <c r="D1023" s="92">
        <f>[7]品目!C1518</f>
        <v>0</v>
      </c>
      <c r="E1023" s="92">
        <f>[7]品目!D1518</f>
        <v>0</v>
      </c>
      <c r="F1023" s="92">
        <f>[7]品目!E1518</f>
        <v>0</v>
      </c>
      <c r="G1023" s="83">
        <f>[7]品目!O1518</f>
        <v>0</v>
      </c>
      <c r="H1023" s="102">
        <f>[7]品目!J1518</f>
        <v>0</v>
      </c>
      <c r="I1023" s="103">
        <f>[7]品目!H1518</f>
        <v>0</v>
      </c>
    </row>
    <row r="1024" spans="1:9" ht="30" hidden="1" customHeight="1" x14ac:dyDescent="0.15">
      <c r="A1024" s="84" t="str">
        <f t="shared" si="33"/>
        <v/>
      </c>
      <c r="B1024" s="90"/>
      <c r="C1024" s="92">
        <f>[7]品目!B1519</f>
        <v>0</v>
      </c>
      <c r="D1024" s="92">
        <f>[7]品目!C1519</f>
        <v>0</v>
      </c>
      <c r="E1024" s="92">
        <f>[7]品目!D1519</f>
        <v>0</v>
      </c>
      <c r="F1024" s="92">
        <f>[7]品目!E1519</f>
        <v>0</v>
      </c>
      <c r="G1024" s="83">
        <f>[7]品目!O1519</f>
        <v>0</v>
      </c>
      <c r="H1024" s="102">
        <f>[7]品目!J1519</f>
        <v>0</v>
      </c>
      <c r="I1024" s="103">
        <f>[7]品目!H1519</f>
        <v>0</v>
      </c>
    </row>
    <row r="1025" spans="1:9" ht="30" hidden="1" customHeight="1" x14ac:dyDescent="0.15">
      <c r="A1025" s="84" t="str">
        <f t="shared" si="33"/>
        <v/>
      </c>
      <c r="B1025" s="90"/>
      <c r="C1025" s="92">
        <f>[7]品目!B1520</f>
        <v>0</v>
      </c>
      <c r="D1025" s="92">
        <f>[7]品目!C1520</f>
        <v>0</v>
      </c>
      <c r="E1025" s="92">
        <f>[7]品目!D1520</f>
        <v>0</v>
      </c>
      <c r="F1025" s="92">
        <f>[7]品目!E1520</f>
        <v>0</v>
      </c>
      <c r="G1025" s="83">
        <f>[7]品目!O1520</f>
        <v>0</v>
      </c>
      <c r="H1025" s="102">
        <f>[7]品目!J1520</f>
        <v>0</v>
      </c>
      <c r="I1025" s="103">
        <f>[7]品目!H1520</f>
        <v>0</v>
      </c>
    </row>
    <row r="1026" spans="1:9" ht="30" hidden="1" customHeight="1" x14ac:dyDescent="0.15">
      <c r="A1026" s="84" t="str">
        <f t="shared" si="33"/>
        <v/>
      </c>
      <c r="B1026" s="90"/>
      <c r="C1026" s="92">
        <f>[7]品目!B1521</f>
        <v>0</v>
      </c>
      <c r="D1026" s="92">
        <f>[7]品目!C1521</f>
        <v>0</v>
      </c>
      <c r="E1026" s="92">
        <f>[7]品目!D1521</f>
        <v>0</v>
      </c>
      <c r="F1026" s="92">
        <f>[7]品目!E1521</f>
        <v>0</v>
      </c>
      <c r="G1026" s="83">
        <f>[7]品目!O1521</f>
        <v>0</v>
      </c>
      <c r="H1026" s="102">
        <f>[7]品目!J1521</f>
        <v>0</v>
      </c>
      <c r="I1026" s="103">
        <f>[7]品目!H1521</f>
        <v>0</v>
      </c>
    </row>
    <row r="1027" spans="1:9" ht="30" hidden="1" customHeight="1" x14ac:dyDescent="0.15">
      <c r="A1027" s="84" t="str">
        <f t="shared" si="33"/>
        <v/>
      </c>
      <c r="B1027" s="90"/>
      <c r="C1027" s="92">
        <f>[7]品目!B1522</f>
        <v>0</v>
      </c>
      <c r="D1027" s="92">
        <f>[7]品目!C1522</f>
        <v>0</v>
      </c>
      <c r="E1027" s="92">
        <f>[7]品目!D1522</f>
        <v>0</v>
      </c>
      <c r="F1027" s="92">
        <f>[7]品目!E1522</f>
        <v>0</v>
      </c>
      <c r="G1027" s="83">
        <f>[7]品目!O1522</f>
        <v>0</v>
      </c>
      <c r="H1027" s="102">
        <f>[7]品目!J1522</f>
        <v>0</v>
      </c>
      <c r="I1027" s="103">
        <f>[7]品目!H1522</f>
        <v>0</v>
      </c>
    </row>
    <row r="1028" spans="1:9" ht="30" hidden="1" customHeight="1" x14ac:dyDescent="0.15">
      <c r="A1028" s="84" t="str">
        <f t="shared" si="33"/>
        <v/>
      </c>
      <c r="B1028" s="90"/>
      <c r="C1028" s="92">
        <f>[7]品目!B1523</f>
        <v>0</v>
      </c>
      <c r="D1028" s="92">
        <f>[7]品目!C1523</f>
        <v>0</v>
      </c>
      <c r="E1028" s="92">
        <f>[7]品目!D1523</f>
        <v>0</v>
      </c>
      <c r="F1028" s="92">
        <f>[7]品目!E1523</f>
        <v>0</v>
      </c>
      <c r="G1028" s="83">
        <f>[7]品目!O1523</f>
        <v>0</v>
      </c>
      <c r="H1028" s="102">
        <f>[7]品目!J1523</f>
        <v>0</v>
      </c>
      <c r="I1028" s="103">
        <f>[7]品目!H1523</f>
        <v>0</v>
      </c>
    </row>
    <row r="1029" spans="1:9" ht="30" hidden="1" customHeight="1" x14ac:dyDescent="0.15">
      <c r="A1029" s="84" t="str">
        <f t="shared" si="33"/>
        <v/>
      </c>
      <c r="B1029" s="90"/>
      <c r="C1029" s="92">
        <f>[7]品目!B1524</f>
        <v>0</v>
      </c>
      <c r="D1029" s="92">
        <f>[7]品目!C1524</f>
        <v>0</v>
      </c>
      <c r="E1029" s="92">
        <f>[7]品目!D1524</f>
        <v>0</v>
      </c>
      <c r="F1029" s="92">
        <f>[7]品目!E1524</f>
        <v>0</v>
      </c>
      <c r="G1029" s="83">
        <f>[7]品目!O1524</f>
        <v>0</v>
      </c>
      <c r="H1029" s="102">
        <f>[7]品目!J1524</f>
        <v>0</v>
      </c>
      <c r="I1029" s="103">
        <f>[7]品目!H1524</f>
        <v>0</v>
      </c>
    </row>
    <row r="1030" spans="1:9" ht="30" hidden="1" customHeight="1" x14ac:dyDescent="0.15">
      <c r="A1030" s="84" t="str">
        <f t="shared" si="33"/>
        <v/>
      </c>
      <c r="B1030" s="90"/>
      <c r="C1030" s="92">
        <f>[7]品目!B1525</f>
        <v>0</v>
      </c>
      <c r="D1030" s="92">
        <f>[7]品目!C1525</f>
        <v>0</v>
      </c>
      <c r="E1030" s="92">
        <f>[7]品目!D1525</f>
        <v>0</v>
      </c>
      <c r="F1030" s="92">
        <f>[7]品目!E1525</f>
        <v>0</v>
      </c>
      <c r="G1030" s="83">
        <f>[7]品目!O1525</f>
        <v>0</v>
      </c>
      <c r="H1030" s="102">
        <f>[7]品目!J1525</f>
        <v>0</v>
      </c>
      <c r="I1030" s="103">
        <f>[7]品目!H1525</f>
        <v>0</v>
      </c>
    </row>
    <row r="1031" spans="1:9" ht="30" hidden="1" customHeight="1" x14ac:dyDescent="0.15">
      <c r="A1031" s="84" t="str">
        <f t="shared" si="33"/>
        <v/>
      </c>
      <c r="B1031" s="90"/>
      <c r="C1031" s="92">
        <f>[7]品目!B1526</f>
        <v>0</v>
      </c>
      <c r="D1031" s="92">
        <f>[7]品目!C1526</f>
        <v>0</v>
      </c>
      <c r="E1031" s="92">
        <f>[7]品目!D1526</f>
        <v>0</v>
      </c>
      <c r="F1031" s="92">
        <f>[7]品目!E1526</f>
        <v>0</v>
      </c>
      <c r="G1031" s="83">
        <f>[7]品目!O1526</f>
        <v>0</v>
      </c>
      <c r="H1031" s="102">
        <f>[7]品目!J1526</f>
        <v>0</v>
      </c>
      <c r="I1031" s="103">
        <f>[7]品目!H1526</f>
        <v>0</v>
      </c>
    </row>
    <row r="1032" spans="1:9" ht="31.5" hidden="1" customHeight="1" x14ac:dyDescent="0.15">
      <c r="A1032" s="84" t="str">
        <f t="shared" si="33"/>
        <v/>
      </c>
      <c r="B1032" s="90"/>
      <c r="C1032" s="92">
        <f>[7]品目!B1527</f>
        <v>0</v>
      </c>
      <c r="D1032" s="92">
        <f>[7]品目!C1527</f>
        <v>0</v>
      </c>
      <c r="E1032" s="92">
        <f>[7]品目!D1527</f>
        <v>0</v>
      </c>
      <c r="F1032" s="92">
        <f>[7]品目!E1527</f>
        <v>0</v>
      </c>
      <c r="G1032" s="83">
        <f>[7]品目!O1527</f>
        <v>0</v>
      </c>
      <c r="H1032" s="102">
        <f>[7]品目!J1527</f>
        <v>0</v>
      </c>
      <c r="I1032" s="103">
        <f>[7]品目!H1527</f>
        <v>0</v>
      </c>
    </row>
    <row r="1033" spans="1:9" ht="31.5" hidden="1" customHeight="1" x14ac:dyDescent="0.15">
      <c r="A1033" s="84" t="str">
        <f t="shared" si="33"/>
        <v/>
      </c>
      <c r="B1033" s="90"/>
      <c r="C1033" s="92">
        <f>[7]品目!B1528</f>
        <v>0</v>
      </c>
      <c r="D1033" s="92">
        <f>[7]品目!C1528</f>
        <v>0</v>
      </c>
      <c r="E1033" s="92">
        <f>[7]品目!D1528</f>
        <v>0</v>
      </c>
      <c r="F1033" s="92">
        <f>[7]品目!E1528</f>
        <v>0</v>
      </c>
      <c r="G1033" s="83">
        <f>[7]品目!O1528</f>
        <v>0</v>
      </c>
      <c r="H1033" s="102">
        <f>[7]品目!J1528</f>
        <v>0</v>
      </c>
      <c r="I1033" s="103">
        <f>[7]品目!H1528</f>
        <v>0</v>
      </c>
    </row>
    <row r="1034" spans="1:9" ht="31.5" hidden="1" customHeight="1" x14ac:dyDescent="0.15">
      <c r="A1034" s="84" t="str">
        <f t="shared" si="33"/>
        <v/>
      </c>
      <c r="B1034" s="90"/>
      <c r="C1034" s="92">
        <f>[7]品目!B1529</f>
        <v>0</v>
      </c>
      <c r="D1034" s="92">
        <f>[7]品目!C1529</f>
        <v>0</v>
      </c>
      <c r="E1034" s="92">
        <f>[7]品目!D1529</f>
        <v>0</v>
      </c>
      <c r="F1034" s="92">
        <f>[7]品目!E1529</f>
        <v>0</v>
      </c>
      <c r="G1034" s="83">
        <f>[7]品目!O1529</f>
        <v>0</v>
      </c>
      <c r="H1034" s="102">
        <f>[7]品目!J1529</f>
        <v>0</v>
      </c>
      <c r="I1034" s="103">
        <f>[7]品目!H1529</f>
        <v>0</v>
      </c>
    </row>
    <row r="1035" spans="1:9" ht="31.5" hidden="1" customHeight="1" x14ac:dyDescent="0.15">
      <c r="A1035" s="84" t="str">
        <f t="shared" si="33"/>
        <v/>
      </c>
      <c r="B1035" s="90"/>
      <c r="C1035" s="92">
        <f>[7]品目!B1530</f>
        <v>0</v>
      </c>
      <c r="D1035" s="92">
        <f>[7]品目!C1530</f>
        <v>0</v>
      </c>
      <c r="E1035" s="92">
        <f>[7]品目!D1530</f>
        <v>0</v>
      </c>
      <c r="F1035" s="92">
        <f>[7]品目!E1530</f>
        <v>0</v>
      </c>
      <c r="G1035" s="83">
        <f>[7]品目!O1530</f>
        <v>0</v>
      </c>
      <c r="H1035" s="102">
        <f>[7]品目!J1530</f>
        <v>0</v>
      </c>
      <c r="I1035" s="103">
        <f>[7]品目!H1530</f>
        <v>0</v>
      </c>
    </row>
    <row r="1036" spans="1:9" ht="31.5" hidden="1" customHeight="1" x14ac:dyDescent="0.15">
      <c r="A1036" s="84" t="str">
        <f t="shared" si="33"/>
        <v/>
      </c>
      <c r="B1036" s="90"/>
      <c r="C1036" s="92">
        <f>[7]品目!B1531</f>
        <v>0</v>
      </c>
      <c r="D1036" s="92">
        <f>[7]品目!C1531</f>
        <v>0</v>
      </c>
      <c r="E1036" s="92">
        <f>[7]品目!D1531</f>
        <v>0</v>
      </c>
      <c r="F1036" s="92">
        <f>[7]品目!E1531</f>
        <v>0</v>
      </c>
      <c r="G1036" s="83">
        <f>[7]品目!O1531</f>
        <v>0</v>
      </c>
      <c r="H1036" s="102">
        <f>[7]品目!J1531</f>
        <v>0</v>
      </c>
      <c r="I1036" s="103">
        <f>[7]品目!H1531</f>
        <v>0</v>
      </c>
    </row>
    <row r="1037" spans="1:9" ht="31.5" hidden="1" customHeight="1" x14ac:dyDescent="0.15">
      <c r="B1037" s="90"/>
      <c r="C1037" s="92">
        <f>[7]品目!B1532</f>
        <v>0</v>
      </c>
      <c r="D1037" s="92">
        <f>[7]品目!C1532</f>
        <v>0</v>
      </c>
      <c r="E1037" s="92">
        <f>[7]品目!D1532</f>
        <v>0</v>
      </c>
      <c r="F1037" s="92">
        <f>[7]品目!E1532</f>
        <v>0</v>
      </c>
      <c r="G1037" s="83">
        <f>[7]品目!O1532</f>
        <v>0</v>
      </c>
      <c r="H1037" s="102">
        <f>[7]品目!J1532</f>
        <v>0</v>
      </c>
      <c r="I1037" s="103">
        <f>[7]品目!H1532</f>
        <v>0</v>
      </c>
    </row>
    <row r="1038" spans="1:9" ht="31.5" hidden="1" customHeight="1" x14ac:dyDescent="0.15">
      <c r="B1038" s="90"/>
      <c r="C1038" s="92">
        <f>[7]品目!B1533</f>
        <v>0</v>
      </c>
      <c r="D1038" s="92">
        <f>[7]品目!C1533</f>
        <v>0</v>
      </c>
      <c r="E1038" s="92">
        <f>[7]品目!D1533</f>
        <v>0</v>
      </c>
      <c r="F1038" s="92">
        <f>[7]品目!E1533</f>
        <v>0</v>
      </c>
      <c r="G1038" s="83">
        <f>[7]品目!O1533</f>
        <v>0</v>
      </c>
      <c r="H1038" s="102">
        <f>[7]品目!J1533</f>
        <v>0</v>
      </c>
      <c r="I1038" s="103">
        <f>[7]品目!H1533</f>
        <v>0</v>
      </c>
    </row>
    <row r="1039" spans="1:9" ht="31.5" hidden="1" customHeight="1" x14ac:dyDescent="0.15">
      <c r="B1039" s="90"/>
      <c r="C1039" s="92">
        <f>[7]品目!B1534</f>
        <v>0</v>
      </c>
      <c r="D1039" s="92">
        <f>[7]品目!C1534</f>
        <v>0</v>
      </c>
      <c r="E1039" s="92">
        <f>[7]品目!D1534</f>
        <v>0</v>
      </c>
      <c r="F1039" s="92">
        <f>[7]品目!E1534</f>
        <v>0</v>
      </c>
      <c r="G1039" s="83">
        <f>[7]品目!O1534</f>
        <v>0</v>
      </c>
      <c r="H1039" s="102">
        <f>[7]品目!J1534</f>
        <v>0</v>
      </c>
      <c r="I1039" s="103">
        <f>[7]品目!H1534</f>
        <v>0</v>
      </c>
    </row>
    <row r="1040" spans="1:9" ht="31.5" hidden="1" customHeight="1" x14ac:dyDescent="0.15">
      <c r="B1040" s="90"/>
      <c r="C1040" s="92">
        <f>[7]品目!B1535</f>
        <v>0</v>
      </c>
      <c r="D1040" s="92">
        <f>[7]品目!C1535</f>
        <v>0</v>
      </c>
      <c r="E1040" s="92">
        <f>[7]品目!D1535</f>
        <v>0</v>
      </c>
      <c r="F1040" s="92">
        <f>[7]品目!E1535</f>
        <v>0</v>
      </c>
      <c r="G1040" s="83">
        <f>[7]品目!O1535</f>
        <v>0</v>
      </c>
      <c r="H1040" s="102">
        <f>[7]品目!J1535</f>
        <v>0</v>
      </c>
      <c r="I1040" s="103">
        <f>[7]品目!H1535</f>
        <v>0</v>
      </c>
    </row>
    <row r="1041" spans="2:9" ht="31.5" hidden="1" customHeight="1" x14ac:dyDescent="0.15">
      <c r="B1041" s="90"/>
      <c r="C1041" s="92">
        <f>[7]品目!B1536</f>
        <v>0</v>
      </c>
      <c r="D1041" s="92">
        <f>[7]品目!C1536</f>
        <v>0</v>
      </c>
      <c r="E1041" s="92">
        <f>[7]品目!D1536</f>
        <v>0</v>
      </c>
      <c r="F1041" s="92">
        <f>[7]品目!E1536</f>
        <v>0</v>
      </c>
      <c r="G1041" s="83">
        <f>[7]品目!O1536</f>
        <v>0</v>
      </c>
      <c r="H1041" s="102">
        <f>[7]品目!J1536</f>
        <v>0</v>
      </c>
      <c r="I1041" s="103">
        <f>[7]品目!H1536</f>
        <v>0</v>
      </c>
    </row>
    <row r="1042" spans="2:9" ht="31.5" hidden="1" customHeight="1" x14ac:dyDescent="0.15">
      <c r="B1042" s="90"/>
      <c r="C1042" s="92">
        <f>[7]品目!B1537</f>
        <v>0</v>
      </c>
      <c r="D1042" s="92">
        <f>[7]品目!C1537</f>
        <v>0</v>
      </c>
      <c r="E1042" s="92">
        <f>[7]品目!D1537</f>
        <v>0</v>
      </c>
      <c r="F1042" s="92">
        <f>[7]品目!E1537</f>
        <v>0</v>
      </c>
      <c r="G1042" s="83">
        <f>[7]品目!O1537</f>
        <v>0</v>
      </c>
      <c r="H1042" s="102">
        <f>[7]品目!J1537</f>
        <v>0</v>
      </c>
      <c r="I1042" s="103">
        <f>[7]品目!H1537</f>
        <v>0</v>
      </c>
    </row>
    <row r="1043" spans="2:9" ht="31.5" hidden="1" customHeight="1" x14ac:dyDescent="0.15">
      <c r="B1043" s="90"/>
      <c r="C1043" s="92">
        <f>[7]品目!B1538</f>
        <v>0</v>
      </c>
      <c r="D1043" s="92">
        <f>[7]品目!C1538</f>
        <v>0</v>
      </c>
      <c r="E1043" s="92">
        <f>[7]品目!D1538</f>
        <v>0</v>
      </c>
      <c r="F1043" s="92">
        <f>[7]品目!E1538</f>
        <v>0</v>
      </c>
      <c r="G1043" s="83">
        <f>[7]品目!O1538</f>
        <v>0</v>
      </c>
      <c r="H1043" s="102">
        <f>[7]品目!J1538</f>
        <v>0</v>
      </c>
      <c r="I1043" s="103">
        <f>[7]品目!H1538</f>
        <v>0</v>
      </c>
    </row>
    <row r="1044" spans="2:9" ht="31.5" hidden="1" customHeight="1" x14ac:dyDescent="0.15">
      <c r="B1044" s="90"/>
      <c r="C1044" s="92">
        <f>[7]品目!B1539</f>
        <v>0</v>
      </c>
      <c r="D1044" s="92">
        <f>[7]品目!C1539</f>
        <v>0</v>
      </c>
      <c r="E1044" s="92">
        <f>[7]品目!D1539</f>
        <v>0</v>
      </c>
      <c r="F1044" s="92">
        <f>[7]品目!E1539</f>
        <v>0</v>
      </c>
      <c r="G1044" s="83">
        <f>[7]品目!O1539</f>
        <v>0</v>
      </c>
      <c r="H1044" s="102">
        <f>[7]品目!J1539</f>
        <v>0</v>
      </c>
      <c r="I1044" s="103">
        <f>[7]品目!H1539</f>
        <v>0</v>
      </c>
    </row>
    <row r="1045" spans="2:9" ht="31.5" hidden="1" customHeight="1" x14ac:dyDescent="0.15">
      <c r="B1045" s="90"/>
      <c r="C1045" s="92">
        <f>[7]品目!B1540</f>
        <v>0</v>
      </c>
      <c r="D1045" s="92">
        <f>[7]品目!C1540</f>
        <v>0</v>
      </c>
      <c r="E1045" s="92">
        <f>[7]品目!D1540</f>
        <v>0</v>
      </c>
      <c r="F1045" s="92">
        <f>[7]品目!E1540</f>
        <v>0</v>
      </c>
      <c r="G1045" s="83">
        <f>[7]品目!O1540</f>
        <v>0</v>
      </c>
      <c r="H1045" s="102">
        <f>[7]品目!J1540</f>
        <v>0</v>
      </c>
      <c r="I1045" s="103">
        <f>[7]品目!H1540</f>
        <v>0</v>
      </c>
    </row>
    <row r="1046" spans="2:9" ht="31.5" hidden="1" customHeight="1" x14ac:dyDescent="0.15">
      <c r="B1046" s="90"/>
      <c r="C1046" s="92">
        <f>[7]品目!B1541</f>
        <v>0</v>
      </c>
      <c r="D1046" s="92">
        <f>[7]品目!C1541</f>
        <v>0</v>
      </c>
      <c r="E1046" s="92">
        <f>[7]品目!D1541</f>
        <v>0</v>
      </c>
      <c r="F1046" s="92">
        <f>[7]品目!E1541</f>
        <v>0</v>
      </c>
      <c r="G1046" s="83">
        <f>[7]品目!O1541</f>
        <v>0</v>
      </c>
      <c r="H1046" s="102">
        <f>[7]品目!J1541</f>
        <v>0</v>
      </c>
      <c r="I1046" s="103">
        <f>[7]品目!H1541</f>
        <v>0</v>
      </c>
    </row>
    <row r="1047" spans="2:9" ht="31.5" hidden="1" customHeight="1" x14ac:dyDescent="0.15">
      <c r="B1047" s="90"/>
      <c r="C1047" s="92">
        <f>[7]品目!B1542</f>
        <v>0</v>
      </c>
      <c r="D1047" s="92">
        <f>[7]品目!C1542</f>
        <v>0</v>
      </c>
      <c r="E1047" s="92">
        <f>[7]品目!D1542</f>
        <v>0</v>
      </c>
      <c r="F1047" s="92">
        <f>[7]品目!E1542</f>
        <v>0</v>
      </c>
      <c r="G1047" s="83">
        <f>[7]品目!O1542</f>
        <v>0</v>
      </c>
      <c r="H1047" s="102">
        <f>[7]品目!J1542</f>
        <v>0</v>
      </c>
      <c r="I1047" s="103">
        <f>[7]品目!H1542</f>
        <v>0</v>
      </c>
    </row>
    <row r="1048" spans="2:9" ht="31.5" hidden="1" customHeight="1" x14ac:dyDescent="0.15">
      <c r="B1048" s="90"/>
      <c r="C1048" s="92">
        <f>[7]品目!B1543</f>
        <v>0</v>
      </c>
      <c r="D1048" s="92">
        <f>[7]品目!C1543</f>
        <v>0</v>
      </c>
      <c r="E1048" s="92">
        <f>[7]品目!D1543</f>
        <v>0</v>
      </c>
      <c r="F1048" s="92">
        <f>[7]品目!E1543</f>
        <v>0</v>
      </c>
      <c r="G1048" s="83">
        <f>[7]品目!O1543</f>
        <v>0</v>
      </c>
      <c r="H1048" s="102">
        <f>[7]品目!J1543</f>
        <v>0</v>
      </c>
      <c r="I1048" s="103">
        <f>[7]品目!H1543</f>
        <v>0</v>
      </c>
    </row>
    <row r="1049" spans="2:9" ht="31.5" hidden="1" customHeight="1" x14ac:dyDescent="0.15">
      <c r="B1049" s="90"/>
      <c r="C1049" s="92">
        <f>[7]品目!B1544</f>
        <v>0</v>
      </c>
      <c r="D1049" s="92">
        <f>[7]品目!C1544</f>
        <v>0</v>
      </c>
      <c r="E1049" s="92">
        <f>[7]品目!D1544</f>
        <v>0</v>
      </c>
      <c r="F1049" s="92">
        <f>[7]品目!E1544</f>
        <v>0</v>
      </c>
      <c r="G1049" s="83">
        <f>[7]品目!O1544</f>
        <v>0</v>
      </c>
      <c r="H1049" s="102">
        <f>[7]品目!J1544</f>
        <v>0</v>
      </c>
      <c r="I1049" s="103">
        <f>[7]品目!H1544</f>
        <v>0</v>
      </c>
    </row>
    <row r="1050" spans="2:9" ht="31.5" hidden="1" customHeight="1" x14ac:dyDescent="0.15">
      <c r="B1050" s="90"/>
      <c r="C1050" s="92">
        <f>[7]品目!B1545</f>
        <v>0</v>
      </c>
      <c r="D1050" s="92">
        <f>[7]品目!C1545</f>
        <v>0</v>
      </c>
      <c r="E1050" s="92">
        <f>[7]品目!D1545</f>
        <v>0</v>
      </c>
      <c r="F1050" s="92">
        <f>[7]品目!E1545</f>
        <v>0</v>
      </c>
      <c r="G1050" s="83">
        <f>[7]品目!O1545</f>
        <v>0</v>
      </c>
      <c r="H1050" s="102">
        <f>[7]品目!J1545</f>
        <v>0</v>
      </c>
      <c r="I1050" s="103">
        <f>[7]品目!H1545</f>
        <v>0</v>
      </c>
    </row>
    <row r="1051" spans="2:9" ht="31.5" hidden="1" customHeight="1" x14ac:dyDescent="0.15">
      <c r="B1051" s="90"/>
      <c r="C1051" s="92">
        <f>[7]品目!B1546</f>
        <v>0</v>
      </c>
      <c r="D1051" s="92">
        <f>[7]品目!C1546</f>
        <v>0</v>
      </c>
      <c r="E1051" s="92">
        <f>[7]品目!D1546</f>
        <v>0</v>
      </c>
      <c r="F1051" s="92">
        <f>[7]品目!E1546</f>
        <v>0</v>
      </c>
      <c r="G1051" s="83">
        <f>[7]品目!O1546</f>
        <v>0</v>
      </c>
      <c r="H1051" s="102">
        <f>[7]品目!J1546</f>
        <v>0</v>
      </c>
      <c r="I1051" s="103">
        <f>[7]品目!H1546</f>
        <v>0</v>
      </c>
    </row>
    <row r="1052" spans="2:9" ht="31.5" hidden="1" customHeight="1" x14ac:dyDescent="0.15">
      <c r="B1052" s="90"/>
      <c r="C1052" s="92">
        <f>[7]品目!B1547</f>
        <v>0</v>
      </c>
      <c r="D1052" s="92">
        <f>[7]品目!C1547</f>
        <v>0</v>
      </c>
      <c r="E1052" s="92">
        <f>[7]品目!D1547</f>
        <v>0</v>
      </c>
      <c r="F1052" s="92">
        <f>[7]品目!E1547</f>
        <v>0</v>
      </c>
      <c r="G1052" s="83">
        <f>[7]品目!O1547</f>
        <v>0</v>
      </c>
      <c r="H1052" s="102">
        <f>[7]品目!J1547</f>
        <v>0</v>
      </c>
      <c r="I1052" s="103">
        <f>[7]品目!H1547</f>
        <v>0</v>
      </c>
    </row>
    <row r="1053" spans="2:9" ht="31.5" hidden="1" customHeight="1" x14ac:dyDescent="0.15">
      <c r="B1053" s="90"/>
      <c r="C1053" s="92">
        <f>[7]品目!B1548</f>
        <v>0</v>
      </c>
      <c r="D1053" s="92">
        <f>[7]品目!C1548</f>
        <v>0</v>
      </c>
      <c r="E1053" s="92">
        <f>[7]品目!D1548</f>
        <v>0</v>
      </c>
      <c r="F1053" s="92">
        <f>[7]品目!E1548</f>
        <v>0</v>
      </c>
      <c r="G1053" s="83">
        <f>[7]品目!O1548</f>
        <v>0</v>
      </c>
      <c r="H1053" s="102">
        <f>[7]品目!J1548</f>
        <v>0</v>
      </c>
      <c r="I1053" s="103">
        <f>[7]品目!H1548</f>
        <v>0</v>
      </c>
    </row>
    <row r="1054" spans="2:9" ht="31.5" hidden="1" customHeight="1" x14ac:dyDescent="0.15">
      <c r="B1054" s="90"/>
      <c r="C1054" s="92">
        <f>[7]品目!B1549</f>
        <v>0</v>
      </c>
      <c r="D1054" s="92">
        <f>[7]品目!C1549</f>
        <v>0</v>
      </c>
      <c r="E1054" s="92">
        <f>[7]品目!D1549</f>
        <v>0</v>
      </c>
      <c r="F1054" s="92">
        <f>[7]品目!E1549</f>
        <v>0</v>
      </c>
      <c r="G1054" s="83">
        <f>[7]品目!O1549</f>
        <v>0</v>
      </c>
      <c r="H1054" s="102">
        <f>[7]品目!J1549</f>
        <v>0</v>
      </c>
      <c r="I1054" s="103">
        <f>[7]品目!H1549</f>
        <v>0</v>
      </c>
    </row>
    <row r="1055" spans="2:9" ht="31.5" hidden="1" customHeight="1" x14ac:dyDescent="0.15">
      <c r="B1055" s="90"/>
      <c r="C1055" s="92">
        <f>[7]品目!B1550</f>
        <v>0</v>
      </c>
      <c r="D1055" s="92">
        <f>[7]品目!C1550</f>
        <v>0</v>
      </c>
      <c r="E1055" s="92">
        <f>[7]品目!D1550</f>
        <v>0</v>
      </c>
      <c r="F1055" s="92">
        <f>[7]品目!E1550</f>
        <v>0</v>
      </c>
      <c r="G1055" s="83">
        <f>[7]品目!O1550</f>
        <v>0</v>
      </c>
      <c r="H1055" s="102">
        <f>[7]品目!J1550</f>
        <v>0</v>
      </c>
      <c r="I1055" s="103">
        <f>[7]品目!H1550</f>
        <v>0</v>
      </c>
    </row>
    <row r="1056" spans="2:9" ht="31.5" hidden="1" customHeight="1" x14ac:dyDescent="0.15">
      <c r="B1056" s="90"/>
      <c r="C1056" s="92">
        <f>[7]品目!B1551</f>
        <v>0</v>
      </c>
      <c r="D1056" s="92">
        <f>[7]品目!C1551</f>
        <v>0</v>
      </c>
      <c r="E1056" s="92">
        <f>[7]品目!D1551</f>
        <v>0</v>
      </c>
      <c r="F1056" s="92">
        <f>[7]品目!E1551</f>
        <v>0</v>
      </c>
      <c r="G1056" s="83">
        <f>[7]品目!O1551</f>
        <v>0</v>
      </c>
      <c r="H1056" s="102">
        <f>[7]品目!J1551</f>
        <v>0</v>
      </c>
      <c r="I1056" s="103">
        <f>[7]品目!H1551</f>
        <v>0</v>
      </c>
    </row>
    <row r="1057" spans="2:9" ht="31.5" hidden="1" customHeight="1" x14ac:dyDescent="0.15">
      <c r="B1057" s="90"/>
      <c r="C1057" s="92">
        <f>[7]品目!B1552</f>
        <v>0</v>
      </c>
      <c r="D1057" s="92">
        <f>[7]品目!C1552</f>
        <v>0</v>
      </c>
      <c r="E1057" s="92">
        <f>[7]品目!D1552</f>
        <v>0</v>
      </c>
      <c r="F1057" s="92">
        <f>[7]品目!E1552</f>
        <v>0</v>
      </c>
      <c r="G1057" s="83">
        <f>[7]品目!O1552</f>
        <v>0</v>
      </c>
      <c r="H1057" s="102">
        <f>[7]品目!J1552</f>
        <v>0</v>
      </c>
      <c r="I1057" s="103">
        <f>[7]品目!H1552</f>
        <v>0</v>
      </c>
    </row>
    <row r="1058" spans="2:9" ht="31.5" hidden="1" customHeight="1" x14ac:dyDescent="0.15">
      <c r="B1058" s="90"/>
      <c r="C1058" s="92">
        <f>[7]品目!B1553</f>
        <v>0</v>
      </c>
      <c r="D1058" s="92">
        <f>[7]品目!C1553</f>
        <v>0</v>
      </c>
      <c r="E1058" s="92">
        <f>[7]品目!D1553</f>
        <v>0</v>
      </c>
      <c r="F1058" s="92">
        <f>[7]品目!E1553</f>
        <v>0</v>
      </c>
      <c r="G1058" s="83">
        <f>[7]品目!O1553</f>
        <v>0</v>
      </c>
      <c r="H1058" s="102">
        <f>[7]品目!J1553</f>
        <v>0</v>
      </c>
      <c r="I1058" s="103">
        <f>[7]品目!H1553</f>
        <v>0</v>
      </c>
    </row>
    <row r="1059" spans="2:9" ht="31.5" hidden="1" customHeight="1" x14ac:dyDescent="0.15">
      <c r="B1059" s="90"/>
      <c r="C1059" s="92">
        <f>[7]品目!B1554</f>
        <v>0</v>
      </c>
      <c r="D1059" s="92">
        <f>[7]品目!C1554</f>
        <v>0</v>
      </c>
      <c r="E1059" s="92">
        <f>[7]品目!D1554</f>
        <v>0</v>
      </c>
      <c r="F1059" s="92">
        <f>[7]品目!E1554</f>
        <v>0</v>
      </c>
      <c r="G1059" s="83">
        <f>[7]品目!O1554</f>
        <v>0</v>
      </c>
      <c r="H1059" s="102">
        <f>[7]品目!J1554</f>
        <v>0</v>
      </c>
      <c r="I1059" s="103">
        <f>[7]品目!H1554</f>
        <v>0</v>
      </c>
    </row>
    <row r="1060" spans="2:9" ht="31.5" hidden="1" customHeight="1" x14ac:dyDescent="0.15">
      <c r="B1060" s="90"/>
      <c r="C1060" s="92">
        <f>[7]品目!B1555</f>
        <v>0</v>
      </c>
      <c r="D1060" s="92">
        <f>[7]品目!C1555</f>
        <v>0</v>
      </c>
      <c r="E1060" s="92">
        <f>[7]品目!D1555</f>
        <v>0</v>
      </c>
      <c r="F1060" s="92">
        <f>[7]品目!E1555</f>
        <v>0</v>
      </c>
      <c r="G1060" s="83">
        <f>[7]品目!O1555</f>
        <v>0</v>
      </c>
      <c r="H1060" s="102">
        <f>[7]品目!J1555</f>
        <v>0</v>
      </c>
      <c r="I1060" s="103">
        <f>[7]品目!H1555</f>
        <v>0</v>
      </c>
    </row>
    <row r="1061" spans="2:9" ht="31.5" hidden="1" customHeight="1" x14ac:dyDescent="0.15">
      <c r="B1061" s="90"/>
      <c r="C1061" s="92">
        <f>[7]品目!B1556</f>
        <v>0</v>
      </c>
      <c r="D1061" s="92">
        <f>[7]品目!C1556</f>
        <v>0</v>
      </c>
      <c r="E1061" s="92">
        <f>[7]品目!D1556</f>
        <v>0</v>
      </c>
      <c r="F1061" s="92">
        <f>[7]品目!E1556</f>
        <v>0</v>
      </c>
      <c r="G1061" s="83">
        <f>[7]品目!O1556</f>
        <v>0</v>
      </c>
      <c r="H1061" s="102">
        <f>[7]品目!J1556</f>
        <v>0</v>
      </c>
      <c r="I1061" s="103">
        <f>[7]品目!H1556</f>
        <v>0</v>
      </c>
    </row>
    <row r="1062" spans="2:9" ht="31.5" hidden="1" customHeight="1" x14ac:dyDescent="0.15">
      <c r="B1062" s="90"/>
      <c r="C1062" s="92">
        <f>[7]品目!B1557</f>
        <v>0</v>
      </c>
      <c r="D1062" s="92">
        <f>[7]品目!C1557</f>
        <v>0</v>
      </c>
      <c r="E1062" s="92">
        <f>[7]品目!D1557</f>
        <v>0</v>
      </c>
      <c r="F1062" s="92">
        <f>[7]品目!E1557</f>
        <v>0</v>
      </c>
      <c r="G1062" s="83">
        <f>[7]品目!O1557</f>
        <v>0</v>
      </c>
      <c r="H1062" s="102">
        <f>[7]品目!J1557</f>
        <v>0</v>
      </c>
      <c r="I1062" s="103">
        <f>[7]品目!H1557</f>
        <v>0</v>
      </c>
    </row>
    <row r="1063" spans="2:9" ht="31.5" hidden="1" customHeight="1" x14ac:dyDescent="0.15">
      <c r="B1063" s="90"/>
      <c r="C1063" s="92">
        <f>[7]品目!B1558</f>
        <v>0</v>
      </c>
      <c r="D1063" s="92">
        <f>[7]品目!C1558</f>
        <v>0</v>
      </c>
      <c r="E1063" s="92">
        <f>[7]品目!D1558</f>
        <v>0</v>
      </c>
      <c r="F1063" s="92">
        <f>[7]品目!E1558</f>
        <v>0</v>
      </c>
      <c r="G1063" s="83">
        <f>[7]品目!O1558</f>
        <v>0</v>
      </c>
      <c r="H1063" s="102">
        <f>[7]品目!J1558</f>
        <v>0</v>
      </c>
      <c r="I1063" s="103">
        <f>[7]品目!H1558</f>
        <v>0</v>
      </c>
    </row>
    <row r="1064" spans="2:9" ht="31.5" hidden="1" customHeight="1" x14ac:dyDescent="0.15">
      <c r="B1064" s="90"/>
      <c r="C1064" s="92">
        <f>[7]品目!B1559</f>
        <v>0</v>
      </c>
      <c r="D1064" s="92">
        <f>[7]品目!C1559</f>
        <v>0</v>
      </c>
      <c r="E1064" s="92">
        <f>[7]品目!D1559</f>
        <v>0</v>
      </c>
      <c r="F1064" s="92">
        <f>[7]品目!E1559</f>
        <v>0</v>
      </c>
      <c r="G1064" s="83">
        <f>[7]品目!O1559</f>
        <v>0</v>
      </c>
      <c r="H1064" s="102">
        <f>[7]品目!J1559</f>
        <v>0</v>
      </c>
      <c r="I1064" s="103">
        <f>[7]品目!H1559</f>
        <v>0</v>
      </c>
    </row>
  </sheetData>
  <autoFilter ref="B3:J1064">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filterMode="1">
    <tabColor rgb="FFFFFF00"/>
    <pageSetUpPr fitToPage="1"/>
  </sheetPr>
  <dimension ref="A1:J1060"/>
  <sheetViews>
    <sheetView showZeros="0" tabSelected="1" view="pageBreakPreview" zoomScaleNormal="100" zoomScaleSheetLayoutView="100" workbookViewId="0">
      <selection activeCell="D1066" sqref="D1066"/>
    </sheetView>
  </sheetViews>
  <sheetFormatPr defaultRowHeight="31.5" customHeight="1" x14ac:dyDescent="0.15"/>
  <cols>
    <col min="1" max="1" width="9" style="84"/>
    <col min="2" max="2" width="3.375" style="84" customWidth="1"/>
    <col min="3" max="3" width="30.375" style="104" customWidth="1"/>
    <col min="4" max="4" width="30.5" style="104" customWidth="1"/>
    <col min="5" max="5" width="4.375" style="105" customWidth="1"/>
    <col min="6" max="6" width="4.375" style="106" customWidth="1"/>
    <col min="7" max="7" width="22.5" style="107" customWidth="1"/>
    <col min="8" max="8" width="11.125" style="108" customWidth="1"/>
    <col min="9" max="9" width="14.375" style="109" bestFit="1" customWidth="1"/>
    <col min="10" max="16384" width="9" style="84"/>
  </cols>
  <sheetData>
    <row r="1" spans="1:10" ht="31.5" customHeight="1" x14ac:dyDescent="0.15">
      <c r="B1" s="163" t="s">
        <v>65</v>
      </c>
      <c r="C1" s="163"/>
      <c r="D1" s="163"/>
      <c r="E1" s="163"/>
      <c r="F1" s="163"/>
      <c r="G1" s="163"/>
      <c r="H1" s="163"/>
      <c r="I1" s="163"/>
    </row>
    <row r="2" spans="1:10" ht="31.5" customHeight="1" x14ac:dyDescent="0.15">
      <c r="B2" s="164"/>
      <c r="C2" s="164"/>
      <c r="D2" s="164"/>
      <c r="E2" s="164"/>
      <c r="F2" s="164"/>
      <c r="G2" s="164"/>
      <c r="H2" s="164"/>
      <c r="I2" s="164"/>
      <c r="J2" s="110"/>
    </row>
    <row r="3" spans="1:10" ht="31.5" customHeight="1" x14ac:dyDescent="0.15">
      <c r="A3" s="84" t="s">
        <v>67</v>
      </c>
      <c r="B3" s="85" t="s">
        <v>58</v>
      </c>
      <c r="C3" s="86" t="s">
        <v>59</v>
      </c>
      <c r="D3" s="86" t="s">
        <v>60</v>
      </c>
      <c r="E3" s="85" t="s">
        <v>0</v>
      </c>
      <c r="F3" s="87" t="s">
        <v>1</v>
      </c>
      <c r="G3" s="88" t="s">
        <v>61</v>
      </c>
      <c r="H3" s="86" t="s">
        <v>62</v>
      </c>
      <c r="I3" s="89" t="s">
        <v>63</v>
      </c>
    </row>
    <row r="4" spans="1:10" ht="30" customHeight="1" x14ac:dyDescent="0.15">
      <c r="A4" s="84">
        <f>IF(B4="","",ROUNDUP(B4/30,0))</f>
        <v>1</v>
      </c>
      <c r="B4" s="90">
        <v>1</v>
      </c>
      <c r="C4" s="91" t="s">
        <v>149</v>
      </c>
      <c r="D4" s="91" t="s">
        <v>150</v>
      </c>
      <c r="E4" s="92" t="s">
        <v>66</v>
      </c>
      <c r="F4" s="92">
        <v>1</v>
      </c>
      <c r="G4" s="80"/>
      <c r="H4" s="91" t="s">
        <v>151</v>
      </c>
      <c r="I4" s="93" t="s">
        <v>152</v>
      </c>
    </row>
    <row r="5" spans="1:10" ht="31.5" hidden="1" customHeight="1" x14ac:dyDescent="0.15">
      <c r="A5" s="84" t="str">
        <f t="shared" ref="A5:A17" si="0">IF(B5="","",ROUNDUP(B5/30,0))</f>
        <v/>
      </c>
      <c r="B5" s="90" t="str">
        <f>IF(C5=0,"",#REF!+1)</f>
        <v/>
      </c>
      <c r="C5" s="92">
        <f>[8]品目!B504</f>
        <v>0</v>
      </c>
      <c r="D5" s="92" t="str">
        <f>[8]品目!C504</f>
        <v xml:space="preserve"> </v>
      </c>
      <c r="E5" s="92">
        <f>[8]品目!D504</f>
        <v>0</v>
      </c>
      <c r="F5" s="92">
        <f>[8]品目!E504</f>
        <v>0</v>
      </c>
      <c r="G5" s="82" t="str">
        <f>[8]品目!O504</f>
        <v xml:space="preserve"> </v>
      </c>
      <c r="H5" s="100" t="str">
        <f>[8]品目!J504</f>
        <v/>
      </c>
      <c r="I5" s="101" t="str">
        <f>[8]品目!H504</f>
        <v/>
      </c>
    </row>
    <row r="6" spans="1:10" ht="31.5" hidden="1" customHeight="1" x14ac:dyDescent="0.15">
      <c r="A6" s="84" t="str">
        <f t="shared" si="0"/>
        <v/>
      </c>
      <c r="B6" s="90" t="str">
        <f t="shared" ref="B6:B68" si="1">IF(C6=0,"",B5+1)</f>
        <v/>
      </c>
      <c r="C6" s="92">
        <f>[8]品目!B505</f>
        <v>0</v>
      </c>
      <c r="D6" s="92" t="str">
        <f>[8]品目!C505</f>
        <v xml:space="preserve"> </v>
      </c>
      <c r="E6" s="92">
        <f>[8]品目!D505</f>
        <v>0</v>
      </c>
      <c r="F6" s="92">
        <f>[8]品目!E505</f>
        <v>0</v>
      </c>
      <c r="G6" s="82" t="str">
        <f>[8]品目!O505</f>
        <v xml:space="preserve"> </v>
      </c>
      <c r="H6" s="100" t="str">
        <f>[8]品目!J505</f>
        <v/>
      </c>
      <c r="I6" s="101" t="str">
        <f>[8]品目!H505</f>
        <v/>
      </c>
    </row>
    <row r="7" spans="1:10" ht="31.5" hidden="1" customHeight="1" x14ac:dyDescent="0.15">
      <c r="A7" s="84" t="str">
        <f t="shared" si="0"/>
        <v/>
      </c>
      <c r="B7" s="90" t="str">
        <f t="shared" si="1"/>
        <v/>
      </c>
      <c r="C7" s="92">
        <f>[8]品目!B506</f>
        <v>0</v>
      </c>
      <c r="D7" s="92" t="str">
        <f>[8]品目!C506</f>
        <v xml:space="preserve"> </v>
      </c>
      <c r="E7" s="92">
        <f>[8]品目!D506</f>
        <v>0</v>
      </c>
      <c r="F7" s="92">
        <f>[8]品目!E506</f>
        <v>0</v>
      </c>
      <c r="G7" s="82" t="str">
        <f>[8]品目!O506</f>
        <v xml:space="preserve"> </v>
      </c>
      <c r="H7" s="100" t="str">
        <f>[8]品目!J506</f>
        <v/>
      </c>
      <c r="I7" s="101" t="str">
        <f>[8]品目!H506</f>
        <v/>
      </c>
    </row>
    <row r="8" spans="1:10" ht="31.5" hidden="1" customHeight="1" x14ac:dyDescent="0.15">
      <c r="A8" s="84" t="str">
        <f t="shared" si="0"/>
        <v/>
      </c>
      <c r="B8" s="90" t="str">
        <f t="shared" si="1"/>
        <v/>
      </c>
      <c r="C8" s="92">
        <f>[8]品目!B507</f>
        <v>0</v>
      </c>
      <c r="D8" s="92" t="str">
        <f>[8]品目!C507</f>
        <v xml:space="preserve"> </v>
      </c>
      <c r="E8" s="92">
        <f>[8]品目!D507</f>
        <v>0</v>
      </c>
      <c r="F8" s="92">
        <f>[8]品目!E507</f>
        <v>0</v>
      </c>
      <c r="G8" s="82" t="str">
        <f>[8]品目!O507</f>
        <v xml:space="preserve"> </v>
      </c>
      <c r="H8" s="100" t="str">
        <f>[8]品目!J507</f>
        <v/>
      </c>
      <c r="I8" s="101" t="str">
        <f>[8]品目!H507</f>
        <v/>
      </c>
    </row>
    <row r="9" spans="1:10" ht="31.5" hidden="1" customHeight="1" x14ac:dyDescent="0.15">
      <c r="A9" s="84" t="str">
        <f t="shared" si="0"/>
        <v/>
      </c>
      <c r="B9" s="90" t="str">
        <f t="shared" si="1"/>
        <v/>
      </c>
      <c r="C9" s="92">
        <f>[8]品目!B508</f>
        <v>0</v>
      </c>
      <c r="D9" s="92" t="str">
        <f>[8]品目!C508</f>
        <v xml:space="preserve"> </v>
      </c>
      <c r="E9" s="92">
        <f>[8]品目!D508</f>
        <v>0</v>
      </c>
      <c r="F9" s="92">
        <f>[8]品目!E508</f>
        <v>0</v>
      </c>
      <c r="G9" s="82" t="str">
        <f>[8]品目!O508</f>
        <v xml:space="preserve"> </v>
      </c>
      <c r="H9" s="100" t="str">
        <f>[8]品目!J508</f>
        <v/>
      </c>
      <c r="I9" s="101" t="str">
        <f>[8]品目!H508</f>
        <v/>
      </c>
    </row>
    <row r="10" spans="1:10" ht="31.5" hidden="1" customHeight="1" x14ac:dyDescent="0.15">
      <c r="A10" s="84" t="str">
        <f t="shared" si="0"/>
        <v/>
      </c>
      <c r="B10" s="90" t="str">
        <f t="shared" si="1"/>
        <v/>
      </c>
      <c r="C10" s="92">
        <f>[8]品目!B509</f>
        <v>0</v>
      </c>
      <c r="D10" s="92" t="str">
        <f>[8]品目!C509</f>
        <v xml:space="preserve"> </v>
      </c>
      <c r="E10" s="92">
        <f>[8]品目!D509</f>
        <v>0</v>
      </c>
      <c r="F10" s="92">
        <f>[8]品目!E509</f>
        <v>0</v>
      </c>
      <c r="G10" s="82" t="str">
        <f>[8]品目!O509</f>
        <v xml:space="preserve"> </v>
      </c>
      <c r="H10" s="100" t="str">
        <f>[8]品目!J509</f>
        <v/>
      </c>
      <c r="I10" s="101" t="str">
        <f>[8]品目!H509</f>
        <v/>
      </c>
    </row>
    <row r="11" spans="1:10" ht="31.5" hidden="1" customHeight="1" x14ac:dyDescent="0.15">
      <c r="A11" s="84" t="str">
        <f t="shared" si="0"/>
        <v/>
      </c>
      <c r="B11" s="90" t="str">
        <f t="shared" si="1"/>
        <v/>
      </c>
      <c r="C11" s="92">
        <f>[8]品目!B510</f>
        <v>0</v>
      </c>
      <c r="D11" s="92" t="str">
        <f>[8]品目!C510</f>
        <v xml:space="preserve"> </v>
      </c>
      <c r="E11" s="92">
        <f>[8]品目!D510</f>
        <v>0</v>
      </c>
      <c r="F11" s="92">
        <f>[8]品目!E510</f>
        <v>0</v>
      </c>
      <c r="G11" s="82" t="str">
        <f>[8]品目!O510</f>
        <v xml:space="preserve"> </v>
      </c>
      <c r="H11" s="100" t="str">
        <f>[8]品目!J510</f>
        <v/>
      </c>
      <c r="I11" s="101" t="str">
        <f>[8]品目!H510</f>
        <v/>
      </c>
    </row>
    <row r="12" spans="1:10" ht="31.5" hidden="1" customHeight="1" x14ac:dyDescent="0.15">
      <c r="A12" s="84" t="str">
        <f t="shared" si="0"/>
        <v/>
      </c>
      <c r="B12" s="90" t="str">
        <f t="shared" si="1"/>
        <v/>
      </c>
      <c r="C12" s="92">
        <f>[8]品目!B511</f>
        <v>0</v>
      </c>
      <c r="D12" s="92" t="str">
        <f>[8]品目!C511</f>
        <v xml:space="preserve"> </v>
      </c>
      <c r="E12" s="92">
        <f>[8]品目!D511</f>
        <v>0</v>
      </c>
      <c r="F12" s="92">
        <f>[8]品目!E511</f>
        <v>0</v>
      </c>
      <c r="G12" s="82" t="str">
        <f>[8]品目!O511</f>
        <v xml:space="preserve"> </v>
      </c>
      <c r="H12" s="100" t="str">
        <f>[8]品目!J511</f>
        <v/>
      </c>
      <c r="I12" s="101" t="str">
        <f>[8]品目!H511</f>
        <v/>
      </c>
    </row>
    <row r="13" spans="1:10" ht="31.5" hidden="1" customHeight="1" x14ac:dyDescent="0.15">
      <c r="A13" s="84" t="str">
        <f t="shared" si="0"/>
        <v/>
      </c>
      <c r="B13" s="90" t="str">
        <f t="shared" si="1"/>
        <v/>
      </c>
      <c r="C13" s="92">
        <f>[8]品目!B512</f>
        <v>0</v>
      </c>
      <c r="D13" s="92" t="str">
        <f>[8]品目!C512</f>
        <v xml:space="preserve"> </v>
      </c>
      <c r="E13" s="92">
        <f>[8]品目!D512</f>
        <v>0</v>
      </c>
      <c r="F13" s="92">
        <f>[8]品目!E512</f>
        <v>0</v>
      </c>
      <c r="G13" s="82" t="str">
        <f>[8]品目!O512</f>
        <v xml:space="preserve"> </v>
      </c>
      <c r="H13" s="100" t="str">
        <f>[8]品目!J512</f>
        <v/>
      </c>
      <c r="I13" s="101" t="str">
        <f>[8]品目!H512</f>
        <v/>
      </c>
    </row>
    <row r="14" spans="1:10" ht="31.5" hidden="1" customHeight="1" x14ac:dyDescent="0.15">
      <c r="A14" s="84" t="str">
        <f t="shared" si="0"/>
        <v/>
      </c>
      <c r="B14" s="90" t="str">
        <f t="shared" si="1"/>
        <v/>
      </c>
      <c r="C14" s="92">
        <f>[8]品目!B513</f>
        <v>0</v>
      </c>
      <c r="D14" s="92" t="str">
        <f>[8]品目!C513</f>
        <v xml:space="preserve"> </v>
      </c>
      <c r="E14" s="92">
        <f>[8]品目!D513</f>
        <v>0</v>
      </c>
      <c r="F14" s="92">
        <f>[8]品目!E513</f>
        <v>0</v>
      </c>
      <c r="G14" s="82" t="str">
        <f>[8]品目!O513</f>
        <v xml:space="preserve"> </v>
      </c>
      <c r="H14" s="100" t="str">
        <f>[8]品目!J513</f>
        <v/>
      </c>
      <c r="I14" s="101" t="str">
        <f>[8]品目!H513</f>
        <v/>
      </c>
    </row>
    <row r="15" spans="1:10" ht="31.5" hidden="1" customHeight="1" x14ac:dyDescent="0.15">
      <c r="A15" s="84" t="str">
        <f t="shared" si="0"/>
        <v/>
      </c>
      <c r="B15" s="90" t="str">
        <f t="shared" si="1"/>
        <v/>
      </c>
      <c r="C15" s="92">
        <f>[8]品目!B514</f>
        <v>0</v>
      </c>
      <c r="D15" s="92" t="str">
        <f>[8]品目!C514</f>
        <v xml:space="preserve"> </v>
      </c>
      <c r="E15" s="92">
        <f>[8]品目!D514</f>
        <v>0</v>
      </c>
      <c r="F15" s="92">
        <f>[8]品目!E514</f>
        <v>0</v>
      </c>
      <c r="G15" s="82" t="str">
        <f>[8]品目!O514</f>
        <v xml:space="preserve"> </v>
      </c>
      <c r="H15" s="100" t="str">
        <f>[8]品目!J514</f>
        <v/>
      </c>
      <c r="I15" s="101" t="str">
        <f>[8]品目!H514</f>
        <v/>
      </c>
    </row>
    <row r="16" spans="1:10" ht="31.5" hidden="1" customHeight="1" x14ac:dyDescent="0.15">
      <c r="A16" s="84" t="str">
        <f t="shared" si="0"/>
        <v/>
      </c>
      <c r="B16" s="90" t="str">
        <f t="shared" si="1"/>
        <v/>
      </c>
      <c r="C16" s="92">
        <f>[8]品目!B515</f>
        <v>0</v>
      </c>
      <c r="D16" s="92" t="str">
        <f>[8]品目!C515</f>
        <v xml:space="preserve"> </v>
      </c>
      <c r="E16" s="92">
        <f>[8]品目!D515</f>
        <v>0</v>
      </c>
      <c r="F16" s="92">
        <f>[8]品目!E515</f>
        <v>0</v>
      </c>
      <c r="G16" s="82" t="str">
        <f>[8]品目!O515</f>
        <v xml:space="preserve"> </v>
      </c>
      <c r="H16" s="100" t="str">
        <f>[8]品目!J515</f>
        <v/>
      </c>
      <c r="I16" s="101" t="str">
        <f>[8]品目!H515</f>
        <v/>
      </c>
    </row>
    <row r="17" spans="1:9" ht="31.5" hidden="1" customHeight="1" x14ac:dyDescent="0.15">
      <c r="A17" s="84" t="str">
        <f t="shared" si="0"/>
        <v/>
      </c>
      <c r="B17" s="90" t="str">
        <f t="shared" si="1"/>
        <v/>
      </c>
      <c r="C17" s="92">
        <f>[8]品目!B516</f>
        <v>0</v>
      </c>
      <c r="D17" s="92" t="str">
        <f>[8]品目!C516</f>
        <v xml:space="preserve"> </v>
      </c>
      <c r="E17" s="92">
        <f>[8]品目!D516</f>
        <v>0</v>
      </c>
      <c r="F17" s="92">
        <f>[8]品目!E516</f>
        <v>0</v>
      </c>
      <c r="G17" s="82" t="str">
        <f>[8]品目!O516</f>
        <v xml:space="preserve"> </v>
      </c>
      <c r="H17" s="100" t="str">
        <f>[8]品目!J516</f>
        <v/>
      </c>
      <c r="I17" s="101" t="str">
        <f>[8]品目!H516</f>
        <v/>
      </c>
    </row>
    <row r="18" spans="1:9" ht="31.5" hidden="1" customHeight="1" x14ac:dyDescent="0.15">
      <c r="A18" s="84" t="str">
        <f t="shared" ref="A18:A81" si="2">IF(B18="","",ROUNDUP(B18/30,0))</f>
        <v/>
      </c>
      <c r="B18" s="90" t="str">
        <f t="shared" si="1"/>
        <v/>
      </c>
      <c r="C18" s="92">
        <f>[8]品目!B517</f>
        <v>0</v>
      </c>
      <c r="D18" s="92" t="str">
        <f>[8]品目!C517</f>
        <v xml:space="preserve"> </v>
      </c>
      <c r="E18" s="92">
        <f>[8]品目!D517</f>
        <v>0</v>
      </c>
      <c r="F18" s="92">
        <f>[8]品目!E517</f>
        <v>0</v>
      </c>
      <c r="G18" s="82" t="str">
        <f>[8]品目!O517</f>
        <v xml:space="preserve"> </v>
      </c>
      <c r="H18" s="100" t="str">
        <f>[8]品目!J517</f>
        <v/>
      </c>
      <c r="I18" s="101" t="str">
        <f>[8]品目!H517</f>
        <v/>
      </c>
    </row>
    <row r="19" spans="1:9" ht="31.5" hidden="1" customHeight="1" x14ac:dyDescent="0.15">
      <c r="A19" s="84" t="str">
        <f t="shared" si="2"/>
        <v/>
      </c>
      <c r="B19" s="90" t="str">
        <f t="shared" si="1"/>
        <v/>
      </c>
      <c r="C19" s="92">
        <f>[8]品目!B518</f>
        <v>0</v>
      </c>
      <c r="D19" s="92" t="str">
        <f>[8]品目!C518</f>
        <v xml:space="preserve"> </v>
      </c>
      <c r="E19" s="92">
        <f>[8]品目!D518</f>
        <v>0</v>
      </c>
      <c r="F19" s="92">
        <f>[8]品目!E518</f>
        <v>0</v>
      </c>
      <c r="G19" s="82" t="str">
        <f>[8]品目!O518</f>
        <v xml:space="preserve"> </v>
      </c>
      <c r="H19" s="100" t="str">
        <f>[8]品目!J518</f>
        <v/>
      </c>
      <c r="I19" s="101" t="str">
        <f>[8]品目!H518</f>
        <v/>
      </c>
    </row>
    <row r="20" spans="1:9" ht="31.5" hidden="1" customHeight="1" x14ac:dyDescent="0.15">
      <c r="A20" s="84" t="str">
        <f t="shared" si="2"/>
        <v/>
      </c>
      <c r="B20" s="90" t="str">
        <f t="shared" si="1"/>
        <v/>
      </c>
      <c r="C20" s="92">
        <f>[8]品目!B519</f>
        <v>0</v>
      </c>
      <c r="D20" s="92" t="str">
        <f>[8]品目!C519</f>
        <v xml:space="preserve"> </v>
      </c>
      <c r="E20" s="92">
        <f>[8]品目!D519</f>
        <v>0</v>
      </c>
      <c r="F20" s="92">
        <f>[8]品目!E519</f>
        <v>0</v>
      </c>
      <c r="G20" s="82" t="str">
        <f>[8]品目!O519</f>
        <v xml:space="preserve"> </v>
      </c>
      <c r="H20" s="100" t="str">
        <f>[8]品目!J519</f>
        <v/>
      </c>
      <c r="I20" s="101" t="str">
        <f>[8]品目!H519</f>
        <v/>
      </c>
    </row>
    <row r="21" spans="1:9" ht="31.5" hidden="1" customHeight="1" x14ac:dyDescent="0.15">
      <c r="A21" s="84" t="str">
        <f t="shared" si="2"/>
        <v/>
      </c>
      <c r="B21" s="90" t="str">
        <f t="shared" si="1"/>
        <v/>
      </c>
      <c r="C21" s="92">
        <f>[8]品目!B520</f>
        <v>0</v>
      </c>
      <c r="D21" s="92" t="str">
        <f>[8]品目!C520</f>
        <v xml:space="preserve"> </v>
      </c>
      <c r="E21" s="92">
        <f>[8]品目!D520</f>
        <v>0</v>
      </c>
      <c r="F21" s="92">
        <f>[8]品目!E520</f>
        <v>0</v>
      </c>
      <c r="G21" s="82" t="str">
        <f>[8]品目!O520</f>
        <v xml:space="preserve"> </v>
      </c>
      <c r="H21" s="100" t="str">
        <f>[8]品目!J520</f>
        <v/>
      </c>
      <c r="I21" s="101" t="str">
        <f>[8]品目!H520</f>
        <v/>
      </c>
    </row>
    <row r="22" spans="1:9" ht="31.5" hidden="1" customHeight="1" x14ac:dyDescent="0.15">
      <c r="A22" s="84" t="str">
        <f t="shared" si="2"/>
        <v/>
      </c>
      <c r="B22" s="90" t="str">
        <f t="shared" si="1"/>
        <v/>
      </c>
      <c r="C22" s="92">
        <f>[8]品目!B521</f>
        <v>0</v>
      </c>
      <c r="D22" s="92" t="str">
        <f>[8]品目!C521</f>
        <v xml:space="preserve"> </v>
      </c>
      <c r="E22" s="92">
        <f>[8]品目!D521</f>
        <v>0</v>
      </c>
      <c r="F22" s="92">
        <f>[8]品目!E521</f>
        <v>0</v>
      </c>
      <c r="G22" s="82" t="str">
        <f>[8]品目!O521</f>
        <v xml:space="preserve"> </v>
      </c>
      <c r="H22" s="100" t="str">
        <f>[8]品目!J521</f>
        <v/>
      </c>
      <c r="I22" s="101" t="str">
        <f>[8]品目!H521</f>
        <v/>
      </c>
    </row>
    <row r="23" spans="1:9" ht="31.5" hidden="1" customHeight="1" x14ac:dyDescent="0.15">
      <c r="A23" s="84" t="str">
        <f t="shared" si="2"/>
        <v/>
      </c>
      <c r="B23" s="90" t="str">
        <f t="shared" si="1"/>
        <v/>
      </c>
      <c r="C23" s="92">
        <f>[8]品目!B522</f>
        <v>0</v>
      </c>
      <c r="D23" s="92" t="str">
        <f>[8]品目!C522</f>
        <v xml:space="preserve"> </v>
      </c>
      <c r="E23" s="92">
        <f>[8]品目!D522</f>
        <v>0</v>
      </c>
      <c r="F23" s="92">
        <f>[8]品目!E522</f>
        <v>0</v>
      </c>
      <c r="G23" s="82" t="str">
        <f>[8]品目!O522</f>
        <v xml:space="preserve"> </v>
      </c>
      <c r="H23" s="100" t="str">
        <f>[8]品目!J522</f>
        <v/>
      </c>
      <c r="I23" s="101" t="str">
        <f>[8]品目!H522</f>
        <v/>
      </c>
    </row>
    <row r="24" spans="1:9" ht="31.5" hidden="1" customHeight="1" x14ac:dyDescent="0.15">
      <c r="A24" s="84" t="str">
        <f t="shared" si="2"/>
        <v/>
      </c>
      <c r="B24" s="90" t="str">
        <f t="shared" si="1"/>
        <v/>
      </c>
      <c r="C24" s="92">
        <f>[8]品目!B523</f>
        <v>0</v>
      </c>
      <c r="D24" s="92" t="str">
        <f>[8]品目!C523</f>
        <v xml:space="preserve"> </v>
      </c>
      <c r="E24" s="92">
        <f>[8]品目!D523</f>
        <v>0</v>
      </c>
      <c r="F24" s="92">
        <f>[8]品目!E523</f>
        <v>0</v>
      </c>
      <c r="G24" s="82" t="str">
        <f>[8]品目!O523</f>
        <v xml:space="preserve"> </v>
      </c>
      <c r="H24" s="100" t="str">
        <f>[8]品目!J523</f>
        <v/>
      </c>
      <c r="I24" s="101" t="str">
        <f>[8]品目!H523</f>
        <v/>
      </c>
    </row>
    <row r="25" spans="1:9" ht="31.5" hidden="1" customHeight="1" x14ac:dyDescent="0.15">
      <c r="A25" s="84" t="str">
        <f t="shared" si="2"/>
        <v/>
      </c>
      <c r="B25" s="90" t="str">
        <f t="shared" si="1"/>
        <v/>
      </c>
      <c r="C25" s="92">
        <f>[8]品目!B524</f>
        <v>0</v>
      </c>
      <c r="D25" s="92" t="str">
        <f>[8]品目!C524</f>
        <v xml:space="preserve"> </v>
      </c>
      <c r="E25" s="92">
        <f>[8]品目!D524</f>
        <v>0</v>
      </c>
      <c r="F25" s="92">
        <f>[8]品目!E524</f>
        <v>0</v>
      </c>
      <c r="G25" s="82" t="str">
        <f>[8]品目!O524</f>
        <v xml:space="preserve"> </v>
      </c>
      <c r="H25" s="100" t="str">
        <f>[8]品目!J524</f>
        <v/>
      </c>
      <c r="I25" s="101" t="str">
        <f>[8]品目!H524</f>
        <v/>
      </c>
    </row>
    <row r="26" spans="1:9" ht="31.5" hidden="1" customHeight="1" x14ac:dyDescent="0.15">
      <c r="A26" s="84" t="str">
        <f t="shared" si="2"/>
        <v/>
      </c>
      <c r="B26" s="90" t="str">
        <f t="shared" si="1"/>
        <v/>
      </c>
      <c r="C26" s="92">
        <f>[8]品目!B525</f>
        <v>0</v>
      </c>
      <c r="D26" s="92" t="str">
        <f>[8]品目!C525</f>
        <v xml:space="preserve"> </v>
      </c>
      <c r="E26" s="92">
        <f>[8]品目!D525</f>
        <v>0</v>
      </c>
      <c r="F26" s="92">
        <f>[8]品目!E525</f>
        <v>0</v>
      </c>
      <c r="G26" s="82" t="str">
        <f>[8]品目!O525</f>
        <v xml:space="preserve"> </v>
      </c>
      <c r="H26" s="100" t="str">
        <f>[8]品目!J525</f>
        <v/>
      </c>
      <c r="I26" s="101" t="str">
        <f>[8]品目!H525</f>
        <v/>
      </c>
    </row>
    <row r="27" spans="1:9" ht="31.5" hidden="1" customHeight="1" x14ac:dyDescent="0.15">
      <c r="A27" s="84" t="str">
        <f t="shared" si="2"/>
        <v/>
      </c>
      <c r="B27" s="90" t="str">
        <f t="shared" si="1"/>
        <v/>
      </c>
      <c r="C27" s="92">
        <f>[8]品目!B526</f>
        <v>0</v>
      </c>
      <c r="D27" s="92" t="str">
        <f>[8]品目!C526</f>
        <v xml:space="preserve"> </v>
      </c>
      <c r="E27" s="92">
        <f>[8]品目!D526</f>
        <v>0</v>
      </c>
      <c r="F27" s="92">
        <f>[8]品目!E526</f>
        <v>0</v>
      </c>
      <c r="G27" s="82" t="str">
        <f>[8]品目!O526</f>
        <v xml:space="preserve"> </v>
      </c>
      <c r="H27" s="100" t="str">
        <f>[8]品目!J526</f>
        <v/>
      </c>
      <c r="I27" s="101" t="str">
        <f>[8]品目!H526</f>
        <v/>
      </c>
    </row>
    <row r="28" spans="1:9" ht="31.5" hidden="1" customHeight="1" x14ac:dyDescent="0.15">
      <c r="A28" s="84" t="str">
        <f t="shared" si="2"/>
        <v/>
      </c>
      <c r="B28" s="90" t="str">
        <f t="shared" si="1"/>
        <v/>
      </c>
      <c r="C28" s="92">
        <f>[8]品目!B527</f>
        <v>0</v>
      </c>
      <c r="D28" s="92" t="str">
        <f>[8]品目!C527</f>
        <v xml:space="preserve"> </v>
      </c>
      <c r="E28" s="92">
        <f>[8]品目!D527</f>
        <v>0</v>
      </c>
      <c r="F28" s="92">
        <f>[8]品目!E527</f>
        <v>0</v>
      </c>
      <c r="G28" s="82" t="str">
        <f>[8]品目!O527</f>
        <v xml:space="preserve"> </v>
      </c>
      <c r="H28" s="100" t="str">
        <f>[8]品目!J527</f>
        <v/>
      </c>
      <c r="I28" s="101" t="str">
        <f>[8]品目!H527</f>
        <v/>
      </c>
    </row>
    <row r="29" spans="1:9" ht="31.5" hidden="1" customHeight="1" x14ac:dyDescent="0.15">
      <c r="A29" s="84" t="str">
        <f t="shared" si="2"/>
        <v/>
      </c>
      <c r="B29" s="90" t="str">
        <f t="shared" si="1"/>
        <v/>
      </c>
      <c r="C29" s="92">
        <f>[8]品目!B528</f>
        <v>0</v>
      </c>
      <c r="D29" s="92" t="str">
        <f>[8]品目!C528</f>
        <v xml:space="preserve"> </v>
      </c>
      <c r="E29" s="92">
        <f>[8]品目!D528</f>
        <v>0</v>
      </c>
      <c r="F29" s="92">
        <f>[8]品目!E528</f>
        <v>0</v>
      </c>
      <c r="G29" s="82" t="str">
        <f>[8]品目!O528</f>
        <v xml:space="preserve"> </v>
      </c>
      <c r="H29" s="100" t="str">
        <f>[8]品目!J528</f>
        <v/>
      </c>
      <c r="I29" s="101" t="str">
        <f>[8]品目!H528</f>
        <v/>
      </c>
    </row>
    <row r="30" spans="1:9" ht="31.5" hidden="1" customHeight="1" x14ac:dyDescent="0.15">
      <c r="A30" s="84" t="str">
        <f t="shared" si="2"/>
        <v/>
      </c>
      <c r="B30" s="90" t="str">
        <f t="shared" si="1"/>
        <v/>
      </c>
      <c r="C30" s="92">
        <f>[8]品目!B529</f>
        <v>0</v>
      </c>
      <c r="D30" s="92" t="str">
        <f>[8]品目!C529</f>
        <v xml:space="preserve"> </v>
      </c>
      <c r="E30" s="92">
        <f>[8]品目!D529</f>
        <v>0</v>
      </c>
      <c r="F30" s="92">
        <f>[8]品目!E529</f>
        <v>0</v>
      </c>
      <c r="G30" s="82" t="str">
        <f>[8]品目!O529</f>
        <v xml:space="preserve"> </v>
      </c>
      <c r="H30" s="100" t="str">
        <f>[8]品目!J529</f>
        <v/>
      </c>
      <c r="I30" s="101" t="str">
        <f>[8]品目!H529</f>
        <v/>
      </c>
    </row>
    <row r="31" spans="1:9" ht="31.5" hidden="1" customHeight="1" x14ac:dyDescent="0.15">
      <c r="A31" s="84" t="str">
        <f t="shared" si="2"/>
        <v/>
      </c>
      <c r="B31" s="90" t="str">
        <f t="shared" si="1"/>
        <v/>
      </c>
      <c r="C31" s="92">
        <f>[8]品目!B530</f>
        <v>0</v>
      </c>
      <c r="D31" s="92" t="str">
        <f>[8]品目!C530</f>
        <v xml:space="preserve"> </v>
      </c>
      <c r="E31" s="92">
        <f>[8]品目!D530</f>
        <v>0</v>
      </c>
      <c r="F31" s="92">
        <f>[8]品目!E530</f>
        <v>0</v>
      </c>
      <c r="G31" s="82" t="str">
        <f>[8]品目!O530</f>
        <v xml:space="preserve"> </v>
      </c>
      <c r="H31" s="100" t="str">
        <f>[8]品目!J530</f>
        <v/>
      </c>
      <c r="I31" s="101" t="str">
        <f>[8]品目!H530</f>
        <v/>
      </c>
    </row>
    <row r="32" spans="1:9" ht="31.5" hidden="1" customHeight="1" x14ac:dyDescent="0.15">
      <c r="A32" s="84" t="str">
        <f t="shared" si="2"/>
        <v/>
      </c>
      <c r="B32" s="90" t="str">
        <f t="shared" si="1"/>
        <v/>
      </c>
      <c r="C32" s="92">
        <f>[8]品目!B531</f>
        <v>0</v>
      </c>
      <c r="D32" s="92" t="str">
        <f>[8]品目!C531</f>
        <v xml:space="preserve"> </v>
      </c>
      <c r="E32" s="92">
        <f>[8]品目!D531</f>
        <v>0</v>
      </c>
      <c r="F32" s="92">
        <f>[8]品目!E531</f>
        <v>0</v>
      </c>
      <c r="G32" s="82" t="str">
        <f>[8]品目!O531</f>
        <v xml:space="preserve"> </v>
      </c>
      <c r="H32" s="100" t="str">
        <f>[8]品目!J531</f>
        <v/>
      </c>
      <c r="I32" s="101" t="str">
        <f>[8]品目!H531</f>
        <v/>
      </c>
    </row>
    <row r="33" spans="1:9" ht="31.5" hidden="1" customHeight="1" x14ac:dyDescent="0.15">
      <c r="A33" s="84" t="str">
        <f t="shared" si="2"/>
        <v/>
      </c>
      <c r="B33" s="90" t="str">
        <f t="shared" si="1"/>
        <v/>
      </c>
      <c r="C33" s="92">
        <f>[8]品目!B532</f>
        <v>0</v>
      </c>
      <c r="D33" s="92" t="str">
        <f>[8]品目!C532</f>
        <v xml:space="preserve"> </v>
      </c>
      <c r="E33" s="92">
        <f>[8]品目!D532</f>
        <v>0</v>
      </c>
      <c r="F33" s="92">
        <f>[8]品目!E532</f>
        <v>0</v>
      </c>
      <c r="G33" s="82" t="str">
        <f>[8]品目!O532</f>
        <v xml:space="preserve"> </v>
      </c>
      <c r="H33" s="100" t="str">
        <f>[8]品目!J532</f>
        <v/>
      </c>
      <c r="I33" s="101" t="str">
        <f>[8]品目!H532</f>
        <v/>
      </c>
    </row>
    <row r="34" spans="1:9" ht="31.5" hidden="1" customHeight="1" x14ac:dyDescent="0.15">
      <c r="A34" s="84" t="str">
        <f t="shared" si="2"/>
        <v/>
      </c>
      <c r="B34" s="90" t="str">
        <f t="shared" si="1"/>
        <v/>
      </c>
      <c r="C34" s="92">
        <f>[8]品目!B533</f>
        <v>0</v>
      </c>
      <c r="D34" s="92" t="str">
        <f>[8]品目!C533</f>
        <v xml:space="preserve"> </v>
      </c>
      <c r="E34" s="92">
        <f>[8]品目!D533</f>
        <v>0</v>
      </c>
      <c r="F34" s="92">
        <f>[8]品目!E533</f>
        <v>0</v>
      </c>
      <c r="G34" s="82" t="str">
        <f>[8]品目!O533</f>
        <v xml:space="preserve"> </v>
      </c>
      <c r="H34" s="100" t="str">
        <f>[8]品目!J533</f>
        <v/>
      </c>
      <c r="I34" s="101" t="str">
        <f>[8]品目!H533</f>
        <v/>
      </c>
    </row>
    <row r="35" spans="1:9" ht="31.5" hidden="1" customHeight="1" x14ac:dyDescent="0.15">
      <c r="A35" s="84" t="str">
        <f t="shared" si="2"/>
        <v/>
      </c>
      <c r="B35" s="90" t="str">
        <f t="shared" si="1"/>
        <v/>
      </c>
      <c r="C35" s="92">
        <f>[8]品目!B534</f>
        <v>0</v>
      </c>
      <c r="D35" s="92" t="str">
        <f>[8]品目!C534</f>
        <v xml:space="preserve"> </v>
      </c>
      <c r="E35" s="92">
        <f>[8]品目!D534</f>
        <v>0</v>
      </c>
      <c r="F35" s="92">
        <f>[8]品目!E534</f>
        <v>0</v>
      </c>
      <c r="G35" s="82" t="str">
        <f>[8]品目!O534</f>
        <v xml:space="preserve"> </v>
      </c>
      <c r="H35" s="100" t="str">
        <f>[8]品目!J534</f>
        <v/>
      </c>
      <c r="I35" s="101" t="str">
        <f>[8]品目!H534</f>
        <v/>
      </c>
    </row>
    <row r="36" spans="1:9" ht="31.5" hidden="1" customHeight="1" x14ac:dyDescent="0.15">
      <c r="A36" s="84" t="str">
        <f t="shared" si="2"/>
        <v/>
      </c>
      <c r="B36" s="90" t="str">
        <f t="shared" si="1"/>
        <v/>
      </c>
      <c r="C36" s="92">
        <f>[8]品目!B535</f>
        <v>0</v>
      </c>
      <c r="D36" s="92" t="str">
        <f>[8]品目!C535</f>
        <v xml:space="preserve"> </v>
      </c>
      <c r="E36" s="92">
        <f>[8]品目!D535</f>
        <v>0</v>
      </c>
      <c r="F36" s="92">
        <f>[8]品目!E535</f>
        <v>0</v>
      </c>
      <c r="G36" s="82" t="str">
        <f>[8]品目!O535</f>
        <v xml:space="preserve"> </v>
      </c>
      <c r="H36" s="100" t="str">
        <f>[8]品目!J535</f>
        <v/>
      </c>
      <c r="I36" s="101" t="str">
        <f>[8]品目!H535</f>
        <v/>
      </c>
    </row>
    <row r="37" spans="1:9" ht="31.5" hidden="1" customHeight="1" x14ac:dyDescent="0.15">
      <c r="A37" s="84" t="str">
        <f t="shared" si="2"/>
        <v/>
      </c>
      <c r="B37" s="90" t="str">
        <f t="shared" si="1"/>
        <v/>
      </c>
      <c r="C37" s="92">
        <f>[8]品目!B536</f>
        <v>0</v>
      </c>
      <c r="D37" s="92" t="str">
        <f>[8]品目!C536</f>
        <v xml:space="preserve"> </v>
      </c>
      <c r="E37" s="92">
        <f>[8]品目!D536</f>
        <v>0</v>
      </c>
      <c r="F37" s="92">
        <f>[8]品目!E536</f>
        <v>0</v>
      </c>
      <c r="G37" s="82" t="str">
        <f>[8]品目!O536</f>
        <v xml:space="preserve"> </v>
      </c>
      <c r="H37" s="100" t="str">
        <f>[8]品目!J536</f>
        <v/>
      </c>
      <c r="I37" s="101" t="str">
        <f>[8]品目!H536</f>
        <v/>
      </c>
    </row>
    <row r="38" spans="1:9" ht="31.5" hidden="1" customHeight="1" x14ac:dyDescent="0.15">
      <c r="A38" s="84" t="str">
        <f t="shared" si="2"/>
        <v/>
      </c>
      <c r="B38" s="90" t="str">
        <f t="shared" si="1"/>
        <v/>
      </c>
      <c r="C38" s="92">
        <f>[8]品目!B537</f>
        <v>0</v>
      </c>
      <c r="D38" s="92" t="str">
        <f>[8]品目!C537</f>
        <v xml:space="preserve"> </v>
      </c>
      <c r="E38" s="92">
        <f>[8]品目!D537</f>
        <v>0</v>
      </c>
      <c r="F38" s="92">
        <f>[8]品目!E537</f>
        <v>0</v>
      </c>
      <c r="G38" s="82" t="str">
        <f>[8]品目!O537</f>
        <v xml:space="preserve"> </v>
      </c>
      <c r="H38" s="100" t="str">
        <f>[8]品目!J537</f>
        <v/>
      </c>
      <c r="I38" s="101" t="str">
        <f>[8]品目!H537</f>
        <v/>
      </c>
    </row>
    <row r="39" spans="1:9" ht="31.5" hidden="1" customHeight="1" x14ac:dyDescent="0.15">
      <c r="A39" s="84" t="str">
        <f t="shared" si="2"/>
        <v/>
      </c>
      <c r="B39" s="90" t="str">
        <f t="shared" si="1"/>
        <v/>
      </c>
      <c r="C39" s="92">
        <f>[8]品目!B538</f>
        <v>0</v>
      </c>
      <c r="D39" s="92" t="str">
        <f>[8]品目!C538</f>
        <v xml:space="preserve"> </v>
      </c>
      <c r="E39" s="92">
        <f>[8]品目!D538</f>
        <v>0</v>
      </c>
      <c r="F39" s="92">
        <f>[8]品目!E538</f>
        <v>0</v>
      </c>
      <c r="G39" s="82" t="str">
        <f>[8]品目!O538</f>
        <v xml:space="preserve"> </v>
      </c>
      <c r="H39" s="100" t="str">
        <f>[8]品目!J538</f>
        <v/>
      </c>
      <c r="I39" s="101" t="str">
        <f>[8]品目!H538</f>
        <v/>
      </c>
    </row>
    <row r="40" spans="1:9" ht="31.5" hidden="1" customHeight="1" x14ac:dyDescent="0.15">
      <c r="A40" s="84" t="str">
        <f t="shared" si="2"/>
        <v/>
      </c>
      <c r="B40" s="90" t="str">
        <f t="shared" si="1"/>
        <v/>
      </c>
      <c r="C40" s="92">
        <f>[8]品目!B539</f>
        <v>0</v>
      </c>
      <c r="D40" s="92" t="str">
        <f>[8]品目!C539</f>
        <v xml:space="preserve"> </v>
      </c>
      <c r="E40" s="92">
        <f>[8]品目!D539</f>
        <v>0</v>
      </c>
      <c r="F40" s="92">
        <f>[8]品目!E539</f>
        <v>0</v>
      </c>
      <c r="G40" s="82" t="str">
        <f>[8]品目!O539</f>
        <v xml:space="preserve"> </v>
      </c>
      <c r="H40" s="100" t="str">
        <f>[8]品目!J539</f>
        <v/>
      </c>
      <c r="I40" s="101" t="str">
        <f>[8]品目!H539</f>
        <v/>
      </c>
    </row>
    <row r="41" spans="1:9" ht="31.5" hidden="1" customHeight="1" x14ac:dyDescent="0.15">
      <c r="A41" s="84" t="str">
        <f t="shared" si="2"/>
        <v/>
      </c>
      <c r="B41" s="90" t="str">
        <f t="shared" si="1"/>
        <v/>
      </c>
      <c r="C41" s="92">
        <f>[8]品目!B540</f>
        <v>0</v>
      </c>
      <c r="D41" s="92" t="str">
        <f>[8]品目!C540</f>
        <v xml:space="preserve"> </v>
      </c>
      <c r="E41" s="92">
        <f>[8]品目!D540</f>
        <v>0</v>
      </c>
      <c r="F41" s="92">
        <f>[8]品目!E540</f>
        <v>0</v>
      </c>
      <c r="G41" s="82" t="str">
        <f>[8]品目!O540</f>
        <v xml:space="preserve"> </v>
      </c>
      <c r="H41" s="100" t="str">
        <f>[8]品目!J540</f>
        <v/>
      </c>
      <c r="I41" s="101" t="str">
        <f>[8]品目!H540</f>
        <v/>
      </c>
    </row>
    <row r="42" spans="1:9" ht="31.5" hidden="1" customHeight="1" x14ac:dyDescent="0.15">
      <c r="A42" s="84" t="str">
        <f t="shared" si="2"/>
        <v/>
      </c>
      <c r="B42" s="90" t="str">
        <f t="shared" si="1"/>
        <v/>
      </c>
      <c r="C42" s="92">
        <f>[8]品目!B541</f>
        <v>0</v>
      </c>
      <c r="D42" s="92" t="str">
        <f>[8]品目!C541</f>
        <v xml:space="preserve"> </v>
      </c>
      <c r="E42" s="92">
        <f>[8]品目!D541</f>
        <v>0</v>
      </c>
      <c r="F42" s="92">
        <f>[8]品目!E541</f>
        <v>0</v>
      </c>
      <c r="G42" s="82" t="str">
        <f>[8]品目!O541</f>
        <v xml:space="preserve"> </v>
      </c>
      <c r="H42" s="100" t="str">
        <f>[8]品目!J541</f>
        <v/>
      </c>
      <c r="I42" s="101" t="str">
        <f>[8]品目!H541</f>
        <v/>
      </c>
    </row>
    <row r="43" spans="1:9" ht="31.5" hidden="1" customHeight="1" x14ac:dyDescent="0.15">
      <c r="A43" s="84" t="str">
        <f t="shared" si="2"/>
        <v/>
      </c>
      <c r="B43" s="90" t="str">
        <f t="shared" si="1"/>
        <v/>
      </c>
      <c r="C43" s="92">
        <f>[8]品目!B542</f>
        <v>0</v>
      </c>
      <c r="D43" s="92" t="str">
        <f>[8]品目!C542</f>
        <v xml:space="preserve"> </v>
      </c>
      <c r="E43" s="92">
        <f>[8]品目!D542</f>
        <v>0</v>
      </c>
      <c r="F43" s="92">
        <f>[8]品目!E542</f>
        <v>0</v>
      </c>
      <c r="G43" s="82" t="str">
        <f>[8]品目!O542</f>
        <v xml:space="preserve"> </v>
      </c>
      <c r="H43" s="100" t="str">
        <f>[8]品目!J542</f>
        <v/>
      </c>
      <c r="I43" s="101" t="str">
        <f>[8]品目!H542</f>
        <v/>
      </c>
    </row>
    <row r="44" spans="1:9" ht="31.5" hidden="1" customHeight="1" x14ac:dyDescent="0.15">
      <c r="A44" s="84" t="str">
        <f t="shared" si="2"/>
        <v/>
      </c>
      <c r="B44" s="90" t="str">
        <f t="shared" si="1"/>
        <v/>
      </c>
      <c r="C44" s="92">
        <f>[8]品目!B543</f>
        <v>0</v>
      </c>
      <c r="D44" s="92" t="str">
        <f>[8]品目!C543</f>
        <v xml:space="preserve"> </v>
      </c>
      <c r="E44" s="92">
        <f>[8]品目!D543</f>
        <v>0</v>
      </c>
      <c r="F44" s="92">
        <f>[8]品目!E543</f>
        <v>0</v>
      </c>
      <c r="G44" s="82" t="str">
        <f>[8]品目!O543</f>
        <v xml:space="preserve"> </v>
      </c>
      <c r="H44" s="100" t="str">
        <f>[8]品目!J543</f>
        <v/>
      </c>
      <c r="I44" s="101" t="str">
        <f>[8]品目!H543</f>
        <v/>
      </c>
    </row>
    <row r="45" spans="1:9" ht="31.5" hidden="1" customHeight="1" x14ac:dyDescent="0.15">
      <c r="A45" s="84" t="str">
        <f t="shared" si="2"/>
        <v/>
      </c>
      <c r="B45" s="90" t="str">
        <f t="shared" si="1"/>
        <v/>
      </c>
      <c r="C45" s="92">
        <f>[8]品目!B544</f>
        <v>0</v>
      </c>
      <c r="D45" s="92" t="str">
        <f>[8]品目!C544</f>
        <v xml:space="preserve"> </v>
      </c>
      <c r="E45" s="92">
        <f>[8]品目!D544</f>
        <v>0</v>
      </c>
      <c r="F45" s="92">
        <f>[8]品目!E544</f>
        <v>0</v>
      </c>
      <c r="G45" s="82" t="str">
        <f>[8]品目!O544</f>
        <v xml:space="preserve"> </v>
      </c>
      <c r="H45" s="100" t="str">
        <f>[8]品目!J544</f>
        <v/>
      </c>
      <c r="I45" s="101" t="str">
        <f>[8]品目!H544</f>
        <v/>
      </c>
    </row>
    <row r="46" spans="1:9" ht="31.5" hidden="1" customHeight="1" x14ac:dyDescent="0.15">
      <c r="A46" s="84" t="str">
        <f t="shared" si="2"/>
        <v/>
      </c>
      <c r="B46" s="90" t="str">
        <f t="shared" si="1"/>
        <v/>
      </c>
      <c r="C46" s="92">
        <f>[8]品目!B545</f>
        <v>0</v>
      </c>
      <c r="D46" s="92" t="str">
        <f>[8]品目!C545</f>
        <v xml:space="preserve"> </v>
      </c>
      <c r="E46" s="92">
        <f>[8]品目!D545</f>
        <v>0</v>
      </c>
      <c r="F46" s="92">
        <f>[8]品目!E545</f>
        <v>0</v>
      </c>
      <c r="G46" s="82" t="str">
        <f>[8]品目!O545</f>
        <v xml:space="preserve"> </v>
      </c>
      <c r="H46" s="100" t="str">
        <f>[8]品目!J545</f>
        <v/>
      </c>
      <c r="I46" s="101" t="str">
        <f>[8]品目!H545</f>
        <v/>
      </c>
    </row>
    <row r="47" spans="1:9" ht="31.5" hidden="1" customHeight="1" x14ac:dyDescent="0.15">
      <c r="A47" s="84" t="str">
        <f t="shared" si="2"/>
        <v/>
      </c>
      <c r="B47" s="90" t="str">
        <f t="shared" si="1"/>
        <v/>
      </c>
      <c r="C47" s="92">
        <f>[8]品目!B546</f>
        <v>0</v>
      </c>
      <c r="D47" s="92" t="str">
        <f>[8]品目!C546</f>
        <v xml:space="preserve"> </v>
      </c>
      <c r="E47" s="92">
        <f>[8]品目!D546</f>
        <v>0</v>
      </c>
      <c r="F47" s="92">
        <f>[8]品目!E546</f>
        <v>0</v>
      </c>
      <c r="G47" s="82" t="str">
        <f>[8]品目!O546</f>
        <v xml:space="preserve"> </v>
      </c>
      <c r="H47" s="100" t="str">
        <f>[8]品目!J546</f>
        <v/>
      </c>
      <c r="I47" s="101" t="str">
        <f>[8]品目!H546</f>
        <v/>
      </c>
    </row>
    <row r="48" spans="1:9" ht="31.5" hidden="1" customHeight="1" x14ac:dyDescent="0.15">
      <c r="A48" s="84" t="str">
        <f t="shared" si="2"/>
        <v/>
      </c>
      <c r="B48" s="90" t="str">
        <f t="shared" si="1"/>
        <v/>
      </c>
      <c r="C48" s="92">
        <f>[8]品目!B547</f>
        <v>0</v>
      </c>
      <c r="D48" s="92" t="str">
        <f>[8]品目!C547</f>
        <v xml:space="preserve"> </v>
      </c>
      <c r="E48" s="92">
        <f>[8]品目!D547</f>
        <v>0</v>
      </c>
      <c r="F48" s="92">
        <f>[8]品目!E547</f>
        <v>0</v>
      </c>
      <c r="G48" s="82" t="str">
        <f>[8]品目!O547</f>
        <v xml:space="preserve"> </v>
      </c>
      <c r="H48" s="100" t="str">
        <f>[8]品目!J547</f>
        <v/>
      </c>
      <c r="I48" s="101" t="str">
        <f>[8]品目!H547</f>
        <v/>
      </c>
    </row>
    <row r="49" spans="1:9" ht="31.5" hidden="1" customHeight="1" x14ac:dyDescent="0.15">
      <c r="A49" s="84" t="str">
        <f t="shared" si="2"/>
        <v/>
      </c>
      <c r="B49" s="90" t="str">
        <f t="shared" si="1"/>
        <v/>
      </c>
      <c r="C49" s="92">
        <f>[8]品目!B548</f>
        <v>0</v>
      </c>
      <c r="D49" s="92" t="str">
        <f>[8]品目!C548</f>
        <v xml:space="preserve"> </v>
      </c>
      <c r="E49" s="92">
        <f>[8]品目!D548</f>
        <v>0</v>
      </c>
      <c r="F49" s="92">
        <f>[8]品目!E548</f>
        <v>0</v>
      </c>
      <c r="G49" s="82" t="str">
        <f>[8]品目!O548</f>
        <v xml:space="preserve"> </v>
      </c>
      <c r="H49" s="100" t="str">
        <f>[8]品目!J548</f>
        <v/>
      </c>
      <c r="I49" s="101" t="str">
        <f>[8]品目!H548</f>
        <v/>
      </c>
    </row>
    <row r="50" spans="1:9" ht="31.5" hidden="1" customHeight="1" x14ac:dyDescent="0.15">
      <c r="A50" s="84" t="str">
        <f t="shared" si="2"/>
        <v/>
      </c>
      <c r="B50" s="90" t="str">
        <f t="shared" si="1"/>
        <v/>
      </c>
      <c r="C50" s="92">
        <f>[8]品目!B549</f>
        <v>0</v>
      </c>
      <c r="D50" s="92" t="str">
        <f>[8]品目!C549</f>
        <v xml:space="preserve"> </v>
      </c>
      <c r="E50" s="92">
        <f>[8]品目!D549</f>
        <v>0</v>
      </c>
      <c r="F50" s="92">
        <f>[8]品目!E549</f>
        <v>0</v>
      </c>
      <c r="G50" s="82" t="str">
        <f>[8]品目!O549</f>
        <v xml:space="preserve"> </v>
      </c>
      <c r="H50" s="100" t="str">
        <f>[8]品目!J549</f>
        <v/>
      </c>
      <c r="I50" s="101" t="str">
        <f>[8]品目!H549</f>
        <v/>
      </c>
    </row>
    <row r="51" spans="1:9" ht="31.5" hidden="1" customHeight="1" x14ac:dyDescent="0.15">
      <c r="A51" s="84" t="str">
        <f t="shared" si="2"/>
        <v/>
      </c>
      <c r="B51" s="90" t="str">
        <f t="shared" si="1"/>
        <v/>
      </c>
      <c r="C51" s="92">
        <f>[8]品目!B550</f>
        <v>0</v>
      </c>
      <c r="D51" s="92" t="str">
        <f>[8]品目!C550</f>
        <v xml:space="preserve"> </v>
      </c>
      <c r="E51" s="92">
        <f>[8]品目!D550</f>
        <v>0</v>
      </c>
      <c r="F51" s="92">
        <f>[8]品目!E550</f>
        <v>0</v>
      </c>
      <c r="G51" s="82" t="str">
        <f>[8]品目!O550</f>
        <v xml:space="preserve"> </v>
      </c>
      <c r="H51" s="100" t="str">
        <f>[8]品目!J550</f>
        <v/>
      </c>
      <c r="I51" s="101" t="str">
        <f>[8]品目!H550</f>
        <v/>
      </c>
    </row>
    <row r="52" spans="1:9" ht="31.5" hidden="1" customHeight="1" x14ac:dyDescent="0.15">
      <c r="A52" s="84" t="str">
        <f t="shared" si="2"/>
        <v/>
      </c>
      <c r="B52" s="90" t="str">
        <f t="shared" si="1"/>
        <v/>
      </c>
      <c r="C52" s="92">
        <f>[8]品目!B551</f>
        <v>0</v>
      </c>
      <c r="D52" s="92" t="str">
        <f>[8]品目!C551</f>
        <v xml:space="preserve"> </v>
      </c>
      <c r="E52" s="92">
        <f>[8]品目!D551</f>
        <v>0</v>
      </c>
      <c r="F52" s="92">
        <f>[8]品目!E551</f>
        <v>0</v>
      </c>
      <c r="G52" s="82" t="str">
        <f>[8]品目!O551</f>
        <v xml:space="preserve"> </v>
      </c>
      <c r="H52" s="100" t="str">
        <f>[8]品目!J551</f>
        <v/>
      </c>
      <c r="I52" s="101" t="str">
        <f>[8]品目!H551</f>
        <v/>
      </c>
    </row>
    <row r="53" spans="1:9" ht="31.5" hidden="1" customHeight="1" x14ac:dyDescent="0.15">
      <c r="A53" s="84" t="str">
        <f t="shared" si="2"/>
        <v/>
      </c>
      <c r="B53" s="90" t="str">
        <f t="shared" si="1"/>
        <v/>
      </c>
      <c r="C53" s="92">
        <f>[8]品目!B552</f>
        <v>0</v>
      </c>
      <c r="D53" s="92" t="str">
        <f>[8]品目!C552</f>
        <v xml:space="preserve"> </v>
      </c>
      <c r="E53" s="92">
        <f>[8]品目!D552</f>
        <v>0</v>
      </c>
      <c r="F53" s="92">
        <f>[8]品目!E552</f>
        <v>0</v>
      </c>
      <c r="G53" s="82" t="str">
        <f>[8]品目!O552</f>
        <v xml:space="preserve"> </v>
      </c>
      <c r="H53" s="100" t="str">
        <f>[8]品目!J552</f>
        <v/>
      </c>
      <c r="I53" s="101" t="str">
        <f>[8]品目!H552</f>
        <v/>
      </c>
    </row>
    <row r="54" spans="1:9" ht="31.5" hidden="1" customHeight="1" x14ac:dyDescent="0.15">
      <c r="A54" s="84" t="str">
        <f t="shared" si="2"/>
        <v/>
      </c>
      <c r="B54" s="90" t="str">
        <f t="shared" si="1"/>
        <v/>
      </c>
      <c r="C54" s="92">
        <f>[8]品目!B553</f>
        <v>0</v>
      </c>
      <c r="D54" s="92" t="str">
        <f>[8]品目!C553</f>
        <v xml:space="preserve"> </v>
      </c>
      <c r="E54" s="92">
        <f>[8]品目!D553</f>
        <v>0</v>
      </c>
      <c r="F54" s="92">
        <f>[8]品目!E553</f>
        <v>0</v>
      </c>
      <c r="G54" s="82" t="str">
        <f>[8]品目!O553</f>
        <v xml:space="preserve"> </v>
      </c>
      <c r="H54" s="100" t="str">
        <f>[8]品目!J553</f>
        <v/>
      </c>
      <c r="I54" s="101" t="str">
        <f>[8]品目!H553</f>
        <v/>
      </c>
    </row>
    <row r="55" spans="1:9" ht="31.5" hidden="1" customHeight="1" x14ac:dyDescent="0.15">
      <c r="A55" s="84" t="str">
        <f t="shared" si="2"/>
        <v/>
      </c>
      <c r="B55" s="90" t="str">
        <f t="shared" si="1"/>
        <v/>
      </c>
      <c r="C55" s="92">
        <f>[8]品目!B554</f>
        <v>0</v>
      </c>
      <c r="D55" s="92" t="str">
        <f>[8]品目!C554</f>
        <v xml:space="preserve"> </v>
      </c>
      <c r="E55" s="92">
        <f>[8]品目!D554</f>
        <v>0</v>
      </c>
      <c r="F55" s="92">
        <f>[8]品目!E554</f>
        <v>0</v>
      </c>
      <c r="G55" s="82" t="str">
        <f>[8]品目!O554</f>
        <v xml:space="preserve"> </v>
      </c>
      <c r="H55" s="100" t="str">
        <f>[8]品目!J554</f>
        <v/>
      </c>
      <c r="I55" s="101" t="str">
        <f>[8]品目!H554</f>
        <v/>
      </c>
    </row>
    <row r="56" spans="1:9" ht="31.5" hidden="1" customHeight="1" x14ac:dyDescent="0.15">
      <c r="A56" s="84" t="str">
        <f t="shared" si="2"/>
        <v/>
      </c>
      <c r="B56" s="90" t="str">
        <f t="shared" si="1"/>
        <v/>
      </c>
      <c r="C56" s="92">
        <f>[8]品目!B555</f>
        <v>0</v>
      </c>
      <c r="D56" s="92" t="str">
        <f>[8]品目!C555</f>
        <v xml:space="preserve"> </v>
      </c>
      <c r="E56" s="92">
        <f>[8]品目!D555</f>
        <v>0</v>
      </c>
      <c r="F56" s="92">
        <f>[8]品目!E555</f>
        <v>0</v>
      </c>
      <c r="G56" s="82" t="str">
        <f>[8]品目!O555</f>
        <v xml:space="preserve"> </v>
      </c>
      <c r="H56" s="100" t="str">
        <f>[8]品目!J555</f>
        <v/>
      </c>
      <c r="I56" s="101" t="str">
        <f>[8]品目!H555</f>
        <v/>
      </c>
    </row>
    <row r="57" spans="1:9" ht="31.5" hidden="1" customHeight="1" x14ac:dyDescent="0.15">
      <c r="A57" s="84" t="str">
        <f t="shared" si="2"/>
        <v/>
      </c>
      <c r="B57" s="90" t="str">
        <f t="shared" si="1"/>
        <v/>
      </c>
      <c r="C57" s="92">
        <f>[8]品目!B556</f>
        <v>0</v>
      </c>
      <c r="D57" s="92" t="str">
        <f>[8]品目!C556</f>
        <v xml:space="preserve"> </v>
      </c>
      <c r="E57" s="92">
        <f>[8]品目!D556</f>
        <v>0</v>
      </c>
      <c r="F57" s="92">
        <f>[8]品目!E556</f>
        <v>0</v>
      </c>
      <c r="G57" s="82" t="str">
        <f>[8]品目!O556</f>
        <v xml:space="preserve"> </v>
      </c>
      <c r="H57" s="100" t="str">
        <f>[8]品目!J556</f>
        <v/>
      </c>
      <c r="I57" s="101" t="str">
        <f>[8]品目!H556</f>
        <v/>
      </c>
    </row>
    <row r="58" spans="1:9" ht="31.5" hidden="1" customHeight="1" x14ac:dyDescent="0.15">
      <c r="A58" s="84" t="str">
        <f t="shared" si="2"/>
        <v/>
      </c>
      <c r="B58" s="90" t="str">
        <f t="shared" si="1"/>
        <v/>
      </c>
      <c r="C58" s="92">
        <f>[8]品目!B557</f>
        <v>0</v>
      </c>
      <c r="D58" s="92" t="str">
        <f>[8]品目!C557</f>
        <v xml:space="preserve"> </v>
      </c>
      <c r="E58" s="92">
        <f>[8]品目!D557</f>
        <v>0</v>
      </c>
      <c r="F58" s="92">
        <f>[8]品目!E557</f>
        <v>0</v>
      </c>
      <c r="G58" s="82" t="str">
        <f>[8]品目!O557</f>
        <v xml:space="preserve"> </v>
      </c>
      <c r="H58" s="100" t="str">
        <f>[8]品目!J557</f>
        <v/>
      </c>
      <c r="I58" s="101" t="str">
        <f>[8]品目!H557</f>
        <v/>
      </c>
    </row>
    <row r="59" spans="1:9" ht="31.5" hidden="1" customHeight="1" x14ac:dyDescent="0.15">
      <c r="A59" s="84" t="str">
        <f t="shared" si="2"/>
        <v/>
      </c>
      <c r="B59" s="90" t="str">
        <f t="shared" si="1"/>
        <v/>
      </c>
      <c r="C59" s="92">
        <f>[8]品目!B558</f>
        <v>0</v>
      </c>
      <c r="D59" s="92" t="str">
        <f>[8]品目!C558</f>
        <v xml:space="preserve"> </v>
      </c>
      <c r="E59" s="92">
        <f>[8]品目!D558</f>
        <v>0</v>
      </c>
      <c r="F59" s="92">
        <f>[8]品目!E558</f>
        <v>0</v>
      </c>
      <c r="G59" s="82" t="str">
        <f>[8]品目!O558</f>
        <v xml:space="preserve"> </v>
      </c>
      <c r="H59" s="100" t="str">
        <f>[8]品目!J558</f>
        <v/>
      </c>
      <c r="I59" s="101" t="str">
        <f>[8]品目!H558</f>
        <v/>
      </c>
    </row>
    <row r="60" spans="1:9" ht="31.5" hidden="1" customHeight="1" x14ac:dyDescent="0.15">
      <c r="A60" s="84" t="str">
        <f t="shared" si="2"/>
        <v/>
      </c>
      <c r="B60" s="90" t="str">
        <f t="shared" si="1"/>
        <v/>
      </c>
      <c r="C60" s="92">
        <f>[8]品目!B559</f>
        <v>0</v>
      </c>
      <c r="D60" s="92" t="str">
        <f>[8]品目!C559</f>
        <v xml:space="preserve"> </v>
      </c>
      <c r="E60" s="92">
        <f>[8]品目!D559</f>
        <v>0</v>
      </c>
      <c r="F60" s="92">
        <f>[8]品目!E559</f>
        <v>0</v>
      </c>
      <c r="G60" s="82" t="str">
        <f>[8]品目!O559</f>
        <v xml:space="preserve"> </v>
      </c>
      <c r="H60" s="100" t="str">
        <f>[8]品目!J559</f>
        <v/>
      </c>
      <c r="I60" s="101" t="str">
        <f>[8]品目!H559</f>
        <v/>
      </c>
    </row>
    <row r="61" spans="1:9" ht="31.5" hidden="1" customHeight="1" x14ac:dyDescent="0.15">
      <c r="A61" s="84" t="str">
        <f t="shared" si="2"/>
        <v/>
      </c>
      <c r="B61" s="90" t="str">
        <f t="shared" si="1"/>
        <v/>
      </c>
      <c r="C61" s="92">
        <f>[8]品目!B560</f>
        <v>0</v>
      </c>
      <c r="D61" s="92" t="str">
        <f>[8]品目!C560</f>
        <v xml:space="preserve"> </v>
      </c>
      <c r="E61" s="92">
        <f>[8]品目!D560</f>
        <v>0</v>
      </c>
      <c r="F61" s="92">
        <f>[8]品目!E560</f>
        <v>0</v>
      </c>
      <c r="G61" s="82" t="str">
        <f>[8]品目!O560</f>
        <v xml:space="preserve"> </v>
      </c>
      <c r="H61" s="100" t="str">
        <f>[8]品目!J560</f>
        <v/>
      </c>
      <c r="I61" s="101" t="str">
        <f>[8]品目!H560</f>
        <v/>
      </c>
    </row>
    <row r="62" spans="1:9" ht="31.5" hidden="1" customHeight="1" x14ac:dyDescent="0.15">
      <c r="A62" s="84" t="str">
        <f t="shared" si="2"/>
        <v/>
      </c>
      <c r="B62" s="90" t="str">
        <f t="shared" si="1"/>
        <v/>
      </c>
      <c r="C62" s="92">
        <f>[8]品目!B561</f>
        <v>0</v>
      </c>
      <c r="D62" s="92" t="str">
        <f>[8]品目!C561</f>
        <v xml:space="preserve"> </v>
      </c>
      <c r="E62" s="92">
        <f>[8]品目!D561</f>
        <v>0</v>
      </c>
      <c r="F62" s="92">
        <f>[8]品目!E561</f>
        <v>0</v>
      </c>
      <c r="G62" s="82" t="str">
        <f>[8]品目!O561</f>
        <v xml:space="preserve"> </v>
      </c>
      <c r="H62" s="100" t="str">
        <f>[8]品目!J561</f>
        <v/>
      </c>
      <c r="I62" s="101" t="str">
        <f>[8]品目!H561</f>
        <v/>
      </c>
    </row>
    <row r="63" spans="1:9" ht="31.5" hidden="1" customHeight="1" x14ac:dyDescent="0.15">
      <c r="A63" s="84" t="str">
        <f t="shared" si="2"/>
        <v/>
      </c>
      <c r="B63" s="90" t="str">
        <f t="shared" si="1"/>
        <v/>
      </c>
      <c r="C63" s="92">
        <f>[8]品目!B562</f>
        <v>0</v>
      </c>
      <c r="D63" s="92" t="str">
        <f>[8]品目!C562</f>
        <v xml:space="preserve"> </v>
      </c>
      <c r="E63" s="92">
        <f>[8]品目!D562</f>
        <v>0</v>
      </c>
      <c r="F63" s="92">
        <f>[8]品目!E562</f>
        <v>0</v>
      </c>
      <c r="G63" s="82" t="str">
        <f>[8]品目!O562</f>
        <v xml:space="preserve"> </v>
      </c>
      <c r="H63" s="100" t="str">
        <f>[8]品目!J562</f>
        <v/>
      </c>
      <c r="I63" s="101" t="str">
        <f>[8]品目!H562</f>
        <v/>
      </c>
    </row>
    <row r="64" spans="1:9" ht="31.5" hidden="1" customHeight="1" x14ac:dyDescent="0.15">
      <c r="A64" s="84" t="str">
        <f t="shared" si="2"/>
        <v/>
      </c>
      <c r="B64" s="90" t="str">
        <f t="shared" si="1"/>
        <v/>
      </c>
      <c r="C64" s="92">
        <f>[8]品目!B563</f>
        <v>0</v>
      </c>
      <c r="D64" s="92" t="str">
        <f>[8]品目!C563</f>
        <v xml:space="preserve"> </v>
      </c>
      <c r="E64" s="92">
        <f>[8]品目!D563</f>
        <v>0</v>
      </c>
      <c r="F64" s="92">
        <f>[8]品目!E563</f>
        <v>0</v>
      </c>
      <c r="G64" s="82" t="str">
        <f>[8]品目!O563</f>
        <v xml:space="preserve"> </v>
      </c>
      <c r="H64" s="100" t="str">
        <f>[8]品目!J563</f>
        <v/>
      </c>
      <c r="I64" s="101" t="str">
        <f>[8]品目!H563</f>
        <v/>
      </c>
    </row>
    <row r="65" spans="1:9" ht="31.5" hidden="1" customHeight="1" x14ac:dyDescent="0.15">
      <c r="A65" s="84" t="str">
        <f t="shared" si="2"/>
        <v/>
      </c>
      <c r="B65" s="90" t="str">
        <f t="shared" si="1"/>
        <v/>
      </c>
      <c r="C65" s="92">
        <f>[8]品目!B564</f>
        <v>0</v>
      </c>
      <c r="D65" s="92" t="str">
        <f>[8]品目!C564</f>
        <v xml:space="preserve"> </v>
      </c>
      <c r="E65" s="92">
        <f>[8]品目!D564</f>
        <v>0</v>
      </c>
      <c r="F65" s="92">
        <f>[8]品目!E564</f>
        <v>0</v>
      </c>
      <c r="G65" s="82" t="str">
        <f>[8]品目!O564</f>
        <v xml:space="preserve"> </v>
      </c>
      <c r="H65" s="100" t="str">
        <f>[8]品目!J564</f>
        <v/>
      </c>
      <c r="I65" s="101" t="str">
        <f>[8]品目!H564</f>
        <v/>
      </c>
    </row>
    <row r="66" spans="1:9" ht="31.5" hidden="1" customHeight="1" x14ac:dyDescent="0.15">
      <c r="A66" s="84" t="str">
        <f t="shared" si="2"/>
        <v/>
      </c>
      <c r="B66" s="90" t="str">
        <f t="shared" si="1"/>
        <v/>
      </c>
      <c r="C66" s="92">
        <f>[8]品目!B565</f>
        <v>0</v>
      </c>
      <c r="D66" s="92" t="str">
        <f>[8]品目!C565</f>
        <v xml:space="preserve"> </v>
      </c>
      <c r="E66" s="92">
        <f>[8]品目!D565</f>
        <v>0</v>
      </c>
      <c r="F66" s="92">
        <f>[8]品目!E565</f>
        <v>0</v>
      </c>
      <c r="G66" s="82" t="str">
        <f>[8]品目!O565</f>
        <v xml:space="preserve"> </v>
      </c>
      <c r="H66" s="100" t="str">
        <f>[8]品目!J565</f>
        <v/>
      </c>
      <c r="I66" s="101" t="str">
        <f>[8]品目!H565</f>
        <v/>
      </c>
    </row>
    <row r="67" spans="1:9" ht="31.5" hidden="1" customHeight="1" x14ac:dyDescent="0.15">
      <c r="A67" s="84" t="str">
        <f t="shared" si="2"/>
        <v/>
      </c>
      <c r="B67" s="90" t="str">
        <f t="shared" si="1"/>
        <v/>
      </c>
      <c r="C67" s="92">
        <f>[8]品目!B566</f>
        <v>0</v>
      </c>
      <c r="D67" s="92" t="str">
        <f>[8]品目!C566</f>
        <v xml:space="preserve"> </v>
      </c>
      <c r="E67" s="92">
        <f>[8]品目!D566</f>
        <v>0</v>
      </c>
      <c r="F67" s="92">
        <f>[8]品目!E566</f>
        <v>0</v>
      </c>
      <c r="G67" s="82" t="str">
        <f>[8]品目!O566</f>
        <v xml:space="preserve"> </v>
      </c>
      <c r="H67" s="100" t="str">
        <f>[8]品目!J566</f>
        <v/>
      </c>
      <c r="I67" s="101" t="str">
        <f>[8]品目!H566</f>
        <v/>
      </c>
    </row>
    <row r="68" spans="1:9" ht="31.5" hidden="1" customHeight="1" x14ac:dyDescent="0.15">
      <c r="A68" s="84" t="str">
        <f t="shared" si="2"/>
        <v/>
      </c>
      <c r="B68" s="90" t="str">
        <f t="shared" si="1"/>
        <v/>
      </c>
      <c r="C68" s="92">
        <f>[8]品目!B567</f>
        <v>0</v>
      </c>
      <c r="D68" s="92" t="str">
        <f>[8]品目!C567</f>
        <v xml:space="preserve"> </v>
      </c>
      <c r="E68" s="92">
        <f>[8]品目!D567</f>
        <v>0</v>
      </c>
      <c r="F68" s="92">
        <f>[8]品目!E567</f>
        <v>0</v>
      </c>
      <c r="G68" s="82" t="str">
        <f>[8]品目!O567</f>
        <v xml:space="preserve"> </v>
      </c>
      <c r="H68" s="100" t="str">
        <f>[8]品目!J567</f>
        <v/>
      </c>
      <c r="I68" s="101" t="str">
        <f>[8]品目!H567</f>
        <v/>
      </c>
    </row>
    <row r="69" spans="1:9" ht="31.5" hidden="1" customHeight="1" x14ac:dyDescent="0.15">
      <c r="A69" s="84" t="str">
        <f t="shared" si="2"/>
        <v/>
      </c>
      <c r="B69" s="90" t="str">
        <f t="shared" ref="B69:B132" si="3">IF(C69=0,"",B68+1)</f>
        <v/>
      </c>
      <c r="C69" s="92">
        <f>[8]品目!B568</f>
        <v>0</v>
      </c>
      <c r="D69" s="92" t="str">
        <f>[8]品目!C568</f>
        <v xml:space="preserve"> </v>
      </c>
      <c r="E69" s="92">
        <f>[8]品目!D568</f>
        <v>0</v>
      </c>
      <c r="F69" s="92">
        <f>[8]品目!E568</f>
        <v>0</v>
      </c>
      <c r="G69" s="82" t="str">
        <f>[8]品目!O568</f>
        <v xml:space="preserve"> </v>
      </c>
      <c r="H69" s="100" t="str">
        <f>[8]品目!J568</f>
        <v/>
      </c>
      <c r="I69" s="101" t="str">
        <f>[8]品目!H568</f>
        <v/>
      </c>
    </row>
    <row r="70" spans="1:9" ht="31.5" hidden="1" customHeight="1" x14ac:dyDescent="0.15">
      <c r="A70" s="84" t="str">
        <f t="shared" si="2"/>
        <v/>
      </c>
      <c r="B70" s="90" t="str">
        <f t="shared" si="3"/>
        <v/>
      </c>
      <c r="C70" s="92">
        <f>[8]品目!B569</f>
        <v>0</v>
      </c>
      <c r="D70" s="92" t="str">
        <f>[8]品目!C569</f>
        <v xml:space="preserve"> </v>
      </c>
      <c r="E70" s="92">
        <f>[8]品目!D569</f>
        <v>0</v>
      </c>
      <c r="F70" s="92">
        <f>[8]品目!E569</f>
        <v>0</v>
      </c>
      <c r="G70" s="82" t="str">
        <f>[8]品目!O569</f>
        <v xml:space="preserve"> </v>
      </c>
      <c r="H70" s="100" t="str">
        <f>[8]品目!J569</f>
        <v/>
      </c>
      <c r="I70" s="101" t="str">
        <f>[8]品目!H569</f>
        <v/>
      </c>
    </row>
    <row r="71" spans="1:9" ht="31.5" hidden="1" customHeight="1" x14ac:dyDescent="0.15">
      <c r="A71" s="84" t="str">
        <f t="shared" si="2"/>
        <v/>
      </c>
      <c r="B71" s="90" t="str">
        <f t="shared" si="3"/>
        <v/>
      </c>
      <c r="C71" s="92">
        <f>[8]品目!B570</f>
        <v>0</v>
      </c>
      <c r="D71" s="92" t="str">
        <f>[8]品目!C570</f>
        <v xml:space="preserve"> </v>
      </c>
      <c r="E71" s="92">
        <f>[8]品目!D570</f>
        <v>0</v>
      </c>
      <c r="F71" s="92">
        <f>[8]品目!E570</f>
        <v>0</v>
      </c>
      <c r="G71" s="82" t="str">
        <f>[8]品目!O570</f>
        <v xml:space="preserve"> </v>
      </c>
      <c r="H71" s="100" t="str">
        <f>[8]品目!J570</f>
        <v/>
      </c>
      <c r="I71" s="101" t="str">
        <f>[8]品目!H570</f>
        <v/>
      </c>
    </row>
    <row r="72" spans="1:9" ht="31.5" hidden="1" customHeight="1" x14ac:dyDescent="0.15">
      <c r="A72" s="84" t="str">
        <f t="shared" si="2"/>
        <v/>
      </c>
      <c r="B72" s="90" t="str">
        <f t="shared" si="3"/>
        <v/>
      </c>
      <c r="C72" s="92">
        <f>[8]品目!B571</f>
        <v>0</v>
      </c>
      <c r="D72" s="92" t="str">
        <f>[8]品目!C571</f>
        <v xml:space="preserve"> </v>
      </c>
      <c r="E72" s="92">
        <f>[8]品目!D571</f>
        <v>0</v>
      </c>
      <c r="F72" s="92">
        <f>[8]品目!E571</f>
        <v>0</v>
      </c>
      <c r="G72" s="82" t="str">
        <f>[8]品目!O571</f>
        <v xml:space="preserve"> </v>
      </c>
      <c r="H72" s="100" t="str">
        <f>[8]品目!J571</f>
        <v/>
      </c>
      <c r="I72" s="101" t="str">
        <f>[8]品目!H571</f>
        <v/>
      </c>
    </row>
    <row r="73" spans="1:9" ht="31.5" hidden="1" customHeight="1" x14ac:dyDescent="0.15">
      <c r="A73" s="84" t="str">
        <f t="shared" si="2"/>
        <v/>
      </c>
      <c r="B73" s="90" t="str">
        <f t="shared" si="3"/>
        <v/>
      </c>
      <c r="C73" s="92">
        <f>[8]品目!B572</f>
        <v>0</v>
      </c>
      <c r="D73" s="92" t="str">
        <f>[8]品目!C572</f>
        <v xml:space="preserve"> </v>
      </c>
      <c r="E73" s="92">
        <f>[8]品目!D572</f>
        <v>0</v>
      </c>
      <c r="F73" s="92">
        <f>[8]品目!E572</f>
        <v>0</v>
      </c>
      <c r="G73" s="82" t="str">
        <f>[8]品目!O572</f>
        <v xml:space="preserve"> </v>
      </c>
      <c r="H73" s="100" t="str">
        <f>[8]品目!J572</f>
        <v/>
      </c>
      <c r="I73" s="101" t="str">
        <f>[8]品目!H572</f>
        <v/>
      </c>
    </row>
    <row r="74" spans="1:9" ht="31.5" hidden="1" customHeight="1" x14ac:dyDescent="0.15">
      <c r="A74" s="84" t="str">
        <f t="shared" si="2"/>
        <v/>
      </c>
      <c r="B74" s="90" t="str">
        <f t="shared" si="3"/>
        <v/>
      </c>
      <c r="C74" s="92">
        <f>[8]品目!B573</f>
        <v>0</v>
      </c>
      <c r="D74" s="92" t="str">
        <f>[8]品目!C573</f>
        <v xml:space="preserve"> </v>
      </c>
      <c r="E74" s="92">
        <f>[8]品目!D573</f>
        <v>0</v>
      </c>
      <c r="F74" s="92">
        <f>[8]品目!E573</f>
        <v>0</v>
      </c>
      <c r="G74" s="82" t="str">
        <f>[8]品目!O573</f>
        <v xml:space="preserve"> </v>
      </c>
      <c r="H74" s="100" t="str">
        <f>[8]品目!J573</f>
        <v/>
      </c>
      <c r="I74" s="101" t="str">
        <f>[8]品目!H573</f>
        <v/>
      </c>
    </row>
    <row r="75" spans="1:9" ht="31.5" hidden="1" customHeight="1" x14ac:dyDescent="0.15">
      <c r="A75" s="84" t="str">
        <f t="shared" si="2"/>
        <v/>
      </c>
      <c r="B75" s="90" t="str">
        <f t="shared" si="3"/>
        <v/>
      </c>
      <c r="C75" s="92">
        <f>[8]品目!B574</f>
        <v>0</v>
      </c>
      <c r="D75" s="92" t="str">
        <f>[8]品目!C574</f>
        <v xml:space="preserve"> </v>
      </c>
      <c r="E75" s="92">
        <f>[8]品目!D574</f>
        <v>0</v>
      </c>
      <c r="F75" s="92">
        <f>[8]品目!E574</f>
        <v>0</v>
      </c>
      <c r="G75" s="82" t="str">
        <f>[8]品目!O574</f>
        <v xml:space="preserve"> </v>
      </c>
      <c r="H75" s="100" t="str">
        <f>[8]品目!J574</f>
        <v/>
      </c>
      <c r="I75" s="101" t="str">
        <f>[8]品目!H574</f>
        <v/>
      </c>
    </row>
    <row r="76" spans="1:9" ht="31.5" hidden="1" customHeight="1" x14ac:dyDescent="0.15">
      <c r="A76" s="84" t="str">
        <f t="shared" si="2"/>
        <v/>
      </c>
      <c r="B76" s="90" t="str">
        <f t="shared" si="3"/>
        <v/>
      </c>
      <c r="C76" s="92">
        <f>[8]品目!B575</f>
        <v>0</v>
      </c>
      <c r="D76" s="92" t="str">
        <f>[8]品目!C575</f>
        <v xml:space="preserve"> </v>
      </c>
      <c r="E76" s="92">
        <f>[8]品目!D575</f>
        <v>0</v>
      </c>
      <c r="F76" s="92">
        <f>[8]品目!E575</f>
        <v>0</v>
      </c>
      <c r="G76" s="82" t="str">
        <f>[8]品目!O575</f>
        <v xml:space="preserve"> </v>
      </c>
      <c r="H76" s="100" t="str">
        <f>[8]品目!J575</f>
        <v/>
      </c>
      <c r="I76" s="101" t="str">
        <f>[8]品目!H575</f>
        <v/>
      </c>
    </row>
    <row r="77" spans="1:9" ht="31.5" hidden="1" customHeight="1" x14ac:dyDescent="0.15">
      <c r="A77" s="84" t="str">
        <f t="shared" si="2"/>
        <v/>
      </c>
      <c r="B77" s="90" t="str">
        <f t="shared" si="3"/>
        <v/>
      </c>
      <c r="C77" s="92">
        <f>[8]品目!B576</f>
        <v>0</v>
      </c>
      <c r="D77" s="92" t="str">
        <f>[8]品目!C576</f>
        <v xml:space="preserve"> </v>
      </c>
      <c r="E77" s="92">
        <f>[8]品目!D576</f>
        <v>0</v>
      </c>
      <c r="F77" s="92">
        <f>[8]品目!E576</f>
        <v>0</v>
      </c>
      <c r="G77" s="82" t="str">
        <f>[8]品目!O576</f>
        <v xml:space="preserve"> </v>
      </c>
      <c r="H77" s="100" t="str">
        <f>[8]品目!J576</f>
        <v/>
      </c>
      <c r="I77" s="101" t="str">
        <f>[8]品目!H576</f>
        <v/>
      </c>
    </row>
    <row r="78" spans="1:9" ht="31.5" hidden="1" customHeight="1" x14ac:dyDescent="0.15">
      <c r="A78" s="84" t="str">
        <f t="shared" si="2"/>
        <v/>
      </c>
      <c r="B78" s="90" t="str">
        <f t="shared" si="3"/>
        <v/>
      </c>
      <c r="C78" s="92">
        <f>[8]品目!B577</f>
        <v>0</v>
      </c>
      <c r="D78" s="92" t="str">
        <f>[8]品目!C577</f>
        <v xml:space="preserve"> </v>
      </c>
      <c r="E78" s="92">
        <f>[8]品目!D577</f>
        <v>0</v>
      </c>
      <c r="F78" s="92">
        <f>[8]品目!E577</f>
        <v>0</v>
      </c>
      <c r="G78" s="82" t="str">
        <f>[8]品目!O577</f>
        <v xml:space="preserve"> </v>
      </c>
      <c r="H78" s="100" t="str">
        <f>[8]品目!J577</f>
        <v/>
      </c>
      <c r="I78" s="101" t="str">
        <f>[8]品目!H577</f>
        <v/>
      </c>
    </row>
    <row r="79" spans="1:9" ht="31.5" hidden="1" customHeight="1" x14ac:dyDescent="0.15">
      <c r="A79" s="84" t="str">
        <f t="shared" si="2"/>
        <v/>
      </c>
      <c r="B79" s="90" t="str">
        <f t="shared" si="3"/>
        <v/>
      </c>
      <c r="C79" s="92">
        <f>[8]品目!B578</f>
        <v>0</v>
      </c>
      <c r="D79" s="92" t="str">
        <f>[8]品目!C578</f>
        <v xml:space="preserve"> </v>
      </c>
      <c r="E79" s="92">
        <f>[8]品目!D578</f>
        <v>0</v>
      </c>
      <c r="F79" s="92">
        <f>[8]品目!E578</f>
        <v>0</v>
      </c>
      <c r="G79" s="82" t="str">
        <f>[8]品目!O578</f>
        <v xml:space="preserve"> </v>
      </c>
      <c r="H79" s="100" t="str">
        <f>[8]品目!J578</f>
        <v/>
      </c>
      <c r="I79" s="101" t="str">
        <f>[8]品目!H578</f>
        <v/>
      </c>
    </row>
    <row r="80" spans="1:9" ht="31.5" hidden="1" customHeight="1" x14ac:dyDescent="0.15">
      <c r="A80" s="84" t="str">
        <f t="shared" si="2"/>
        <v/>
      </c>
      <c r="B80" s="90" t="str">
        <f t="shared" si="3"/>
        <v/>
      </c>
      <c r="C80" s="92">
        <f>[8]品目!B579</f>
        <v>0</v>
      </c>
      <c r="D80" s="92" t="str">
        <f>[8]品目!C579</f>
        <v xml:space="preserve"> </v>
      </c>
      <c r="E80" s="92">
        <f>[8]品目!D579</f>
        <v>0</v>
      </c>
      <c r="F80" s="92">
        <f>[8]品目!E579</f>
        <v>0</v>
      </c>
      <c r="G80" s="82" t="str">
        <f>[8]品目!O579</f>
        <v xml:space="preserve"> </v>
      </c>
      <c r="H80" s="100" t="str">
        <f>[8]品目!J579</f>
        <v/>
      </c>
      <c r="I80" s="101" t="str">
        <f>[8]品目!H579</f>
        <v/>
      </c>
    </row>
    <row r="81" spans="1:9" ht="31.5" hidden="1" customHeight="1" x14ac:dyDescent="0.15">
      <c r="A81" s="84" t="str">
        <f t="shared" si="2"/>
        <v/>
      </c>
      <c r="B81" s="90" t="str">
        <f t="shared" si="3"/>
        <v/>
      </c>
      <c r="C81" s="92">
        <f>[8]品目!B580</f>
        <v>0</v>
      </c>
      <c r="D81" s="92" t="str">
        <f>[8]品目!C580</f>
        <v xml:space="preserve"> </v>
      </c>
      <c r="E81" s="92">
        <f>[8]品目!D580</f>
        <v>0</v>
      </c>
      <c r="F81" s="92">
        <f>[8]品目!E580</f>
        <v>0</v>
      </c>
      <c r="G81" s="82" t="str">
        <f>[8]品目!O580</f>
        <v xml:space="preserve"> </v>
      </c>
      <c r="H81" s="100" t="str">
        <f>[8]品目!J580</f>
        <v/>
      </c>
      <c r="I81" s="101" t="str">
        <f>[8]品目!H580</f>
        <v/>
      </c>
    </row>
    <row r="82" spans="1:9" ht="31.5" hidden="1" customHeight="1" x14ac:dyDescent="0.15">
      <c r="A82" s="84" t="str">
        <f t="shared" ref="A82:A145" si="4">IF(B82="","",ROUNDUP(B82/30,0))</f>
        <v/>
      </c>
      <c r="B82" s="90" t="str">
        <f t="shared" si="3"/>
        <v/>
      </c>
      <c r="C82" s="92">
        <f>[8]品目!B581</f>
        <v>0</v>
      </c>
      <c r="D82" s="92" t="str">
        <f>[8]品目!C581</f>
        <v xml:space="preserve"> </v>
      </c>
      <c r="E82" s="92">
        <f>[8]品目!D581</f>
        <v>0</v>
      </c>
      <c r="F82" s="92">
        <f>[8]品目!E581</f>
        <v>0</v>
      </c>
      <c r="G82" s="82" t="str">
        <f>[8]品目!O581</f>
        <v xml:space="preserve"> </v>
      </c>
      <c r="H82" s="100" t="str">
        <f>[8]品目!J581</f>
        <v/>
      </c>
      <c r="I82" s="101" t="str">
        <f>[8]品目!H581</f>
        <v/>
      </c>
    </row>
    <row r="83" spans="1:9" ht="31.5" hidden="1" customHeight="1" x14ac:dyDescent="0.15">
      <c r="A83" s="84" t="str">
        <f t="shared" si="4"/>
        <v/>
      </c>
      <c r="B83" s="90" t="str">
        <f t="shared" si="3"/>
        <v/>
      </c>
      <c r="C83" s="92">
        <f>[8]品目!B582</f>
        <v>0</v>
      </c>
      <c r="D83" s="92" t="str">
        <f>[8]品目!C582</f>
        <v xml:space="preserve"> </v>
      </c>
      <c r="E83" s="92">
        <f>[8]品目!D582</f>
        <v>0</v>
      </c>
      <c r="F83" s="92">
        <f>[8]品目!E582</f>
        <v>0</v>
      </c>
      <c r="G83" s="82" t="str">
        <f>[8]品目!O582</f>
        <v xml:space="preserve"> </v>
      </c>
      <c r="H83" s="100" t="str">
        <f>[8]品目!J582</f>
        <v/>
      </c>
      <c r="I83" s="101" t="str">
        <f>[8]品目!H582</f>
        <v/>
      </c>
    </row>
    <row r="84" spans="1:9" ht="31.5" hidden="1" customHeight="1" x14ac:dyDescent="0.15">
      <c r="A84" s="84" t="str">
        <f t="shared" si="4"/>
        <v/>
      </c>
      <c r="B84" s="90" t="str">
        <f t="shared" si="3"/>
        <v/>
      </c>
      <c r="C84" s="92">
        <f>[8]品目!B583</f>
        <v>0</v>
      </c>
      <c r="D84" s="92" t="str">
        <f>[8]品目!C583</f>
        <v xml:space="preserve"> </v>
      </c>
      <c r="E84" s="92">
        <f>[8]品目!D583</f>
        <v>0</v>
      </c>
      <c r="F84" s="92">
        <f>[8]品目!E583</f>
        <v>0</v>
      </c>
      <c r="G84" s="82" t="str">
        <f>[8]品目!O583</f>
        <v xml:space="preserve"> </v>
      </c>
      <c r="H84" s="100" t="str">
        <f>[8]品目!J583</f>
        <v/>
      </c>
      <c r="I84" s="101" t="str">
        <f>[8]品目!H583</f>
        <v/>
      </c>
    </row>
    <row r="85" spans="1:9" ht="31.5" hidden="1" customHeight="1" x14ac:dyDescent="0.15">
      <c r="A85" s="84" t="str">
        <f t="shared" si="4"/>
        <v/>
      </c>
      <c r="B85" s="90" t="str">
        <f t="shared" si="3"/>
        <v/>
      </c>
      <c r="C85" s="92">
        <f>[8]品目!B584</f>
        <v>0</v>
      </c>
      <c r="D85" s="92" t="str">
        <f>[8]品目!C584</f>
        <v xml:space="preserve"> </v>
      </c>
      <c r="E85" s="92">
        <f>[8]品目!D584</f>
        <v>0</v>
      </c>
      <c r="F85" s="92">
        <f>[8]品目!E584</f>
        <v>0</v>
      </c>
      <c r="G85" s="82" t="str">
        <f>[8]品目!O584</f>
        <v xml:space="preserve"> </v>
      </c>
      <c r="H85" s="100" t="str">
        <f>[8]品目!J584</f>
        <v/>
      </c>
      <c r="I85" s="101" t="str">
        <f>[8]品目!H584</f>
        <v/>
      </c>
    </row>
    <row r="86" spans="1:9" ht="31.5" hidden="1" customHeight="1" x14ac:dyDescent="0.15">
      <c r="A86" s="84" t="str">
        <f t="shared" si="4"/>
        <v/>
      </c>
      <c r="B86" s="90" t="str">
        <f t="shared" si="3"/>
        <v/>
      </c>
      <c r="C86" s="92">
        <f>[8]品目!B585</f>
        <v>0</v>
      </c>
      <c r="D86" s="92" t="str">
        <f>[8]品目!C585</f>
        <v xml:space="preserve"> </v>
      </c>
      <c r="E86" s="92">
        <f>[8]品目!D585</f>
        <v>0</v>
      </c>
      <c r="F86" s="92">
        <f>[8]品目!E585</f>
        <v>0</v>
      </c>
      <c r="G86" s="82" t="str">
        <f>[8]品目!O585</f>
        <v xml:space="preserve"> </v>
      </c>
      <c r="H86" s="100" t="str">
        <f>[8]品目!J585</f>
        <v/>
      </c>
      <c r="I86" s="101" t="str">
        <f>[8]品目!H585</f>
        <v/>
      </c>
    </row>
    <row r="87" spans="1:9" ht="31.5" hidden="1" customHeight="1" x14ac:dyDescent="0.15">
      <c r="A87" s="84" t="str">
        <f t="shared" si="4"/>
        <v/>
      </c>
      <c r="B87" s="90" t="str">
        <f t="shared" si="3"/>
        <v/>
      </c>
      <c r="C87" s="92">
        <f>[8]品目!B586</f>
        <v>0</v>
      </c>
      <c r="D87" s="92" t="str">
        <f>[8]品目!C586</f>
        <v xml:space="preserve"> </v>
      </c>
      <c r="E87" s="92">
        <f>[8]品目!D586</f>
        <v>0</v>
      </c>
      <c r="F87" s="92">
        <f>[8]品目!E586</f>
        <v>0</v>
      </c>
      <c r="G87" s="82" t="str">
        <f>[8]品目!O586</f>
        <v xml:space="preserve"> </v>
      </c>
      <c r="H87" s="100" t="str">
        <f>[8]品目!J586</f>
        <v/>
      </c>
      <c r="I87" s="101" t="str">
        <f>[8]品目!H586</f>
        <v/>
      </c>
    </row>
    <row r="88" spans="1:9" ht="31.5" hidden="1" customHeight="1" x14ac:dyDescent="0.15">
      <c r="A88" s="84" t="str">
        <f t="shared" si="4"/>
        <v/>
      </c>
      <c r="B88" s="90" t="str">
        <f t="shared" si="3"/>
        <v/>
      </c>
      <c r="C88" s="92">
        <f>[8]品目!B587</f>
        <v>0</v>
      </c>
      <c r="D88" s="92" t="str">
        <f>[8]品目!C587</f>
        <v xml:space="preserve"> </v>
      </c>
      <c r="E88" s="92">
        <f>[8]品目!D587</f>
        <v>0</v>
      </c>
      <c r="F88" s="92">
        <f>[8]品目!E587</f>
        <v>0</v>
      </c>
      <c r="G88" s="82" t="str">
        <f>[8]品目!O587</f>
        <v xml:space="preserve"> </v>
      </c>
      <c r="H88" s="100" t="str">
        <f>[8]品目!J587</f>
        <v/>
      </c>
      <c r="I88" s="101" t="str">
        <f>[8]品目!H587</f>
        <v/>
      </c>
    </row>
    <row r="89" spans="1:9" ht="31.5" hidden="1" customHeight="1" x14ac:dyDescent="0.15">
      <c r="A89" s="84" t="str">
        <f t="shared" si="4"/>
        <v/>
      </c>
      <c r="B89" s="90" t="str">
        <f t="shared" si="3"/>
        <v/>
      </c>
      <c r="C89" s="92">
        <f>[8]品目!B588</f>
        <v>0</v>
      </c>
      <c r="D89" s="92" t="str">
        <f>[8]品目!C588</f>
        <v xml:space="preserve"> </v>
      </c>
      <c r="E89" s="92">
        <f>[8]品目!D588</f>
        <v>0</v>
      </c>
      <c r="F89" s="92">
        <f>[8]品目!E588</f>
        <v>0</v>
      </c>
      <c r="G89" s="82" t="str">
        <f>[8]品目!O588</f>
        <v xml:space="preserve"> </v>
      </c>
      <c r="H89" s="100" t="str">
        <f>[8]品目!J588</f>
        <v/>
      </c>
      <c r="I89" s="101" t="str">
        <f>[8]品目!H588</f>
        <v/>
      </c>
    </row>
    <row r="90" spans="1:9" ht="31.5" hidden="1" customHeight="1" x14ac:dyDescent="0.15">
      <c r="A90" s="84" t="str">
        <f t="shared" si="4"/>
        <v/>
      </c>
      <c r="B90" s="90" t="str">
        <f t="shared" si="3"/>
        <v/>
      </c>
      <c r="C90" s="92">
        <f>[8]品目!B589</f>
        <v>0</v>
      </c>
      <c r="D90" s="92" t="str">
        <f>[8]品目!C589</f>
        <v xml:space="preserve"> </v>
      </c>
      <c r="E90" s="92">
        <f>[8]品目!D589</f>
        <v>0</v>
      </c>
      <c r="F90" s="92">
        <f>[8]品目!E589</f>
        <v>0</v>
      </c>
      <c r="G90" s="82" t="str">
        <f>[8]品目!O589</f>
        <v xml:space="preserve"> </v>
      </c>
      <c r="H90" s="100" t="str">
        <f>[8]品目!J589</f>
        <v/>
      </c>
      <c r="I90" s="101" t="str">
        <f>[8]品目!H589</f>
        <v/>
      </c>
    </row>
    <row r="91" spans="1:9" ht="31.5" hidden="1" customHeight="1" x14ac:dyDescent="0.15">
      <c r="A91" s="84" t="str">
        <f t="shared" si="4"/>
        <v/>
      </c>
      <c r="B91" s="90" t="str">
        <f t="shared" si="3"/>
        <v/>
      </c>
      <c r="C91" s="92">
        <f>[8]品目!B590</f>
        <v>0</v>
      </c>
      <c r="D91" s="92" t="str">
        <f>[8]品目!C590</f>
        <v xml:space="preserve"> </v>
      </c>
      <c r="E91" s="92">
        <f>[8]品目!D590</f>
        <v>0</v>
      </c>
      <c r="F91" s="92">
        <f>[8]品目!E590</f>
        <v>0</v>
      </c>
      <c r="G91" s="82" t="str">
        <f>[8]品目!O590</f>
        <v xml:space="preserve"> </v>
      </c>
      <c r="H91" s="100" t="str">
        <f>[8]品目!J590</f>
        <v/>
      </c>
      <c r="I91" s="101" t="str">
        <f>[8]品目!H590</f>
        <v/>
      </c>
    </row>
    <row r="92" spans="1:9" ht="31.5" hidden="1" customHeight="1" x14ac:dyDescent="0.15">
      <c r="A92" s="84" t="str">
        <f t="shared" si="4"/>
        <v/>
      </c>
      <c r="B92" s="90" t="str">
        <f t="shared" si="3"/>
        <v/>
      </c>
      <c r="C92" s="92">
        <f>[8]品目!B591</f>
        <v>0</v>
      </c>
      <c r="D92" s="92" t="str">
        <f>[8]品目!C591</f>
        <v xml:space="preserve"> </v>
      </c>
      <c r="E92" s="92">
        <f>[8]品目!D591</f>
        <v>0</v>
      </c>
      <c r="F92" s="92">
        <f>[8]品目!E591</f>
        <v>0</v>
      </c>
      <c r="G92" s="82" t="str">
        <f>[8]品目!O591</f>
        <v xml:space="preserve"> </v>
      </c>
      <c r="H92" s="100" t="str">
        <f>[8]品目!J591</f>
        <v/>
      </c>
      <c r="I92" s="101" t="str">
        <f>[8]品目!H591</f>
        <v/>
      </c>
    </row>
    <row r="93" spans="1:9" ht="31.5" hidden="1" customHeight="1" x14ac:dyDescent="0.15">
      <c r="A93" s="84" t="str">
        <f t="shared" si="4"/>
        <v/>
      </c>
      <c r="B93" s="90" t="str">
        <f t="shared" si="3"/>
        <v/>
      </c>
      <c r="C93" s="92">
        <f>[8]品目!B592</f>
        <v>0</v>
      </c>
      <c r="D93" s="92" t="str">
        <f>[8]品目!C592</f>
        <v xml:space="preserve"> </v>
      </c>
      <c r="E93" s="92">
        <f>[8]品目!D592</f>
        <v>0</v>
      </c>
      <c r="F93" s="92">
        <f>[8]品目!E592</f>
        <v>0</v>
      </c>
      <c r="G93" s="82" t="str">
        <f>[8]品目!O592</f>
        <v xml:space="preserve"> </v>
      </c>
      <c r="H93" s="100" t="str">
        <f>[8]品目!J592</f>
        <v/>
      </c>
      <c r="I93" s="101" t="str">
        <f>[8]品目!H592</f>
        <v/>
      </c>
    </row>
    <row r="94" spans="1:9" ht="31.5" hidden="1" customHeight="1" x14ac:dyDescent="0.15">
      <c r="A94" s="84" t="str">
        <f t="shared" si="4"/>
        <v/>
      </c>
      <c r="B94" s="90" t="str">
        <f t="shared" si="3"/>
        <v/>
      </c>
      <c r="C94" s="92">
        <f>[8]品目!B593</f>
        <v>0</v>
      </c>
      <c r="D94" s="92" t="str">
        <f>[8]品目!C593</f>
        <v xml:space="preserve"> </v>
      </c>
      <c r="E94" s="92">
        <f>[8]品目!D593</f>
        <v>0</v>
      </c>
      <c r="F94" s="92">
        <f>[8]品目!E593</f>
        <v>0</v>
      </c>
      <c r="G94" s="82" t="str">
        <f>[8]品目!O593</f>
        <v xml:space="preserve"> </v>
      </c>
      <c r="H94" s="100" t="str">
        <f>[8]品目!J593</f>
        <v/>
      </c>
      <c r="I94" s="101" t="str">
        <f>[8]品目!H593</f>
        <v/>
      </c>
    </row>
    <row r="95" spans="1:9" ht="31.5" hidden="1" customHeight="1" x14ac:dyDescent="0.15">
      <c r="A95" s="84" t="str">
        <f t="shared" si="4"/>
        <v/>
      </c>
      <c r="B95" s="90" t="str">
        <f t="shared" si="3"/>
        <v/>
      </c>
      <c r="C95" s="92">
        <f>[8]品目!B594</f>
        <v>0</v>
      </c>
      <c r="D95" s="92" t="str">
        <f>[8]品目!C594</f>
        <v xml:space="preserve"> </v>
      </c>
      <c r="E95" s="92">
        <f>[8]品目!D594</f>
        <v>0</v>
      </c>
      <c r="F95" s="92">
        <f>[8]品目!E594</f>
        <v>0</v>
      </c>
      <c r="G95" s="82" t="str">
        <f>[8]品目!O594</f>
        <v xml:space="preserve"> </v>
      </c>
      <c r="H95" s="100" t="str">
        <f>[8]品目!J594</f>
        <v/>
      </c>
      <c r="I95" s="101" t="str">
        <f>[8]品目!H594</f>
        <v/>
      </c>
    </row>
    <row r="96" spans="1:9" ht="31.5" hidden="1" customHeight="1" x14ac:dyDescent="0.15">
      <c r="A96" s="84" t="str">
        <f t="shared" si="4"/>
        <v/>
      </c>
      <c r="B96" s="90" t="str">
        <f t="shared" si="3"/>
        <v/>
      </c>
      <c r="C96" s="92">
        <f>[8]品目!B595</f>
        <v>0</v>
      </c>
      <c r="D96" s="92" t="str">
        <f>[8]品目!C595</f>
        <v xml:space="preserve"> </v>
      </c>
      <c r="E96" s="92">
        <f>[8]品目!D595</f>
        <v>0</v>
      </c>
      <c r="F96" s="92">
        <f>[8]品目!E595</f>
        <v>0</v>
      </c>
      <c r="G96" s="82" t="str">
        <f>[8]品目!O595</f>
        <v xml:space="preserve"> </v>
      </c>
      <c r="H96" s="100" t="str">
        <f>[8]品目!J595</f>
        <v/>
      </c>
      <c r="I96" s="101" t="str">
        <f>[8]品目!H595</f>
        <v/>
      </c>
    </row>
    <row r="97" spans="1:9" ht="31.5" hidden="1" customHeight="1" x14ac:dyDescent="0.15">
      <c r="A97" s="84" t="str">
        <f t="shared" si="4"/>
        <v/>
      </c>
      <c r="B97" s="90" t="str">
        <f t="shared" si="3"/>
        <v/>
      </c>
      <c r="C97" s="92">
        <f>[8]品目!B596</f>
        <v>0</v>
      </c>
      <c r="D97" s="92" t="str">
        <f>[8]品目!C596</f>
        <v xml:space="preserve"> </v>
      </c>
      <c r="E97" s="92">
        <f>[8]品目!D596</f>
        <v>0</v>
      </c>
      <c r="F97" s="92">
        <f>[8]品目!E596</f>
        <v>0</v>
      </c>
      <c r="G97" s="82" t="str">
        <f>[8]品目!O596</f>
        <v xml:space="preserve"> </v>
      </c>
      <c r="H97" s="100" t="str">
        <f>[8]品目!J596</f>
        <v/>
      </c>
      <c r="I97" s="101" t="str">
        <f>[8]品目!H596</f>
        <v/>
      </c>
    </row>
    <row r="98" spans="1:9" ht="31.5" hidden="1" customHeight="1" x14ac:dyDescent="0.15">
      <c r="A98" s="84" t="str">
        <f t="shared" si="4"/>
        <v/>
      </c>
      <c r="B98" s="90" t="str">
        <f t="shared" si="3"/>
        <v/>
      </c>
      <c r="C98" s="92">
        <f>[8]品目!B597</f>
        <v>0</v>
      </c>
      <c r="D98" s="92" t="str">
        <f>[8]品目!C597</f>
        <v xml:space="preserve"> </v>
      </c>
      <c r="E98" s="92">
        <f>[8]品目!D597</f>
        <v>0</v>
      </c>
      <c r="F98" s="92">
        <f>[8]品目!E597</f>
        <v>0</v>
      </c>
      <c r="G98" s="82" t="str">
        <f>[8]品目!O597</f>
        <v xml:space="preserve"> </v>
      </c>
      <c r="H98" s="100" t="str">
        <f>[8]品目!J597</f>
        <v/>
      </c>
      <c r="I98" s="101" t="str">
        <f>[8]品目!H597</f>
        <v/>
      </c>
    </row>
    <row r="99" spans="1:9" ht="31.5" hidden="1" customHeight="1" x14ac:dyDescent="0.15">
      <c r="A99" s="84" t="str">
        <f t="shared" si="4"/>
        <v/>
      </c>
      <c r="B99" s="90" t="str">
        <f t="shared" si="3"/>
        <v/>
      </c>
      <c r="C99" s="92">
        <f>[8]品目!B598</f>
        <v>0</v>
      </c>
      <c r="D99" s="92" t="str">
        <f>[8]品目!C598</f>
        <v xml:space="preserve"> </v>
      </c>
      <c r="E99" s="92">
        <f>[8]品目!D598</f>
        <v>0</v>
      </c>
      <c r="F99" s="92">
        <f>[8]品目!E598</f>
        <v>0</v>
      </c>
      <c r="G99" s="82" t="str">
        <f>[8]品目!O598</f>
        <v xml:space="preserve"> </v>
      </c>
      <c r="H99" s="100" t="str">
        <f>[8]品目!J598</f>
        <v/>
      </c>
      <c r="I99" s="101" t="str">
        <f>[8]品目!H598</f>
        <v/>
      </c>
    </row>
    <row r="100" spans="1:9" ht="31.5" hidden="1" customHeight="1" x14ac:dyDescent="0.15">
      <c r="A100" s="84" t="str">
        <f t="shared" si="4"/>
        <v/>
      </c>
      <c r="B100" s="90" t="str">
        <f t="shared" si="3"/>
        <v/>
      </c>
      <c r="C100" s="92">
        <f>[8]品目!B599</f>
        <v>0</v>
      </c>
      <c r="D100" s="92" t="str">
        <f>[8]品目!C599</f>
        <v xml:space="preserve"> </v>
      </c>
      <c r="E100" s="92">
        <f>[8]品目!D599</f>
        <v>0</v>
      </c>
      <c r="F100" s="92">
        <f>[8]品目!E599</f>
        <v>0</v>
      </c>
      <c r="G100" s="82" t="str">
        <f>[8]品目!O599</f>
        <v xml:space="preserve"> </v>
      </c>
      <c r="H100" s="100" t="str">
        <f>[8]品目!J599</f>
        <v/>
      </c>
      <c r="I100" s="101" t="str">
        <f>[8]品目!H599</f>
        <v/>
      </c>
    </row>
    <row r="101" spans="1:9" ht="31.5" hidden="1" customHeight="1" x14ac:dyDescent="0.15">
      <c r="A101" s="84" t="str">
        <f t="shared" si="4"/>
        <v/>
      </c>
      <c r="B101" s="90" t="str">
        <f t="shared" si="3"/>
        <v/>
      </c>
      <c r="C101" s="92">
        <f>[8]品目!B600</f>
        <v>0</v>
      </c>
      <c r="D101" s="92" t="str">
        <f>[8]品目!C600</f>
        <v xml:space="preserve"> </v>
      </c>
      <c r="E101" s="92">
        <f>[8]品目!D600</f>
        <v>0</v>
      </c>
      <c r="F101" s="92">
        <f>[8]品目!E600</f>
        <v>0</v>
      </c>
      <c r="G101" s="82" t="str">
        <f>[8]品目!O600</f>
        <v xml:space="preserve"> </v>
      </c>
      <c r="H101" s="100" t="str">
        <f>[8]品目!J600</f>
        <v/>
      </c>
      <c r="I101" s="101" t="str">
        <f>[8]品目!H600</f>
        <v/>
      </c>
    </row>
    <row r="102" spans="1:9" ht="31.5" hidden="1" customHeight="1" x14ac:dyDescent="0.15">
      <c r="A102" s="84" t="str">
        <f t="shared" si="4"/>
        <v/>
      </c>
      <c r="B102" s="90" t="str">
        <f t="shared" si="3"/>
        <v/>
      </c>
      <c r="C102" s="92">
        <f>[8]品目!B601</f>
        <v>0</v>
      </c>
      <c r="D102" s="92" t="str">
        <f>[8]品目!C601</f>
        <v xml:space="preserve"> </v>
      </c>
      <c r="E102" s="92">
        <f>[8]品目!D601</f>
        <v>0</v>
      </c>
      <c r="F102" s="92">
        <f>[8]品目!E601</f>
        <v>0</v>
      </c>
      <c r="G102" s="82" t="str">
        <f>[8]品目!O601</f>
        <v xml:space="preserve"> </v>
      </c>
      <c r="H102" s="100" t="str">
        <f>[8]品目!J601</f>
        <v/>
      </c>
      <c r="I102" s="101" t="str">
        <f>[8]品目!H601</f>
        <v/>
      </c>
    </row>
    <row r="103" spans="1:9" ht="31.5" hidden="1" customHeight="1" x14ac:dyDescent="0.15">
      <c r="A103" s="84" t="str">
        <f t="shared" si="4"/>
        <v/>
      </c>
      <c r="B103" s="90" t="str">
        <f t="shared" si="3"/>
        <v/>
      </c>
      <c r="C103" s="92">
        <f>[8]品目!B602</f>
        <v>0</v>
      </c>
      <c r="D103" s="92" t="str">
        <f>[8]品目!C602</f>
        <v xml:space="preserve"> </v>
      </c>
      <c r="E103" s="92">
        <f>[8]品目!D602</f>
        <v>0</v>
      </c>
      <c r="F103" s="92">
        <f>[8]品目!E602</f>
        <v>0</v>
      </c>
      <c r="G103" s="82" t="str">
        <f>[8]品目!O602</f>
        <v xml:space="preserve"> </v>
      </c>
      <c r="H103" s="100" t="str">
        <f>[8]品目!J602</f>
        <v/>
      </c>
      <c r="I103" s="101" t="str">
        <f>[8]品目!H602</f>
        <v/>
      </c>
    </row>
    <row r="104" spans="1:9" ht="31.5" hidden="1" customHeight="1" x14ac:dyDescent="0.15">
      <c r="A104" s="84" t="str">
        <f t="shared" si="4"/>
        <v/>
      </c>
      <c r="B104" s="90" t="str">
        <f t="shared" si="3"/>
        <v/>
      </c>
      <c r="C104" s="92">
        <f>[8]品目!B603</f>
        <v>0</v>
      </c>
      <c r="D104" s="92" t="str">
        <f>[8]品目!C603</f>
        <v xml:space="preserve"> </v>
      </c>
      <c r="E104" s="92">
        <f>[8]品目!D603</f>
        <v>0</v>
      </c>
      <c r="F104" s="92">
        <f>[8]品目!E603</f>
        <v>0</v>
      </c>
      <c r="G104" s="82" t="str">
        <f>[8]品目!O603</f>
        <v xml:space="preserve"> </v>
      </c>
      <c r="H104" s="100" t="str">
        <f>[8]品目!J603</f>
        <v/>
      </c>
      <c r="I104" s="101" t="str">
        <f>[8]品目!H603</f>
        <v/>
      </c>
    </row>
    <row r="105" spans="1:9" ht="31.5" hidden="1" customHeight="1" x14ac:dyDescent="0.15">
      <c r="A105" s="84" t="str">
        <f t="shared" si="4"/>
        <v/>
      </c>
      <c r="B105" s="90" t="str">
        <f t="shared" si="3"/>
        <v/>
      </c>
      <c r="C105" s="92">
        <f>[8]品目!B604</f>
        <v>0</v>
      </c>
      <c r="D105" s="92" t="str">
        <f>[8]品目!C604</f>
        <v xml:space="preserve"> </v>
      </c>
      <c r="E105" s="92">
        <f>[8]品目!D604</f>
        <v>0</v>
      </c>
      <c r="F105" s="92">
        <f>[8]品目!E604</f>
        <v>0</v>
      </c>
      <c r="G105" s="82" t="str">
        <f>[8]品目!O604</f>
        <v xml:space="preserve"> </v>
      </c>
      <c r="H105" s="100" t="str">
        <f>[8]品目!J604</f>
        <v/>
      </c>
      <c r="I105" s="101" t="str">
        <f>[8]品目!H604</f>
        <v/>
      </c>
    </row>
    <row r="106" spans="1:9" ht="31.5" hidden="1" customHeight="1" x14ac:dyDescent="0.15">
      <c r="A106" s="84" t="str">
        <f t="shared" si="4"/>
        <v/>
      </c>
      <c r="B106" s="90" t="str">
        <f t="shared" si="3"/>
        <v/>
      </c>
      <c r="C106" s="92">
        <f>[8]品目!B605</f>
        <v>0</v>
      </c>
      <c r="D106" s="92" t="str">
        <f>[8]品目!C605</f>
        <v xml:space="preserve"> </v>
      </c>
      <c r="E106" s="92">
        <f>[8]品目!D605</f>
        <v>0</v>
      </c>
      <c r="F106" s="92">
        <f>[8]品目!E605</f>
        <v>0</v>
      </c>
      <c r="G106" s="82" t="str">
        <f>[8]品目!O605</f>
        <v xml:space="preserve"> </v>
      </c>
      <c r="H106" s="100" t="str">
        <f>[8]品目!J605</f>
        <v/>
      </c>
      <c r="I106" s="101" t="str">
        <f>[8]品目!H605</f>
        <v/>
      </c>
    </row>
    <row r="107" spans="1:9" ht="31.5" hidden="1" customHeight="1" x14ac:dyDescent="0.15">
      <c r="A107" s="84" t="str">
        <f t="shared" si="4"/>
        <v/>
      </c>
      <c r="B107" s="90" t="str">
        <f t="shared" si="3"/>
        <v/>
      </c>
      <c r="C107" s="92">
        <f>[8]品目!B606</f>
        <v>0</v>
      </c>
      <c r="D107" s="92" t="str">
        <f>[8]品目!C606</f>
        <v xml:space="preserve"> </v>
      </c>
      <c r="E107" s="92">
        <f>[8]品目!D606</f>
        <v>0</v>
      </c>
      <c r="F107" s="92">
        <f>[8]品目!E606</f>
        <v>0</v>
      </c>
      <c r="G107" s="82" t="str">
        <f>[8]品目!O606</f>
        <v xml:space="preserve"> </v>
      </c>
      <c r="H107" s="100" t="str">
        <f>[8]品目!J606</f>
        <v/>
      </c>
      <c r="I107" s="101" t="str">
        <f>[8]品目!H606</f>
        <v/>
      </c>
    </row>
    <row r="108" spans="1:9" ht="31.5" hidden="1" customHeight="1" x14ac:dyDescent="0.15">
      <c r="A108" s="84" t="str">
        <f t="shared" si="4"/>
        <v/>
      </c>
      <c r="B108" s="90" t="str">
        <f t="shared" si="3"/>
        <v/>
      </c>
      <c r="C108" s="92">
        <f>[8]品目!B607</f>
        <v>0</v>
      </c>
      <c r="D108" s="92" t="str">
        <f>[8]品目!C607</f>
        <v xml:space="preserve"> </v>
      </c>
      <c r="E108" s="92">
        <f>[8]品目!D607</f>
        <v>0</v>
      </c>
      <c r="F108" s="92">
        <f>[8]品目!E607</f>
        <v>0</v>
      </c>
      <c r="G108" s="82" t="str">
        <f>[8]品目!O607</f>
        <v xml:space="preserve"> </v>
      </c>
      <c r="H108" s="100" t="str">
        <f>[8]品目!J607</f>
        <v/>
      </c>
      <c r="I108" s="101" t="str">
        <f>[8]品目!H607</f>
        <v/>
      </c>
    </row>
    <row r="109" spans="1:9" ht="31.5" hidden="1" customHeight="1" x14ac:dyDescent="0.15">
      <c r="A109" s="84" t="str">
        <f t="shared" si="4"/>
        <v/>
      </c>
      <c r="B109" s="90" t="str">
        <f t="shared" si="3"/>
        <v/>
      </c>
      <c r="C109" s="92">
        <f>[8]品目!B608</f>
        <v>0</v>
      </c>
      <c r="D109" s="92" t="str">
        <f>[8]品目!C608</f>
        <v xml:space="preserve"> </v>
      </c>
      <c r="E109" s="92">
        <f>[8]品目!D608</f>
        <v>0</v>
      </c>
      <c r="F109" s="92">
        <f>[8]品目!E608</f>
        <v>0</v>
      </c>
      <c r="G109" s="82" t="str">
        <f>[8]品目!O608</f>
        <v xml:space="preserve"> </v>
      </c>
      <c r="H109" s="100" t="str">
        <f>[8]品目!J608</f>
        <v/>
      </c>
      <c r="I109" s="101" t="str">
        <f>[8]品目!H608</f>
        <v/>
      </c>
    </row>
    <row r="110" spans="1:9" ht="31.5" hidden="1" customHeight="1" x14ac:dyDescent="0.15">
      <c r="A110" s="84" t="str">
        <f t="shared" si="4"/>
        <v/>
      </c>
      <c r="B110" s="90" t="str">
        <f t="shared" si="3"/>
        <v/>
      </c>
      <c r="C110" s="92">
        <f>[8]品目!B609</f>
        <v>0</v>
      </c>
      <c r="D110" s="92" t="str">
        <f>[8]品目!C609</f>
        <v xml:space="preserve"> </v>
      </c>
      <c r="E110" s="92">
        <f>[8]品目!D609</f>
        <v>0</v>
      </c>
      <c r="F110" s="92">
        <f>[8]品目!E609</f>
        <v>0</v>
      </c>
      <c r="G110" s="82" t="str">
        <f>[8]品目!O609</f>
        <v xml:space="preserve"> </v>
      </c>
      <c r="H110" s="100" t="str">
        <f>[8]品目!J609</f>
        <v/>
      </c>
      <c r="I110" s="101" t="str">
        <f>[8]品目!H609</f>
        <v/>
      </c>
    </row>
    <row r="111" spans="1:9" ht="31.5" hidden="1" customHeight="1" x14ac:dyDescent="0.15">
      <c r="A111" s="84" t="str">
        <f t="shared" si="4"/>
        <v/>
      </c>
      <c r="B111" s="90" t="str">
        <f t="shared" si="3"/>
        <v/>
      </c>
      <c r="C111" s="92">
        <f>[8]品目!B610</f>
        <v>0</v>
      </c>
      <c r="D111" s="92" t="str">
        <f>[8]品目!C610</f>
        <v xml:space="preserve"> </v>
      </c>
      <c r="E111" s="92">
        <f>[8]品目!D610</f>
        <v>0</v>
      </c>
      <c r="F111" s="92">
        <f>[8]品目!E610</f>
        <v>0</v>
      </c>
      <c r="G111" s="82" t="str">
        <f>[8]品目!O610</f>
        <v xml:space="preserve"> </v>
      </c>
      <c r="H111" s="100" t="str">
        <f>[8]品目!J610</f>
        <v/>
      </c>
      <c r="I111" s="101" t="str">
        <f>[8]品目!H610</f>
        <v/>
      </c>
    </row>
    <row r="112" spans="1:9" ht="31.5" hidden="1" customHeight="1" x14ac:dyDescent="0.15">
      <c r="A112" s="84" t="str">
        <f t="shared" si="4"/>
        <v/>
      </c>
      <c r="B112" s="90" t="str">
        <f t="shared" si="3"/>
        <v/>
      </c>
      <c r="C112" s="92">
        <f>[8]品目!B611</f>
        <v>0</v>
      </c>
      <c r="D112" s="92" t="str">
        <f>[8]品目!C611</f>
        <v xml:space="preserve"> </v>
      </c>
      <c r="E112" s="92">
        <f>[8]品目!D611</f>
        <v>0</v>
      </c>
      <c r="F112" s="92">
        <f>[8]品目!E611</f>
        <v>0</v>
      </c>
      <c r="G112" s="82" t="str">
        <f>[8]品目!O611</f>
        <v xml:space="preserve"> </v>
      </c>
      <c r="H112" s="100" t="str">
        <f>[8]品目!J611</f>
        <v/>
      </c>
      <c r="I112" s="101" t="str">
        <f>[8]品目!H611</f>
        <v/>
      </c>
    </row>
    <row r="113" spans="1:9" ht="31.5" hidden="1" customHeight="1" x14ac:dyDescent="0.15">
      <c r="A113" s="84" t="str">
        <f t="shared" si="4"/>
        <v/>
      </c>
      <c r="B113" s="90" t="str">
        <f t="shared" si="3"/>
        <v/>
      </c>
      <c r="C113" s="92">
        <f>[8]品目!B612</f>
        <v>0</v>
      </c>
      <c r="D113" s="92" t="str">
        <f>[8]品目!C612</f>
        <v xml:space="preserve"> </v>
      </c>
      <c r="E113" s="92">
        <f>[8]品目!D612</f>
        <v>0</v>
      </c>
      <c r="F113" s="92">
        <f>[8]品目!E612</f>
        <v>0</v>
      </c>
      <c r="G113" s="82" t="str">
        <f>[8]品目!O612</f>
        <v xml:space="preserve"> </v>
      </c>
      <c r="H113" s="100" t="str">
        <f>[8]品目!J612</f>
        <v/>
      </c>
      <c r="I113" s="101" t="str">
        <f>[8]品目!H612</f>
        <v/>
      </c>
    </row>
    <row r="114" spans="1:9" ht="31.5" hidden="1" customHeight="1" x14ac:dyDescent="0.15">
      <c r="A114" s="84" t="str">
        <f t="shared" si="4"/>
        <v/>
      </c>
      <c r="B114" s="90" t="str">
        <f t="shared" si="3"/>
        <v/>
      </c>
      <c r="C114" s="92">
        <f>[8]品目!B613</f>
        <v>0</v>
      </c>
      <c r="D114" s="92" t="str">
        <f>[8]品目!C613</f>
        <v xml:space="preserve"> </v>
      </c>
      <c r="E114" s="92">
        <f>[8]品目!D613</f>
        <v>0</v>
      </c>
      <c r="F114" s="92">
        <f>[8]品目!E613</f>
        <v>0</v>
      </c>
      <c r="G114" s="82" t="str">
        <f>[8]品目!O613</f>
        <v xml:space="preserve"> </v>
      </c>
      <c r="H114" s="100" t="str">
        <f>[8]品目!J613</f>
        <v/>
      </c>
      <c r="I114" s="101" t="str">
        <f>[8]品目!H613</f>
        <v/>
      </c>
    </row>
    <row r="115" spans="1:9" ht="31.5" hidden="1" customHeight="1" x14ac:dyDescent="0.15">
      <c r="A115" s="84" t="str">
        <f t="shared" si="4"/>
        <v/>
      </c>
      <c r="B115" s="90" t="str">
        <f t="shared" si="3"/>
        <v/>
      </c>
      <c r="C115" s="92">
        <f>[8]品目!B614</f>
        <v>0</v>
      </c>
      <c r="D115" s="92" t="str">
        <f>[8]品目!C614</f>
        <v xml:space="preserve"> </v>
      </c>
      <c r="E115" s="92">
        <f>[8]品目!D614</f>
        <v>0</v>
      </c>
      <c r="F115" s="92">
        <f>[8]品目!E614</f>
        <v>0</v>
      </c>
      <c r="G115" s="82" t="str">
        <f>[8]品目!O614</f>
        <v xml:space="preserve"> </v>
      </c>
      <c r="H115" s="100" t="str">
        <f>[8]品目!J614</f>
        <v/>
      </c>
      <c r="I115" s="101" t="str">
        <f>[8]品目!H614</f>
        <v/>
      </c>
    </row>
    <row r="116" spans="1:9" ht="31.5" hidden="1" customHeight="1" x14ac:dyDescent="0.15">
      <c r="A116" s="84" t="str">
        <f t="shared" si="4"/>
        <v/>
      </c>
      <c r="B116" s="90" t="str">
        <f t="shared" si="3"/>
        <v/>
      </c>
      <c r="C116" s="92">
        <f>[8]品目!B615</f>
        <v>0</v>
      </c>
      <c r="D116" s="92" t="str">
        <f>[8]品目!C615</f>
        <v xml:space="preserve"> </v>
      </c>
      <c r="E116" s="92">
        <f>[8]品目!D615</f>
        <v>0</v>
      </c>
      <c r="F116" s="92">
        <f>[8]品目!E615</f>
        <v>0</v>
      </c>
      <c r="G116" s="82" t="str">
        <f>[8]品目!O615</f>
        <v xml:space="preserve"> </v>
      </c>
      <c r="H116" s="100" t="str">
        <f>[8]品目!J615</f>
        <v/>
      </c>
      <c r="I116" s="101" t="str">
        <f>[8]品目!H615</f>
        <v/>
      </c>
    </row>
    <row r="117" spans="1:9" ht="31.5" hidden="1" customHeight="1" x14ac:dyDescent="0.15">
      <c r="A117" s="84" t="str">
        <f t="shared" si="4"/>
        <v/>
      </c>
      <c r="B117" s="90" t="str">
        <f t="shared" si="3"/>
        <v/>
      </c>
      <c r="C117" s="92">
        <f>[8]品目!B616</f>
        <v>0</v>
      </c>
      <c r="D117" s="92" t="str">
        <f>[8]品目!C616</f>
        <v xml:space="preserve"> </v>
      </c>
      <c r="E117" s="92">
        <f>[8]品目!D616</f>
        <v>0</v>
      </c>
      <c r="F117" s="92">
        <f>[8]品目!E616</f>
        <v>0</v>
      </c>
      <c r="G117" s="82" t="str">
        <f>[8]品目!O616</f>
        <v xml:space="preserve"> </v>
      </c>
      <c r="H117" s="100" t="str">
        <f>[8]品目!J616</f>
        <v/>
      </c>
      <c r="I117" s="101" t="str">
        <f>[8]品目!H616</f>
        <v/>
      </c>
    </row>
    <row r="118" spans="1:9" ht="31.5" hidden="1" customHeight="1" x14ac:dyDescent="0.15">
      <c r="A118" s="84" t="str">
        <f t="shared" si="4"/>
        <v/>
      </c>
      <c r="B118" s="90" t="str">
        <f t="shared" si="3"/>
        <v/>
      </c>
      <c r="C118" s="92">
        <f>[8]品目!B617</f>
        <v>0</v>
      </c>
      <c r="D118" s="92" t="str">
        <f>[8]品目!C617</f>
        <v xml:space="preserve"> </v>
      </c>
      <c r="E118" s="92">
        <f>[8]品目!D617</f>
        <v>0</v>
      </c>
      <c r="F118" s="92">
        <f>[8]品目!E617</f>
        <v>0</v>
      </c>
      <c r="G118" s="82" t="str">
        <f>[8]品目!O617</f>
        <v xml:space="preserve"> </v>
      </c>
      <c r="H118" s="100" t="str">
        <f>[8]品目!J617</f>
        <v/>
      </c>
      <c r="I118" s="101" t="str">
        <f>[8]品目!H617</f>
        <v/>
      </c>
    </row>
    <row r="119" spans="1:9" ht="31.5" hidden="1" customHeight="1" x14ac:dyDescent="0.15">
      <c r="A119" s="84" t="str">
        <f t="shared" si="4"/>
        <v/>
      </c>
      <c r="B119" s="90" t="str">
        <f t="shared" si="3"/>
        <v/>
      </c>
      <c r="C119" s="92">
        <f>[8]品目!B618</f>
        <v>0</v>
      </c>
      <c r="D119" s="92" t="str">
        <f>[8]品目!C618</f>
        <v xml:space="preserve"> </v>
      </c>
      <c r="E119" s="92">
        <f>[8]品目!D618</f>
        <v>0</v>
      </c>
      <c r="F119" s="92">
        <f>[8]品目!E618</f>
        <v>0</v>
      </c>
      <c r="G119" s="82" t="str">
        <f>[8]品目!O618</f>
        <v xml:space="preserve"> </v>
      </c>
      <c r="H119" s="100" t="str">
        <f>[8]品目!J618</f>
        <v/>
      </c>
      <c r="I119" s="101" t="str">
        <f>[8]品目!H618</f>
        <v/>
      </c>
    </row>
    <row r="120" spans="1:9" ht="31.5" hidden="1" customHeight="1" x14ac:dyDescent="0.15">
      <c r="A120" s="84" t="str">
        <f t="shared" si="4"/>
        <v/>
      </c>
      <c r="B120" s="90" t="str">
        <f t="shared" si="3"/>
        <v/>
      </c>
      <c r="C120" s="92">
        <f>[8]品目!B619</f>
        <v>0</v>
      </c>
      <c r="D120" s="92" t="str">
        <f>[8]品目!C619</f>
        <v xml:space="preserve"> </v>
      </c>
      <c r="E120" s="92">
        <f>[8]品目!D619</f>
        <v>0</v>
      </c>
      <c r="F120" s="92">
        <f>[8]品目!E619</f>
        <v>0</v>
      </c>
      <c r="G120" s="82" t="str">
        <f>[8]品目!O619</f>
        <v xml:space="preserve"> </v>
      </c>
      <c r="H120" s="100" t="str">
        <f>[8]品目!J619</f>
        <v/>
      </c>
      <c r="I120" s="101" t="str">
        <f>[8]品目!H619</f>
        <v/>
      </c>
    </row>
    <row r="121" spans="1:9" ht="31.5" hidden="1" customHeight="1" x14ac:dyDescent="0.15">
      <c r="A121" s="84" t="str">
        <f t="shared" si="4"/>
        <v/>
      </c>
      <c r="B121" s="90" t="str">
        <f t="shared" si="3"/>
        <v/>
      </c>
      <c r="C121" s="92">
        <f>[8]品目!B620</f>
        <v>0</v>
      </c>
      <c r="D121" s="92" t="str">
        <f>[8]品目!C620</f>
        <v xml:space="preserve"> </v>
      </c>
      <c r="E121" s="92">
        <f>[8]品目!D620</f>
        <v>0</v>
      </c>
      <c r="F121" s="92">
        <f>[8]品目!E620</f>
        <v>0</v>
      </c>
      <c r="G121" s="82" t="str">
        <f>[8]品目!O620</f>
        <v xml:space="preserve"> </v>
      </c>
      <c r="H121" s="100" t="str">
        <f>[8]品目!J620</f>
        <v/>
      </c>
      <c r="I121" s="101" t="str">
        <f>[8]品目!H620</f>
        <v/>
      </c>
    </row>
    <row r="122" spans="1:9" ht="31.5" hidden="1" customHeight="1" x14ac:dyDescent="0.15">
      <c r="A122" s="84" t="str">
        <f t="shared" si="4"/>
        <v/>
      </c>
      <c r="B122" s="90" t="str">
        <f t="shared" si="3"/>
        <v/>
      </c>
      <c r="C122" s="92">
        <f>[8]品目!B621</f>
        <v>0</v>
      </c>
      <c r="D122" s="92" t="str">
        <f>[8]品目!C621</f>
        <v xml:space="preserve"> </v>
      </c>
      <c r="E122" s="92">
        <f>[8]品目!D621</f>
        <v>0</v>
      </c>
      <c r="F122" s="92">
        <f>[8]品目!E621</f>
        <v>0</v>
      </c>
      <c r="G122" s="82" t="str">
        <f>[8]品目!O621</f>
        <v xml:space="preserve"> </v>
      </c>
      <c r="H122" s="100" t="str">
        <f>[8]品目!J621</f>
        <v/>
      </c>
      <c r="I122" s="101" t="str">
        <f>[8]品目!H621</f>
        <v/>
      </c>
    </row>
    <row r="123" spans="1:9" ht="31.5" hidden="1" customHeight="1" x14ac:dyDescent="0.15">
      <c r="A123" s="84" t="str">
        <f t="shared" si="4"/>
        <v/>
      </c>
      <c r="B123" s="90" t="str">
        <f t="shared" si="3"/>
        <v/>
      </c>
      <c r="C123" s="92">
        <f>[8]品目!B622</f>
        <v>0</v>
      </c>
      <c r="D123" s="92" t="str">
        <f>[8]品目!C622</f>
        <v xml:space="preserve"> </v>
      </c>
      <c r="E123" s="92">
        <f>[8]品目!D622</f>
        <v>0</v>
      </c>
      <c r="F123" s="92">
        <f>[8]品目!E622</f>
        <v>0</v>
      </c>
      <c r="G123" s="82" t="str">
        <f>[8]品目!O622</f>
        <v xml:space="preserve"> </v>
      </c>
      <c r="H123" s="100" t="str">
        <f>[8]品目!J622</f>
        <v/>
      </c>
      <c r="I123" s="101" t="str">
        <f>[8]品目!H622</f>
        <v/>
      </c>
    </row>
    <row r="124" spans="1:9" ht="31.5" hidden="1" customHeight="1" x14ac:dyDescent="0.15">
      <c r="A124" s="84" t="str">
        <f t="shared" si="4"/>
        <v/>
      </c>
      <c r="B124" s="90" t="str">
        <f t="shared" si="3"/>
        <v/>
      </c>
      <c r="C124" s="92">
        <f>[8]品目!B623</f>
        <v>0</v>
      </c>
      <c r="D124" s="92" t="str">
        <f>[8]品目!C623</f>
        <v xml:space="preserve"> </v>
      </c>
      <c r="E124" s="92">
        <f>[8]品目!D623</f>
        <v>0</v>
      </c>
      <c r="F124" s="92">
        <f>[8]品目!E623</f>
        <v>0</v>
      </c>
      <c r="G124" s="82" t="str">
        <f>[8]品目!O623</f>
        <v xml:space="preserve"> </v>
      </c>
      <c r="H124" s="100" t="str">
        <f>[8]品目!J623</f>
        <v/>
      </c>
      <c r="I124" s="101" t="str">
        <f>[8]品目!H623</f>
        <v/>
      </c>
    </row>
    <row r="125" spans="1:9" ht="31.5" hidden="1" customHeight="1" x14ac:dyDescent="0.15">
      <c r="A125" s="84" t="str">
        <f t="shared" si="4"/>
        <v/>
      </c>
      <c r="B125" s="90" t="str">
        <f t="shared" si="3"/>
        <v/>
      </c>
      <c r="C125" s="92">
        <f>[8]品目!B624</f>
        <v>0</v>
      </c>
      <c r="D125" s="92" t="str">
        <f>[8]品目!C624</f>
        <v xml:space="preserve"> </v>
      </c>
      <c r="E125" s="92">
        <f>[8]品目!D624</f>
        <v>0</v>
      </c>
      <c r="F125" s="92">
        <f>[8]品目!E624</f>
        <v>0</v>
      </c>
      <c r="G125" s="82" t="str">
        <f>[8]品目!O624</f>
        <v xml:space="preserve"> </v>
      </c>
      <c r="H125" s="100" t="str">
        <f>[8]品目!J624</f>
        <v/>
      </c>
      <c r="I125" s="101" t="str">
        <f>[8]品目!H624</f>
        <v/>
      </c>
    </row>
    <row r="126" spans="1:9" ht="31.5" hidden="1" customHeight="1" x14ac:dyDescent="0.15">
      <c r="A126" s="84" t="str">
        <f t="shared" si="4"/>
        <v/>
      </c>
      <c r="B126" s="90" t="str">
        <f t="shared" si="3"/>
        <v/>
      </c>
      <c r="C126" s="92">
        <f>[8]品目!B625</f>
        <v>0</v>
      </c>
      <c r="D126" s="92" t="str">
        <f>[8]品目!C625</f>
        <v xml:space="preserve"> </v>
      </c>
      <c r="E126" s="92">
        <f>[8]品目!D625</f>
        <v>0</v>
      </c>
      <c r="F126" s="92">
        <f>[8]品目!E625</f>
        <v>0</v>
      </c>
      <c r="G126" s="82" t="str">
        <f>[8]品目!O625</f>
        <v xml:space="preserve"> </v>
      </c>
      <c r="H126" s="100" t="str">
        <f>[8]品目!J625</f>
        <v/>
      </c>
      <c r="I126" s="101" t="str">
        <f>[8]品目!H625</f>
        <v/>
      </c>
    </row>
    <row r="127" spans="1:9" ht="31.5" hidden="1" customHeight="1" x14ac:dyDescent="0.15">
      <c r="A127" s="84" t="str">
        <f t="shared" si="4"/>
        <v/>
      </c>
      <c r="B127" s="90" t="str">
        <f t="shared" si="3"/>
        <v/>
      </c>
      <c r="C127" s="92">
        <f>[8]品目!B626</f>
        <v>0</v>
      </c>
      <c r="D127" s="92" t="str">
        <f>[8]品目!C626</f>
        <v xml:space="preserve"> </v>
      </c>
      <c r="E127" s="92">
        <f>[8]品目!D626</f>
        <v>0</v>
      </c>
      <c r="F127" s="92">
        <f>[8]品目!E626</f>
        <v>0</v>
      </c>
      <c r="G127" s="82" t="str">
        <f>[8]品目!O626</f>
        <v xml:space="preserve"> </v>
      </c>
      <c r="H127" s="100" t="str">
        <f>[8]品目!J626</f>
        <v/>
      </c>
      <c r="I127" s="101" t="str">
        <f>[8]品目!H626</f>
        <v/>
      </c>
    </row>
    <row r="128" spans="1:9" ht="31.5" hidden="1" customHeight="1" x14ac:dyDescent="0.15">
      <c r="A128" s="84" t="str">
        <f t="shared" si="4"/>
        <v/>
      </c>
      <c r="B128" s="90" t="str">
        <f t="shared" si="3"/>
        <v/>
      </c>
      <c r="C128" s="92">
        <f>[8]品目!B627</f>
        <v>0</v>
      </c>
      <c r="D128" s="92" t="str">
        <f>[8]品目!C627</f>
        <v xml:space="preserve"> </v>
      </c>
      <c r="E128" s="92">
        <f>[8]品目!D627</f>
        <v>0</v>
      </c>
      <c r="F128" s="92">
        <f>[8]品目!E627</f>
        <v>0</v>
      </c>
      <c r="G128" s="82" t="str">
        <f>[8]品目!O627</f>
        <v xml:space="preserve"> </v>
      </c>
      <c r="H128" s="100" t="str">
        <f>[8]品目!J627</f>
        <v/>
      </c>
      <c r="I128" s="101" t="str">
        <f>[8]品目!H627</f>
        <v/>
      </c>
    </row>
    <row r="129" spans="1:9" ht="31.5" hidden="1" customHeight="1" x14ac:dyDescent="0.15">
      <c r="A129" s="84" t="str">
        <f t="shared" si="4"/>
        <v/>
      </c>
      <c r="B129" s="90" t="str">
        <f t="shared" si="3"/>
        <v/>
      </c>
      <c r="C129" s="92">
        <f>[8]品目!B628</f>
        <v>0</v>
      </c>
      <c r="D129" s="92" t="str">
        <f>[8]品目!C628</f>
        <v xml:space="preserve"> </v>
      </c>
      <c r="E129" s="92">
        <f>[8]品目!D628</f>
        <v>0</v>
      </c>
      <c r="F129" s="92">
        <f>[8]品目!E628</f>
        <v>0</v>
      </c>
      <c r="G129" s="82" t="str">
        <f>[8]品目!O628</f>
        <v xml:space="preserve"> </v>
      </c>
      <c r="H129" s="100" t="str">
        <f>[8]品目!J628</f>
        <v/>
      </c>
      <c r="I129" s="101" t="str">
        <f>[8]品目!H628</f>
        <v/>
      </c>
    </row>
    <row r="130" spans="1:9" ht="31.5" hidden="1" customHeight="1" x14ac:dyDescent="0.15">
      <c r="A130" s="84" t="str">
        <f t="shared" si="4"/>
        <v/>
      </c>
      <c r="B130" s="90" t="str">
        <f t="shared" si="3"/>
        <v/>
      </c>
      <c r="C130" s="92">
        <f>[8]品目!B629</f>
        <v>0</v>
      </c>
      <c r="D130" s="92" t="str">
        <f>[8]品目!C629</f>
        <v xml:space="preserve"> </v>
      </c>
      <c r="E130" s="92">
        <f>[8]品目!D629</f>
        <v>0</v>
      </c>
      <c r="F130" s="92">
        <f>[8]品目!E629</f>
        <v>0</v>
      </c>
      <c r="G130" s="82" t="str">
        <f>[8]品目!O629</f>
        <v xml:space="preserve"> </v>
      </c>
      <c r="H130" s="100" t="str">
        <f>[8]品目!J629</f>
        <v/>
      </c>
      <c r="I130" s="101" t="str">
        <f>[8]品目!H629</f>
        <v/>
      </c>
    </row>
    <row r="131" spans="1:9" ht="31.5" hidden="1" customHeight="1" x14ac:dyDescent="0.15">
      <c r="A131" s="84" t="str">
        <f t="shared" si="4"/>
        <v/>
      </c>
      <c r="B131" s="90" t="str">
        <f t="shared" si="3"/>
        <v/>
      </c>
      <c r="C131" s="92">
        <f>[8]品目!B630</f>
        <v>0</v>
      </c>
      <c r="D131" s="92" t="str">
        <f>[8]品目!C630</f>
        <v xml:space="preserve"> </v>
      </c>
      <c r="E131" s="92">
        <f>[8]品目!D630</f>
        <v>0</v>
      </c>
      <c r="F131" s="92">
        <f>[8]品目!E630</f>
        <v>0</v>
      </c>
      <c r="G131" s="82" t="str">
        <f>[8]品目!O630</f>
        <v xml:space="preserve"> </v>
      </c>
      <c r="H131" s="100" t="str">
        <f>[8]品目!J630</f>
        <v/>
      </c>
      <c r="I131" s="101" t="str">
        <f>[8]品目!H630</f>
        <v/>
      </c>
    </row>
    <row r="132" spans="1:9" ht="31.5" hidden="1" customHeight="1" x14ac:dyDescent="0.15">
      <c r="A132" s="84" t="str">
        <f t="shared" si="4"/>
        <v/>
      </c>
      <c r="B132" s="90" t="str">
        <f t="shared" si="3"/>
        <v/>
      </c>
      <c r="C132" s="92">
        <f>[8]品目!B631</f>
        <v>0</v>
      </c>
      <c r="D132" s="92" t="str">
        <f>[8]品目!C631</f>
        <v xml:space="preserve"> </v>
      </c>
      <c r="E132" s="92">
        <f>[8]品目!D631</f>
        <v>0</v>
      </c>
      <c r="F132" s="92">
        <f>[8]品目!E631</f>
        <v>0</v>
      </c>
      <c r="G132" s="82" t="str">
        <f>[8]品目!O631</f>
        <v xml:space="preserve"> </v>
      </c>
      <c r="H132" s="100" t="str">
        <f>[8]品目!J631</f>
        <v/>
      </c>
      <c r="I132" s="101" t="str">
        <f>[8]品目!H631</f>
        <v/>
      </c>
    </row>
    <row r="133" spans="1:9" ht="31.5" hidden="1" customHeight="1" x14ac:dyDescent="0.15">
      <c r="A133" s="84" t="str">
        <f t="shared" si="4"/>
        <v/>
      </c>
      <c r="B133" s="90" t="str">
        <f t="shared" ref="B133:B196" si="5">IF(C133=0,"",B132+1)</f>
        <v/>
      </c>
      <c r="C133" s="92">
        <f>[8]品目!B632</f>
        <v>0</v>
      </c>
      <c r="D133" s="92" t="str">
        <f>[8]品目!C632</f>
        <v xml:space="preserve"> </v>
      </c>
      <c r="E133" s="92">
        <f>[8]品目!D632</f>
        <v>0</v>
      </c>
      <c r="F133" s="92">
        <f>[8]品目!E632</f>
        <v>0</v>
      </c>
      <c r="G133" s="82" t="str">
        <f>[8]品目!O632</f>
        <v xml:space="preserve"> </v>
      </c>
      <c r="H133" s="100" t="str">
        <f>[8]品目!J632</f>
        <v/>
      </c>
      <c r="I133" s="101" t="str">
        <f>[8]品目!H632</f>
        <v/>
      </c>
    </row>
    <row r="134" spans="1:9" ht="31.5" hidden="1" customHeight="1" x14ac:dyDescent="0.15">
      <c r="A134" s="84" t="str">
        <f t="shared" si="4"/>
        <v/>
      </c>
      <c r="B134" s="90" t="str">
        <f t="shared" si="5"/>
        <v/>
      </c>
      <c r="C134" s="92">
        <f>[8]品目!B633</f>
        <v>0</v>
      </c>
      <c r="D134" s="92" t="str">
        <f>[8]品目!C633</f>
        <v xml:space="preserve"> </v>
      </c>
      <c r="E134" s="92">
        <f>[8]品目!D633</f>
        <v>0</v>
      </c>
      <c r="F134" s="92">
        <f>[8]品目!E633</f>
        <v>0</v>
      </c>
      <c r="G134" s="82" t="str">
        <f>[8]品目!O633</f>
        <v xml:space="preserve"> </v>
      </c>
      <c r="H134" s="100" t="str">
        <f>[8]品目!J633</f>
        <v/>
      </c>
      <c r="I134" s="101" t="str">
        <f>[8]品目!H633</f>
        <v/>
      </c>
    </row>
    <row r="135" spans="1:9" ht="31.5" hidden="1" customHeight="1" x14ac:dyDescent="0.15">
      <c r="A135" s="84" t="str">
        <f t="shared" si="4"/>
        <v/>
      </c>
      <c r="B135" s="90" t="str">
        <f t="shared" si="5"/>
        <v/>
      </c>
      <c r="C135" s="92">
        <f>[8]品目!B634</f>
        <v>0</v>
      </c>
      <c r="D135" s="92" t="str">
        <f>[8]品目!C634</f>
        <v xml:space="preserve"> </v>
      </c>
      <c r="E135" s="92">
        <f>[8]品目!D634</f>
        <v>0</v>
      </c>
      <c r="F135" s="92">
        <f>[8]品目!E634</f>
        <v>0</v>
      </c>
      <c r="G135" s="82" t="str">
        <f>[8]品目!O634</f>
        <v xml:space="preserve"> </v>
      </c>
      <c r="H135" s="100" t="str">
        <f>[8]品目!J634</f>
        <v/>
      </c>
      <c r="I135" s="101" t="str">
        <f>[8]品目!H634</f>
        <v/>
      </c>
    </row>
    <row r="136" spans="1:9" ht="31.5" hidden="1" customHeight="1" x14ac:dyDescent="0.15">
      <c r="A136" s="84" t="str">
        <f t="shared" si="4"/>
        <v/>
      </c>
      <c r="B136" s="90" t="str">
        <f t="shared" si="5"/>
        <v/>
      </c>
      <c r="C136" s="92">
        <f>[8]品目!B635</f>
        <v>0</v>
      </c>
      <c r="D136" s="92" t="str">
        <f>[8]品目!C635</f>
        <v xml:space="preserve"> </v>
      </c>
      <c r="E136" s="92">
        <f>[8]品目!D635</f>
        <v>0</v>
      </c>
      <c r="F136" s="92">
        <f>[8]品目!E635</f>
        <v>0</v>
      </c>
      <c r="G136" s="82" t="str">
        <f>[8]品目!O635</f>
        <v xml:space="preserve"> </v>
      </c>
      <c r="H136" s="100" t="str">
        <f>[8]品目!J635</f>
        <v/>
      </c>
      <c r="I136" s="101" t="str">
        <f>[8]品目!H635</f>
        <v/>
      </c>
    </row>
    <row r="137" spans="1:9" ht="31.5" hidden="1" customHeight="1" x14ac:dyDescent="0.15">
      <c r="A137" s="84" t="str">
        <f t="shared" si="4"/>
        <v/>
      </c>
      <c r="B137" s="90" t="str">
        <f t="shared" si="5"/>
        <v/>
      </c>
      <c r="C137" s="92">
        <f>[8]品目!B636</f>
        <v>0</v>
      </c>
      <c r="D137" s="92" t="str">
        <f>[8]品目!C636</f>
        <v xml:space="preserve"> </v>
      </c>
      <c r="E137" s="92">
        <f>[8]品目!D636</f>
        <v>0</v>
      </c>
      <c r="F137" s="92">
        <f>[8]品目!E636</f>
        <v>0</v>
      </c>
      <c r="G137" s="82" t="str">
        <f>[8]品目!O636</f>
        <v xml:space="preserve"> </v>
      </c>
      <c r="H137" s="100" t="str">
        <f>[8]品目!J636</f>
        <v/>
      </c>
      <c r="I137" s="101" t="str">
        <f>[8]品目!H636</f>
        <v/>
      </c>
    </row>
    <row r="138" spans="1:9" ht="31.5" hidden="1" customHeight="1" x14ac:dyDescent="0.15">
      <c r="A138" s="84" t="str">
        <f t="shared" si="4"/>
        <v/>
      </c>
      <c r="B138" s="90" t="str">
        <f t="shared" si="5"/>
        <v/>
      </c>
      <c r="C138" s="92">
        <f>[8]品目!B637</f>
        <v>0</v>
      </c>
      <c r="D138" s="92" t="str">
        <f>[8]品目!C637</f>
        <v xml:space="preserve"> </v>
      </c>
      <c r="E138" s="92">
        <f>[8]品目!D637</f>
        <v>0</v>
      </c>
      <c r="F138" s="92">
        <f>[8]品目!E637</f>
        <v>0</v>
      </c>
      <c r="G138" s="82" t="str">
        <f>[8]品目!O637</f>
        <v xml:space="preserve"> </v>
      </c>
      <c r="H138" s="100" t="str">
        <f>[8]品目!J637</f>
        <v/>
      </c>
      <c r="I138" s="101" t="str">
        <f>[8]品目!H637</f>
        <v/>
      </c>
    </row>
    <row r="139" spans="1:9" ht="31.5" hidden="1" customHeight="1" x14ac:dyDescent="0.15">
      <c r="A139" s="84" t="str">
        <f t="shared" si="4"/>
        <v/>
      </c>
      <c r="B139" s="90" t="str">
        <f t="shared" si="5"/>
        <v/>
      </c>
      <c r="C139" s="92">
        <f>[8]品目!B638</f>
        <v>0</v>
      </c>
      <c r="D139" s="92" t="str">
        <f>[8]品目!C638</f>
        <v xml:space="preserve"> </v>
      </c>
      <c r="E139" s="92">
        <f>[8]品目!D638</f>
        <v>0</v>
      </c>
      <c r="F139" s="92">
        <f>[8]品目!E638</f>
        <v>0</v>
      </c>
      <c r="G139" s="82" t="str">
        <f>[8]品目!O638</f>
        <v xml:space="preserve"> </v>
      </c>
      <c r="H139" s="100" t="str">
        <f>[8]品目!J638</f>
        <v/>
      </c>
      <c r="I139" s="101" t="str">
        <f>[8]品目!H638</f>
        <v/>
      </c>
    </row>
    <row r="140" spans="1:9" ht="31.5" hidden="1" customHeight="1" x14ac:dyDescent="0.15">
      <c r="A140" s="84" t="str">
        <f t="shared" si="4"/>
        <v/>
      </c>
      <c r="B140" s="90" t="str">
        <f t="shared" si="5"/>
        <v/>
      </c>
      <c r="C140" s="92">
        <f>[8]品目!B639</f>
        <v>0</v>
      </c>
      <c r="D140" s="92" t="str">
        <f>[8]品目!C639</f>
        <v xml:space="preserve"> </v>
      </c>
      <c r="E140" s="92">
        <f>[8]品目!D639</f>
        <v>0</v>
      </c>
      <c r="F140" s="92">
        <f>[8]品目!E639</f>
        <v>0</v>
      </c>
      <c r="G140" s="82" t="str">
        <f>[8]品目!O639</f>
        <v xml:space="preserve"> </v>
      </c>
      <c r="H140" s="100" t="str">
        <f>[8]品目!J639</f>
        <v/>
      </c>
      <c r="I140" s="101" t="str">
        <f>[8]品目!H639</f>
        <v/>
      </c>
    </row>
    <row r="141" spans="1:9" ht="31.5" hidden="1" customHeight="1" x14ac:dyDescent="0.15">
      <c r="A141" s="84" t="str">
        <f t="shared" si="4"/>
        <v/>
      </c>
      <c r="B141" s="90" t="str">
        <f t="shared" si="5"/>
        <v/>
      </c>
      <c r="C141" s="92">
        <f>[8]品目!B640</f>
        <v>0</v>
      </c>
      <c r="D141" s="92" t="str">
        <f>[8]品目!C640</f>
        <v xml:space="preserve"> </v>
      </c>
      <c r="E141" s="92">
        <f>[8]品目!D640</f>
        <v>0</v>
      </c>
      <c r="F141" s="92">
        <f>[8]品目!E640</f>
        <v>0</v>
      </c>
      <c r="G141" s="82" t="str">
        <f>[8]品目!O640</f>
        <v xml:space="preserve"> </v>
      </c>
      <c r="H141" s="100" t="str">
        <f>[8]品目!J640</f>
        <v/>
      </c>
      <c r="I141" s="101" t="str">
        <f>[8]品目!H640</f>
        <v/>
      </c>
    </row>
    <row r="142" spans="1:9" ht="31.5" hidden="1" customHeight="1" x14ac:dyDescent="0.15">
      <c r="A142" s="84" t="str">
        <f t="shared" si="4"/>
        <v/>
      </c>
      <c r="B142" s="90" t="str">
        <f t="shared" si="5"/>
        <v/>
      </c>
      <c r="C142" s="92">
        <f>[8]品目!B641</f>
        <v>0</v>
      </c>
      <c r="D142" s="92" t="str">
        <f>[8]品目!C641</f>
        <v xml:space="preserve"> </v>
      </c>
      <c r="E142" s="92">
        <f>[8]品目!D641</f>
        <v>0</v>
      </c>
      <c r="F142" s="92">
        <f>[8]品目!E641</f>
        <v>0</v>
      </c>
      <c r="G142" s="82" t="str">
        <f>[8]品目!O641</f>
        <v xml:space="preserve"> </v>
      </c>
      <c r="H142" s="100" t="str">
        <f>[8]品目!J641</f>
        <v/>
      </c>
      <c r="I142" s="101" t="str">
        <f>[8]品目!H641</f>
        <v/>
      </c>
    </row>
    <row r="143" spans="1:9" ht="31.5" hidden="1" customHeight="1" x14ac:dyDescent="0.15">
      <c r="A143" s="84" t="str">
        <f t="shared" si="4"/>
        <v/>
      </c>
      <c r="B143" s="90" t="str">
        <f t="shared" si="5"/>
        <v/>
      </c>
      <c r="C143" s="92">
        <f>[8]品目!B642</f>
        <v>0</v>
      </c>
      <c r="D143" s="92" t="str">
        <f>[8]品目!C642</f>
        <v xml:space="preserve"> </v>
      </c>
      <c r="E143" s="92">
        <f>[8]品目!D642</f>
        <v>0</v>
      </c>
      <c r="F143" s="92">
        <f>[8]品目!E642</f>
        <v>0</v>
      </c>
      <c r="G143" s="82" t="str">
        <f>[8]品目!O642</f>
        <v xml:space="preserve"> </v>
      </c>
      <c r="H143" s="100" t="str">
        <f>[8]品目!J642</f>
        <v/>
      </c>
      <c r="I143" s="101" t="str">
        <f>[8]品目!H642</f>
        <v/>
      </c>
    </row>
    <row r="144" spans="1:9" ht="31.5" hidden="1" customHeight="1" x14ac:dyDescent="0.15">
      <c r="A144" s="84" t="str">
        <f t="shared" si="4"/>
        <v/>
      </c>
      <c r="B144" s="90" t="str">
        <f t="shared" si="5"/>
        <v/>
      </c>
      <c r="C144" s="92">
        <f>[8]品目!B643</f>
        <v>0</v>
      </c>
      <c r="D144" s="92" t="str">
        <f>[8]品目!C643</f>
        <v xml:space="preserve"> </v>
      </c>
      <c r="E144" s="92">
        <f>[8]品目!D643</f>
        <v>0</v>
      </c>
      <c r="F144" s="92">
        <f>[8]品目!E643</f>
        <v>0</v>
      </c>
      <c r="G144" s="82" t="str">
        <f>[8]品目!O643</f>
        <v xml:space="preserve"> </v>
      </c>
      <c r="H144" s="100" t="str">
        <f>[8]品目!J643</f>
        <v/>
      </c>
      <c r="I144" s="101" t="str">
        <f>[8]品目!H643</f>
        <v/>
      </c>
    </row>
    <row r="145" spans="1:9" ht="31.5" hidden="1" customHeight="1" x14ac:dyDescent="0.15">
      <c r="A145" s="84" t="str">
        <f t="shared" si="4"/>
        <v/>
      </c>
      <c r="B145" s="90" t="str">
        <f t="shared" si="5"/>
        <v/>
      </c>
      <c r="C145" s="92">
        <f>[8]品目!B644</f>
        <v>0</v>
      </c>
      <c r="D145" s="92" t="str">
        <f>[8]品目!C644</f>
        <v xml:space="preserve"> </v>
      </c>
      <c r="E145" s="92">
        <f>[8]品目!D644</f>
        <v>0</v>
      </c>
      <c r="F145" s="92">
        <f>[8]品目!E644</f>
        <v>0</v>
      </c>
      <c r="G145" s="82" t="str">
        <f>[8]品目!O644</f>
        <v xml:space="preserve"> </v>
      </c>
      <c r="H145" s="100" t="str">
        <f>[8]品目!J644</f>
        <v/>
      </c>
      <c r="I145" s="101" t="str">
        <f>[8]品目!H644</f>
        <v/>
      </c>
    </row>
    <row r="146" spans="1:9" ht="31.5" hidden="1" customHeight="1" x14ac:dyDescent="0.15">
      <c r="A146" s="84" t="str">
        <f t="shared" ref="A146:A209" si="6">IF(B146="","",ROUNDUP(B146/30,0))</f>
        <v/>
      </c>
      <c r="B146" s="90" t="str">
        <f t="shared" si="5"/>
        <v/>
      </c>
      <c r="C146" s="92">
        <f>[8]品目!B645</f>
        <v>0</v>
      </c>
      <c r="D146" s="92" t="str">
        <f>[8]品目!C645</f>
        <v xml:space="preserve"> </v>
      </c>
      <c r="E146" s="92">
        <f>[8]品目!D645</f>
        <v>0</v>
      </c>
      <c r="F146" s="92">
        <f>[8]品目!E645</f>
        <v>0</v>
      </c>
      <c r="G146" s="82" t="str">
        <f>[8]品目!O645</f>
        <v xml:space="preserve"> </v>
      </c>
      <c r="H146" s="100" t="str">
        <f>[8]品目!J645</f>
        <v/>
      </c>
      <c r="I146" s="101" t="str">
        <f>[8]品目!H645</f>
        <v/>
      </c>
    </row>
    <row r="147" spans="1:9" ht="31.5" hidden="1" customHeight="1" x14ac:dyDescent="0.15">
      <c r="A147" s="84" t="str">
        <f t="shared" si="6"/>
        <v/>
      </c>
      <c r="B147" s="90" t="str">
        <f t="shared" si="5"/>
        <v/>
      </c>
      <c r="C147" s="92">
        <f>[8]品目!B646</f>
        <v>0</v>
      </c>
      <c r="D147" s="92" t="str">
        <f>[8]品目!C646</f>
        <v xml:space="preserve"> </v>
      </c>
      <c r="E147" s="92">
        <f>[8]品目!D646</f>
        <v>0</v>
      </c>
      <c r="F147" s="92">
        <f>[8]品目!E646</f>
        <v>0</v>
      </c>
      <c r="G147" s="82" t="str">
        <f>[8]品目!O646</f>
        <v xml:space="preserve"> </v>
      </c>
      <c r="H147" s="100" t="str">
        <f>[8]品目!J646</f>
        <v/>
      </c>
      <c r="I147" s="101" t="str">
        <f>[8]品目!H646</f>
        <v/>
      </c>
    </row>
    <row r="148" spans="1:9" ht="31.5" hidden="1" customHeight="1" x14ac:dyDescent="0.15">
      <c r="A148" s="84" t="str">
        <f t="shared" si="6"/>
        <v/>
      </c>
      <c r="B148" s="90" t="str">
        <f t="shared" si="5"/>
        <v/>
      </c>
      <c r="C148" s="92">
        <f>[8]品目!B647</f>
        <v>0</v>
      </c>
      <c r="D148" s="92" t="str">
        <f>[8]品目!C647</f>
        <v xml:space="preserve"> </v>
      </c>
      <c r="E148" s="92">
        <f>[8]品目!D647</f>
        <v>0</v>
      </c>
      <c r="F148" s="92">
        <f>[8]品目!E647</f>
        <v>0</v>
      </c>
      <c r="G148" s="82" t="str">
        <f>[8]品目!O647</f>
        <v xml:space="preserve"> </v>
      </c>
      <c r="H148" s="100" t="str">
        <f>[8]品目!J647</f>
        <v/>
      </c>
      <c r="I148" s="101" t="str">
        <f>[8]品目!H647</f>
        <v/>
      </c>
    </row>
    <row r="149" spans="1:9" ht="31.5" hidden="1" customHeight="1" x14ac:dyDescent="0.15">
      <c r="A149" s="84" t="str">
        <f t="shared" si="6"/>
        <v/>
      </c>
      <c r="B149" s="90" t="str">
        <f t="shared" si="5"/>
        <v/>
      </c>
      <c r="C149" s="92">
        <f>[8]品目!B648</f>
        <v>0</v>
      </c>
      <c r="D149" s="92" t="str">
        <f>[8]品目!C648</f>
        <v xml:space="preserve"> </v>
      </c>
      <c r="E149" s="92">
        <f>[8]品目!D648</f>
        <v>0</v>
      </c>
      <c r="F149" s="92">
        <f>[8]品目!E648</f>
        <v>0</v>
      </c>
      <c r="G149" s="82" t="str">
        <f>[8]品目!O648</f>
        <v xml:space="preserve"> </v>
      </c>
      <c r="H149" s="100" t="str">
        <f>[8]品目!J648</f>
        <v/>
      </c>
      <c r="I149" s="101" t="str">
        <f>[8]品目!H648</f>
        <v/>
      </c>
    </row>
    <row r="150" spans="1:9" ht="31.5" hidden="1" customHeight="1" x14ac:dyDescent="0.15">
      <c r="A150" s="84" t="str">
        <f t="shared" si="6"/>
        <v/>
      </c>
      <c r="B150" s="90" t="str">
        <f t="shared" si="5"/>
        <v/>
      </c>
      <c r="C150" s="92">
        <f>[8]品目!B649</f>
        <v>0</v>
      </c>
      <c r="D150" s="92" t="str">
        <f>[8]品目!C649</f>
        <v xml:space="preserve"> </v>
      </c>
      <c r="E150" s="92">
        <f>[8]品目!D649</f>
        <v>0</v>
      </c>
      <c r="F150" s="92">
        <f>[8]品目!E649</f>
        <v>0</v>
      </c>
      <c r="G150" s="82" t="str">
        <f>[8]品目!O649</f>
        <v xml:space="preserve"> </v>
      </c>
      <c r="H150" s="100" t="str">
        <f>[8]品目!J649</f>
        <v/>
      </c>
      <c r="I150" s="101" t="str">
        <f>[8]品目!H649</f>
        <v/>
      </c>
    </row>
    <row r="151" spans="1:9" ht="31.5" hidden="1" customHeight="1" x14ac:dyDescent="0.15">
      <c r="A151" s="84" t="str">
        <f t="shared" si="6"/>
        <v/>
      </c>
      <c r="B151" s="90" t="str">
        <f t="shared" si="5"/>
        <v/>
      </c>
      <c r="C151" s="92">
        <f>[8]品目!B650</f>
        <v>0</v>
      </c>
      <c r="D151" s="92" t="str">
        <f>[8]品目!C650</f>
        <v xml:space="preserve"> </v>
      </c>
      <c r="E151" s="92">
        <f>[8]品目!D650</f>
        <v>0</v>
      </c>
      <c r="F151" s="92">
        <f>[8]品目!E650</f>
        <v>0</v>
      </c>
      <c r="G151" s="82" t="str">
        <f>[8]品目!O650</f>
        <v xml:space="preserve"> </v>
      </c>
      <c r="H151" s="100" t="str">
        <f>[8]品目!J650</f>
        <v/>
      </c>
      <c r="I151" s="101" t="str">
        <f>[8]品目!H650</f>
        <v/>
      </c>
    </row>
    <row r="152" spans="1:9" ht="31.5" hidden="1" customHeight="1" x14ac:dyDescent="0.15">
      <c r="A152" s="84" t="str">
        <f t="shared" si="6"/>
        <v/>
      </c>
      <c r="B152" s="90" t="str">
        <f t="shared" si="5"/>
        <v/>
      </c>
      <c r="C152" s="92">
        <f>[8]品目!B651</f>
        <v>0</v>
      </c>
      <c r="D152" s="92" t="str">
        <f>[8]品目!C651</f>
        <v xml:space="preserve"> </v>
      </c>
      <c r="E152" s="92">
        <f>[8]品目!D651</f>
        <v>0</v>
      </c>
      <c r="F152" s="92">
        <f>[8]品目!E651</f>
        <v>0</v>
      </c>
      <c r="G152" s="82" t="str">
        <f>[8]品目!O651</f>
        <v xml:space="preserve"> </v>
      </c>
      <c r="H152" s="100" t="str">
        <f>[8]品目!J651</f>
        <v/>
      </c>
      <c r="I152" s="101" t="str">
        <f>[8]品目!H651</f>
        <v/>
      </c>
    </row>
    <row r="153" spans="1:9" ht="31.5" hidden="1" customHeight="1" x14ac:dyDescent="0.15">
      <c r="A153" s="84" t="str">
        <f t="shared" si="6"/>
        <v/>
      </c>
      <c r="B153" s="90" t="str">
        <f t="shared" si="5"/>
        <v/>
      </c>
      <c r="C153" s="92">
        <f>[8]品目!B652</f>
        <v>0</v>
      </c>
      <c r="D153" s="92" t="str">
        <f>[8]品目!C652</f>
        <v xml:space="preserve"> </v>
      </c>
      <c r="E153" s="92">
        <f>[8]品目!D652</f>
        <v>0</v>
      </c>
      <c r="F153" s="92">
        <f>[8]品目!E652</f>
        <v>0</v>
      </c>
      <c r="G153" s="82" t="str">
        <f>[8]品目!O652</f>
        <v xml:space="preserve"> </v>
      </c>
      <c r="H153" s="100" t="str">
        <f>[8]品目!J652</f>
        <v/>
      </c>
      <c r="I153" s="101" t="str">
        <f>[8]品目!H652</f>
        <v/>
      </c>
    </row>
    <row r="154" spans="1:9" ht="31.5" hidden="1" customHeight="1" x14ac:dyDescent="0.15">
      <c r="A154" s="84" t="str">
        <f t="shared" si="6"/>
        <v/>
      </c>
      <c r="B154" s="90" t="str">
        <f t="shared" si="5"/>
        <v/>
      </c>
      <c r="C154" s="92">
        <f>[8]品目!B653</f>
        <v>0</v>
      </c>
      <c r="D154" s="92" t="str">
        <f>[8]品目!C653</f>
        <v xml:space="preserve"> </v>
      </c>
      <c r="E154" s="92">
        <f>[8]品目!D653</f>
        <v>0</v>
      </c>
      <c r="F154" s="92">
        <f>[8]品目!E653</f>
        <v>0</v>
      </c>
      <c r="G154" s="82" t="str">
        <f>[8]品目!O653</f>
        <v xml:space="preserve"> </v>
      </c>
      <c r="H154" s="100" t="str">
        <f>[8]品目!J653</f>
        <v/>
      </c>
      <c r="I154" s="101" t="str">
        <f>[8]品目!H653</f>
        <v/>
      </c>
    </row>
    <row r="155" spans="1:9" ht="31.5" hidden="1" customHeight="1" x14ac:dyDescent="0.15">
      <c r="A155" s="84" t="str">
        <f t="shared" si="6"/>
        <v/>
      </c>
      <c r="B155" s="90" t="str">
        <f t="shared" si="5"/>
        <v/>
      </c>
      <c r="C155" s="92">
        <f>[8]品目!B654</f>
        <v>0</v>
      </c>
      <c r="D155" s="92" t="str">
        <f>[8]品目!C654</f>
        <v xml:space="preserve"> </v>
      </c>
      <c r="E155" s="92">
        <f>[8]品目!D654</f>
        <v>0</v>
      </c>
      <c r="F155" s="92">
        <f>[8]品目!E654</f>
        <v>0</v>
      </c>
      <c r="G155" s="82" t="str">
        <f>[8]品目!O654</f>
        <v xml:space="preserve"> </v>
      </c>
      <c r="H155" s="100" t="str">
        <f>[8]品目!J654</f>
        <v/>
      </c>
      <c r="I155" s="101" t="str">
        <f>[8]品目!H654</f>
        <v/>
      </c>
    </row>
    <row r="156" spans="1:9" ht="31.5" hidden="1" customHeight="1" x14ac:dyDescent="0.15">
      <c r="A156" s="84" t="str">
        <f t="shared" si="6"/>
        <v/>
      </c>
      <c r="B156" s="90" t="str">
        <f t="shared" si="5"/>
        <v/>
      </c>
      <c r="C156" s="92">
        <f>[8]品目!B655</f>
        <v>0</v>
      </c>
      <c r="D156" s="92" t="str">
        <f>[8]品目!C655</f>
        <v xml:space="preserve"> </v>
      </c>
      <c r="E156" s="92">
        <f>[8]品目!D655</f>
        <v>0</v>
      </c>
      <c r="F156" s="92">
        <f>[8]品目!E655</f>
        <v>0</v>
      </c>
      <c r="G156" s="82" t="str">
        <f>[8]品目!O655</f>
        <v xml:space="preserve"> </v>
      </c>
      <c r="H156" s="100" t="str">
        <f>[8]品目!J655</f>
        <v/>
      </c>
      <c r="I156" s="101" t="str">
        <f>[8]品目!H655</f>
        <v/>
      </c>
    </row>
    <row r="157" spans="1:9" ht="31.5" hidden="1" customHeight="1" x14ac:dyDescent="0.15">
      <c r="A157" s="84" t="str">
        <f t="shared" si="6"/>
        <v/>
      </c>
      <c r="B157" s="90" t="str">
        <f t="shared" si="5"/>
        <v/>
      </c>
      <c r="C157" s="92">
        <f>[8]品目!B656</f>
        <v>0</v>
      </c>
      <c r="D157" s="92" t="str">
        <f>[8]品目!C656</f>
        <v xml:space="preserve"> </v>
      </c>
      <c r="E157" s="92">
        <f>[8]品目!D656</f>
        <v>0</v>
      </c>
      <c r="F157" s="92">
        <f>[8]品目!E656</f>
        <v>0</v>
      </c>
      <c r="G157" s="82" t="str">
        <f>[8]品目!O656</f>
        <v xml:space="preserve"> </v>
      </c>
      <c r="H157" s="100" t="str">
        <f>[8]品目!J656</f>
        <v/>
      </c>
      <c r="I157" s="101" t="str">
        <f>[8]品目!H656</f>
        <v/>
      </c>
    </row>
    <row r="158" spans="1:9" ht="31.5" hidden="1" customHeight="1" x14ac:dyDescent="0.15">
      <c r="A158" s="84" t="str">
        <f t="shared" si="6"/>
        <v/>
      </c>
      <c r="B158" s="90" t="str">
        <f t="shared" si="5"/>
        <v/>
      </c>
      <c r="C158" s="92">
        <f>[8]品目!B657</f>
        <v>0</v>
      </c>
      <c r="D158" s="92" t="str">
        <f>[8]品目!C657</f>
        <v xml:space="preserve"> </v>
      </c>
      <c r="E158" s="92">
        <f>[8]品目!D657</f>
        <v>0</v>
      </c>
      <c r="F158" s="92">
        <f>[8]品目!E657</f>
        <v>0</v>
      </c>
      <c r="G158" s="82" t="str">
        <f>[8]品目!O657</f>
        <v xml:space="preserve"> </v>
      </c>
      <c r="H158" s="100" t="str">
        <f>[8]品目!J657</f>
        <v/>
      </c>
      <c r="I158" s="101" t="str">
        <f>[8]品目!H657</f>
        <v/>
      </c>
    </row>
    <row r="159" spans="1:9" ht="31.5" hidden="1" customHeight="1" x14ac:dyDescent="0.15">
      <c r="A159" s="84" t="str">
        <f t="shared" si="6"/>
        <v/>
      </c>
      <c r="B159" s="90" t="str">
        <f t="shared" si="5"/>
        <v/>
      </c>
      <c r="C159" s="92">
        <f>[8]品目!B658</f>
        <v>0</v>
      </c>
      <c r="D159" s="92" t="str">
        <f>[8]品目!C658</f>
        <v xml:space="preserve"> </v>
      </c>
      <c r="E159" s="92">
        <f>[8]品目!D658</f>
        <v>0</v>
      </c>
      <c r="F159" s="92">
        <f>[8]品目!E658</f>
        <v>0</v>
      </c>
      <c r="G159" s="82" t="str">
        <f>[8]品目!O658</f>
        <v xml:space="preserve"> </v>
      </c>
      <c r="H159" s="100" t="str">
        <f>[8]品目!J658</f>
        <v/>
      </c>
      <c r="I159" s="101" t="str">
        <f>[8]品目!H658</f>
        <v/>
      </c>
    </row>
    <row r="160" spans="1:9" ht="31.5" hidden="1" customHeight="1" x14ac:dyDescent="0.15">
      <c r="A160" s="84" t="str">
        <f t="shared" si="6"/>
        <v/>
      </c>
      <c r="B160" s="90" t="str">
        <f t="shared" si="5"/>
        <v/>
      </c>
      <c r="C160" s="92">
        <f>[8]品目!B659</f>
        <v>0</v>
      </c>
      <c r="D160" s="92" t="str">
        <f>[8]品目!C659</f>
        <v xml:space="preserve"> </v>
      </c>
      <c r="E160" s="92">
        <f>[8]品目!D659</f>
        <v>0</v>
      </c>
      <c r="F160" s="92">
        <f>[8]品目!E659</f>
        <v>0</v>
      </c>
      <c r="G160" s="82" t="str">
        <f>[8]品目!O659</f>
        <v xml:space="preserve"> </v>
      </c>
      <c r="H160" s="100" t="str">
        <f>[8]品目!J659</f>
        <v/>
      </c>
      <c r="I160" s="101" t="str">
        <f>[8]品目!H659</f>
        <v/>
      </c>
    </row>
    <row r="161" spans="1:9" ht="31.5" hidden="1" customHeight="1" x14ac:dyDescent="0.15">
      <c r="A161" s="84" t="str">
        <f t="shared" si="6"/>
        <v/>
      </c>
      <c r="B161" s="90" t="str">
        <f t="shared" si="5"/>
        <v/>
      </c>
      <c r="C161" s="92">
        <f>[8]品目!B660</f>
        <v>0</v>
      </c>
      <c r="D161" s="92" t="str">
        <f>[8]品目!C660</f>
        <v xml:space="preserve"> </v>
      </c>
      <c r="E161" s="92">
        <f>[8]品目!D660</f>
        <v>0</v>
      </c>
      <c r="F161" s="92">
        <f>[8]品目!E660</f>
        <v>0</v>
      </c>
      <c r="G161" s="82" t="str">
        <f>[8]品目!O660</f>
        <v xml:space="preserve"> </v>
      </c>
      <c r="H161" s="100" t="str">
        <f>[8]品目!J660</f>
        <v/>
      </c>
      <c r="I161" s="101" t="str">
        <f>[8]品目!H660</f>
        <v/>
      </c>
    </row>
    <row r="162" spans="1:9" ht="31.5" hidden="1" customHeight="1" x14ac:dyDescent="0.15">
      <c r="A162" s="84" t="str">
        <f t="shared" si="6"/>
        <v/>
      </c>
      <c r="B162" s="90" t="str">
        <f t="shared" si="5"/>
        <v/>
      </c>
      <c r="C162" s="92">
        <f>[8]品目!B661</f>
        <v>0</v>
      </c>
      <c r="D162" s="92" t="str">
        <f>[8]品目!C661</f>
        <v xml:space="preserve"> </v>
      </c>
      <c r="E162" s="92">
        <f>[8]品目!D661</f>
        <v>0</v>
      </c>
      <c r="F162" s="92">
        <f>[8]品目!E661</f>
        <v>0</v>
      </c>
      <c r="G162" s="82" t="str">
        <f>[8]品目!O661</f>
        <v xml:space="preserve"> </v>
      </c>
      <c r="H162" s="100" t="str">
        <f>[8]品目!J661</f>
        <v/>
      </c>
      <c r="I162" s="101" t="str">
        <f>[8]品目!H661</f>
        <v/>
      </c>
    </row>
    <row r="163" spans="1:9" ht="31.5" hidden="1" customHeight="1" x14ac:dyDescent="0.15">
      <c r="A163" s="84" t="str">
        <f t="shared" si="6"/>
        <v/>
      </c>
      <c r="B163" s="90" t="str">
        <f t="shared" si="5"/>
        <v/>
      </c>
      <c r="C163" s="92">
        <f>[8]品目!B662</f>
        <v>0</v>
      </c>
      <c r="D163" s="92" t="str">
        <f>[8]品目!C662</f>
        <v xml:space="preserve"> </v>
      </c>
      <c r="E163" s="92">
        <f>[8]品目!D662</f>
        <v>0</v>
      </c>
      <c r="F163" s="92">
        <f>[8]品目!E662</f>
        <v>0</v>
      </c>
      <c r="G163" s="82" t="str">
        <f>[8]品目!O662</f>
        <v xml:space="preserve"> </v>
      </c>
      <c r="H163" s="100" t="str">
        <f>[8]品目!J662</f>
        <v/>
      </c>
      <c r="I163" s="101" t="str">
        <f>[8]品目!H662</f>
        <v/>
      </c>
    </row>
    <row r="164" spans="1:9" ht="31.5" hidden="1" customHeight="1" x14ac:dyDescent="0.15">
      <c r="A164" s="84" t="str">
        <f t="shared" si="6"/>
        <v/>
      </c>
      <c r="B164" s="90" t="str">
        <f t="shared" si="5"/>
        <v/>
      </c>
      <c r="C164" s="92">
        <f>[8]品目!B663</f>
        <v>0</v>
      </c>
      <c r="D164" s="92" t="str">
        <f>[8]品目!C663</f>
        <v xml:space="preserve"> </v>
      </c>
      <c r="E164" s="92">
        <f>[8]品目!D663</f>
        <v>0</v>
      </c>
      <c r="F164" s="92">
        <f>[8]品目!E663</f>
        <v>0</v>
      </c>
      <c r="G164" s="82" t="str">
        <f>[8]品目!O663</f>
        <v xml:space="preserve"> </v>
      </c>
      <c r="H164" s="100" t="str">
        <f>[8]品目!J663</f>
        <v/>
      </c>
      <c r="I164" s="101" t="str">
        <f>[8]品目!H663</f>
        <v/>
      </c>
    </row>
    <row r="165" spans="1:9" ht="31.5" hidden="1" customHeight="1" x14ac:dyDescent="0.15">
      <c r="A165" s="84" t="str">
        <f t="shared" si="6"/>
        <v/>
      </c>
      <c r="B165" s="90" t="str">
        <f t="shared" si="5"/>
        <v/>
      </c>
      <c r="C165" s="92">
        <f>[8]品目!B664</f>
        <v>0</v>
      </c>
      <c r="D165" s="92" t="str">
        <f>[8]品目!C664</f>
        <v xml:space="preserve"> </v>
      </c>
      <c r="E165" s="92">
        <f>[8]品目!D664</f>
        <v>0</v>
      </c>
      <c r="F165" s="92">
        <f>[8]品目!E664</f>
        <v>0</v>
      </c>
      <c r="G165" s="82" t="str">
        <f>[8]品目!O664</f>
        <v xml:space="preserve"> </v>
      </c>
      <c r="H165" s="100" t="str">
        <f>[8]品目!J664</f>
        <v/>
      </c>
      <c r="I165" s="101" t="str">
        <f>[8]品目!H664</f>
        <v/>
      </c>
    </row>
    <row r="166" spans="1:9" ht="31.5" hidden="1" customHeight="1" x14ac:dyDescent="0.15">
      <c r="A166" s="84" t="str">
        <f t="shared" si="6"/>
        <v/>
      </c>
      <c r="B166" s="90" t="str">
        <f t="shared" si="5"/>
        <v/>
      </c>
      <c r="C166" s="92">
        <f>[8]品目!B665</f>
        <v>0</v>
      </c>
      <c r="D166" s="92" t="str">
        <f>[8]品目!C665</f>
        <v xml:space="preserve"> </v>
      </c>
      <c r="E166" s="92">
        <f>[8]品目!D665</f>
        <v>0</v>
      </c>
      <c r="F166" s="92">
        <f>[8]品目!E665</f>
        <v>0</v>
      </c>
      <c r="G166" s="82" t="str">
        <f>[8]品目!O665</f>
        <v xml:space="preserve"> </v>
      </c>
      <c r="H166" s="100" t="str">
        <f>[8]品目!J665</f>
        <v/>
      </c>
      <c r="I166" s="101" t="str">
        <f>[8]品目!H665</f>
        <v/>
      </c>
    </row>
    <row r="167" spans="1:9" ht="31.5" hidden="1" customHeight="1" x14ac:dyDescent="0.15">
      <c r="A167" s="84" t="str">
        <f t="shared" si="6"/>
        <v/>
      </c>
      <c r="B167" s="90" t="str">
        <f t="shared" si="5"/>
        <v/>
      </c>
      <c r="C167" s="92">
        <f>[8]品目!B666</f>
        <v>0</v>
      </c>
      <c r="D167" s="92" t="str">
        <f>[8]品目!C666</f>
        <v xml:space="preserve"> </v>
      </c>
      <c r="E167" s="92">
        <f>[8]品目!D666</f>
        <v>0</v>
      </c>
      <c r="F167" s="92">
        <f>[8]品目!E666</f>
        <v>0</v>
      </c>
      <c r="G167" s="82" t="str">
        <f>[8]品目!O666</f>
        <v xml:space="preserve"> </v>
      </c>
      <c r="H167" s="100" t="str">
        <f>[8]品目!J666</f>
        <v/>
      </c>
      <c r="I167" s="101" t="str">
        <f>[8]品目!H666</f>
        <v/>
      </c>
    </row>
    <row r="168" spans="1:9" ht="31.5" hidden="1" customHeight="1" x14ac:dyDescent="0.15">
      <c r="A168" s="84" t="str">
        <f t="shared" si="6"/>
        <v/>
      </c>
      <c r="B168" s="90" t="str">
        <f t="shared" si="5"/>
        <v/>
      </c>
      <c r="C168" s="92">
        <f>[8]品目!B667</f>
        <v>0</v>
      </c>
      <c r="D168" s="92" t="str">
        <f>[8]品目!C667</f>
        <v xml:space="preserve"> </v>
      </c>
      <c r="E168" s="92">
        <f>[8]品目!D667</f>
        <v>0</v>
      </c>
      <c r="F168" s="92">
        <f>[8]品目!E667</f>
        <v>0</v>
      </c>
      <c r="G168" s="82" t="str">
        <f>[8]品目!O667</f>
        <v xml:space="preserve"> </v>
      </c>
      <c r="H168" s="100" t="str">
        <f>[8]品目!J667</f>
        <v/>
      </c>
      <c r="I168" s="101" t="str">
        <f>[8]品目!H667</f>
        <v/>
      </c>
    </row>
    <row r="169" spans="1:9" ht="31.5" hidden="1" customHeight="1" x14ac:dyDescent="0.15">
      <c r="A169" s="84" t="str">
        <f t="shared" si="6"/>
        <v/>
      </c>
      <c r="B169" s="90" t="str">
        <f t="shared" si="5"/>
        <v/>
      </c>
      <c r="C169" s="92">
        <f>[8]品目!B668</f>
        <v>0</v>
      </c>
      <c r="D169" s="92" t="str">
        <f>[8]品目!C668</f>
        <v xml:space="preserve"> </v>
      </c>
      <c r="E169" s="92">
        <f>[8]品目!D668</f>
        <v>0</v>
      </c>
      <c r="F169" s="92">
        <f>[8]品目!E668</f>
        <v>0</v>
      </c>
      <c r="G169" s="82" t="str">
        <f>[8]品目!O668</f>
        <v xml:space="preserve"> </v>
      </c>
      <c r="H169" s="100" t="str">
        <f>[8]品目!J668</f>
        <v/>
      </c>
      <c r="I169" s="101" t="str">
        <f>[8]品目!H668</f>
        <v/>
      </c>
    </row>
    <row r="170" spans="1:9" ht="31.5" hidden="1" customHeight="1" x14ac:dyDescent="0.15">
      <c r="A170" s="84" t="str">
        <f t="shared" si="6"/>
        <v/>
      </c>
      <c r="B170" s="90" t="str">
        <f t="shared" si="5"/>
        <v/>
      </c>
      <c r="C170" s="92">
        <f>[8]品目!B669</f>
        <v>0</v>
      </c>
      <c r="D170" s="92" t="str">
        <f>[8]品目!C669</f>
        <v xml:space="preserve"> </v>
      </c>
      <c r="E170" s="92">
        <f>[8]品目!D669</f>
        <v>0</v>
      </c>
      <c r="F170" s="92">
        <f>[8]品目!E669</f>
        <v>0</v>
      </c>
      <c r="G170" s="82" t="str">
        <f>[8]品目!O669</f>
        <v xml:space="preserve"> </v>
      </c>
      <c r="H170" s="100" t="str">
        <f>[8]品目!J669</f>
        <v/>
      </c>
      <c r="I170" s="101" t="str">
        <f>[8]品目!H669</f>
        <v/>
      </c>
    </row>
    <row r="171" spans="1:9" ht="31.5" hidden="1" customHeight="1" x14ac:dyDescent="0.15">
      <c r="A171" s="84" t="str">
        <f t="shared" si="6"/>
        <v/>
      </c>
      <c r="B171" s="90" t="str">
        <f t="shared" si="5"/>
        <v/>
      </c>
      <c r="C171" s="92">
        <f>[8]品目!B670</f>
        <v>0</v>
      </c>
      <c r="D171" s="92" t="str">
        <f>[8]品目!C670</f>
        <v xml:space="preserve"> </v>
      </c>
      <c r="E171" s="92">
        <f>[8]品目!D670</f>
        <v>0</v>
      </c>
      <c r="F171" s="92">
        <f>[8]品目!E670</f>
        <v>0</v>
      </c>
      <c r="G171" s="82" t="str">
        <f>[8]品目!O670</f>
        <v xml:space="preserve"> </v>
      </c>
      <c r="H171" s="100" t="str">
        <f>[8]品目!J670</f>
        <v/>
      </c>
      <c r="I171" s="101" t="str">
        <f>[8]品目!H670</f>
        <v/>
      </c>
    </row>
    <row r="172" spans="1:9" ht="31.5" hidden="1" customHeight="1" x14ac:dyDescent="0.15">
      <c r="A172" s="84" t="str">
        <f t="shared" si="6"/>
        <v/>
      </c>
      <c r="B172" s="90" t="str">
        <f t="shared" si="5"/>
        <v/>
      </c>
      <c r="C172" s="92">
        <f>[8]品目!B671</f>
        <v>0</v>
      </c>
      <c r="D172" s="92" t="str">
        <f>[8]品目!C671</f>
        <v xml:space="preserve"> </v>
      </c>
      <c r="E172" s="92">
        <f>[8]品目!D671</f>
        <v>0</v>
      </c>
      <c r="F172" s="92">
        <f>[8]品目!E671</f>
        <v>0</v>
      </c>
      <c r="G172" s="82" t="str">
        <f>[8]品目!O671</f>
        <v xml:space="preserve"> </v>
      </c>
      <c r="H172" s="100" t="str">
        <f>[8]品目!J671</f>
        <v/>
      </c>
      <c r="I172" s="101" t="str">
        <f>[8]品目!H671</f>
        <v/>
      </c>
    </row>
    <row r="173" spans="1:9" ht="31.5" hidden="1" customHeight="1" x14ac:dyDescent="0.15">
      <c r="A173" s="84" t="str">
        <f t="shared" si="6"/>
        <v/>
      </c>
      <c r="B173" s="90" t="str">
        <f t="shared" si="5"/>
        <v/>
      </c>
      <c r="C173" s="92">
        <f>[8]品目!B672</f>
        <v>0</v>
      </c>
      <c r="D173" s="92" t="str">
        <f>[8]品目!C672</f>
        <v xml:space="preserve"> </v>
      </c>
      <c r="E173" s="92">
        <f>[8]品目!D672</f>
        <v>0</v>
      </c>
      <c r="F173" s="92">
        <f>[8]品目!E672</f>
        <v>0</v>
      </c>
      <c r="G173" s="82" t="str">
        <f>[8]品目!O672</f>
        <v xml:space="preserve"> </v>
      </c>
      <c r="H173" s="100" t="str">
        <f>[8]品目!J672</f>
        <v/>
      </c>
      <c r="I173" s="101" t="str">
        <f>[8]品目!H672</f>
        <v/>
      </c>
    </row>
    <row r="174" spans="1:9" ht="31.5" hidden="1" customHeight="1" x14ac:dyDescent="0.15">
      <c r="A174" s="84" t="str">
        <f t="shared" si="6"/>
        <v/>
      </c>
      <c r="B174" s="90" t="str">
        <f t="shared" si="5"/>
        <v/>
      </c>
      <c r="C174" s="92">
        <f>[8]品目!B673</f>
        <v>0</v>
      </c>
      <c r="D174" s="92" t="str">
        <f>[8]品目!C673</f>
        <v xml:space="preserve"> </v>
      </c>
      <c r="E174" s="92">
        <f>[8]品目!D673</f>
        <v>0</v>
      </c>
      <c r="F174" s="92">
        <f>[8]品目!E673</f>
        <v>0</v>
      </c>
      <c r="G174" s="82" t="str">
        <f>[8]品目!O673</f>
        <v xml:space="preserve"> </v>
      </c>
      <c r="H174" s="100" t="str">
        <f>[8]品目!J673</f>
        <v/>
      </c>
      <c r="I174" s="101" t="str">
        <f>[8]品目!H673</f>
        <v/>
      </c>
    </row>
    <row r="175" spans="1:9" ht="31.5" hidden="1" customHeight="1" x14ac:dyDescent="0.15">
      <c r="A175" s="84" t="str">
        <f t="shared" si="6"/>
        <v/>
      </c>
      <c r="B175" s="90" t="str">
        <f t="shared" si="5"/>
        <v/>
      </c>
      <c r="C175" s="92">
        <f>[8]品目!B674</f>
        <v>0</v>
      </c>
      <c r="D175" s="92" t="str">
        <f>[8]品目!C674</f>
        <v xml:space="preserve"> </v>
      </c>
      <c r="E175" s="92">
        <f>[8]品目!D674</f>
        <v>0</v>
      </c>
      <c r="F175" s="92">
        <f>[8]品目!E674</f>
        <v>0</v>
      </c>
      <c r="G175" s="82" t="str">
        <f>[8]品目!O674</f>
        <v xml:space="preserve"> </v>
      </c>
      <c r="H175" s="100" t="str">
        <f>[8]品目!J674</f>
        <v/>
      </c>
      <c r="I175" s="101" t="str">
        <f>[8]品目!H674</f>
        <v/>
      </c>
    </row>
    <row r="176" spans="1:9" ht="31.5" hidden="1" customHeight="1" x14ac:dyDescent="0.15">
      <c r="A176" s="84" t="str">
        <f t="shared" si="6"/>
        <v/>
      </c>
      <c r="B176" s="90" t="str">
        <f t="shared" si="5"/>
        <v/>
      </c>
      <c r="C176" s="92">
        <f>[8]品目!B675</f>
        <v>0</v>
      </c>
      <c r="D176" s="92" t="str">
        <f>[8]品目!C675</f>
        <v xml:space="preserve"> </v>
      </c>
      <c r="E176" s="92">
        <f>[8]品目!D675</f>
        <v>0</v>
      </c>
      <c r="F176" s="92">
        <f>[8]品目!E675</f>
        <v>0</v>
      </c>
      <c r="G176" s="82" t="str">
        <f>[8]品目!O675</f>
        <v xml:space="preserve"> </v>
      </c>
      <c r="H176" s="100" t="str">
        <f>[8]品目!J675</f>
        <v/>
      </c>
      <c r="I176" s="101" t="str">
        <f>[8]品目!H675</f>
        <v/>
      </c>
    </row>
    <row r="177" spans="1:9" ht="31.5" hidden="1" customHeight="1" x14ac:dyDescent="0.15">
      <c r="A177" s="84" t="str">
        <f t="shared" si="6"/>
        <v/>
      </c>
      <c r="B177" s="90" t="str">
        <f t="shared" si="5"/>
        <v/>
      </c>
      <c r="C177" s="92">
        <f>[8]品目!B676</f>
        <v>0</v>
      </c>
      <c r="D177" s="92" t="str">
        <f>[8]品目!C676</f>
        <v xml:space="preserve"> </v>
      </c>
      <c r="E177" s="92">
        <f>[8]品目!D676</f>
        <v>0</v>
      </c>
      <c r="F177" s="92">
        <f>[8]品目!E676</f>
        <v>0</v>
      </c>
      <c r="G177" s="82" t="str">
        <f>[8]品目!O676</f>
        <v xml:space="preserve"> </v>
      </c>
      <c r="H177" s="100" t="str">
        <f>[8]品目!J676</f>
        <v/>
      </c>
      <c r="I177" s="101" t="str">
        <f>[8]品目!H676</f>
        <v/>
      </c>
    </row>
    <row r="178" spans="1:9" ht="31.5" hidden="1" customHeight="1" x14ac:dyDescent="0.15">
      <c r="A178" s="84" t="str">
        <f t="shared" si="6"/>
        <v/>
      </c>
      <c r="B178" s="90" t="str">
        <f t="shared" si="5"/>
        <v/>
      </c>
      <c r="C178" s="92">
        <f>[8]品目!B677</f>
        <v>0</v>
      </c>
      <c r="D178" s="92" t="str">
        <f>[8]品目!C677</f>
        <v xml:space="preserve"> </v>
      </c>
      <c r="E178" s="92">
        <f>[8]品目!D677</f>
        <v>0</v>
      </c>
      <c r="F178" s="92">
        <f>[8]品目!E677</f>
        <v>0</v>
      </c>
      <c r="G178" s="82" t="str">
        <f>[8]品目!O677</f>
        <v xml:space="preserve"> </v>
      </c>
      <c r="H178" s="100" t="str">
        <f>[8]品目!J677</f>
        <v/>
      </c>
      <c r="I178" s="101" t="str">
        <f>[8]品目!H677</f>
        <v/>
      </c>
    </row>
    <row r="179" spans="1:9" ht="31.5" hidden="1" customHeight="1" x14ac:dyDescent="0.15">
      <c r="A179" s="84" t="str">
        <f t="shared" si="6"/>
        <v/>
      </c>
      <c r="B179" s="90" t="str">
        <f t="shared" si="5"/>
        <v/>
      </c>
      <c r="C179" s="92">
        <f>[8]品目!B678</f>
        <v>0</v>
      </c>
      <c r="D179" s="92" t="str">
        <f>[8]品目!C678</f>
        <v xml:space="preserve"> </v>
      </c>
      <c r="E179" s="92">
        <f>[8]品目!D678</f>
        <v>0</v>
      </c>
      <c r="F179" s="92">
        <f>[8]品目!E678</f>
        <v>0</v>
      </c>
      <c r="G179" s="82" t="str">
        <f>[8]品目!O678</f>
        <v xml:space="preserve"> </v>
      </c>
      <c r="H179" s="100" t="str">
        <f>[8]品目!J678</f>
        <v/>
      </c>
      <c r="I179" s="101" t="str">
        <f>[8]品目!H678</f>
        <v/>
      </c>
    </row>
    <row r="180" spans="1:9" ht="31.5" hidden="1" customHeight="1" x14ac:dyDescent="0.15">
      <c r="A180" s="84" t="str">
        <f t="shared" si="6"/>
        <v/>
      </c>
      <c r="B180" s="90" t="str">
        <f t="shared" si="5"/>
        <v/>
      </c>
      <c r="C180" s="92">
        <f>[8]品目!B679</f>
        <v>0</v>
      </c>
      <c r="D180" s="92" t="str">
        <f>[8]品目!C679</f>
        <v xml:space="preserve"> </v>
      </c>
      <c r="E180" s="92">
        <f>[8]品目!D679</f>
        <v>0</v>
      </c>
      <c r="F180" s="92">
        <f>[8]品目!E679</f>
        <v>0</v>
      </c>
      <c r="G180" s="82" t="str">
        <f>[8]品目!O679</f>
        <v xml:space="preserve"> </v>
      </c>
      <c r="H180" s="100" t="str">
        <f>[8]品目!J679</f>
        <v/>
      </c>
      <c r="I180" s="101" t="str">
        <f>[8]品目!H679</f>
        <v/>
      </c>
    </row>
    <row r="181" spans="1:9" ht="31.5" hidden="1" customHeight="1" x14ac:dyDescent="0.15">
      <c r="A181" s="84" t="str">
        <f t="shared" si="6"/>
        <v/>
      </c>
      <c r="B181" s="90" t="str">
        <f t="shared" si="5"/>
        <v/>
      </c>
      <c r="C181" s="92">
        <f>[8]品目!B680</f>
        <v>0</v>
      </c>
      <c r="D181" s="92" t="str">
        <f>[8]品目!C680</f>
        <v xml:space="preserve"> </v>
      </c>
      <c r="E181" s="92">
        <f>[8]品目!D680</f>
        <v>0</v>
      </c>
      <c r="F181" s="92">
        <f>[8]品目!E680</f>
        <v>0</v>
      </c>
      <c r="G181" s="82" t="str">
        <f>[8]品目!O680</f>
        <v xml:space="preserve"> </v>
      </c>
      <c r="H181" s="100" t="str">
        <f>[8]品目!J680</f>
        <v/>
      </c>
      <c r="I181" s="101" t="str">
        <f>[8]品目!H680</f>
        <v/>
      </c>
    </row>
    <row r="182" spans="1:9" ht="31.5" hidden="1" customHeight="1" x14ac:dyDescent="0.15">
      <c r="A182" s="84" t="str">
        <f t="shared" si="6"/>
        <v/>
      </c>
      <c r="B182" s="90" t="str">
        <f t="shared" si="5"/>
        <v/>
      </c>
      <c r="C182" s="92">
        <f>[8]品目!B681</f>
        <v>0</v>
      </c>
      <c r="D182" s="92" t="str">
        <f>[8]品目!C681</f>
        <v xml:space="preserve"> </v>
      </c>
      <c r="E182" s="92">
        <f>[8]品目!D681</f>
        <v>0</v>
      </c>
      <c r="F182" s="92">
        <f>[8]品目!E681</f>
        <v>0</v>
      </c>
      <c r="G182" s="82" t="str">
        <f>[8]品目!O681</f>
        <v xml:space="preserve"> </v>
      </c>
      <c r="H182" s="100" t="str">
        <f>[8]品目!J681</f>
        <v/>
      </c>
      <c r="I182" s="101" t="str">
        <f>[8]品目!H681</f>
        <v/>
      </c>
    </row>
    <row r="183" spans="1:9" ht="31.5" hidden="1" customHeight="1" x14ac:dyDescent="0.15">
      <c r="A183" s="84" t="str">
        <f t="shared" si="6"/>
        <v/>
      </c>
      <c r="B183" s="90" t="str">
        <f t="shared" si="5"/>
        <v/>
      </c>
      <c r="C183" s="92">
        <f>[8]品目!B682</f>
        <v>0</v>
      </c>
      <c r="D183" s="92" t="str">
        <f>[8]品目!C682</f>
        <v xml:space="preserve"> </v>
      </c>
      <c r="E183" s="92">
        <f>[8]品目!D682</f>
        <v>0</v>
      </c>
      <c r="F183" s="92">
        <f>[8]品目!E682</f>
        <v>0</v>
      </c>
      <c r="G183" s="82" t="str">
        <f>[8]品目!O682</f>
        <v xml:space="preserve"> </v>
      </c>
      <c r="H183" s="100" t="str">
        <f>[8]品目!J682</f>
        <v/>
      </c>
      <c r="I183" s="101" t="str">
        <f>[8]品目!H682</f>
        <v/>
      </c>
    </row>
    <row r="184" spans="1:9" ht="31.5" hidden="1" customHeight="1" x14ac:dyDescent="0.15">
      <c r="A184" s="84" t="str">
        <f t="shared" si="6"/>
        <v/>
      </c>
      <c r="B184" s="90" t="str">
        <f t="shared" si="5"/>
        <v/>
      </c>
      <c r="C184" s="92">
        <f>[8]品目!B683</f>
        <v>0</v>
      </c>
      <c r="D184" s="92" t="str">
        <f>[8]品目!C683</f>
        <v xml:space="preserve"> </v>
      </c>
      <c r="E184" s="92">
        <f>[8]品目!D683</f>
        <v>0</v>
      </c>
      <c r="F184" s="92">
        <f>[8]品目!E683</f>
        <v>0</v>
      </c>
      <c r="G184" s="82" t="str">
        <f>[8]品目!O683</f>
        <v xml:space="preserve"> </v>
      </c>
      <c r="H184" s="100" t="str">
        <f>[8]品目!J683</f>
        <v/>
      </c>
      <c r="I184" s="101" t="str">
        <f>[8]品目!H683</f>
        <v/>
      </c>
    </row>
    <row r="185" spans="1:9" ht="31.5" hidden="1" customHeight="1" x14ac:dyDescent="0.15">
      <c r="A185" s="84" t="str">
        <f t="shared" si="6"/>
        <v/>
      </c>
      <c r="B185" s="90" t="str">
        <f t="shared" si="5"/>
        <v/>
      </c>
      <c r="C185" s="92">
        <f>[8]品目!B684</f>
        <v>0</v>
      </c>
      <c r="D185" s="92" t="str">
        <f>[8]品目!C684</f>
        <v xml:space="preserve"> </v>
      </c>
      <c r="E185" s="92">
        <f>[8]品目!D684</f>
        <v>0</v>
      </c>
      <c r="F185" s="92">
        <f>[8]品目!E684</f>
        <v>0</v>
      </c>
      <c r="G185" s="82" t="str">
        <f>[8]品目!O684</f>
        <v xml:space="preserve"> </v>
      </c>
      <c r="H185" s="100" t="str">
        <f>[8]品目!J684</f>
        <v/>
      </c>
      <c r="I185" s="101" t="str">
        <f>[8]品目!H684</f>
        <v/>
      </c>
    </row>
    <row r="186" spans="1:9" ht="31.5" hidden="1" customHeight="1" x14ac:dyDescent="0.15">
      <c r="A186" s="84" t="str">
        <f t="shared" si="6"/>
        <v/>
      </c>
      <c r="B186" s="90" t="str">
        <f t="shared" si="5"/>
        <v/>
      </c>
      <c r="C186" s="92">
        <f>[8]品目!B685</f>
        <v>0</v>
      </c>
      <c r="D186" s="92" t="str">
        <f>[8]品目!C685</f>
        <v xml:space="preserve"> </v>
      </c>
      <c r="E186" s="92">
        <f>[8]品目!D685</f>
        <v>0</v>
      </c>
      <c r="F186" s="92">
        <f>[8]品目!E685</f>
        <v>0</v>
      </c>
      <c r="G186" s="82" t="str">
        <f>[8]品目!O685</f>
        <v xml:space="preserve"> </v>
      </c>
      <c r="H186" s="100" t="str">
        <f>[8]品目!J685</f>
        <v/>
      </c>
      <c r="I186" s="101" t="str">
        <f>[8]品目!H685</f>
        <v/>
      </c>
    </row>
    <row r="187" spans="1:9" ht="31.5" hidden="1" customHeight="1" x14ac:dyDescent="0.15">
      <c r="A187" s="84" t="str">
        <f t="shared" si="6"/>
        <v/>
      </c>
      <c r="B187" s="90" t="str">
        <f t="shared" si="5"/>
        <v/>
      </c>
      <c r="C187" s="92">
        <f>[8]品目!B686</f>
        <v>0</v>
      </c>
      <c r="D187" s="92" t="str">
        <f>[8]品目!C686</f>
        <v xml:space="preserve"> </v>
      </c>
      <c r="E187" s="92">
        <f>[8]品目!D686</f>
        <v>0</v>
      </c>
      <c r="F187" s="92">
        <f>[8]品目!E686</f>
        <v>0</v>
      </c>
      <c r="G187" s="82" t="str">
        <f>[8]品目!O686</f>
        <v xml:space="preserve"> </v>
      </c>
      <c r="H187" s="100" t="str">
        <f>[8]品目!J686</f>
        <v/>
      </c>
      <c r="I187" s="101" t="str">
        <f>[8]品目!H686</f>
        <v/>
      </c>
    </row>
    <row r="188" spans="1:9" ht="31.5" hidden="1" customHeight="1" x14ac:dyDescent="0.15">
      <c r="A188" s="84" t="str">
        <f t="shared" si="6"/>
        <v/>
      </c>
      <c r="B188" s="90" t="str">
        <f t="shared" si="5"/>
        <v/>
      </c>
      <c r="C188" s="92">
        <f>[8]品目!B687</f>
        <v>0</v>
      </c>
      <c r="D188" s="92" t="str">
        <f>[8]品目!C687</f>
        <v xml:space="preserve"> </v>
      </c>
      <c r="E188" s="92">
        <f>[8]品目!D687</f>
        <v>0</v>
      </c>
      <c r="F188" s="92">
        <f>[8]品目!E687</f>
        <v>0</v>
      </c>
      <c r="G188" s="82" t="str">
        <f>[8]品目!O687</f>
        <v xml:space="preserve"> </v>
      </c>
      <c r="H188" s="100" t="str">
        <f>[8]品目!J687</f>
        <v/>
      </c>
      <c r="I188" s="101" t="str">
        <f>[8]品目!H687</f>
        <v/>
      </c>
    </row>
    <row r="189" spans="1:9" ht="31.5" hidden="1" customHeight="1" x14ac:dyDescent="0.15">
      <c r="A189" s="84" t="str">
        <f t="shared" si="6"/>
        <v/>
      </c>
      <c r="B189" s="90" t="str">
        <f t="shared" si="5"/>
        <v/>
      </c>
      <c r="C189" s="92">
        <f>[8]品目!B688</f>
        <v>0</v>
      </c>
      <c r="D189" s="92" t="str">
        <f>[8]品目!C688</f>
        <v xml:space="preserve"> </v>
      </c>
      <c r="E189" s="92">
        <f>[8]品目!D688</f>
        <v>0</v>
      </c>
      <c r="F189" s="92">
        <f>[8]品目!E688</f>
        <v>0</v>
      </c>
      <c r="G189" s="82" t="str">
        <f>[8]品目!O688</f>
        <v xml:space="preserve"> </v>
      </c>
      <c r="H189" s="100" t="str">
        <f>[8]品目!J688</f>
        <v/>
      </c>
      <c r="I189" s="101" t="str">
        <f>[8]品目!H688</f>
        <v/>
      </c>
    </row>
    <row r="190" spans="1:9" ht="31.5" hidden="1" customHeight="1" x14ac:dyDescent="0.15">
      <c r="A190" s="84" t="str">
        <f t="shared" si="6"/>
        <v/>
      </c>
      <c r="B190" s="90" t="str">
        <f t="shared" si="5"/>
        <v/>
      </c>
      <c r="C190" s="92">
        <f>[8]品目!B689</f>
        <v>0</v>
      </c>
      <c r="D190" s="92" t="str">
        <f>[8]品目!C689</f>
        <v xml:space="preserve"> </v>
      </c>
      <c r="E190" s="92">
        <f>[8]品目!D689</f>
        <v>0</v>
      </c>
      <c r="F190" s="92">
        <f>[8]品目!E689</f>
        <v>0</v>
      </c>
      <c r="G190" s="82" t="str">
        <f>[8]品目!O689</f>
        <v xml:space="preserve"> </v>
      </c>
      <c r="H190" s="100" t="str">
        <f>[8]品目!J689</f>
        <v/>
      </c>
      <c r="I190" s="101" t="str">
        <f>[8]品目!H689</f>
        <v/>
      </c>
    </row>
    <row r="191" spans="1:9" ht="31.5" hidden="1" customHeight="1" x14ac:dyDescent="0.15">
      <c r="A191" s="84" t="str">
        <f t="shared" si="6"/>
        <v/>
      </c>
      <c r="B191" s="90" t="str">
        <f t="shared" si="5"/>
        <v/>
      </c>
      <c r="C191" s="92">
        <f>[8]品目!B690</f>
        <v>0</v>
      </c>
      <c r="D191" s="92" t="str">
        <f>[8]品目!C690</f>
        <v xml:space="preserve"> </v>
      </c>
      <c r="E191" s="92">
        <f>[8]品目!D690</f>
        <v>0</v>
      </c>
      <c r="F191" s="92">
        <f>[8]品目!E690</f>
        <v>0</v>
      </c>
      <c r="G191" s="82" t="str">
        <f>[8]品目!O690</f>
        <v xml:space="preserve"> </v>
      </c>
      <c r="H191" s="100" t="str">
        <f>[8]品目!J690</f>
        <v/>
      </c>
      <c r="I191" s="101" t="str">
        <f>[8]品目!H690</f>
        <v/>
      </c>
    </row>
    <row r="192" spans="1:9" ht="31.5" hidden="1" customHeight="1" x14ac:dyDescent="0.15">
      <c r="A192" s="84" t="str">
        <f t="shared" si="6"/>
        <v/>
      </c>
      <c r="B192" s="90" t="str">
        <f t="shared" si="5"/>
        <v/>
      </c>
      <c r="C192" s="92">
        <f>[8]品目!B691</f>
        <v>0</v>
      </c>
      <c r="D192" s="92" t="str">
        <f>[8]品目!C691</f>
        <v xml:space="preserve"> </v>
      </c>
      <c r="E192" s="92">
        <f>[8]品目!D691</f>
        <v>0</v>
      </c>
      <c r="F192" s="92">
        <f>[8]品目!E691</f>
        <v>0</v>
      </c>
      <c r="G192" s="82" t="str">
        <f>[8]品目!O691</f>
        <v xml:space="preserve"> </v>
      </c>
      <c r="H192" s="100" t="str">
        <f>[8]品目!J691</f>
        <v/>
      </c>
      <c r="I192" s="101" t="str">
        <f>[8]品目!H691</f>
        <v/>
      </c>
    </row>
    <row r="193" spans="1:9" ht="31.5" hidden="1" customHeight="1" x14ac:dyDescent="0.15">
      <c r="A193" s="84" t="str">
        <f t="shared" si="6"/>
        <v/>
      </c>
      <c r="B193" s="90" t="str">
        <f t="shared" si="5"/>
        <v/>
      </c>
      <c r="C193" s="92">
        <f>[8]品目!B692</f>
        <v>0</v>
      </c>
      <c r="D193" s="92" t="str">
        <f>[8]品目!C692</f>
        <v xml:space="preserve"> </v>
      </c>
      <c r="E193" s="92">
        <f>[8]品目!D692</f>
        <v>0</v>
      </c>
      <c r="F193" s="92">
        <f>[8]品目!E692</f>
        <v>0</v>
      </c>
      <c r="G193" s="82" t="str">
        <f>[8]品目!O692</f>
        <v xml:space="preserve"> </v>
      </c>
      <c r="H193" s="100" t="str">
        <f>[8]品目!J692</f>
        <v/>
      </c>
      <c r="I193" s="101" t="str">
        <f>[8]品目!H692</f>
        <v/>
      </c>
    </row>
    <row r="194" spans="1:9" ht="31.5" hidden="1" customHeight="1" x14ac:dyDescent="0.15">
      <c r="A194" s="84" t="str">
        <f t="shared" si="6"/>
        <v/>
      </c>
      <c r="B194" s="90" t="str">
        <f t="shared" si="5"/>
        <v/>
      </c>
      <c r="C194" s="92">
        <f>[8]品目!B693</f>
        <v>0</v>
      </c>
      <c r="D194" s="92" t="str">
        <f>[8]品目!C693</f>
        <v xml:space="preserve"> </v>
      </c>
      <c r="E194" s="92">
        <f>[8]品目!D693</f>
        <v>0</v>
      </c>
      <c r="F194" s="92">
        <f>[8]品目!E693</f>
        <v>0</v>
      </c>
      <c r="G194" s="82" t="str">
        <f>[8]品目!O693</f>
        <v xml:space="preserve"> </v>
      </c>
      <c r="H194" s="100" t="str">
        <f>[8]品目!J693</f>
        <v/>
      </c>
      <c r="I194" s="101" t="str">
        <f>[8]品目!H693</f>
        <v/>
      </c>
    </row>
    <row r="195" spans="1:9" ht="31.5" hidden="1" customHeight="1" x14ac:dyDescent="0.15">
      <c r="A195" s="84" t="str">
        <f t="shared" si="6"/>
        <v/>
      </c>
      <c r="B195" s="90" t="str">
        <f t="shared" si="5"/>
        <v/>
      </c>
      <c r="C195" s="92">
        <f>[8]品目!B694</f>
        <v>0</v>
      </c>
      <c r="D195" s="92" t="str">
        <f>[8]品目!C694</f>
        <v xml:space="preserve"> </v>
      </c>
      <c r="E195" s="92">
        <f>[8]品目!D694</f>
        <v>0</v>
      </c>
      <c r="F195" s="92">
        <f>[8]品目!E694</f>
        <v>0</v>
      </c>
      <c r="G195" s="82" t="str">
        <f>[8]品目!O694</f>
        <v xml:space="preserve"> </v>
      </c>
      <c r="H195" s="100" t="str">
        <f>[8]品目!J694</f>
        <v/>
      </c>
      <c r="I195" s="101" t="str">
        <f>[8]品目!H694</f>
        <v/>
      </c>
    </row>
    <row r="196" spans="1:9" ht="31.5" hidden="1" customHeight="1" x14ac:dyDescent="0.15">
      <c r="A196" s="84" t="str">
        <f t="shared" si="6"/>
        <v/>
      </c>
      <c r="B196" s="90" t="str">
        <f t="shared" si="5"/>
        <v/>
      </c>
      <c r="C196" s="92">
        <f>[8]品目!B695</f>
        <v>0</v>
      </c>
      <c r="D196" s="92" t="str">
        <f>[8]品目!C695</f>
        <v xml:space="preserve"> </v>
      </c>
      <c r="E196" s="92">
        <f>[8]品目!D695</f>
        <v>0</v>
      </c>
      <c r="F196" s="92">
        <f>[8]品目!E695</f>
        <v>0</v>
      </c>
      <c r="G196" s="82" t="str">
        <f>[8]品目!O695</f>
        <v xml:space="preserve"> </v>
      </c>
      <c r="H196" s="100" t="str">
        <f>[8]品目!J695</f>
        <v/>
      </c>
      <c r="I196" s="101" t="str">
        <f>[8]品目!H695</f>
        <v/>
      </c>
    </row>
    <row r="197" spans="1:9" ht="31.5" hidden="1" customHeight="1" x14ac:dyDescent="0.15">
      <c r="A197" s="84" t="str">
        <f t="shared" si="6"/>
        <v/>
      </c>
      <c r="B197" s="90" t="str">
        <f t="shared" ref="B197:B260" si="7">IF(C197=0,"",B196+1)</f>
        <v/>
      </c>
      <c r="C197" s="92">
        <f>[8]品目!B696</f>
        <v>0</v>
      </c>
      <c r="D197" s="92" t="str">
        <f>[8]品目!C696</f>
        <v xml:space="preserve"> </v>
      </c>
      <c r="E197" s="92">
        <f>[8]品目!D696</f>
        <v>0</v>
      </c>
      <c r="F197" s="92">
        <f>[8]品目!E696</f>
        <v>0</v>
      </c>
      <c r="G197" s="82" t="str">
        <f>[8]品目!O696</f>
        <v xml:space="preserve"> </v>
      </c>
      <c r="H197" s="100" t="str">
        <f>[8]品目!J696</f>
        <v/>
      </c>
      <c r="I197" s="101" t="str">
        <f>[8]品目!H696</f>
        <v/>
      </c>
    </row>
    <row r="198" spans="1:9" ht="31.5" hidden="1" customHeight="1" x14ac:dyDescent="0.15">
      <c r="A198" s="84" t="str">
        <f t="shared" si="6"/>
        <v/>
      </c>
      <c r="B198" s="90" t="str">
        <f t="shared" si="7"/>
        <v/>
      </c>
      <c r="C198" s="92">
        <f>[8]品目!B697</f>
        <v>0</v>
      </c>
      <c r="D198" s="92" t="str">
        <f>[8]品目!C697</f>
        <v xml:space="preserve"> </v>
      </c>
      <c r="E198" s="92">
        <f>[8]品目!D697</f>
        <v>0</v>
      </c>
      <c r="F198" s="92">
        <f>[8]品目!E697</f>
        <v>0</v>
      </c>
      <c r="G198" s="82" t="str">
        <f>[8]品目!O697</f>
        <v xml:space="preserve"> </v>
      </c>
      <c r="H198" s="100" t="str">
        <f>[8]品目!J697</f>
        <v/>
      </c>
      <c r="I198" s="101" t="str">
        <f>[8]品目!H697</f>
        <v/>
      </c>
    </row>
    <row r="199" spans="1:9" ht="31.5" hidden="1" customHeight="1" x14ac:dyDescent="0.15">
      <c r="A199" s="84" t="str">
        <f t="shared" si="6"/>
        <v/>
      </c>
      <c r="B199" s="90" t="str">
        <f t="shared" si="7"/>
        <v/>
      </c>
      <c r="C199" s="92">
        <f>[8]品目!B698</f>
        <v>0</v>
      </c>
      <c r="D199" s="92" t="str">
        <f>[8]品目!C698</f>
        <v xml:space="preserve"> </v>
      </c>
      <c r="E199" s="92">
        <f>[8]品目!D698</f>
        <v>0</v>
      </c>
      <c r="F199" s="92">
        <f>[8]品目!E698</f>
        <v>0</v>
      </c>
      <c r="G199" s="82" t="str">
        <f>[8]品目!O698</f>
        <v xml:space="preserve"> </v>
      </c>
      <c r="H199" s="100" t="str">
        <f>[8]品目!J698</f>
        <v/>
      </c>
      <c r="I199" s="101" t="str">
        <f>[8]品目!H698</f>
        <v/>
      </c>
    </row>
    <row r="200" spans="1:9" ht="31.5" hidden="1" customHeight="1" x14ac:dyDescent="0.15">
      <c r="A200" s="84" t="str">
        <f t="shared" si="6"/>
        <v/>
      </c>
      <c r="B200" s="90" t="str">
        <f t="shared" si="7"/>
        <v/>
      </c>
      <c r="C200" s="92">
        <f>[8]品目!B699</f>
        <v>0</v>
      </c>
      <c r="D200" s="92" t="str">
        <f>[8]品目!C699</f>
        <v xml:space="preserve"> </v>
      </c>
      <c r="E200" s="92">
        <f>[8]品目!D699</f>
        <v>0</v>
      </c>
      <c r="F200" s="92">
        <f>[8]品目!E699</f>
        <v>0</v>
      </c>
      <c r="G200" s="82" t="str">
        <f>[8]品目!O699</f>
        <v xml:space="preserve"> </v>
      </c>
      <c r="H200" s="100" t="str">
        <f>[8]品目!J699</f>
        <v/>
      </c>
      <c r="I200" s="101" t="str">
        <f>[8]品目!H699</f>
        <v/>
      </c>
    </row>
    <row r="201" spans="1:9" ht="31.5" hidden="1" customHeight="1" x14ac:dyDescent="0.15">
      <c r="A201" s="84" t="str">
        <f t="shared" si="6"/>
        <v/>
      </c>
      <c r="B201" s="90" t="str">
        <f t="shared" si="7"/>
        <v/>
      </c>
      <c r="C201" s="92">
        <f>[8]品目!B700</f>
        <v>0</v>
      </c>
      <c r="D201" s="92" t="str">
        <f>[8]品目!C700</f>
        <v xml:space="preserve"> </v>
      </c>
      <c r="E201" s="92">
        <f>[8]品目!D700</f>
        <v>0</v>
      </c>
      <c r="F201" s="92">
        <f>[8]品目!E700</f>
        <v>0</v>
      </c>
      <c r="G201" s="82" t="str">
        <f>[8]品目!O700</f>
        <v xml:space="preserve"> </v>
      </c>
      <c r="H201" s="100" t="str">
        <f>[8]品目!J700</f>
        <v/>
      </c>
      <c r="I201" s="101" t="str">
        <f>[8]品目!H700</f>
        <v/>
      </c>
    </row>
    <row r="202" spans="1:9" ht="31.5" hidden="1" customHeight="1" x14ac:dyDescent="0.15">
      <c r="A202" s="84" t="str">
        <f t="shared" si="6"/>
        <v/>
      </c>
      <c r="B202" s="90" t="str">
        <f t="shared" si="7"/>
        <v/>
      </c>
      <c r="C202" s="92">
        <f>[8]品目!B701</f>
        <v>0</v>
      </c>
      <c r="D202" s="92" t="str">
        <f>[8]品目!C701</f>
        <v xml:space="preserve"> </v>
      </c>
      <c r="E202" s="92">
        <f>[8]品目!D701</f>
        <v>0</v>
      </c>
      <c r="F202" s="92">
        <f>[8]品目!E701</f>
        <v>0</v>
      </c>
      <c r="G202" s="82" t="str">
        <f>[8]品目!O701</f>
        <v xml:space="preserve"> </v>
      </c>
      <c r="H202" s="100" t="str">
        <f>[8]品目!J701</f>
        <v/>
      </c>
      <c r="I202" s="101" t="str">
        <f>[8]品目!H701</f>
        <v/>
      </c>
    </row>
    <row r="203" spans="1:9" ht="31.5" hidden="1" customHeight="1" x14ac:dyDescent="0.15">
      <c r="A203" s="84" t="str">
        <f t="shared" si="6"/>
        <v/>
      </c>
      <c r="B203" s="90" t="str">
        <f t="shared" si="7"/>
        <v/>
      </c>
      <c r="C203" s="92">
        <f>[8]品目!B702</f>
        <v>0</v>
      </c>
      <c r="D203" s="92" t="str">
        <f>[8]品目!C702</f>
        <v xml:space="preserve"> </v>
      </c>
      <c r="E203" s="92">
        <f>[8]品目!D702</f>
        <v>0</v>
      </c>
      <c r="F203" s="92">
        <f>[8]品目!E702</f>
        <v>0</v>
      </c>
      <c r="G203" s="82" t="str">
        <f>[8]品目!O702</f>
        <v xml:space="preserve"> </v>
      </c>
      <c r="H203" s="100" t="str">
        <f>[8]品目!J702</f>
        <v/>
      </c>
      <c r="I203" s="101" t="str">
        <f>[8]品目!H702</f>
        <v/>
      </c>
    </row>
    <row r="204" spans="1:9" ht="31.5" hidden="1" customHeight="1" x14ac:dyDescent="0.15">
      <c r="A204" s="84" t="str">
        <f t="shared" si="6"/>
        <v/>
      </c>
      <c r="B204" s="90" t="str">
        <f t="shared" si="7"/>
        <v/>
      </c>
      <c r="C204" s="92">
        <f>[8]品目!B703</f>
        <v>0</v>
      </c>
      <c r="D204" s="92" t="str">
        <f>[8]品目!C703</f>
        <v xml:space="preserve"> </v>
      </c>
      <c r="E204" s="92">
        <f>[8]品目!D703</f>
        <v>0</v>
      </c>
      <c r="F204" s="92">
        <f>[8]品目!E703</f>
        <v>0</v>
      </c>
      <c r="G204" s="82" t="str">
        <f>[8]品目!O703</f>
        <v xml:space="preserve"> </v>
      </c>
      <c r="H204" s="100" t="str">
        <f>[8]品目!J703</f>
        <v/>
      </c>
      <c r="I204" s="101" t="str">
        <f>[8]品目!H703</f>
        <v/>
      </c>
    </row>
    <row r="205" spans="1:9" ht="31.5" hidden="1" customHeight="1" x14ac:dyDescent="0.15">
      <c r="A205" s="84" t="str">
        <f t="shared" si="6"/>
        <v/>
      </c>
      <c r="B205" s="90" t="str">
        <f t="shared" si="7"/>
        <v/>
      </c>
      <c r="C205" s="92">
        <f>[8]品目!B704</f>
        <v>0</v>
      </c>
      <c r="D205" s="92" t="str">
        <f>[8]品目!C704</f>
        <v xml:space="preserve"> </v>
      </c>
      <c r="E205" s="92">
        <f>[8]品目!D704</f>
        <v>0</v>
      </c>
      <c r="F205" s="92">
        <f>[8]品目!E704</f>
        <v>0</v>
      </c>
      <c r="G205" s="82" t="str">
        <f>[8]品目!O704</f>
        <v xml:space="preserve"> </v>
      </c>
      <c r="H205" s="100" t="str">
        <f>[8]品目!J704</f>
        <v/>
      </c>
      <c r="I205" s="101" t="str">
        <f>[8]品目!H704</f>
        <v/>
      </c>
    </row>
    <row r="206" spans="1:9" ht="31.5" hidden="1" customHeight="1" x14ac:dyDescent="0.15">
      <c r="A206" s="84" t="str">
        <f t="shared" si="6"/>
        <v/>
      </c>
      <c r="B206" s="90" t="str">
        <f t="shared" si="7"/>
        <v/>
      </c>
      <c r="C206" s="92">
        <f>[8]品目!B705</f>
        <v>0</v>
      </c>
      <c r="D206" s="92" t="str">
        <f>[8]品目!C705</f>
        <v xml:space="preserve"> </v>
      </c>
      <c r="E206" s="92">
        <f>[8]品目!D705</f>
        <v>0</v>
      </c>
      <c r="F206" s="92">
        <f>[8]品目!E705</f>
        <v>0</v>
      </c>
      <c r="G206" s="82" t="str">
        <f>[8]品目!O705</f>
        <v xml:space="preserve"> </v>
      </c>
      <c r="H206" s="100" t="str">
        <f>[8]品目!J705</f>
        <v/>
      </c>
      <c r="I206" s="101" t="str">
        <f>[8]品目!H705</f>
        <v/>
      </c>
    </row>
    <row r="207" spans="1:9" ht="31.5" hidden="1" customHeight="1" x14ac:dyDescent="0.15">
      <c r="A207" s="84" t="str">
        <f t="shared" si="6"/>
        <v/>
      </c>
      <c r="B207" s="90" t="str">
        <f t="shared" si="7"/>
        <v/>
      </c>
      <c r="C207" s="92">
        <f>[8]品目!B706</f>
        <v>0</v>
      </c>
      <c r="D207" s="92" t="str">
        <f>[8]品目!C706</f>
        <v xml:space="preserve"> </v>
      </c>
      <c r="E207" s="92">
        <f>[8]品目!D706</f>
        <v>0</v>
      </c>
      <c r="F207" s="92">
        <f>[8]品目!E706</f>
        <v>0</v>
      </c>
      <c r="G207" s="82" t="str">
        <f>[8]品目!O706</f>
        <v xml:space="preserve"> </v>
      </c>
      <c r="H207" s="100" t="str">
        <f>[8]品目!J706</f>
        <v/>
      </c>
      <c r="I207" s="101" t="str">
        <f>[8]品目!H706</f>
        <v/>
      </c>
    </row>
    <row r="208" spans="1:9" ht="31.5" hidden="1" customHeight="1" x14ac:dyDescent="0.15">
      <c r="A208" s="84" t="str">
        <f t="shared" si="6"/>
        <v/>
      </c>
      <c r="B208" s="90" t="str">
        <f t="shared" si="7"/>
        <v/>
      </c>
      <c r="C208" s="92">
        <f>[8]品目!B707</f>
        <v>0</v>
      </c>
      <c r="D208" s="92" t="str">
        <f>[8]品目!C707</f>
        <v xml:space="preserve"> </v>
      </c>
      <c r="E208" s="92">
        <f>[8]品目!D707</f>
        <v>0</v>
      </c>
      <c r="F208" s="92">
        <f>[8]品目!E707</f>
        <v>0</v>
      </c>
      <c r="G208" s="82" t="str">
        <f>[8]品目!O707</f>
        <v xml:space="preserve"> </v>
      </c>
      <c r="H208" s="100" t="str">
        <f>[8]品目!J707</f>
        <v/>
      </c>
      <c r="I208" s="101" t="str">
        <f>[8]品目!H707</f>
        <v/>
      </c>
    </row>
    <row r="209" spans="1:9" ht="31.5" hidden="1" customHeight="1" x14ac:dyDescent="0.15">
      <c r="A209" s="84" t="str">
        <f t="shared" si="6"/>
        <v/>
      </c>
      <c r="B209" s="90" t="str">
        <f t="shared" si="7"/>
        <v/>
      </c>
      <c r="C209" s="92">
        <f>[8]品目!B708</f>
        <v>0</v>
      </c>
      <c r="D209" s="92" t="str">
        <f>[8]品目!C708</f>
        <v xml:space="preserve"> </v>
      </c>
      <c r="E209" s="92">
        <f>[8]品目!D708</f>
        <v>0</v>
      </c>
      <c r="F209" s="92">
        <f>[8]品目!E708</f>
        <v>0</v>
      </c>
      <c r="G209" s="82" t="str">
        <f>[8]品目!O708</f>
        <v xml:space="preserve"> </v>
      </c>
      <c r="H209" s="100" t="str">
        <f>[8]品目!J708</f>
        <v/>
      </c>
      <c r="I209" s="101" t="str">
        <f>[8]品目!H708</f>
        <v/>
      </c>
    </row>
    <row r="210" spans="1:9" ht="31.5" hidden="1" customHeight="1" x14ac:dyDescent="0.15">
      <c r="A210" s="84" t="str">
        <f t="shared" ref="A210:A273" si="8">IF(B210="","",ROUNDUP(B210/30,0))</f>
        <v/>
      </c>
      <c r="B210" s="90" t="str">
        <f t="shared" si="7"/>
        <v/>
      </c>
      <c r="C210" s="92">
        <f>[8]品目!B709</f>
        <v>0</v>
      </c>
      <c r="D210" s="92" t="str">
        <f>[8]品目!C709</f>
        <v xml:space="preserve"> </v>
      </c>
      <c r="E210" s="92">
        <f>[8]品目!D709</f>
        <v>0</v>
      </c>
      <c r="F210" s="92">
        <f>[8]品目!E709</f>
        <v>0</v>
      </c>
      <c r="G210" s="82" t="str">
        <f>[8]品目!O709</f>
        <v xml:space="preserve"> </v>
      </c>
      <c r="H210" s="100" t="str">
        <f>[8]品目!J709</f>
        <v/>
      </c>
      <c r="I210" s="101" t="str">
        <f>[8]品目!H709</f>
        <v/>
      </c>
    </row>
    <row r="211" spans="1:9" ht="31.5" hidden="1" customHeight="1" x14ac:dyDescent="0.15">
      <c r="A211" s="84" t="str">
        <f t="shared" si="8"/>
        <v/>
      </c>
      <c r="B211" s="90" t="str">
        <f t="shared" si="7"/>
        <v/>
      </c>
      <c r="C211" s="92">
        <f>[8]品目!B710</f>
        <v>0</v>
      </c>
      <c r="D211" s="92" t="str">
        <f>[8]品目!C710</f>
        <v xml:space="preserve"> </v>
      </c>
      <c r="E211" s="92">
        <f>[8]品目!D710</f>
        <v>0</v>
      </c>
      <c r="F211" s="92">
        <f>[8]品目!E710</f>
        <v>0</v>
      </c>
      <c r="G211" s="82" t="str">
        <f>[8]品目!O710</f>
        <v xml:space="preserve"> </v>
      </c>
      <c r="H211" s="100" t="str">
        <f>[8]品目!J710</f>
        <v/>
      </c>
      <c r="I211" s="101" t="str">
        <f>[8]品目!H710</f>
        <v/>
      </c>
    </row>
    <row r="212" spans="1:9" ht="31.5" hidden="1" customHeight="1" x14ac:dyDescent="0.15">
      <c r="A212" s="84" t="str">
        <f t="shared" si="8"/>
        <v/>
      </c>
      <c r="B212" s="90" t="str">
        <f t="shared" si="7"/>
        <v/>
      </c>
      <c r="C212" s="92">
        <f>[8]品目!B711</f>
        <v>0</v>
      </c>
      <c r="D212" s="92" t="str">
        <f>[8]品目!C711</f>
        <v xml:space="preserve"> </v>
      </c>
      <c r="E212" s="92">
        <f>[8]品目!D711</f>
        <v>0</v>
      </c>
      <c r="F212" s="92">
        <f>[8]品目!E711</f>
        <v>0</v>
      </c>
      <c r="G212" s="82" t="str">
        <f>[8]品目!O711</f>
        <v xml:space="preserve"> </v>
      </c>
      <c r="H212" s="100" t="str">
        <f>[8]品目!J711</f>
        <v/>
      </c>
      <c r="I212" s="101" t="str">
        <f>[8]品目!H711</f>
        <v/>
      </c>
    </row>
    <row r="213" spans="1:9" ht="31.5" hidden="1" customHeight="1" x14ac:dyDescent="0.15">
      <c r="A213" s="84" t="str">
        <f t="shared" si="8"/>
        <v/>
      </c>
      <c r="B213" s="90" t="str">
        <f t="shared" si="7"/>
        <v/>
      </c>
      <c r="C213" s="92">
        <f>[8]品目!B712</f>
        <v>0</v>
      </c>
      <c r="D213" s="92" t="str">
        <f>[8]品目!C712</f>
        <v xml:space="preserve"> </v>
      </c>
      <c r="E213" s="92">
        <f>[8]品目!D712</f>
        <v>0</v>
      </c>
      <c r="F213" s="92">
        <f>[8]品目!E712</f>
        <v>0</v>
      </c>
      <c r="G213" s="82" t="str">
        <f>[8]品目!O712</f>
        <v xml:space="preserve"> </v>
      </c>
      <c r="H213" s="100" t="str">
        <f>[8]品目!J712</f>
        <v/>
      </c>
      <c r="I213" s="101" t="str">
        <f>[8]品目!H712</f>
        <v/>
      </c>
    </row>
    <row r="214" spans="1:9" ht="31.5" hidden="1" customHeight="1" x14ac:dyDescent="0.15">
      <c r="A214" s="84" t="str">
        <f t="shared" si="8"/>
        <v/>
      </c>
      <c r="B214" s="90" t="str">
        <f t="shared" si="7"/>
        <v/>
      </c>
      <c r="C214" s="92">
        <f>[8]品目!B713</f>
        <v>0</v>
      </c>
      <c r="D214" s="92" t="str">
        <f>[8]品目!C713</f>
        <v xml:space="preserve"> </v>
      </c>
      <c r="E214" s="92">
        <f>[8]品目!D713</f>
        <v>0</v>
      </c>
      <c r="F214" s="92">
        <f>[8]品目!E713</f>
        <v>0</v>
      </c>
      <c r="G214" s="82" t="str">
        <f>[8]品目!O713</f>
        <v xml:space="preserve"> </v>
      </c>
      <c r="H214" s="100" t="str">
        <f>[8]品目!J713</f>
        <v/>
      </c>
      <c r="I214" s="101" t="str">
        <f>[8]品目!H713</f>
        <v/>
      </c>
    </row>
    <row r="215" spans="1:9" ht="31.5" hidden="1" customHeight="1" x14ac:dyDescent="0.15">
      <c r="A215" s="84" t="str">
        <f t="shared" si="8"/>
        <v/>
      </c>
      <c r="B215" s="90" t="str">
        <f t="shared" si="7"/>
        <v/>
      </c>
      <c r="C215" s="92">
        <f>[8]品目!B714</f>
        <v>0</v>
      </c>
      <c r="D215" s="92" t="str">
        <f>[8]品目!C714</f>
        <v xml:space="preserve"> </v>
      </c>
      <c r="E215" s="92">
        <f>[8]品目!D714</f>
        <v>0</v>
      </c>
      <c r="F215" s="92">
        <f>[8]品目!E714</f>
        <v>0</v>
      </c>
      <c r="G215" s="82" t="str">
        <f>[8]品目!O714</f>
        <v xml:space="preserve"> </v>
      </c>
      <c r="H215" s="100" t="str">
        <f>[8]品目!J714</f>
        <v/>
      </c>
      <c r="I215" s="101" t="str">
        <f>[8]品目!H714</f>
        <v/>
      </c>
    </row>
    <row r="216" spans="1:9" ht="31.5" hidden="1" customHeight="1" x14ac:dyDescent="0.15">
      <c r="A216" s="84" t="str">
        <f t="shared" si="8"/>
        <v/>
      </c>
      <c r="B216" s="90" t="str">
        <f t="shared" si="7"/>
        <v/>
      </c>
      <c r="C216" s="92">
        <f>[8]品目!B715</f>
        <v>0</v>
      </c>
      <c r="D216" s="92" t="str">
        <f>[8]品目!C715</f>
        <v xml:space="preserve"> </v>
      </c>
      <c r="E216" s="92">
        <f>[8]品目!D715</f>
        <v>0</v>
      </c>
      <c r="F216" s="92">
        <f>[8]品目!E715</f>
        <v>0</v>
      </c>
      <c r="G216" s="82" t="str">
        <f>[8]品目!O715</f>
        <v xml:space="preserve"> </v>
      </c>
      <c r="H216" s="100" t="str">
        <f>[8]品目!J715</f>
        <v/>
      </c>
      <c r="I216" s="101" t="str">
        <f>[8]品目!H715</f>
        <v/>
      </c>
    </row>
    <row r="217" spans="1:9" ht="31.5" hidden="1" customHeight="1" x14ac:dyDescent="0.15">
      <c r="A217" s="84" t="str">
        <f t="shared" si="8"/>
        <v/>
      </c>
      <c r="B217" s="90" t="str">
        <f t="shared" si="7"/>
        <v/>
      </c>
      <c r="C217" s="92">
        <f>[8]品目!B716</f>
        <v>0</v>
      </c>
      <c r="D217" s="92" t="str">
        <f>[8]品目!C716</f>
        <v xml:space="preserve"> </v>
      </c>
      <c r="E217" s="92">
        <f>[8]品目!D716</f>
        <v>0</v>
      </c>
      <c r="F217" s="92">
        <f>[8]品目!E716</f>
        <v>0</v>
      </c>
      <c r="G217" s="82" t="str">
        <f>[8]品目!O716</f>
        <v xml:space="preserve"> </v>
      </c>
      <c r="H217" s="100" t="str">
        <f>[8]品目!J716</f>
        <v/>
      </c>
      <c r="I217" s="101" t="str">
        <f>[8]品目!H716</f>
        <v/>
      </c>
    </row>
    <row r="218" spans="1:9" ht="31.5" hidden="1" customHeight="1" x14ac:dyDescent="0.15">
      <c r="A218" s="84" t="str">
        <f t="shared" si="8"/>
        <v/>
      </c>
      <c r="B218" s="90" t="str">
        <f t="shared" si="7"/>
        <v/>
      </c>
      <c r="C218" s="92">
        <f>[8]品目!B717</f>
        <v>0</v>
      </c>
      <c r="D218" s="92" t="str">
        <f>[8]品目!C717</f>
        <v xml:space="preserve"> </v>
      </c>
      <c r="E218" s="92">
        <f>[8]品目!D717</f>
        <v>0</v>
      </c>
      <c r="F218" s="92">
        <f>[8]品目!E717</f>
        <v>0</v>
      </c>
      <c r="G218" s="82" t="str">
        <f>[8]品目!O717</f>
        <v xml:space="preserve"> </v>
      </c>
      <c r="H218" s="100" t="str">
        <f>[8]品目!J717</f>
        <v/>
      </c>
      <c r="I218" s="101" t="str">
        <f>[8]品目!H717</f>
        <v/>
      </c>
    </row>
    <row r="219" spans="1:9" ht="31.5" hidden="1" customHeight="1" x14ac:dyDescent="0.15">
      <c r="A219" s="84" t="str">
        <f t="shared" si="8"/>
        <v/>
      </c>
      <c r="B219" s="90" t="str">
        <f t="shared" si="7"/>
        <v/>
      </c>
      <c r="C219" s="92">
        <f>[8]品目!B718</f>
        <v>0</v>
      </c>
      <c r="D219" s="92" t="str">
        <f>[8]品目!C718</f>
        <v xml:space="preserve"> </v>
      </c>
      <c r="E219" s="92">
        <f>[8]品目!D718</f>
        <v>0</v>
      </c>
      <c r="F219" s="92">
        <f>[8]品目!E718</f>
        <v>0</v>
      </c>
      <c r="G219" s="82" t="str">
        <f>[8]品目!O718</f>
        <v xml:space="preserve"> </v>
      </c>
      <c r="H219" s="100" t="str">
        <f>[8]品目!J718</f>
        <v/>
      </c>
      <c r="I219" s="101" t="str">
        <f>[8]品目!H718</f>
        <v/>
      </c>
    </row>
    <row r="220" spans="1:9" ht="31.5" hidden="1" customHeight="1" x14ac:dyDescent="0.15">
      <c r="A220" s="84" t="str">
        <f t="shared" si="8"/>
        <v/>
      </c>
      <c r="B220" s="90" t="str">
        <f t="shared" si="7"/>
        <v/>
      </c>
      <c r="C220" s="92">
        <f>[8]品目!B719</f>
        <v>0</v>
      </c>
      <c r="D220" s="92" t="str">
        <f>[8]品目!C719</f>
        <v xml:space="preserve"> </v>
      </c>
      <c r="E220" s="92">
        <f>[8]品目!D719</f>
        <v>0</v>
      </c>
      <c r="F220" s="92">
        <f>[8]品目!E719</f>
        <v>0</v>
      </c>
      <c r="G220" s="82" t="str">
        <f>[8]品目!O719</f>
        <v xml:space="preserve"> </v>
      </c>
      <c r="H220" s="100" t="str">
        <f>[8]品目!J719</f>
        <v/>
      </c>
      <c r="I220" s="101" t="str">
        <f>[8]品目!H719</f>
        <v/>
      </c>
    </row>
    <row r="221" spans="1:9" ht="31.5" hidden="1" customHeight="1" x14ac:dyDescent="0.15">
      <c r="A221" s="84" t="str">
        <f t="shared" si="8"/>
        <v/>
      </c>
      <c r="B221" s="90" t="str">
        <f t="shared" si="7"/>
        <v/>
      </c>
      <c r="C221" s="92">
        <f>[8]品目!B720</f>
        <v>0</v>
      </c>
      <c r="D221" s="92" t="str">
        <f>[8]品目!C720</f>
        <v xml:space="preserve"> </v>
      </c>
      <c r="E221" s="92">
        <f>[8]品目!D720</f>
        <v>0</v>
      </c>
      <c r="F221" s="92">
        <f>[8]品目!E720</f>
        <v>0</v>
      </c>
      <c r="G221" s="82" t="str">
        <f>[8]品目!O720</f>
        <v xml:space="preserve"> </v>
      </c>
      <c r="H221" s="100" t="str">
        <f>[8]品目!J720</f>
        <v/>
      </c>
      <c r="I221" s="101" t="str">
        <f>[8]品目!H720</f>
        <v/>
      </c>
    </row>
    <row r="222" spans="1:9" ht="31.5" hidden="1" customHeight="1" x14ac:dyDescent="0.15">
      <c r="A222" s="84" t="str">
        <f t="shared" si="8"/>
        <v/>
      </c>
      <c r="B222" s="90" t="str">
        <f t="shared" si="7"/>
        <v/>
      </c>
      <c r="C222" s="92">
        <f>[8]品目!B721</f>
        <v>0</v>
      </c>
      <c r="D222" s="92" t="str">
        <f>[8]品目!C721</f>
        <v xml:space="preserve"> </v>
      </c>
      <c r="E222" s="92">
        <f>[8]品目!D721</f>
        <v>0</v>
      </c>
      <c r="F222" s="92">
        <f>[8]品目!E721</f>
        <v>0</v>
      </c>
      <c r="G222" s="82" t="str">
        <f>[8]品目!O721</f>
        <v xml:space="preserve"> </v>
      </c>
      <c r="H222" s="100" t="str">
        <f>[8]品目!J721</f>
        <v/>
      </c>
      <c r="I222" s="101" t="str">
        <f>[8]品目!H721</f>
        <v/>
      </c>
    </row>
    <row r="223" spans="1:9" ht="31.5" hidden="1" customHeight="1" x14ac:dyDescent="0.15">
      <c r="A223" s="84" t="str">
        <f t="shared" si="8"/>
        <v/>
      </c>
      <c r="B223" s="90" t="str">
        <f t="shared" si="7"/>
        <v/>
      </c>
      <c r="C223" s="92">
        <f>[8]品目!B722</f>
        <v>0</v>
      </c>
      <c r="D223" s="92" t="str">
        <f>[8]品目!C722</f>
        <v xml:space="preserve"> </v>
      </c>
      <c r="E223" s="92">
        <f>[8]品目!D722</f>
        <v>0</v>
      </c>
      <c r="F223" s="92">
        <f>[8]品目!E722</f>
        <v>0</v>
      </c>
      <c r="G223" s="82" t="str">
        <f>[8]品目!O722</f>
        <v xml:space="preserve"> </v>
      </c>
      <c r="H223" s="100" t="str">
        <f>[8]品目!J722</f>
        <v/>
      </c>
      <c r="I223" s="101" t="str">
        <f>[8]品目!H722</f>
        <v/>
      </c>
    </row>
    <row r="224" spans="1:9" ht="31.5" hidden="1" customHeight="1" x14ac:dyDescent="0.15">
      <c r="A224" s="84" t="str">
        <f t="shared" si="8"/>
        <v/>
      </c>
      <c r="B224" s="90" t="str">
        <f t="shared" si="7"/>
        <v/>
      </c>
      <c r="C224" s="92">
        <f>[8]品目!B723</f>
        <v>0</v>
      </c>
      <c r="D224" s="92" t="str">
        <f>[8]品目!C723</f>
        <v xml:space="preserve"> </v>
      </c>
      <c r="E224" s="92">
        <f>[8]品目!D723</f>
        <v>0</v>
      </c>
      <c r="F224" s="92">
        <f>[8]品目!E723</f>
        <v>0</v>
      </c>
      <c r="G224" s="82" t="str">
        <f>[8]品目!O723</f>
        <v xml:space="preserve"> </v>
      </c>
      <c r="H224" s="100" t="str">
        <f>[8]品目!J723</f>
        <v/>
      </c>
      <c r="I224" s="101" t="str">
        <f>[8]品目!H723</f>
        <v/>
      </c>
    </row>
    <row r="225" spans="1:9" ht="31.5" hidden="1" customHeight="1" x14ac:dyDescent="0.15">
      <c r="A225" s="84" t="str">
        <f t="shared" si="8"/>
        <v/>
      </c>
      <c r="B225" s="90" t="str">
        <f t="shared" si="7"/>
        <v/>
      </c>
      <c r="C225" s="92">
        <f>[8]品目!B724</f>
        <v>0</v>
      </c>
      <c r="D225" s="92" t="str">
        <f>[8]品目!C724</f>
        <v xml:space="preserve"> </v>
      </c>
      <c r="E225" s="92">
        <f>[8]品目!D724</f>
        <v>0</v>
      </c>
      <c r="F225" s="92">
        <f>[8]品目!E724</f>
        <v>0</v>
      </c>
      <c r="G225" s="82" t="str">
        <f>[8]品目!O724</f>
        <v xml:space="preserve"> </v>
      </c>
      <c r="H225" s="100" t="str">
        <f>[8]品目!J724</f>
        <v/>
      </c>
      <c r="I225" s="101" t="str">
        <f>[8]品目!H724</f>
        <v/>
      </c>
    </row>
    <row r="226" spans="1:9" ht="31.5" hidden="1" customHeight="1" x14ac:dyDescent="0.15">
      <c r="A226" s="84" t="str">
        <f t="shared" si="8"/>
        <v/>
      </c>
      <c r="B226" s="90" t="str">
        <f t="shared" si="7"/>
        <v/>
      </c>
      <c r="C226" s="92">
        <f>[8]品目!B725</f>
        <v>0</v>
      </c>
      <c r="D226" s="92" t="str">
        <f>[8]品目!C725</f>
        <v xml:space="preserve"> </v>
      </c>
      <c r="E226" s="92">
        <f>[8]品目!D725</f>
        <v>0</v>
      </c>
      <c r="F226" s="92">
        <f>[8]品目!E725</f>
        <v>0</v>
      </c>
      <c r="G226" s="82" t="str">
        <f>[8]品目!O725</f>
        <v xml:space="preserve"> </v>
      </c>
      <c r="H226" s="100" t="str">
        <f>[8]品目!J725</f>
        <v/>
      </c>
      <c r="I226" s="101" t="str">
        <f>[8]品目!H725</f>
        <v/>
      </c>
    </row>
    <row r="227" spans="1:9" ht="31.5" hidden="1" customHeight="1" x14ac:dyDescent="0.15">
      <c r="A227" s="84" t="str">
        <f t="shared" si="8"/>
        <v/>
      </c>
      <c r="B227" s="90" t="str">
        <f t="shared" si="7"/>
        <v/>
      </c>
      <c r="C227" s="92">
        <f>[8]品目!B726</f>
        <v>0</v>
      </c>
      <c r="D227" s="92" t="str">
        <f>[8]品目!C726</f>
        <v xml:space="preserve"> </v>
      </c>
      <c r="E227" s="92">
        <f>[8]品目!D726</f>
        <v>0</v>
      </c>
      <c r="F227" s="92">
        <f>[8]品目!E726</f>
        <v>0</v>
      </c>
      <c r="G227" s="82" t="str">
        <f>[8]品目!O726</f>
        <v xml:space="preserve"> </v>
      </c>
      <c r="H227" s="100" t="str">
        <f>[8]品目!J726</f>
        <v/>
      </c>
      <c r="I227" s="101" t="str">
        <f>[8]品目!H726</f>
        <v/>
      </c>
    </row>
    <row r="228" spans="1:9" ht="31.5" hidden="1" customHeight="1" x14ac:dyDescent="0.15">
      <c r="A228" s="84" t="str">
        <f t="shared" si="8"/>
        <v/>
      </c>
      <c r="B228" s="90" t="str">
        <f t="shared" si="7"/>
        <v/>
      </c>
      <c r="C228" s="92">
        <f>[8]品目!B727</f>
        <v>0</v>
      </c>
      <c r="D228" s="92" t="str">
        <f>[8]品目!C727</f>
        <v xml:space="preserve"> </v>
      </c>
      <c r="E228" s="92">
        <f>[8]品目!D727</f>
        <v>0</v>
      </c>
      <c r="F228" s="92">
        <f>[8]品目!E727</f>
        <v>0</v>
      </c>
      <c r="G228" s="82" t="str">
        <f>[8]品目!O727</f>
        <v xml:space="preserve"> </v>
      </c>
      <c r="H228" s="100" t="str">
        <f>[8]品目!J727</f>
        <v/>
      </c>
      <c r="I228" s="101" t="str">
        <f>[8]品目!H727</f>
        <v/>
      </c>
    </row>
    <row r="229" spans="1:9" ht="31.5" hidden="1" customHeight="1" x14ac:dyDescent="0.15">
      <c r="A229" s="84" t="str">
        <f t="shared" si="8"/>
        <v/>
      </c>
      <c r="B229" s="90" t="str">
        <f t="shared" si="7"/>
        <v/>
      </c>
      <c r="C229" s="92">
        <f>[8]品目!B728</f>
        <v>0</v>
      </c>
      <c r="D229" s="92" t="str">
        <f>[8]品目!C728</f>
        <v xml:space="preserve"> </v>
      </c>
      <c r="E229" s="92">
        <f>[8]品目!D728</f>
        <v>0</v>
      </c>
      <c r="F229" s="92">
        <f>[8]品目!E728</f>
        <v>0</v>
      </c>
      <c r="G229" s="82" t="str">
        <f>[8]品目!O728</f>
        <v xml:space="preserve"> </v>
      </c>
      <c r="H229" s="100" t="str">
        <f>[8]品目!J728</f>
        <v/>
      </c>
      <c r="I229" s="101" t="str">
        <f>[8]品目!H728</f>
        <v/>
      </c>
    </row>
    <row r="230" spans="1:9" ht="31.5" hidden="1" customHeight="1" x14ac:dyDescent="0.15">
      <c r="A230" s="84" t="str">
        <f t="shared" si="8"/>
        <v/>
      </c>
      <c r="B230" s="90" t="str">
        <f t="shared" si="7"/>
        <v/>
      </c>
      <c r="C230" s="92">
        <f>[8]品目!B729</f>
        <v>0</v>
      </c>
      <c r="D230" s="92" t="str">
        <f>[8]品目!C729</f>
        <v xml:space="preserve"> </v>
      </c>
      <c r="E230" s="92">
        <f>[8]品目!D729</f>
        <v>0</v>
      </c>
      <c r="F230" s="92">
        <f>[8]品目!E729</f>
        <v>0</v>
      </c>
      <c r="G230" s="82" t="str">
        <f>[8]品目!O729</f>
        <v xml:space="preserve"> </v>
      </c>
      <c r="H230" s="100" t="str">
        <f>[8]品目!J729</f>
        <v/>
      </c>
      <c r="I230" s="101" t="str">
        <f>[8]品目!H729</f>
        <v/>
      </c>
    </row>
    <row r="231" spans="1:9" ht="31.5" hidden="1" customHeight="1" x14ac:dyDescent="0.15">
      <c r="A231" s="84" t="str">
        <f t="shared" si="8"/>
        <v/>
      </c>
      <c r="B231" s="90" t="str">
        <f t="shared" si="7"/>
        <v/>
      </c>
      <c r="C231" s="92">
        <f>[8]品目!B730</f>
        <v>0</v>
      </c>
      <c r="D231" s="92" t="str">
        <f>[8]品目!C730</f>
        <v xml:space="preserve"> </v>
      </c>
      <c r="E231" s="92">
        <f>[8]品目!D730</f>
        <v>0</v>
      </c>
      <c r="F231" s="92">
        <f>[8]品目!E730</f>
        <v>0</v>
      </c>
      <c r="G231" s="82" t="str">
        <f>[8]品目!O730</f>
        <v xml:space="preserve"> </v>
      </c>
      <c r="H231" s="100" t="str">
        <f>[8]品目!J730</f>
        <v/>
      </c>
      <c r="I231" s="101" t="str">
        <f>[8]品目!H730</f>
        <v/>
      </c>
    </row>
    <row r="232" spans="1:9" ht="31.5" hidden="1" customHeight="1" x14ac:dyDescent="0.15">
      <c r="A232" s="84" t="str">
        <f t="shared" si="8"/>
        <v/>
      </c>
      <c r="B232" s="90" t="str">
        <f t="shared" si="7"/>
        <v/>
      </c>
      <c r="C232" s="92">
        <f>[8]品目!B731</f>
        <v>0</v>
      </c>
      <c r="D232" s="92" t="str">
        <f>[8]品目!C731</f>
        <v xml:space="preserve"> </v>
      </c>
      <c r="E232" s="92">
        <f>[8]品目!D731</f>
        <v>0</v>
      </c>
      <c r="F232" s="92">
        <f>[8]品目!E731</f>
        <v>0</v>
      </c>
      <c r="G232" s="82" t="str">
        <f>[8]品目!O731</f>
        <v xml:space="preserve"> </v>
      </c>
      <c r="H232" s="100" t="str">
        <f>[8]品目!J731</f>
        <v/>
      </c>
      <c r="I232" s="101" t="str">
        <f>[8]品目!H731</f>
        <v/>
      </c>
    </row>
    <row r="233" spans="1:9" ht="31.5" hidden="1" customHeight="1" x14ac:dyDescent="0.15">
      <c r="A233" s="84" t="str">
        <f t="shared" si="8"/>
        <v/>
      </c>
      <c r="B233" s="90" t="str">
        <f t="shared" si="7"/>
        <v/>
      </c>
      <c r="C233" s="92">
        <f>[8]品目!B732</f>
        <v>0</v>
      </c>
      <c r="D233" s="92" t="str">
        <f>[8]品目!C732</f>
        <v xml:space="preserve"> </v>
      </c>
      <c r="E233" s="92">
        <f>[8]品目!D732</f>
        <v>0</v>
      </c>
      <c r="F233" s="92">
        <f>[8]品目!E732</f>
        <v>0</v>
      </c>
      <c r="G233" s="82" t="str">
        <f>[8]品目!O732</f>
        <v xml:space="preserve"> </v>
      </c>
      <c r="H233" s="100" t="str">
        <f>[8]品目!J732</f>
        <v/>
      </c>
      <c r="I233" s="101" t="str">
        <f>[8]品目!H732</f>
        <v/>
      </c>
    </row>
    <row r="234" spans="1:9" ht="31.5" hidden="1" customHeight="1" x14ac:dyDescent="0.15">
      <c r="A234" s="84" t="str">
        <f t="shared" si="8"/>
        <v/>
      </c>
      <c r="B234" s="90" t="str">
        <f t="shared" si="7"/>
        <v/>
      </c>
      <c r="C234" s="92">
        <f>[8]品目!B733</f>
        <v>0</v>
      </c>
      <c r="D234" s="92" t="str">
        <f>[8]品目!C733</f>
        <v xml:space="preserve"> </v>
      </c>
      <c r="E234" s="92">
        <f>[8]品目!D733</f>
        <v>0</v>
      </c>
      <c r="F234" s="92">
        <f>[8]品目!E733</f>
        <v>0</v>
      </c>
      <c r="G234" s="82" t="str">
        <f>[8]品目!O733</f>
        <v xml:space="preserve"> </v>
      </c>
      <c r="H234" s="100" t="str">
        <f>[8]品目!J733</f>
        <v/>
      </c>
      <c r="I234" s="101" t="str">
        <f>[8]品目!H733</f>
        <v/>
      </c>
    </row>
    <row r="235" spans="1:9" ht="31.5" hidden="1" customHeight="1" x14ac:dyDescent="0.15">
      <c r="A235" s="84" t="str">
        <f t="shared" si="8"/>
        <v/>
      </c>
      <c r="B235" s="90" t="str">
        <f t="shared" si="7"/>
        <v/>
      </c>
      <c r="C235" s="92">
        <f>[8]品目!B734</f>
        <v>0</v>
      </c>
      <c r="D235" s="92" t="str">
        <f>[8]品目!C734</f>
        <v xml:space="preserve"> </v>
      </c>
      <c r="E235" s="92">
        <f>[8]品目!D734</f>
        <v>0</v>
      </c>
      <c r="F235" s="92">
        <f>[8]品目!E734</f>
        <v>0</v>
      </c>
      <c r="G235" s="82" t="str">
        <f>[8]品目!O734</f>
        <v xml:space="preserve"> </v>
      </c>
      <c r="H235" s="100" t="str">
        <f>[8]品目!J734</f>
        <v/>
      </c>
      <c r="I235" s="101" t="str">
        <f>[8]品目!H734</f>
        <v/>
      </c>
    </row>
    <row r="236" spans="1:9" ht="31.5" hidden="1" customHeight="1" x14ac:dyDescent="0.15">
      <c r="A236" s="84" t="str">
        <f t="shared" si="8"/>
        <v/>
      </c>
      <c r="B236" s="90" t="str">
        <f t="shared" si="7"/>
        <v/>
      </c>
      <c r="C236" s="92">
        <f>[8]品目!B735</f>
        <v>0</v>
      </c>
      <c r="D236" s="92" t="str">
        <f>[8]品目!C735</f>
        <v xml:space="preserve"> </v>
      </c>
      <c r="E236" s="92">
        <f>[8]品目!D735</f>
        <v>0</v>
      </c>
      <c r="F236" s="92">
        <f>[8]品目!E735</f>
        <v>0</v>
      </c>
      <c r="G236" s="82" t="str">
        <f>[8]品目!O735</f>
        <v xml:space="preserve"> </v>
      </c>
      <c r="H236" s="100" t="str">
        <f>[8]品目!J735</f>
        <v/>
      </c>
      <c r="I236" s="101" t="str">
        <f>[8]品目!H735</f>
        <v/>
      </c>
    </row>
    <row r="237" spans="1:9" ht="31.5" hidden="1" customHeight="1" x14ac:dyDescent="0.15">
      <c r="A237" s="84" t="str">
        <f t="shared" si="8"/>
        <v/>
      </c>
      <c r="B237" s="90" t="str">
        <f t="shared" si="7"/>
        <v/>
      </c>
      <c r="C237" s="92">
        <f>[8]品目!B736</f>
        <v>0</v>
      </c>
      <c r="D237" s="92" t="str">
        <f>[8]品目!C736</f>
        <v xml:space="preserve"> </v>
      </c>
      <c r="E237" s="92">
        <f>[8]品目!D736</f>
        <v>0</v>
      </c>
      <c r="F237" s="92">
        <f>[8]品目!E736</f>
        <v>0</v>
      </c>
      <c r="G237" s="82" t="str">
        <f>[8]品目!O736</f>
        <v xml:space="preserve"> </v>
      </c>
      <c r="H237" s="100" t="str">
        <f>[8]品目!J736</f>
        <v/>
      </c>
      <c r="I237" s="101" t="str">
        <f>[8]品目!H736</f>
        <v/>
      </c>
    </row>
    <row r="238" spans="1:9" ht="31.5" hidden="1" customHeight="1" x14ac:dyDescent="0.15">
      <c r="A238" s="84" t="str">
        <f t="shared" si="8"/>
        <v/>
      </c>
      <c r="B238" s="90" t="str">
        <f t="shared" si="7"/>
        <v/>
      </c>
      <c r="C238" s="92">
        <f>[8]品目!B737</f>
        <v>0</v>
      </c>
      <c r="D238" s="92" t="str">
        <f>[8]品目!C737</f>
        <v xml:space="preserve"> </v>
      </c>
      <c r="E238" s="92">
        <f>[8]品目!D737</f>
        <v>0</v>
      </c>
      <c r="F238" s="92">
        <f>[8]品目!E737</f>
        <v>0</v>
      </c>
      <c r="G238" s="82" t="str">
        <f>[8]品目!O737</f>
        <v xml:space="preserve"> </v>
      </c>
      <c r="H238" s="100" t="str">
        <f>[8]品目!J737</f>
        <v/>
      </c>
      <c r="I238" s="101" t="str">
        <f>[8]品目!H737</f>
        <v/>
      </c>
    </row>
    <row r="239" spans="1:9" ht="31.5" hidden="1" customHeight="1" x14ac:dyDescent="0.15">
      <c r="A239" s="84" t="str">
        <f t="shared" si="8"/>
        <v/>
      </c>
      <c r="B239" s="90" t="str">
        <f t="shared" si="7"/>
        <v/>
      </c>
      <c r="C239" s="92">
        <f>[8]品目!B738</f>
        <v>0</v>
      </c>
      <c r="D239" s="92" t="str">
        <f>[8]品目!C738</f>
        <v xml:space="preserve"> </v>
      </c>
      <c r="E239" s="92">
        <f>[8]品目!D738</f>
        <v>0</v>
      </c>
      <c r="F239" s="92">
        <f>[8]品目!E738</f>
        <v>0</v>
      </c>
      <c r="G239" s="82" t="str">
        <f>[8]品目!O738</f>
        <v xml:space="preserve"> </v>
      </c>
      <c r="H239" s="100" t="str">
        <f>[8]品目!J738</f>
        <v/>
      </c>
      <c r="I239" s="101" t="str">
        <f>[8]品目!H738</f>
        <v/>
      </c>
    </row>
    <row r="240" spans="1:9" ht="31.5" hidden="1" customHeight="1" x14ac:dyDescent="0.15">
      <c r="A240" s="84" t="str">
        <f t="shared" si="8"/>
        <v/>
      </c>
      <c r="B240" s="90" t="str">
        <f t="shared" si="7"/>
        <v/>
      </c>
      <c r="C240" s="92">
        <f>[8]品目!B739</f>
        <v>0</v>
      </c>
      <c r="D240" s="92" t="str">
        <f>[8]品目!C739</f>
        <v xml:space="preserve"> </v>
      </c>
      <c r="E240" s="92">
        <f>[8]品目!D739</f>
        <v>0</v>
      </c>
      <c r="F240" s="92">
        <f>[8]品目!E739</f>
        <v>0</v>
      </c>
      <c r="G240" s="82" t="str">
        <f>[8]品目!O739</f>
        <v xml:space="preserve"> </v>
      </c>
      <c r="H240" s="100" t="str">
        <f>[8]品目!J739</f>
        <v/>
      </c>
      <c r="I240" s="101" t="str">
        <f>[8]品目!H739</f>
        <v/>
      </c>
    </row>
    <row r="241" spans="1:9" ht="31.5" hidden="1" customHeight="1" x14ac:dyDescent="0.15">
      <c r="A241" s="84" t="str">
        <f t="shared" si="8"/>
        <v/>
      </c>
      <c r="B241" s="90" t="str">
        <f t="shared" si="7"/>
        <v/>
      </c>
      <c r="C241" s="92">
        <f>[8]品目!B740</f>
        <v>0</v>
      </c>
      <c r="D241" s="92" t="str">
        <f>[8]品目!C740</f>
        <v xml:space="preserve"> </v>
      </c>
      <c r="E241" s="92">
        <f>[8]品目!D740</f>
        <v>0</v>
      </c>
      <c r="F241" s="92">
        <f>[8]品目!E740</f>
        <v>0</v>
      </c>
      <c r="G241" s="82" t="str">
        <f>[8]品目!O740</f>
        <v xml:space="preserve"> </v>
      </c>
      <c r="H241" s="100" t="str">
        <f>[8]品目!J740</f>
        <v/>
      </c>
      <c r="I241" s="101" t="str">
        <f>[8]品目!H740</f>
        <v/>
      </c>
    </row>
    <row r="242" spans="1:9" ht="31.5" hidden="1" customHeight="1" x14ac:dyDescent="0.15">
      <c r="A242" s="84" t="str">
        <f t="shared" si="8"/>
        <v/>
      </c>
      <c r="B242" s="90" t="str">
        <f t="shared" si="7"/>
        <v/>
      </c>
      <c r="C242" s="92">
        <f>[8]品目!B741</f>
        <v>0</v>
      </c>
      <c r="D242" s="92" t="str">
        <f>[8]品目!C741</f>
        <v xml:space="preserve"> </v>
      </c>
      <c r="E242" s="92">
        <f>[8]品目!D741</f>
        <v>0</v>
      </c>
      <c r="F242" s="92">
        <f>[8]品目!E741</f>
        <v>0</v>
      </c>
      <c r="G242" s="82" t="str">
        <f>[8]品目!O741</f>
        <v xml:space="preserve"> </v>
      </c>
      <c r="H242" s="100" t="str">
        <f>[8]品目!J741</f>
        <v/>
      </c>
      <c r="I242" s="101" t="str">
        <f>[8]品目!H741</f>
        <v/>
      </c>
    </row>
    <row r="243" spans="1:9" ht="31.5" hidden="1" customHeight="1" x14ac:dyDescent="0.15">
      <c r="A243" s="84" t="str">
        <f t="shared" si="8"/>
        <v/>
      </c>
      <c r="B243" s="90" t="str">
        <f t="shared" si="7"/>
        <v/>
      </c>
      <c r="C243" s="92">
        <f>[8]品目!B742</f>
        <v>0</v>
      </c>
      <c r="D243" s="92" t="str">
        <f>[8]品目!C742</f>
        <v xml:space="preserve"> </v>
      </c>
      <c r="E243" s="92">
        <f>[8]品目!D742</f>
        <v>0</v>
      </c>
      <c r="F243" s="92">
        <f>[8]品目!E742</f>
        <v>0</v>
      </c>
      <c r="G243" s="82" t="str">
        <f>[8]品目!O742</f>
        <v xml:space="preserve"> </v>
      </c>
      <c r="H243" s="100" t="str">
        <f>[8]品目!J742</f>
        <v/>
      </c>
      <c r="I243" s="101" t="str">
        <f>[8]品目!H742</f>
        <v/>
      </c>
    </row>
    <row r="244" spans="1:9" ht="31.5" hidden="1" customHeight="1" x14ac:dyDescent="0.15">
      <c r="A244" s="84" t="str">
        <f t="shared" si="8"/>
        <v/>
      </c>
      <c r="B244" s="90" t="str">
        <f t="shared" si="7"/>
        <v/>
      </c>
      <c r="C244" s="92">
        <f>[8]品目!B743</f>
        <v>0</v>
      </c>
      <c r="D244" s="92" t="str">
        <f>[8]品目!C743</f>
        <v xml:space="preserve"> </v>
      </c>
      <c r="E244" s="92">
        <f>[8]品目!D743</f>
        <v>0</v>
      </c>
      <c r="F244" s="92">
        <f>[8]品目!E743</f>
        <v>0</v>
      </c>
      <c r="G244" s="82" t="str">
        <f>[8]品目!O743</f>
        <v xml:space="preserve"> </v>
      </c>
      <c r="H244" s="100" t="str">
        <f>[8]品目!J743</f>
        <v/>
      </c>
      <c r="I244" s="101" t="str">
        <f>[8]品目!H743</f>
        <v/>
      </c>
    </row>
    <row r="245" spans="1:9" ht="31.5" hidden="1" customHeight="1" x14ac:dyDescent="0.15">
      <c r="A245" s="84" t="str">
        <f t="shared" si="8"/>
        <v/>
      </c>
      <c r="B245" s="90" t="str">
        <f t="shared" si="7"/>
        <v/>
      </c>
      <c r="C245" s="92">
        <f>[8]品目!B744</f>
        <v>0</v>
      </c>
      <c r="D245" s="92" t="str">
        <f>[8]品目!C744</f>
        <v xml:space="preserve"> </v>
      </c>
      <c r="E245" s="92">
        <f>[8]品目!D744</f>
        <v>0</v>
      </c>
      <c r="F245" s="92">
        <f>[8]品目!E744</f>
        <v>0</v>
      </c>
      <c r="G245" s="82" t="str">
        <f>[8]品目!O744</f>
        <v xml:space="preserve"> </v>
      </c>
      <c r="H245" s="100" t="str">
        <f>[8]品目!J744</f>
        <v/>
      </c>
      <c r="I245" s="101" t="str">
        <f>[8]品目!H744</f>
        <v/>
      </c>
    </row>
    <row r="246" spans="1:9" ht="31.5" hidden="1" customHeight="1" x14ac:dyDescent="0.15">
      <c r="A246" s="84" t="str">
        <f t="shared" si="8"/>
        <v/>
      </c>
      <c r="B246" s="90" t="str">
        <f t="shared" si="7"/>
        <v/>
      </c>
      <c r="C246" s="92">
        <f>[8]品目!B745</f>
        <v>0</v>
      </c>
      <c r="D246" s="92" t="str">
        <f>[8]品目!C745</f>
        <v xml:space="preserve"> </v>
      </c>
      <c r="E246" s="92">
        <f>[8]品目!D745</f>
        <v>0</v>
      </c>
      <c r="F246" s="92">
        <f>[8]品目!E745</f>
        <v>0</v>
      </c>
      <c r="G246" s="82" t="str">
        <f>[8]品目!O745</f>
        <v xml:space="preserve"> </v>
      </c>
      <c r="H246" s="100" t="str">
        <f>[8]品目!J745</f>
        <v/>
      </c>
      <c r="I246" s="101" t="str">
        <f>[8]品目!H745</f>
        <v/>
      </c>
    </row>
    <row r="247" spans="1:9" ht="31.5" hidden="1" customHeight="1" x14ac:dyDescent="0.15">
      <c r="A247" s="84" t="str">
        <f t="shared" si="8"/>
        <v/>
      </c>
      <c r="B247" s="90" t="str">
        <f t="shared" si="7"/>
        <v/>
      </c>
      <c r="C247" s="92">
        <f>[8]品目!B746</f>
        <v>0</v>
      </c>
      <c r="D247" s="92" t="str">
        <f>[8]品目!C746</f>
        <v xml:space="preserve"> </v>
      </c>
      <c r="E247" s="92">
        <f>[8]品目!D746</f>
        <v>0</v>
      </c>
      <c r="F247" s="92">
        <f>[8]品目!E746</f>
        <v>0</v>
      </c>
      <c r="G247" s="82" t="str">
        <f>[8]品目!O746</f>
        <v xml:space="preserve"> </v>
      </c>
      <c r="H247" s="100" t="str">
        <f>[8]品目!J746</f>
        <v/>
      </c>
      <c r="I247" s="101" t="str">
        <f>[8]品目!H746</f>
        <v/>
      </c>
    </row>
    <row r="248" spans="1:9" ht="31.5" hidden="1" customHeight="1" x14ac:dyDescent="0.15">
      <c r="A248" s="84" t="str">
        <f t="shared" si="8"/>
        <v/>
      </c>
      <c r="B248" s="90" t="str">
        <f t="shared" si="7"/>
        <v/>
      </c>
      <c r="C248" s="92">
        <f>[8]品目!B747</f>
        <v>0</v>
      </c>
      <c r="D248" s="92" t="str">
        <f>[8]品目!C747</f>
        <v xml:space="preserve"> </v>
      </c>
      <c r="E248" s="92">
        <f>[8]品目!D747</f>
        <v>0</v>
      </c>
      <c r="F248" s="92">
        <f>[8]品目!E747</f>
        <v>0</v>
      </c>
      <c r="G248" s="82" t="str">
        <f>[8]品目!O747</f>
        <v xml:space="preserve"> </v>
      </c>
      <c r="H248" s="100" t="str">
        <f>[8]品目!J747</f>
        <v/>
      </c>
      <c r="I248" s="101" t="str">
        <f>[8]品目!H747</f>
        <v/>
      </c>
    </row>
    <row r="249" spans="1:9" ht="31.5" hidden="1" customHeight="1" x14ac:dyDescent="0.15">
      <c r="A249" s="84" t="str">
        <f t="shared" si="8"/>
        <v/>
      </c>
      <c r="B249" s="90" t="str">
        <f t="shared" si="7"/>
        <v/>
      </c>
      <c r="C249" s="92">
        <f>[8]品目!B748</f>
        <v>0</v>
      </c>
      <c r="D249" s="92" t="str">
        <f>[8]品目!C748</f>
        <v xml:space="preserve"> </v>
      </c>
      <c r="E249" s="92">
        <f>[8]品目!D748</f>
        <v>0</v>
      </c>
      <c r="F249" s="92">
        <f>[8]品目!E748</f>
        <v>0</v>
      </c>
      <c r="G249" s="82" t="str">
        <f>[8]品目!O748</f>
        <v xml:space="preserve"> </v>
      </c>
      <c r="H249" s="100" t="str">
        <f>[8]品目!J748</f>
        <v/>
      </c>
      <c r="I249" s="101" t="str">
        <f>[8]品目!H748</f>
        <v/>
      </c>
    </row>
    <row r="250" spans="1:9" ht="31.5" hidden="1" customHeight="1" x14ac:dyDescent="0.15">
      <c r="A250" s="84" t="str">
        <f t="shared" si="8"/>
        <v/>
      </c>
      <c r="B250" s="90" t="str">
        <f t="shared" si="7"/>
        <v/>
      </c>
      <c r="C250" s="92">
        <f>[8]品目!B749</f>
        <v>0</v>
      </c>
      <c r="D250" s="92" t="str">
        <f>[8]品目!C749</f>
        <v xml:space="preserve"> </v>
      </c>
      <c r="E250" s="92">
        <f>[8]品目!D749</f>
        <v>0</v>
      </c>
      <c r="F250" s="92">
        <f>[8]品目!E749</f>
        <v>0</v>
      </c>
      <c r="G250" s="82" t="str">
        <f>[8]品目!O749</f>
        <v xml:space="preserve"> </v>
      </c>
      <c r="H250" s="100" t="str">
        <f>[8]品目!J749</f>
        <v/>
      </c>
      <c r="I250" s="101" t="str">
        <f>[8]品目!H749</f>
        <v/>
      </c>
    </row>
    <row r="251" spans="1:9" ht="31.5" hidden="1" customHeight="1" x14ac:dyDescent="0.15">
      <c r="A251" s="84" t="str">
        <f t="shared" si="8"/>
        <v/>
      </c>
      <c r="B251" s="90" t="str">
        <f t="shared" si="7"/>
        <v/>
      </c>
      <c r="C251" s="92">
        <f>[8]品目!B750</f>
        <v>0</v>
      </c>
      <c r="D251" s="92" t="str">
        <f>[8]品目!C750</f>
        <v xml:space="preserve"> </v>
      </c>
      <c r="E251" s="92">
        <f>[8]品目!D750</f>
        <v>0</v>
      </c>
      <c r="F251" s="92">
        <f>[8]品目!E750</f>
        <v>0</v>
      </c>
      <c r="G251" s="82" t="str">
        <f>[8]品目!O750</f>
        <v xml:space="preserve"> </v>
      </c>
      <c r="H251" s="100" t="str">
        <f>[8]品目!J750</f>
        <v/>
      </c>
      <c r="I251" s="101" t="str">
        <f>[8]品目!H750</f>
        <v/>
      </c>
    </row>
    <row r="252" spans="1:9" ht="31.5" hidden="1" customHeight="1" x14ac:dyDescent="0.15">
      <c r="A252" s="84" t="str">
        <f t="shared" si="8"/>
        <v/>
      </c>
      <c r="B252" s="90" t="str">
        <f t="shared" si="7"/>
        <v/>
      </c>
      <c r="C252" s="92">
        <f>[8]品目!B751</f>
        <v>0</v>
      </c>
      <c r="D252" s="92" t="str">
        <f>[8]品目!C751</f>
        <v xml:space="preserve"> </v>
      </c>
      <c r="E252" s="92">
        <f>[8]品目!D751</f>
        <v>0</v>
      </c>
      <c r="F252" s="92">
        <f>[8]品目!E751</f>
        <v>0</v>
      </c>
      <c r="G252" s="82" t="str">
        <f>[8]品目!O751</f>
        <v xml:space="preserve"> </v>
      </c>
      <c r="H252" s="100" t="str">
        <f>[8]品目!J751</f>
        <v/>
      </c>
      <c r="I252" s="101" t="str">
        <f>[8]品目!H751</f>
        <v/>
      </c>
    </row>
    <row r="253" spans="1:9" ht="31.5" hidden="1" customHeight="1" x14ac:dyDescent="0.15">
      <c r="A253" s="84" t="str">
        <f t="shared" si="8"/>
        <v/>
      </c>
      <c r="B253" s="90" t="str">
        <f t="shared" si="7"/>
        <v/>
      </c>
      <c r="C253" s="92">
        <f>[8]品目!B752</f>
        <v>0</v>
      </c>
      <c r="D253" s="92" t="str">
        <f>[8]品目!C752</f>
        <v xml:space="preserve"> </v>
      </c>
      <c r="E253" s="92">
        <f>[8]品目!D752</f>
        <v>0</v>
      </c>
      <c r="F253" s="92">
        <f>[8]品目!E752</f>
        <v>0</v>
      </c>
      <c r="G253" s="82" t="str">
        <f>[8]品目!O752</f>
        <v xml:space="preserve"> </v>
      </c>
      <c r="H253" s="100" t="str">
        <f>[8]品目!J752</f>
        <v/>
      </c>
      <c r="I253" s="101" t="str">
        <f>[8]品目!H752</f>
        <v/>
      </c>
    </row>
    <row r="254" spans="1:9" ht="31.5" hidden="1" customHeight="1" x14ac:dyDescent="0.15">
      <c r="A254" s="84" t="str">
        <f t="shared" si="8"/>
        <v/>
      </c>
      <c r="B254" s="90" t="str">
        <f t="shared" si="7"/>
        <v/>
      </c>
      <c r="C254" s="92">
        <f>[8]品目!B753</f>
        <v>0</v>
      </c>
      <c r="D254" s="92" t="str">
        <f>[8]品目!C753</f>
        <v xml:space="preserve"> </v>
      </c>
      <c r="E254" s="92">
        <f>[8]品目!D753</f>
        <v>0</v>
      </c>
      <c r="F254" s="92">
        <f>[8]品目!E753</f>
        <v>0</v>
      </c>
      <c r="G254" s="82" t="str">
        <f>[8]品目!O753</f>
        <v xml:space="preserve"> </v>
      </c>
      <c r="H254" s="100" t="str">
        <f>[8]品目!J753</f>
        <v/>
      </c>
      <c r="I254" s="101" t="str">
        <f>[8]品目!H753</f>
        <v/>
      </c>
    </row>
    <row r="255" spans="1:9" ht="31.5" hidden="1" customHeight="1" x14ac:dyDescent="0.15">
      <c r="A255" s="84" t="str">
        <f t="shared" si="8"/>
        <v/>
      </c>
      <c r="B255" s="90" t="str">
        <f t="shared" si="7"/>
        <v/>
      </c>
      <c r="C255" s="92">
        <f>[8]品目!B754</f>
        <v>0</v>
      </c>
      <c r="D255" s="92" t="str">
        <f>[8]品目!C754</f>
        <v xml:space="preserve"> </v>
      </c>
      <c r="E255" s="92">
        <f>[8]品目!D754</f>
        <v>0</v>
      </c>
      <c r="F255" s="92">
        <f>[8]品目!E754</f>
        <v>0</v>
      </c>
      <c r="G255" s="82" t="str">
        <f>[8]品目!O754</f>
        <v xml:space="preserve"> </v>
      </c>
      <c r="H255" s="100" t="str">
        <f>[8]品目!J754</f>
        <v/>
      </c>
      <c r="I255" s="101" t="str">
        <f>[8]品目!H754</f>
        <v/>
      </c>
    </row>
    <row r="256" spans="1:9" ht="31.5" hidden="1" customHeight="1" x14ac:dyDescent="0.15">
      <c r="A256" s="84" t="str">
        <f t="shared" si="8"/>
        <v/>
      </c>
      <c r="B256" s="90" t="str">
        <f t="shared" si="7"/>
        <v/>
      </c>
      <c r="C256" s="92">
        <f>[8]品目!B755</f>
        <v>0</v>
      </c>
      <c r="D256" s="92" t="str">
        <f>[8]品目!C755</f>
        <v xml:space="preserve"> </v>
      </c>
      <c r="E256" s="92">
        <f>[8]品目!D755</f>
        <v>0</v>
      </c>
      <c r="F256" s="92">
        <f>[8]品目!E755</f>
        <v>0</v>
      </c>
      <c r="G256" s="82" t="str">
        <f>[8]品目!O755</f>
        <v xml:space="preserve"> </v>
      </c>
      <c r="H256" s="100" t="str">
        <f>[8]品目!J755</f>
        <v/>
      </c>
      <c r="I256" s="101" t="str">
        <f>[8]品目!H755</f>
        <v/>
      </c>
    </row>
    <row r="257" spans="1:9" ht="31.5" hidden="1" customHeight="1" x14ac:dyDescent="0.15">
      <c r="A257" s="84" t="str">
        <f t="shared" si="8"/>
        <v/>
      </c>
      <c r="B257" s="90" t="str">
        <f t="shared" si="7"/>
        <v/>
      </c>
      <c r="C257" s="92">
        <f>[8]品目!B756</f>
        <v>0</v>
      </c>
      <c r="D257" s="92" t="str">
        <f>[8]品目!C756</f>
        <v xml:space="preserve"> </v>
      </c>
      <c r="E257" s="92">
        <f>[8]品目!D756</f>
        <v>0</v>
      </c>
      <c r="F257" s="92">
        <f>[8]品目!E756</f>
        <v>0</v>
      </c>
      <c r="G257" s="82" t="str">
        <f>[8]品目!O756</f>
        <v xml:space="preserve"> </v>
      </c>
      <c r="H257" s="100" t="str">
        <f>[8]品目!J756</f>
        <v/>
      </c>
      <c r="I257" s="101" t="str">
        <f>[8]品目!H756</f>
        <v/>
      </c>
    </row>
    <row r="258" spans="1:9" ht="31.5" hidden="1" customHeight="1" x14ac:dyDescent="0.15">
      <c r="A258" s="84" t="str">
        <f t="shared" si="8"/>
        <v/>
      </c>
      <c r="B258" s="90" t="str">
        <f t="shared" si="7"/>
        <v/>
      </c>
      <c r="C258" s="92">
        <f>[8]品目!B757</f>
        <v>0</v>
      </c>
      <c r="D258" s="92" t="str">
        <f>[8]品目!C757</f>
        <v xml:space="preserve"> </v>
      </c>
      <c r="E258" s="92">
        <f>[8]品目!D757</f>
        <v>0</v>
      </c>
      <c r="F258" s="92">
        <f>[8]品目!E757</f>
        <v>0</v>
      </c>
      <c r="G258" s="82" t="str">
        <f>[8]品目!O757</f>
        <v xml:space="preserve"> </v>
      </c>
      <c r="H258" s="100" t="str">
        <f>[8]品目!J757</f>
        <v/>
      </c>
      <c r="I258" s="101" t="str">
        <f>[8]品目!H757</f>
        <v/>
      </c>
    </row>
    <row r="259" spans="1:9" ht="31.5" hidden="1" customHeight="1" x14ac:dyDescent="0.15">
      <c r="A259" s="84" t="str">
        <f t="shared" si="8"/>
        <v/>
      </c>
      <c r="B259" s="90" t="str">
        <f t="shared" si="7"/>
        <v/>
      </c>
      <c r="C259" s="92">
        <f>[8]品目!B758</f>
        <v>0</v>
      </c>
      <c r="D259" s="92" t="str">
        <f>[8]品目!C758</f>
        <v xml:space="preserve"> </v>
      </c>
      <c r="E259" s="92">
        <f>[8]品目!D758</f>
        <v>0</v>
      </c>
      <c r="F259" s="92">
        <f>[8]品目!E758</f>
        <v>0</v>
      </c>
      <c r="G259" s="82" t="str">
        <f>[8]品目!O758</f>
        <v xml:space="preserve"> </v>
      </c>
      <c r="H259" s="100" t="str">
        <f>[8]品目!J758</f>
        <v/>
      </c>
      <c r="I259" s="101" t="str">
        <f>[8]品目!H758</f>
        <v/>
      </c>
    </row>
    <row r="260" spans="1:9" ht="31.5" hidden="1" customHeight="1" x14ac:dyDescent="0.15">
      <c r="A260" s="84" t="str">
        <f t="shared" si="8"/>
        <v/>
      </c>
      <c r="B260" s="90" t="str">
        <f t="shared" si="7"/>
        <v/>
      </c>
      <c r="C260" s="92">
        <f>[8]品目!B759</f>
        <v>0</v>
      </c>
      <c r="D260" s="92" t="str">
        <f>[8]品目!C759</f>
        <v xml:space="preserve"> </v>
      </c>
      <c r="E260" s="92">
        <f>[8]品目!D759</f>
        <v>0</v>
      </c>
      <c r="F260" s="92">
        <f>[8]品目!E759</f>
        <v>0</v>
      </c>
      <c r="G260" s="82" t="str">
        <f>[8]品目!O759</f>
        <v xml:space="preserve"> </v>
      </c>
      <c r="H260" s="100" t="str">
        <f>[8]品目!J759</f>
        <v/>
      </c>
      <c r="I260" s="101" t="str">
        <f>[8]品目!H759</f>
        <v/>
      </c>
    </row>
    <row r="261" spans="1:9" ht="31.5" hidden="1" customHeight="1" x14ac:dyDescent="0.15">
      <c r="A261" s="84" t="str">
        <f t="shared" si="8"/>
        <v/>
      </c>
      <c r="B261" s="90" t="str">
        <f t="shared" ref="B261:B324" si="9">IF(C261=0,"",B260+1)</f>
        <v/>
      </c>
      <c r="C261" s="92">
        <f>[8]品目!B760</f>
        <v>0</v>
      </c>
      <c r="D261" s="92" t="str">
        <f>[8]品目!C760</f>
        <v xml:space="preserve"> </v>
      </c>
      <c r="E261" s="92">
        <f>[8]品目!D760</f>
        <v>0</v>
      </c>
      <c r="F261" s="92">
        <f>[8]品目!E760</f>
        <v>0</v>
      </c>
      <c r="G261" s="82" t="str">
        <f>[8]品目!O760</f>
        <v xml:space="preserve"> </v>
      </c>
      <c r="H261" s="100" t="str">
        <f>[8]品目!J760</f>
        <v/>
      </c>
      <c r="I261" s="101" t="str">
        <f>[8]品目!H760</f>
        <v/>
      </c>
    </row>
    <row r="262" spans="1:9" ht="31.5" hidden="1" customHeight="1" x14ac:dyDescent="0.15">
      <c r="A262" s="84" t="str">
        <f t="shared" si="8"/>
        <v/>
      </c>
      <c r="B262" s="90" t="str">
        <f t="shared" si="9"/>
        <v/>
      </c>
      <c r="C262" s="92">
        <f>[8]品目!B761</f>
        <v>0</v>
      </c>
      <c r="D262" s="92" t="str">
        <f>[8]品目!C761</f>
        <v xml:space="preserve"> </v>
      </c>
      <c r="E262" s="92">
        <f>[8]品目!D761</f>
        <v>0</v>
      </c>
      <c r="F262" s="92">
        <f>[8]品目!E761</f>
        <v>0</v>
      </c>
      <c r="G262" s="82" t="str">
        <f>[8]品目!O761</f>
        <v xml:space="preserve"> </v>
      </c>
      <c r="H262" s="100" t="str">
        <f>[8]品目!J761</f>
        <v/>
      </c>
      <c r="I262" s="101" t="str">
        <f>[8]品目!H761</f>
        <v/>
      </c>
    </row>
    <row r="263" spans="1:9" ht="31.5" hidden="1" customHeight="1" x14ac:dyDescent="0.15">
      <c r="A263" s="84" t="str">
        <f t="shared" si="8"/>
        <v/>
      </c>
      <c r="B263" s="90" t="str">
        <f t="shared" si="9"/>
        <v/>
      </c>
      <c r="C263" s="92">
        <f>[8]品目!B762</f>
        <v>0</v>
      </c>
      <c r="D263" s="92" t="str">
        <f>[8]品目!C762</f>
        <v xml:space="preserve"> </v>
      </c>
      <c r="E263" s="92">
        <f>[8]品目!D762</f>
        <v>0</v>
      </c>
      <c r="F263" s="92">
        <f>[8]品目!E762</f>
        <v>0</v>
      </c>
      <c r="G263" s="82" t="str">
        <f>[8]品目!O762</f>
        <v xml:space="preserve"> </v>
      </c>
      <c r="H263" s="100" t="str">
        <f>[8]品目!J762</f>
        <v/>
      </c>
      <c r="I263" s="101" t="str">
        <f>[8]品目!H762</f>
        <v/>
      </c>
    </row>
    <row r="264" spans="1:9" ht="31.5" hidden="1" customHeight="1" x14ac:dyDescent="0.15">
      <c r="A264" s="84" t="str">
        <f t="shared" si="8"/>
        <v/>
      </c>
      <c r="B264" s="90" t="str">
        <f t="shared" si="9"/>
        <v/>
      </c>
      <c r="C264" s="92">
        <f>[8]品目!B763</f>
        <v>0</v>
      </c>
      <c r="D264" s="92" t="str">
        <f>[8]品目!C763</f>
        <v xml:space="preserve"> </v>
      </c>
      <c r="E264" s="92">
        <f>[8]品目!D763</f>
        <v>0</v>
      </c>
      <c r="F264" s="92">
        <f>[8]品目!E763</f>
        <v>0</v>
      </c>
      <c r="G264" s="82" t="str">
        <f>[8]品目!O763</f>
        <v xml:space="preserve"> </v>
      </c>
      <c r="H264" s="100" t="str">
        <f>[8]品目!J763</f>
        <v/>
      </c>
      <c r="I264" s="101" t="str">
        <f>[8]品目!H763</f>
        <v/>
      </c>
    </row>
    <row r="265" spans="1:9" ht="31.5" hidden="1" customHeight="1" x14ac:dyDescent="0.15">
      <c r="A265" s="84" t="str">
        <f t="shared" si="8"/>
        <v/>
      </c>
      <c r="B265" s="90" t="str">
        <f t="shared" si="9"/>
        <v/>
      </c>
      <c r="C265" s="92">
        <f>[8]品目!B764</f>
        <v>0</v>
      </c>
      <c r="D265" s="92" t="str">
        <f>[8]品目!C764</f>
        <v xml:space="preserve"> </v>
      </c>
      <c r="E265" s="92">
        <f>[8]品目!D764</f>
        <v>0</v>
      </c>
      <c r="F265" s="92">
        <f>[8]品目!E764</f>
        <v>0</v>
      </c>
      <c r="G265" s="82" t="str">
        <f>[8]品目!O764</f>
        <v xml:space="preserve"> </v>
      </c>
      <c r="H265" s="100" t="str">
        <f>[8]品目!J764</f>
        <v/>
      </c>
      <c r="I265" s="101" t="str">
        <f>[8]品目!H764</f>
        <v/>
      </c>
    </row>
    <row r="266" spans="1:9" ht="31.5" hidden="1" customHeight="1" x14ac:dyDescent="0.15">
      <c r="A266" s="84" t="str">
        <f t="shared" si="8"/>
        <v/>
      </c>
      <c r="B266" s="90" t="str">
        <f t="shared" si="9"/>
        <v/>
      </c>
      <c r="C266" s="92">
        <f>[8]品目!B765</f>
        <v>0</v>
      </c>
      <c r="D266" s="92" t="str">
        <f>[8]品目!C765</f>
        <v xml:space="preserve"> </v>
      </c>
      <c r="E266" s="92">
        <f>[8]品目!D765</f>
        <v>0</v>
      </c>
      <c r="F266" s="92">
        <f>[8]品目!E765</f>
        <v>0</v>
      </c>
      <c r="G266" s="82" t="str">
        <f>[8]品目!O765</f>
        <v xml:space="preserve"> </v>
      </c>
      <c r="H266" s="100" t="str">
        <f>[8]品目!J765</f>
        <v/>
      </c>
      <c r="I266" s="101" t="str">
        <f>[8]品目!H765</f>
        <v/>
      </c>
    </row>
    <row r="267" spans="1:9" ht="31.5" hidden="1" customHeight="1" x14ac:dyDescent="0.15">
      <c r="A267" s="84" t="str">
        <f t="shared" si="8"/>
        <v/>
      </c>
      <c r="B267" s="90" t="str">
        <f t="shared" si="9"/>
        <v/>
      </c>
      <c r="C267" s="92">
        <f>[8]品目!B766</f>
        <v>0</v>
      </c>
      <c r="D267" s="92" t="str">
        <f>[8]品目!C766</f>
        <v xml:space="preserve"> </v>
      </c>
      <c r="E267" s="92">
        <f>[8]品目!D766</f>
        <v>0</v>
      </c>
      <c r="F267" s="92">
        <f>[8]品目!E766</f>
        <v>0</v>
      </c>
      <c r="G267" s="82" t="str">
        <f>[8]品目!O766</f>
        <v xml:space="preserve"> </v>
      </c>
      <c r="H267" s="100" t="str">
        <f>[8]品目!J766</f>
        <v/>
      </c>
      <c r="I267" s="101" t="str">
        <f>[8]品目!H766</f>
        <v/>
      </c>
    </row>
    <row r="268" spans="1:9" ht="31.5" hidden="1" customHeight="1" x14ac:dyDescent="0.15">
      <c r="A268" s="84" t="str">
        <f t="shared" si="8"/>
        <v/>
      </c>
      <c r="B268" s="90" t="str">
        <f t="shared" si="9"/>
        <v/>
      </c>
      <c r="C268" s="92">
        <f>[8]品目!B767</f>
        <v>0</v>
      </c>
      <c r="D268" s="92" t="str">
        <f>[8]品目!C767</f>
        <v xml:space="preserve"> </v>
      </c>
      <c r="E268" s="92">
        <f>[8]品目!D767</f>
        <v>0</v>
      </c>
      <c r="F268" s="92">
        <f>[8]品目!E767</f>
        <v>0</v>
      </c>
      <c r="G268" s="82" t="str">
        <f>[8]品目!O767</f>
        <v xml:space="preserve"> </v>
      </c>
      <c r="H268" s="100" t="str">
        <f>[8]品目!J767</f>
        <v/>
      </c>
      <c r="I268" s="101" t="str">
        <f>[8]品目!H767</f>
        <v/>
      </c>
    </row>
    <row r="269" spans="1:9" ht="31.5" hidden="1" customHeight="1" x14ac:dyDescent="0.15">
      <c r="A269" s="84" t="str">
        <f t="shared" si="8"/>
        <v/>
      </c>
      <c r="B269" s="90" t="str">
        <f t="shared" si="9"/>
        <v/>
      </c>
      <c r="C269" s="92">
        <f>[8]品目!B768</f>
        <v>0</v>
      </c>
      <c r="D269" s="92" t="str">
        <f>[8]品目!C768</f>
        <v xml:space="preserve"> </v>
      </c>
      <c r="E269" s="92">
        <f>[8]品目!D768</f>
        <v>0</v>
      </c>
      <c r="F269" s="92">
        <f>[8]品目!E768</f>
        <v>0</v>
      </c>
      <c r="G269" s="82" t="str">
        <f>[8]品目!O768</f>
        <v xml:space="preserve"> </v>
      </c>
      <c r="H269" s="100" t="str">
        <f>[8]品目!J768</f>
        <v/>
      </c>
      <c r="I269" s="101" t="str">
        <f>[8]品目!H768</f>
        <v/>
      </c>
    </row>
    <row r="270" spans="1:9" ht="31.5" hidden="1" customHeight="1" x14ac:dyDescent="0.15">
      <c r="A270" s="84" t="str">
        <f t="shared" si="8"/>
        <v/>
      </c>
      <c r="B270" s="90" t="str">
        <f t="shared" si="9"/>
        <v/>
      </c>
      <c r="C270" s="92">
        <f>[8]品目!B769</f>
        <v>0</v>
      </c>
      <c r="D270" s="92" t="str">
        <f>[8]品目!C769</f>
        <v xml:space="preserve"> </v>
      </c>
      <c r="E270" s="92">
        <f>[8]品目!D769</f>
        <v>0</v>
      </c>
      <c r="F270" s="92">
        <f>[8]品目!E769</f>
        <v>0</v>
      </c>
      <c r="G270" s="82" t="str">
        <f>[8]品目!O769</f>
        <v xml:space="preserve"> </v>
      </c>
      <c r="H270" s="100" t="str">
        <f>[8]品目!J769</f>
        <v/>
      </c>
      <c r="I270" s="101" t="str">
        <f>[8]品目!H769</f>
        <v/>
      </c>
    </row>
    <row r="271" spans="1:9" ht="31.5" hidden="1" customHeight="1" x14ac:dyDescent="0.15">
      <c r="A271" s="84" t="str">
        <f t="shared" si="8"/>
        <v/>
      </c>
      <c r="B271" s="90" t="str">
        <f t="shared" si="9"/>
        <v/>
      </c>
      <c r="C271" s="92">
        <f>[8]品目!B770</f>
        <v>0</v>
      </c>
      <c r="D271" s="92" t="str">
        <f>[8]品目!C770</f>
        <v xml:space="preserve"> </v>
      </c>
      <c r="E271" s="92">
        <f>[8]品目!D770</f>
        <v>0</v>
      </c>
      <c r="F271" s="92">
        <f>[8]品目!E770</f>
        <v>0</v>
      </c>
      <c r="G271" s="82" t="str">
        <f>[8]品目!O770</f>
        <v xml:space="preserve"> </v>
      </c>
      <c r="H271" s="100" t="str">
        <f>[8]品目!J770</f>
        <v/>
      </c>
      <c r="I271" s="101" t="str">
        <f>[8]品目!H770</f>
        <v/>
      </c>
    </row>
    <row r="272" spans="1:9" ht="31.5" hidden="1" customHeight="1" x14ac:dyDescent="0.15">
      <c r="A272" s="84" t="str">
        <f t="shared" si="8"/>
        <v/>
      </c>
      <c r="B272" s="90" t="str">
        <f t="shared" si="9"/>
        <v/>
      </c>
      <c r="C272" s="92">
        <f>[8]品目!B771</f>
        <v>0</v>
      </c>
      <c r="D272" s="92" t="str">
        <f>[8]品目!C771</f>
        <v xml:space="preserve"> </v>
      </c>
      <c r="E272" s="92">
        <f>[8]品目!D771</f>
        <v>0</v>
      </c>
      <c r="F272" s="92">
        <f>[8]品目!E771</f>
        <v>0</v>
      </c>
      <c r="G272" s="82" t="str">
        <f>[8]品目!O771</f>
        <v xml:space="preserve"> </v>
      </c>
      <c r="H272" s="100" t="str">
        <f>[8]品目!J771</f>
        <v/>
      </c>
      <c r="I272" s="101" t="str">
        <f>[8]品目!H771</f>
        <v/>
      </c>
    </row>
    <row r="273" spans="1:9" ht="31.5" hidden="1" customHeight="1" x14ac:dyDescent="0.15">
      <c r="A273" s="84" t="str">
        <f t="shared" si="8"/>
        <v/>
      </c>
      <c r="B273" s="90" t="str">
        <f t="shared" si="9"/>
        <v/>
      </c>
      <c r="C273" s="92">
        <f>[8]品目!B772</f>
        <v>0</v>
      </c>
      <c r="D273" s="92" t="str">
        <f>[8]品目!C772</f>
        <v xml:space="preserve"> </v>
      </c>
      <c r="E273" s="92">
        <f>[8]品目!D772</f>
        <v>0</v>
      </c>
      <c r="F273" s="92">
        <f>[8]品目!E772</f>
        <v>0</v>
      </c>
      <c r="G273" s="82" t="str">
        <f>[8]品目!O772</f>
        <v xml:space="preserve"> </v>
      </c>
      <c r="H273" s="100" t="str">
        <f>[8]品目!J772</f>
        <v/>
      </c>
      <c r="I273" s="101" t="str">
        <f>[8]品目!H772</f>
        <v/>
      </c>
    </row>
    <row r="274" spans="1:9" ht="31.5" hidden="1" customHeight="1" x14ac:dyDescent="0.15">
      <c r="A274" s="84" t="str">
        <f t="shared" ref="A274:A337" si="10">IF(B274="","",ROUNDUP(B274/30,0))</f>
        <v/>
      </c>
      <c r="B274" s="90" t="str">
        <f t="shared" si="9"/>
        <v/>
      </c>
      <c r="C274" s="92">
        <f>[8]品目!B773</f>
        <v>0</v>
      </c>
      <c r="D274" s="92" t="str">
        <f>[8]品目!C773</f>
        <v xml:space="preserve"> </v>
      </c>
      <c r="E274" s="92">
        <f>[8]品目!D773</f>
        <v>0</v>
      </c>
      <c r="F274" s="92">
        <f>[8]品目!E773</f>
        <v>0</v>
      </c>
      <c r="G274" s="82" t="str">
        <f>[8]品目!O773</f>
        <v xml:space="preserve"> </v>
      </c>
      <c r="H274" s="100" t="str">
        <f>[8]品目!J773</f>
        <v/>
      </c>
      <c r="I274" s="101" t="str">
        <f>[8]品目!H773</f>
        <v/>
      </c>
    </row>
    <row r="275" spans="1:9" ht="31.5" hidden="1" customHeight="1" x14ac:dyDescent="0.15">
      <c r="A275" s="84" t="str">
        <f t="shared" si="10"/>
        <v/>
      </c>
      <c r="B275" s="90" t="str">
        <f t="shared" si="9"/>
        <v/>
      </c>
      <c r="C275" s="92">
        <f>[8]品目!B774</f>
        <v>0</v>
      </c>
      <c r="D275" s="92" t="str">
        <f>[8]品目!C774</f>
        <v xml:space="preserve"> </v>
      </c>
      <c r="E275" s="92">
        <f>[8]品目!D774</f>
        <v>0</v>
      </c>
      <c r="F275" s="92">
        <f>[8]品目!E774</f>
        <v>0</v>
      </c>
      <c r="G275" s="82" t="str">
        <f>[8]品目!O774</f>
        <v xml:space="preserve"> </v>
      </c>
      <c r="H275" s="100" t="str">
        <f>[8]品目!J774</f>
        <v/>
      </c>
      <c r="I275" s="101" t="str">
        <f>[8]品目!H774</f>
        <v/>
      </c>
    </row>
    <row r="276" spans="1:9" ht="31.5" hidden="1" customHeight="1" x14ac:dyDescent="0.15">
      <c r="A276" s="84" t="str">
        <f t="shared" si="10"/>
        <v/>
      </c>
      <c r="B276" s="90" t="str">
        <f t="shared" si="9"/>
        <v/>
      </c>
      <c r="C276" s="92">
        <f>[8]品目!B775</f>
        <v>0</v>
      </c>
      <c r="D276" s="92" t="str">
        <f>[8]品目!C775</f>
        <v xml:space="preserve"> </v>
      </c>
      <c r="E276" s="92">
        <f>[8]品目!D775</f>
        <v>0</v>
      </c>
      <c r="F276" s="92">
        <f>[8]品目!E775</f>
        <v>0</v>
      </c>
      <c r="G276" s="82" t="str">
        <f>[8]品目!O775</f>
        <v xml:space="preserve"> </v>
      </c>
      <c r="H276" s="100" t="str">
        <f>[8]品目!J775</f>
        <v/>
      </c>
      <c r="I276" s="101" t="str">
        <f>[8]品目!H775</f>
        <v/>
      </c>
    </row>
    <row r="277" spans="1:9" ht="31.5" hidden="1" customHeight="1" x14ac:dyDescent="0.15">
      <c r="A277" s="84" t="str">
        <f t="shared" si="10"/>
        <v/>
      </c>
      <c r="B277" s="90" t="str">
        <f t="shared" si="9"/>
        <v/>
      </c>
      <c r="C277" s="92">
        <f>[8]品目!B776</f>
        <v>0</v>
      </c>
      <c r="D277" s="92" t="str">
        <f>[8]品目!C776</f>
        <v xml:space="preserve"> </v>
      </c>
      <c r="E277" s="92">
        <f>[8]品目!D776</f>
        <v>0</v>
      </c>
      <c r="F277" s="92">
        <f>[8]品目!E776</f>
        <v>0</v>
      </c>
      <c r="G277" s="82" t="str">
        <f>[8]品目!O776</f>
        <v xml:space="preserve"> </v>
      </c>
      <c r="H277" s="100" t="str">
        <f>[8]品目!J776</f>
        <v/>
      </c>
      <c r="I277" s="101" t="str">
        <f>[8]品目!H776</f>
        <v/>
      </c>
    </row>
    <row r="278" spans="1:9" ht="31.5" hidden="1" customHeight="1" x14ac:dyDescent="0.15">
      <c r="A278" s="84" t="str">
        <f t="shared" si="10"/>
        <v/>
      </c>
      <c r="B278" s="90" t="str">
        <f t="shared" si="9"/>
        <v/>
      </c>
      <c r="C278" s="92">
        <f>[8]品目!B777</f>
        <v>0</v>
      </c>
      <c r="D278" s="92" t="str">
        <f>[8]品目!C777</f>
        <v xml:space="preserve"> </v>
      </c>
      <c r="E278" s="92">
        <f>[8]品目!D777</f>
        <v>0</v>
      </c>
      <c r="F278" s="92">
        <f>[8]品目!E777</f>
        <v>0</v>
      </c>
      <c r="G278" s="82" t="str">
        <f>[8]品目!O777</f>
        <v xml:space="preserve"> </v>
      </c>
      <c r="H278" s="100" t="str">
        <f>[8]品目!J777</f>
        <v/>
      </c>
      <c r="I278" s="101" t="str">
        <f>[8]品目!H777</f>
        <v/>
      </c>
    </row>
    <row r="279" spans="1:9" ht="31.5" hidden="1" customHeight="1" x14ac:dyDescent="0.15">
      <c r="A279" s="84" t="str">
        <f t="shared" si="10"/>
        <v/>
      </c>
      <c r="B279" s="90" t="str">
        <f t="shared" si="9"/>
        <v/>
      </c>
      <c r="C279" s="92">
        <f>[8]品目!B778</f>
        <v>0</v>
      </c>
      <c r="D279" s="92" t="str">
        <f>[8]品目!C778</f>
        <v xml:space="preserve"> </v>
      </c>
      <c r="E279" s="92">
        <f>[8]品目!D778</f>
        <v>0</v>
      </c>
      <c r="F279" s="92">
        <f>[8]品目!E778</f>
        <v>0</v>
      </c>
      <c r="G279" s="82" t="str">
        <f>[8]品目!O778</f>
        <v xml:space="preserve"> </v>
      </c>
      <c r="H279" s="100" t="str">
        <f>[8]品目!J778</f>
        <v/>
      </c>
      <c r="I279" s="101" t="str">
        <f>[8]品目!H778</f>
        <v/>
      </c>
    </row>
    <row r="280" spans="1:9" ht="31.5" hidden="1" customHeight="1" x14ac:dyDescent="0.15">
      <c r="A280" s="84" t="str">
        <f t="shared" si="10"/>
        <v/>
      </c>
      <c r="B280" s="90" t="str">
        <f t="shared" si="9"/>
        <v/>
      </c>
      <c r="C280" s="92">
        <f>[8]品目!B779</f>
        <v>0</v>
      </c>
      <c r="D280" s="92" t="str">
        <f>[8]品目!C779</f>
        <v xml:space="preserve"> </v>
      </c>
      <c r="E280" s="92">
        <f>[8]品目!D779</f>
        <v>0</v>
      </c>
      <c r="F280" s="92">
        <f>[8]品目!E779</f>
        <v>0</v>
      </c>
      <c r="G280" s="82" t="str">
        <f>[8]品目!O779</f>
        <v xml:space="preserve"> </v>
      </c>
      <c r="H280" s="100" t="str">
        <f>[8]品目!J779</f>
        <v/>
      </c>
      <c r="I280" s="101" t="str">
        <f>[8]品目!H779</f>
        <v/>
      </c>
    </row>
    <row r="281" spans="1:9" ht="31.5" hidden="1" customHeight="1" x14ac:dyDescent="0.15">
      <c r="A281" s="84" t="str">
        <f t="shared" si="10"/>
        <v/>
      </c>
      <c r="B281" s="90" t="str">
        <f t="shared" si="9"/>
        <v/>
      </c>
      <c r="C281" s="92">
        <f>[8]品目!B780</f>
        <v>0</v>
      </c>
      <c r="D281" s="92" t="str">
        <f>[8]品目!C780</f>
        <v xml:space="preserve"> </v>
      </c>
      <c r="E281" s="92">
        <f>[8]品目!D780</f>
        <v>0</v>
      </c>
      <c r="F281" s="92">
        <f>[8]品目!E780</f>
        <v>0</v>
      </c>
      <c r="G281" s="82" t="str">
        <f>[8]品目!O780</f>
        <v xml:space="preserve"> </v>
      </c>
      <c r="H281" s="100" t="str">
        <f>[8]品目!J780</f>
        <v/>
      </c>
      <c r="I281" s="101" t="str">
        <f>[8]品目!H780</f>
        <v/>
      </c>
    </row>
    <row r="282" spans="1:9" ht="31.5" hidden="1" customHeight="1" x14ac:dyDescent="0.15">
      <c r="A282" s="84" t="str">
        <f t="shared" si="10"/>
        <v/>
      </c>
      <c r="B282" s="90" t="str">
        <f t="shared" si="9"/>
        <v/>
      </c>
      <c r="C282" s="92">
        <f>[8]品目!B781</f>
        <v>0</v>
      </c>
      <c r="D282" s="92" t="str">
        <f>[8]品目!C781</f>
        <v xml:space="preserve"> </v>
      </c>
      <c r="E282" s="92">
        <f>[8]品目!D781</f>
        <v>0</v>
      </c>
      <c r="F282" s="92">
        <f>[8]品目!E781</f>
        <v>0</v>
      </c>
      <c r="G282" s="82" t="str">
        <f>[8]品目!O781</f>
        <v xml:space="preserve"> </v>
      </c>
      <c r="H282" s="100" t="str">
        <f>[8]品目!J781</f>
        <v/>
      </c>
      <c r="I282" s="101" t="str">
        <f>[8]品目!H781</f>
        <v/>
      </c>
    </row>
    <row r="283" spans="1:9" ht="31.5" hidden="1" customHeight="1" x14ac:dyDescent="0.15">
      <c r="A283" s="84" t="str">
        <f t="shared" si="10"/>
        <v/>
      </c>
      <c r="B283" s="90" t="str">
        <f t="shared" si="9"/>
        <v/>
      </c>
      <c r="C283" s="92">
        <f>[8]品目!B782</f>
        <v>0</v>
      </c>
      <c r="D283" s="92" t="str">
        <f>[8]品目!C782</f>
        <v xml:space="preserve"> </v>
      </c>
      <c r="E283" s="92">
        <f>[8]品目!D782</f>
        <v>0</v>
      </c>
      <c r="F283" s="92">
        <f>[8]品目!E782</f>
        <v>0</v>
      </c>
      <c r="G283" s="82" t="str">
        <f>[8]品目!O782</f>
        <v xml:space="preserve"> </v>
      </c>
      <c r="H283" s="100" t="str">
        <f>[8]品目!J782</f>
        <v/>
      </c>
      <c r="I283" s="101" t="str">
        <f>[8]品目!H782</f>
        <v/>
      </c>
    </row>
    <row r="284" spans="1:9" ht="31.5" hidden="1" customHeight="1" x14ac:dyDescent="0.15">
      <c r="A284" s="84" t="str">
        <f t="shared" si="10"/>
        <v/>
      </c>
      <c r="B284" s="90" t="str">
        <f t="shared" si="9"/>
        <v/>
      </c>
      <c r="C284" s="92">
        <f>[8]品目!B783</f>
        <v>0</v>
      </c>
      <c r="D284" s="92" t="str">
        <f>[8]品目!C783</f>
        <v xml:space="preserve"> </v>
      </c>
      <c r="E284" s="92">
        <f>[8]品目!D783</f>
        <v>0</v>
      </c>
      <c r="F284" s="92">
        <f>[8]品目!E783</f>
        <v>0</v>
      </c>
      <c r="G284" s="82" t="str">
        <f>[8]品目!O783</f>
        <v xml:space="preserve"> </v>
      </c>
      <c r="H284" s="100" t="str">
        <f>[8]品目!J783</f>
        <v/>
      </c>
      <c r="I284" s="101" t="str">
        <f>[8]品目!H783</f>
        <v/>
      </c>
    </row>
    <row r="285" spans="1:9" ht="31.5" hidden="1" customHeight="1" x14ac:dyDescent="0.15">
      <c r="A285" s="84" t="str">
        <f t="shared" si="10"/>
        <v/>
      </c>
      <c r="B285" s="90" t="str">
        <f t="shared" si="9"/>
        <v/>
      </c>
      <c r="C285" s="92">
        <f>[8]品目!B784</f>
        <v>0</v>
      </c>
      <c r="D285" s="92" t="str">
        <f>[8]品目!C784</f>
        <v xml:space="preserve"> </v>
      </c>
      <c r="E285" s="92">
        <f>[8]品目!D784</f>
        <v>0</v>
      </c>
      <c r="F285" s="92">
        <f>[8]品目!E784</f>
        <v>0</v>
      </c>
      <c r="G285" s="82" t="str">
        <f>[8]品目!O784</f>
        <v xml:space="preserve"> </v>
      </c>
      <c r="H285" s="100" t="str">
        <f>[8]品目!J784</f>
        <v/>
      </c>
      <c r="I285" s="101" t="str">
        <f>[8]品目!H784</f>
        <v/>
      </c>
    </row>
    <row r="286" spans="1:9" ht="31.5" hidden="1" customHeight="1" x14ac:dyDescent="0.15">
      <c r="A286" s="84" t="str">
        <f t="shared" si="10"/>
        <v/>
      </c>
      <c r="B286" s="90" t="str">
        <f t="shared" si="9"/>
        <v/>
      </c>
      <c r="C286" s="92">
        <f>[8]品目!B785</f>
        <v>0</v>
      </c>
      <c r="D286" s="92" t="str">
        <f>[8]品目!C785</f>
        <v xml:space="preserve"> </v>
      </c>
      <c r="E286" s="92">
        <f>[8]品目!D785</f>
        <v>0</v>
      </c>
      <c r="F286" s="92">
        <f>[8]品目!E785</f>
        <v>0</v>
      </c>
      <c r="G286" s="82" t="str">
        <f>[8]品目!O785</f>
        <v xml:space="preserve"> </v>
      </c>
      <c r="H286" s="100" t="str">
        <f>[8]品目!J785</f>
        <v/>
      </c>
      <c r="I286" s="101" t="str">
        <f>[8]品目!H785</f>
        <v/>
      </c>
    </row>
    <row r="287" spans="1:9" ht="31.5" hidden="1" customHeight="1" x14ac:dyDescent="0.15">
      <c r="A287" s="84" t="str">
        <f t="shared" si="10"/>
        <v/>
      </c>
      <c r="B287" s="90" t="str">
        <f t="shared" si="9"/>
        <v/>
      </c>
      <c r="C287" s="92">
        <f>[8]品目!B786</f>
        <v>0</v>
      </c>
      <c r="D287" s="92" t="str">
        <f>[8]品目!C786</f>
        <v xml:space="preserve"> </v>
      </c>
      <c r="E287" s="92">
        <f>[8]品目!D786</f>
        <v>0</v>
      </c>
      <c r="F287" s="92">
        <f>[8]品目!E786</f>
        <v>0</v>
      </c>
      <c r="G287" s="82" t="str">
        <f>[8]品目!O786</f>
        <v xml:space="preserve"> </v>
      </c>
      <c r="H287" s="100" t="str">
        <f>[8]品目!J786</f>
        <v/>
      </c>
      <c r="I287" s="101" t="str">
        <f>[8]品目!H786</f>
        <v/>
      </c>
    </row>
    <row r="288" spans="1:9" ht="31.5" hidden="1" customHeight="1" x14ac:dyDescent="0.15">
      <c r="A288" s="84" t="str">
        <f t="shared" si="10"/>
        <v/>
      </c>
      <c r="B288" s="90" t="str">
        <f t="shared" si="9"/>
        <v/>
      </c>
      <c r="C288" s="92">
        <f>[8]品目!B787</f>
        <v>0</v>
      </c>
      <c r="D288" s="92" t="str">
        <f>[8]品目!C787</f>
        <v xml:space="preserve"> </v>
      </c>
      <c r="E288" s="92">
        <f>[8]品目!D787</f>
        <v>0</v>
      </c>
      <c r="F288" s="92">
        <f>[8]品目!E787</f>
        <v>0</v>
      </c>
      <c r="G288" s="82" t="str">
        <f>[8]品目!O787</f>
        <v xml:space="preserve"> </v>
      </c>
      <c r="H288" s="100" t="str">
        <f>[8]品目!J787</f>
        <v/>
      </c>
      <c r="I288" s="101" t="str">
        <f>[8]品目!H787</f>
        <v/>
      </c>
    </row>
    <row r="289" spans="1:9" ht="31.5" hidden="1" customHeight="1" x14ac:dyDescent="0.15">
      <c r="A289" s="84" t="str">
        <f t="shared" si="10"/>
        <v/>
      </c>
      <c r="B289" s="90" t="str">
        <f t="shared" si="9"/>
        <v/>
      </c>
      <c r="C289" s="92">
        <f>[8]品目!B788</f>
        <v>0</v>
      </c>
      <c r="D289" s="92" t="str">
        <f>[8]品目!C788</f>
        <v xml:space="preserve"> </v>
      </c>
      <c r="E289" s="92">
        <f>[8]品目!D788</f>
        <v>0</v>
      </c>
      <c r="F289" s="92">
        <f>[8]品目!E788</f>
        <v>0</v>
      </c>
      <c r="G289" s="82" t="str">
        <f>[8]品目!O788</f>
        <v xml:space="preserve"> </v>
      </c>
      <c r="H289" s="100" t="str">
        <f>[8]品目!J788</f>
        <v/>
      </c>
      <c r="I289" s="101" t="str">
        <f>[8]品目!H788</f>
        <v/>
      </c>
    </row>
    <row r="290" spans="1:9" ht="31.5" hidden="1" customHeight="1" x14ac:dyDescent="0.15">
      <c r="A290" s="84" t="str">
        <f t="shared" si="10"/>
        <v/>
      </c>
      <c r="B290" s="90" t="str">
        <f t="shared" si="9"/>
        <v/>
      </c>
      <c r="C290" s="92">
        <f>[8]品目!B789</f>
        <v>0</v>
      </c>
      <c r="D290" s="92" t="str">
        <f>[8]品目!C789</f>
        <v xml:space="preserve"> </v>
      </c>
      <c r="E290" s="92">
        <f>[8]品目!D789</f>
        <v>0</v>
      </c>
      <c r="F290" s="92">
        <f>[8]品目!E789</f>
        <v>0</v>
      </c>
      <c r="G290" s="82" t="str">
        <f>[8]品目!O789</f>
        <v xml:space="preserve"> </v>
      </c>
      <c r="H290" s="100" t="str">
        <f>[8]品目!J789</f>
        <v/>
      </c>
      <c r="I290" s="101" t="str">
        <f>[8]品目!H789</f>
        <v/>
      </c>
    </row>
    <row r="291" spans="1:9" ht="31.5" hidden="1" customHeight="1" x14ac:dyDescent="0.15">
      <c r="A291" s="84" t="str">
        <f t="shared" si="10"/>
        <v/>
      </c>
      <c r="B291" s="90" t="str">
        <f t="shared" si="9"/>
        <v/>
      </c>
      <c r="C291" s="92">
        <f>[8]品目!B790</f>
        <v>0</v>
      </c>
      <c r="D291" s="92" t="str">
        <f>[8]品目!C790</f>
        <v xml:space="preserve"> </v>
      </c>
      <c r="E291" s="92">
        <f>[8]品目!D790</f>
        <v>0</v>
      </c>
      <c r="F291" s="92">
        <f>[8]品目!E790</f>
        <v>0</v>
      </c>
      <c r="G291" s="82" t="str">
        <f>[8]品目!O790</f>
        <v xml:space="preserve"> </v>
      </c>
      <c r="H291" s="100" t="str">
        <f>[8]品目!J790</f>
        <v/>
      </c>
      <c r="I291" s="101" t="str">
        <f>[8]品目!H790</f>
        <v/>
      </c>
    </row>
    <row r="292" spans="1:9" ht="31.5" hidden="1" customHeight="1" x14ac:dyDescent="0.15">
      <c r="A292" s="84" t="str">
        <f t="shared" si="10"/>
        <v/>
      </c>
      <c r="B292" s="90" t="str">
        <f t="shared" si="9"/>
        <v/>
      </c>
      <c r="C292" s="92">
        <f>[8]品目!B791</f>
        <v>0</v>
      </c>
      <c r="D292" s="92" t="str">
        <f>[8]品目!C791</f>
        <v xml:space="preserve"> </v>
      </c>
      <c r="E292" s="92">
        <f>[8]品目!D791</f>
        <v>0</v>
      </c>
      <c r="F292" s="92">
        <f>[8]品目!E791</f>
        <v>0</v>
      </c>
      <c r="G292" s="82" t="str">
        <f>[8]品目!O791</f>
        <v xml:space="preserve"> </v>
      </c>
      <c r="H292" s="100" t="str">
        <f>[8]品目!J791</f>
        <v/>
      </c>
      <c r="I292" s="101" t="str">
        <f>[8]品目!H791</f>
        <v/>
      </c>
    </row>
    <row r="293" spans="1:9" ht="31.5" hidden="1" customHeight="1" x14ac:dyDescent="0.15">
      <c r="A293" s="84" t="str">
        <f t="shared" si="10"/>
        <v/>
      </c>
      <c r="B293" s="90" t="str">
        <f t="shared" si="9"/>
        <v/>
      </c>
      <c r="C293" s="92">
        <f>[8]品目!B792</f>
        <v>0</v>
      </c>
      <c r="D293" s="92" t="str">
        <f>[8]品目!C792</f>
        <v xml:space="preserve"> </v>
      </c>
      <c r="E293" s="92">
        <f>[8]品目!D792</f>
        <v>0</v>
      </c>
      <c r="F293" s="92">
        <f>[8]品目!E792</f>
        <v>0</v>
      </c>
      <c r="G293" s="82" t="str">
        <f>[8]品目!O792</f>
        <v xml:space="preserve"> </v>
      </c>
      <c r="H293" s="100" t="str">
        <f>[8]品目!J792</f>
        <v/>
      </c>
      <c r="I293" s="101" t="str">
        <f>[8]品目!H792</f>
        <v/>
      </c>
    </row>
    <row r="294" spans="1:9" ht="31.5" hidden="1" customHeight="1" x14ac:dyDescent="0.15">
      <c r="A294" s="84" t="str">
        <f t="shared" si="10"/>
        <v/>
      </c>
      <c r="B294" s="90" t="str">
        <f t="shared" si="9"/>
        <v/>
      </c>
      <c r="C294" s="92">
        <f>[8]品目!B793</f>
        <v>0</v>
      </c>
      <c r="D294" s="92" t="str">
        <f>[8]品目!C793</f>
        <v xml:space="preserve"> </v>
      </c>
      <c r="E294" s="92">
        <f>[8]品目!D793</f>
        <v>0</v>
      </c>
      <c r="F294" s="92">
        <f>[8]品目!E793</f>
        <v>0</v>
      </c>
      <c r="G294" s="82" t="str">
        <f>[8]品目!O793</f>
        <v xml:space="preserve"> </v>
      </c>
      <c r="H294" s="100" t="str">
        <f>[8]品目!J793</f>
        <v/>
      </c>
      <c r="I294" s="101" t="str">
        <f>[8]品目!H793</f>
        <v/>
      </c>
    </row>
    <row r="295" spans="1:9" ht="31.5" hidden="1" customHeight="1" x14ac:dyDescent="0.15">
      <c r="A295" s="84" t="str">
        <f t="shared" si="10"/>
        <v/>
      </c>
      <c r="B295" s="90" t="str">
        <f t="shared" si="9"/>
        <v/>
      </c>
      <c r="C295" s="92">
        <f>[8]品目!B794</f>
        <v>0</v>
      </c>
      <c r="D295" s="92" t="str">
        <f>[8]品目!C794</f>
        <v xml:space="preserve"> </v>
      </c>
      <c r="E295" s="92">
        <f>[8]品目!D794</f>
        <v>0</v>
      </c>
      <c r="F295" s="92">
        <f>[8]品目!E794</f>
        <v>0</v>
      </c>
      <c r="G295" s="82" t="str">
        <f>[8]品目!O794</f>
        <v xml:space="preserve"> </v>
      </c>
      <c r="H295" s="100" t="str">
        <f>[8]品目!J794</f>
        <v/>
      </c>
      <c r="I295" s="101" t="str">
        <f>[8]品目!H794</f>
        <v/>
      </c>
    </row>
    <row r="296" spans="1:9" ht="31.5" hidden="1" customHeight="1" x14ac:dyDescent="0.15">
      <c r="A296" s="84" t="str">
        <f t="shared" si="10"/>
        <v/>
      </c>
      <c r="B296" s="90" t="str">
        <f t="shared" si="9"/>
        <v/>
      </c>
      <c r="C296" s="92">
        <f>[8]品目!B795</f>
        <v>0</v>
      </c>
      <c r="D296" s="92" t="str">
        <f>[8]品目!C795</f>
        <v xml:space="preserve"> </v>
      </c>
      <c r="E296" s="92">
        <f>[8]品目!D795</f>
        <v>0</v>
      </c>
      <c r="F296" s="92">
        <f>[8]品目!E795</f>
        <v>0</v>
      </c>
      <c r="G296" s="82" t="str">
        <f>[8]品目!O795</f>
        <v xml:space="preserve"> </v>
      </c>
      <c r="H296" s="100" t="str">
        <f>[8]品目!J795</f>
        <v/>
      </c>
      <c r="I296" s="101" t="str">
        <f>[8]品目!H795</f>
        <v/>
      </c>
    </row>
    <row r="297" spans="1:9" ht="31.5" hidden="1" customHeight="1" x14ac:dyDescent="0.15">
      <c r="A297" s="84" t="str">
        <f t="shared" si="10"/>
        <v/>
      </c>
      <c r="B297" s="90" t="str">
        <f t="shared" si="9"/>
        <v/>
      </c>
      <c r="C297" s="92">
        <f>[8]品目!B796</f>
        <v>0</v>
      </c>
      <c r="D297" s="92" t="str">
        <f>[8]品目!C796</f>
        <v xml:space="preserve"> </v>
      </c>
      <c r="E297" s="92">
        <f>[8]品目!D796</f>
        <v>0</v>
      </c>
      <c r="F297" s="92">
        <f>[8]品目!E796</f>
        <v>0</v>
      </c>
      <c r="G297" s="82" t="str">
        <f>[8]品目!O796</f>
        <v xml:space="preserve"> </v>
      </c>
      <c r="H297" s="100" t="str">
        <f>[8]品目!J796</f>
        <v/>
      </c>
      <c r="I297" s="101" t="str">
        <f>[8]品目!H796</f>
        <v/>
      </c>
    </row>
    <row r="298" spans="1:9" ht="31.5" hidden="1" customHeight="1" x14ac:dyDescent="0.15">
      <c r="A298" s="84" t="str">
        <f t="shared" si="10"/>
        <v/>
      </c>
      <c r="B298" s="90" t="str">
        <f t="shared" si="9"/>
        <v/>
      </c>
      <c r="C298" s="92">
        <f>[8]品目!B797</f>
        <v>0</v>
      </c>
      <c r="D298" s="92" t="str">
        <f>[8]品目!C797</f>
        <v xml:space="preserve"> </v>
      </c>
      <c r="E298" s="92">
        <f>[8]品目!D797</f>
        <v>0</v>
      </c>
      <c r="F298" s="92">
        <f>[8]品目!E797</f>
        <v>0</v>
      </c>
      <c r="G298" s="82" t="str">
        <f>[8]品目!O797</f>
        <v xml:space="preserve"> </v>
      </c>
      <c r="H298" s="100" t="str">
        <f>[8]品目!J797</f>
        <v/>
      </c>
      <c r="I298" s="101" t="str">
        <f>[8]品目!H797</f>
        <v/>
      </c>
    </row>
    <row r="299" spans="1:9" ht="31.5" hidden="1" customHeight="1" x14ac:dyDescent="0.15">
      <c r="A299" s="84" t="str">
        <f t="shared" si="10"/>
        <v/>
      </c>
      <c r="B299" s="90" t="str">
        <f t="shared" si="9"/>
        <v/>
      </c>
      <c r="C299" s="92">
        <f>[8]品目!B798</f>
        <v>0</v>
      </c>
      <c r="D299" s="92" t="str">
        <f>[8]品目!C798</f>
        <v xml:space="preserve"> </v>
      </c>
      <c r="E299" s="92">
        <f>[8]品目!D798</f>
        <v>0</v>
      </c>
      <c r="F299" s="92">
        <f>[8]品目!E798</f>
        <v>0</v>
      </c>
      <c r="G299" s="82" t="str">
        <f>[8]品目!O798</f>
        <v xml:space="preserve"> </v>
      </c>
      <c r="H299" s="100" t="str">
        <f>[8]品目!J798</f>
        <v/>
      </c>
      <c r="I299" s="101" t="str">
        <f>[8]品目!H798</f>
        <v/>
      </c>
    </row>
    <row r="300" spans="1:9" ht="31.5" hidden="1" customHeight="1" x14ac:dyDescent="0.15">
      <c r="A300" s="84" t="str">
        <f t="shared" si="10"/>
        <v/>
      </c>
      <c r="B300" s="90" t="str">
        <f t="shared" si="9"/>
        <v/>
      </c>
      <c r="C300" s="92">
        <f>[8]品目!B799</f>
        <v>0</v>
      </c>
      <c r="D300" s="92" t="str">
        <f>[8]品目!C799</f>
        <v xml:space="preserve"> </v>
      </c>
      <c r="E300" s="92">
        <f>[8]品目!D799</f>
        <v>0</v>
      </c>
      <c r="F300" s="92">
        <f>[8]品目!E799</f>
        <v>0</v>
      </c>
      <c r="G300" s="82" t="str">
        <f>[8]品目!O799</f>
        <v xml:space="preserve"> </v>
      </c>
      <c r="H300" s="100" t="str">
        <f>[8]品目!J799</f>
        <v/>
      </c>
      <c r="I300" s="101" t="str">
        <f>[8]品目!H799</f>
        <v/>
      </c>
    </row>
    <row r="301" spans="1:9" ht="31.5" hidden="1" customHeight="1" x14ac:dyDescent="0.15">
      <c r="A301" s="84" t="str">
        <f t="shared" si="10"/>
        <v/>
      </c>
      <c r="B301" s="90" t="str">
        <f t="shared" si="9"/>
        <v/>
      </c>
      <c r="C301" s="92">
        <f>[8]品目!B800</f>
        <v>0</v>
      </c>
      <c r="D301" s="92" t="str">
        <f>[8]品目!C800</f>
        <v xml:space="preserve"> </v>
      </c>
      <c r="E301" s="92">
        <f>[8]品目!D800</f>
        <v>0</v>
      </c>
      <c r="F301" s="92">
        <f>[8]品目!E800</f>
        <v>0</v>
      </c>
      <c r="G301" s="82" t="str">
        <f>[8]品目!O800</f>
        <v xml:space="preserve"> </v>
      </c>
      <c r="H301" s="100" t="str">
        <f>[8]品目!J800</f>
        <v/>
      </c>
      <c r="I301" s="101" t="str">
        <f>[8]品目!H800</f>
        <v/>
      </c>
    </row>
    <row r="302" spans="1:9" ht="31.5" hidden="1" customHeight="1" x14ac:dyDescent="0.15">
      <c r="A302" s="84" t="str">
        <f t="shared" si="10"/>
        <v/>
      </c>
      <c r="B302" s="90" t="str">
        <f t="shared" si="9"/>
        <v/>
      </c>
      <c r="C302" s="92">
        <f>[8]品目!B801</f>
        <v>0</v>
      </c>
      <c r="D302" s="92" t="str">
        <f>[8]品目!C801</f>
        <v xml:space="preserve"> </v>
      </c>
      <c r="E302" s="92">
        <f>[8]品目!D801</f>
        <v>0</v>
      </c>
      <c r="F302" s="92">
        <f>[8]品目!E801</f>
        <v>0</v>
      </c>
      <c r="G302" s="82" t="str">
        <f>[8]品目!O801</f>
        <v xml:space="preserve"> </v>
      </c>
      <c r="H302" s="100" t="str">
        <f>[8]品目!J801</f>
        <v/>
      </c>
      <c r="I302" s="101" t="str">
        <f>[8]品目!H801</f>
        <v/>
      </c>
    </row>
    <row r="303" spans="1:9" ht="31.5" hidden="1" customHeight="1" x14ac:dyDescent="0.15">
      <c r="A303" s="84" t="str">
        <f t="shared" si="10"/>
        <v/>
      </c>
      <c r="B303" s="90" t="str">
        <f t="shared" si="9"/>
        <v/>
      </c>
      <c r="C303" s="92">
        <f>[8]品目!B802</f>
        <v>0</v>
      </c>
      <c r="D303" s="92" t="str">
        <f>[8]品目!C802</f>
        <v xml:space="preserve"> </v>
      </c>
      <c r="E303" s="92">
        <f>[8]品目!D802</f>
        <v>0</v>
      </c>
      <c r="F303" s="92">
        <f>[8]品目!E802</f>
        <v>0</v>
      </c>
      <c r="G303" s="82" t="str">
        <f>[8]品目!O802</f>
        <v xml:space="preserve"> </v>
      </c>
      <c r="H303" s="100" t="str">
        <f>[8]品目!J802</f>
        <v/>
      </c>
      <c r="I303" s="101" t="str">
        <f>[8]品目!H802</f>
        <v/>
      </c>
    </row>
    <row r="304" spans="1:9" ht="31.5" hidden="1" customHeight="1" x14ac:dyDescent="0.15">
      <c r="A304" s="84" t="str">
        <f t="shared" si="10"/>
        <v/>
      </c>
      <c r="B304" s="90" t="str">
        <f t="shared" si="9"/>
        <v/>
      </c>
      <c r="C304" s="92">
        <f>[8]品目!B803</f>
        <v>0</v>
      </c>
      <c r="D304" s="92" t="str">
        <f>[8]品目!C803</f>
        <v xml:space="preserve"> </v>
      </c>
      <c r="E304" s="92">
        <f>[8]品目!D803</f>
        <v>0</v>
      </c>
      <c r="F304" s="92">
        <f>[8]品目!E803</f>
        <v>0</v>
      </c>
      <c r="G304" s="82" t="str">
        <f>[8]品目!O803</f>
        <v xml:space="preserve"> </v>
      </c>
      <c r="H304" s="100" t="str">
        <f>[8]品目!J803</f>
        <v/>
      </c>
      <c r="I304" s="101" t="str">
        <f>[8]品目!H803</f>
        <v/>
      </c>
    </row>
    <row r="305" spans="1:9" ht="31.5" hidden="1" customHeight="1" x14ac:dyDescent="0.15">
      <c r="A305" s="84" t="str">
        <f t="shared" si="10"/>
        <v/>
      </c>
      <c r="B305" s="90" t="str">
        <f t="shared" si="9"/>
        <v/>
      </c>
      <c r="C305" s="92">
        <f>[8]品目!B804</f>
        <v>0</v>
      </c>
      <c r="D305" s="92" t="str">
        <f>[8]品目!C804</f>
        <v xml:space="preserve"> </v>
      </c>
      <c r="E305" s="92">
        <f>[8]品目!D804</f>
        <v>0</v>
      </c>
      <c r="F305" s="92">
        <f>[8]品目!E804</f>
        <v>0</v>
      </c>
      <c r="G305" s="82" t="str">
        <f>[8]品目!O804</f>
        <v xml:space="preserve"> </v>
      </c>
      <c r="H305" s="100" t="str">
        <f>[8]品目!J804</f>
        <v/>
      </c>
      <c r="I305" s="101" t="str">
        <f>[8]品目!H804</f>
        <v/>
      </c>
    </row>
    <row r="306" spans="1:9" ht="31.5" hidden="1" customHeight="1" x14ac:dyDescent="0.15">
      <c r="A306" s="84" t="str">
        <f t="shared" si="10"/>
        <v/>
      </c>
      <c r="B306" s="90" t="str">
        <f t="shared" si="9"/>
        <v/>
      </c>
      <c r="C306" s="92">
        <f>[8]品目!B805</f>
        <v>0</v>
      </c>
      <c r="D306" s="92" t="str">
        <f>[8]品目!C805</f>
        <v xml:space="preserve"> </v>
      </c>
      <c r="E306" s="92">
        <f>[8]品目!D805</f>
        <v>0</v>
      </c>
      <c r="F306" s="92">
        <f>[8]品目!E805</f>
        <v>0</v>
      </c>
      <c r="G306" s="82" t="str">
        <f>[8]品目!O805</f>
        <v xml:space="preserve"> </v>
      </c>
      <c r="H306" s="100" t="str">
        <f>[8]品目!J805</f>
        <v/>
      </c>
      <c r="I306" s="101" t="str">
        <f>[8]品目!H805</f>
        <v/>
      </c>
    </row>
    <row r="307" spans="1:9" ht="31.5" hidden="1" customHeight="1" x14ac:dyDescent="0.15">
      <c r="A307" s="84" t="str">
        <f t="shared" si="10"/>
        <v/>
      </c>
      <c r="B307" s="90" t="str">
        <f t="shared" si="9"/>
        <v/>
      </c>
      <c r="C307" s="92">
        <f>[8]品目!B806</f>
        <v>0</v>
      </c>
      <c r="D307" s="92" t="str">
        <f>[8]品目!C806</f>
        <v xml:space="preserve"> </v>
      </c>
      <c r="E307" s="92">
        <f>[8]品目!D806</f>
        <v>0</v>
      </c>
      <c r="F307" s="92">
        <f>[8]品目!E806</f>
        <v>0</v>
      </c>
      <c r="G307" s="82" t="str">
        <f>[8]品目!O806</f>
        <v xml:space="preserve"> </v>
      </c>
      <c r="H307" s="100" t="str">
        <f>[8]品目!J806</f>
        <v/>
      </c>
      <c r="I307" s="101" t="str">
        <f>[8]品目!H806</f>
        <v/>
      </c>
    </row>
    <row r="308" spans="1:9" ht="31.5" hidden="1" customHeight="1" x14ac:dyDescent="0.15">
      <c r="A308" s="84" t="str">
        <f t="shared" si="10"/>
        <v/>
      </c>
      <c r="B308" s="90" t="str">
        <f t="shared" si="9"/>
        <v/>
      </c>
      <c r="C308" s="92">
        <f>[8]品目!B807</f>
        <v>0</v>
      </c>
      <c r="D308" s="92" t="str">
        <f>[8]品目!C807</f>
        <v xml:space="preserve"> </v>
      </c>
      <c r="E308" s="92">
        <f>[8]品目!D807</f>
        <v>0</v>
      </c>
      <c r="F308" s="92">
        <f>[8]品目!E807</f>
        <v>0</v>
      </c>
      <c r="G308" s="82" t="str">
        <f>[8]品目!O807</f>
        <v xml:space="preserve"> </v>
      </c>
      <c r="H308" s="100" t="str">
        <f>[8]品目!J807</f>
        <v/>
      </c>
      <c r="I308" s="101" t="str">
        <f>[8]品目!H807</f>
        <v/>
      </c>
    </row>
    <row r="309" spans="1:9" ht="31.5" hidden="1" customHeight="1" x14ac:dyDescent="0.15">
      <c r="A309" s="84" t="str">
        <f t="shared" si="10"/>
        <v/>
      </c>
      <c r="B309" s="90" t="str">
        <f t="shared" si="9"/>
        <v/>
      </c>
      <c r="C309" s="92">
        <f>[8]品目!B808</f>
        <v>0</v>
      </c>
      <c r="D309" s="92" t="str">
        <f>[8]品目!C808</f>
        <v xml:space="preserve"> </v>
      </c>
      <c r="E309" s="92">
        <f>[8]品目!D808</f>
        <v>0</v>
      </c>
      <c r="F309" s="92">
        <f>[8]品目!E808</f>
        <v>0</v>
      </c>
      <c r="G309" s="82" t="str">
        <f>[8]品目!O808</f>
        <v xml:space="preserve"> </v>
      </c>
      <c r="H309" s="100" t="str">
        <f>[8]品目!J808</f>
        <v/>
      </c>
      <c r="I309" s="101" t="str">
        <f>[8]品目!H808</f>
        <v/>
      </c>
    </row>
    <row r="310" spans="1:9" ht="31.5" hidden="1" customHeight="1" x14ac:dyDescent="0.15">
      <c r="A310" s="84" t="str">
        <f t="shared" si="10"/>
        <v/>
      </c>
      <c r="B310" s="90" t="str">
        <f t="shared" si="9"/>
        <v/>
      </c>
      <c r="C310" s="92">
        <f>[8]品目!B809</f>
        <v>0</v>
      </c>
      <c r="D310" s="92" t="str">
        <f>[8]品目!C809</f>
        <v xml:space="preserve"> </v>
      </c>
      <c r="E310" s="92">
        <f>[8]品目!D809</f>
        <v>0</v>
      </c>
      <c r="F310" s="92">
        <f>[8]品目!E809</f>
        <v>0</v>
      </c>
      <c r="G310" s="82" t="str">
        <f>[8]品目!O809</f>
        <v xml:space="preserve"> </v>
      </c>
      <c r="H310" s="100" t="str">
        <f>[8]品目!J809</f>
        <v/>
      </c>
      <c r="I310" s="101" t="str">
        <f>[8]品目!H809</f>
        <v/>
      </c>
    </row>
    <row r="311" spans="1:9" ht="31.5" hidden="1" customHeight="1" x14ac:dyDescent="0.15">
      <c r="A311" s="84" t="str">
        <f t="shared" si="10"/>
        <v/>
      </c>
      <c r="B311" s="90" t="str">
        <f t="shared" si="9"/>
        <v/>
      </c>
      <c r="C311" s="92">
        <f>[8]品目!B810</f>
        <v>0</v>
      </c>
      <c r="D311" s="92" t="str">
        <f>[8]品目!C810</f>
        <v xml:space="preserve"> </v>
      </c>
      <c r="E311" s="92">
        <f>[8]品目!D810</f>
        <v>0</v>
      </c>
      <c r="F311" s="92">
        <f>[8]品目!E810</f>
        <v>0</v>
      </c>
      <c r="G311" s="82" t="str">
        <f>[8]品目!O810</f>
        <v xml:space="preserve"> </v>
      </c>
      <c r="H311" s="100" t="str">
        <f>[8]品目!J810</f>
        <v/>
      </c>
      <c r="I311" s="101" t="str">
        <f>[8]品目!H810</f>
        <v/>
      </c>
    </row>
    <row r="312" spans="1:9" ht="31.5" hidden="1" customHeight="1" x14ac:dyDescent="0.15">
      <c r="A312" s="84" t="str">
        <f t="shared" si="10"/>
        <v/>
      </c>
      <c r="B312" s="90" t="str">
        <f t="shared" si="9"/>
        <v/>
      </c>
      <c r="C312" s="92">
        <f>[8]品目!B811</f>
        <v>0</v>
      </c>
      <c r="D312" s="92" t="str">
        <f>[8]品目!C811</f>
        <v xml:space="preserve"> </v>
      </c>
      <c r="E312" s="92">
        <f>[8]品目!D811</f>
        <v>0</v>
      </c>
      <c r="F312" s="92">
        <f>[8]品目!E811</f>
        <v>0</v>
      </c>
      <c r="G312" s="82" t="str">
        <f>[8]品目!O811</f>
        <v xml:space="preserve"> </v>
      </c>
      <c r="H312" s="100" t="str">
        <f>[8]品目!J811</f>
        <v/>
      </c>
      <c r="I312" s="101" t="str">
        <f>[8]品目!H811</f>
        <v/>
      </c>
    </row>
    <row r="313" spans="1:9" ht="31.5" hidden="1" customHeight="1" x14ac:dyDescent="0.15">
      <c r="A313" s="84" t="str">
        <f t="shared" si="10"/>
        <v/>
      </c>
      <c r="B313" s="90" t="str">
        <f t="shared" si="9"/>
        <v/>
      </c>
      <c r="C313" s="92">
        <f>[8]品目!B812</f>
        <v>0</v>
      </c>
      <c r="D313" s="92" t="str">
        <f>[8]品目!C812</f>
        <v xml:space="preserve"> </v>
      </c>
      <c r="E313" s="92">
        <f>[8]品目!D812</f>
        <v>0</v>
      </c>
      <c r="F313" s="92">
        <f>[8]品目!E812</f>
        <v>0</v>
      </c>
      <c r="G313" s="82" t="str">
        <f>[8]品目!O812</f>
        <v xml:space="preserve"> </v>
      </c>
      <c r="H313" s="100" t="str">
        <f>[8]品目!J812</f>
        <v/>
      </c>
      <c r="I313" s="101" t="str">
        <f>[8]品目!H812</f>
        <v/>
      </c>
    </row>
    <row r="314" spans="1:9" ht="31.5" hidden="1" customHeight="1" x14ac:dyDescent="0.15">
      <c r="A314" s="84" t="str">
        <f t="shared" si="10"/>
        <v/>
      </c>
      <c r="B314" s="90" t="str">
        <f t="shared" si="9"/>
        <v/>
      </c>
      <c r="C314" s="92">
        <f>[8]品目!B813</f>
        <v>0</v>
      </c>
      <c r="D314" s="92" t="str">
        <f>[8]品目!C813</f>
        <v xml:space="preserve"> </v>
      </c>
      <c r="E314" s="92">
        <f>[8]品目!D813</f>
        <v>0</v>
      </c>
      <c r="F314" s="92">
        <f>[8]品目!E813</f>
        <v>0</v>
      </c>
      <c r="G314" s="82" t="str">
        <f>[8]品目!O813</f>
        <v xml:space="preserve"> </v>
      </c>
      <c r="H314" s="100" t="str">
        <f>[8]品目!J813</f>
        <v/>
      </c>
      <c r="I314" s="101" t="str">
        <f>[8]品目!H813</f>
        <v/>
      </c>
    </row>
    <row r="315" spans="1:9" ht="31.5" hidden="1" customHeight="1" x14ac:dyDescent="0.15">
      <c r="A315" s="84" t="str">
        <f t="shared" si="10"/>
        <v/>
      </c>
      <c r="B315" s="90" t="str">
        <f t="shared" si="9"/>
        <v/>
      </c>
      <c r="C315" s="92">
        <f>[8]品目!B814</f>
        <v>0</v>
      </c>
      <c r="D315" s="92" t="str">
        <f>[8]品目!C814</f>
        <v xml:space="preserve"> </v>
      </c>
      <c r="E315" s="92">
        <f>[8]品目!D814</f>
        <v>0</v>
      </c>
      <c r="F315" s="92">
        <f>[8]品目!E814</f>
        <v>0</v>
      </c>
      <c r="G315" s="82" t="str">
        <f>[8]品目!O814</f>
        <v xml:space="preserve"> </v>
      </c>
      <c r="H315" s="100" t="str">
        <f>[8]品目!J814</f>
        <v/>
      </c>
      <c r="I315" s="101" t="str">
        <f>[8]品目!H814</f>
        <v/>
      </c>
    </row>
    <row r="316" spans="1:9" ht="31.5" hidden="1" customHeight="1" x14ac:dyDescent="0.15">
      <c r="A316" s="84" t="str">
        <f t="shared" si="10"/>
        <v/>
      </c>
      <c r="B316" s="90" t="str">
        <f t="shared" si="9"/>
        <v/>
      </c>
      <c r="C316" s="92">
        <f>[8]品目!B815</f>
        <v>0</v>
      </c>
      <c r="D316" s="92" t="str">
        <f>[8]品目!C815</f>
        <v xml:space="preserve"> </v>
      </c>
      <c r="E316" s="92">
        <f>[8]品目!D815</f>
        <v>0</v>
      </c>
      <c r="F316" s="92">
        <f>[8]品目!E815</f>
        <v>0</v>
      </c>
      <c r="G316" s="82" t="str">
        <f>[8]品目!O815</f>
        <v xml:space="preserve"> </v>
      </c>
      <c r="H316" s="100" t="str">
        <f>[8]品目!J815</f>
        <v/>
      </c>
      <c r="I316" s="101" t="str">
        <f>[8]品目!H815</f>
        <v/>
      </c>
    </row>
    <row r="317" spans="1:9" ht="31.5" hidden="1" customHeight="1" x14ac:dyDescent="0.15">
      <c r="A317" s="84" t="str">
        <f t="shared" si="10"/>
        <v/>
      </c>
      <c r="B317" s="90" t="str">
        <f t="shared" si="9"/>
        <v/>
      </c>
      <c r="C317" s="92">
        <f>[8]品目!B816</f>
        <v>0</v>
      </c>
      <c r="D317" s="92" t="str">
        <f>[8]品目!C816</f>
        <v xml:space="preserve"> </v>
      </c>
      <c r="E317" s="92">
        <f>[8]品目!D816</f>
        <v>0</v>
      </c>
      <c r="F317" s="92">
        <f>[8]品目!E816</f>
        <v>0</v>
      </c>
      <c r="G317" s="82" t="str">
        <f>[8]品目!O816</f>
        <v xml:space="preserve"> </v>
      </c>
      <c r="H317" s="100" t="str">
        <f>[8]品目!J816</f>
        <v/>
      </c>
      <c r="I317" s="101" t="str">
        <f>[8]品目!H816</f>
        <v/>
      </c>
    </row>
    <row r="318" spans="1:9" ht="31.5" hidden="1" customHeight="1" x14ac:dyDescent="0.15">
      <c r="A318" s="84" t="str">
        <f t="shared" si="10"/>
        <v/>
      </c>
      <c r="B318" s="90" t="str">
        <f t="shared" si="9"/>
        <v/>
      </c>
      <c r="C318" s="92">
        <f>[8]品目!B817</f>
        <v>0</v>
      </c>
      <c r="D318" s="92" t="str">
        <f>[8]品目!C817</f>
        <v xml:space="preserve"> </v>
      </c>
      <c r="E318" s="92">
        <f>[8]品目!D817</f>
        <v>0</v>
      </c>
      <c r="F318" s="92">
        <f>[8]品目!E817</f>
        <v>0</v>
      </c>
      <c r="G318" s="82" t="str">
        <f>[8]品目!O817</f>
        <v xml:space="preserve"> </v>
      </c>
      <c r="H318" s="100" t="str">
        <f>[8]品目!J817</f>
        <v/>
      </c>
      <c r="I318" s="101" t="str">
        <f>[8]品目!H817</f>
        <v/>
      </c>
    </row>
    <row r="319" spans="1:9" ht="31.5" hidden="1" customHeight="1" x14ac:dyDescent="0.15">
      <c r="A319" s="84" t="str">
        <f t="shared" si="10"/>
        <v/>
      </c>
      <c r="B319" s="90" t="str">
        <f t="shared" si="9"/>
        <v/>
      </c>
      <c r="C319" s="92">
        <f>[8]品目!B818</f>
        <v>0</v>
      </c>
      <c r="D319" s="92" t="str">
        <f>[8]品目!C818</f>
        <v xml:space="preserve"> </v>
      </c>
      <c r="E319" s="92">
        <f>[8]品目!D818</f>
        <v>0</v>
      </c>
      <c r="F319" s="92">
        <f>[8]品目!E818</f>
        <v>0</v>
      </c>
      <c r="G319" s="82" t="str">
        <f>[8]品目!O818</f>
        <v xml:space="preserve"> </v>
      </c>
      <c r="H319" s="100" t="str">
        <f>[8]品目!J818</f>
        <v/>
      </c>
      <c r="I319" s="101" t="str">
        <f>[8]品目!H818</f>
        <v/>
      </c>
    </row>
    <row r="320" spans="1:9" ht="31.5" hidden="1" customHeight="1" x14ac:dyDescent="0.15">
      <c r="A320" s="84" t="str">
        <f t="shared" si="10"/>
        <v/>
      </c>
      <c r="B320" s="90" t="str">
        <f t="shared" si="9"/>
        <v/>
      </c>
      <c r="C320" s="92">
        <f>[8]品目!B819</f>
        <v>0</v>
      </c>
      <c r="D320" s="92" t="str">
        <f>[8]品目!C819</f>
        <v xml:space="preserve"> </v>
      </c>
      <c r="E320" s="92">
        <f>[8]品目!D819</f>
        <v>0</v>
      </c>
      <c r="F320" s="92">
        <f>[8]品目!E819</f>
        <v>0</v>
      </c>
      <c r="G320" s="82" t="str">
        <f>[8]品目!O819</f>
        <v xml:space="preserve"> </v>
      </c>
      <c r="H320" s="100" t="str">
        <f>[8]品目!J819</f>
        <v/>
      </c>
      <c r="I320" s="101" t="str">
        <f>[8]品目!H819</f>
        <v/>
      </c>
    </row>
    <row r="321" spans="1:9" ht="31.5" hidden="1" customHeight="1" x14ac:dyDescent="0.15">
      <c r="A321" s="84" t="str">
        <f t="shared" si="10"/>
        <v/>
      </c>
      <c r="B321" s="90" t="str">
        <f t="shared" si="9"/>
        <v/>
      </c>
      <c r="C321" s="92">
        <f>[8]品目!B820</f>
        <v>0</v>
      </c>
      <c r="D321" s="92" t="str">
        <f>[8]品目!C820</f>
        <v xml:space="preserve"> </v>
      </c>
      <c r="E321" s="92">
        <f>[8]品目!D820</f>
        <v>0</v>
      </c>
      <c r="F321" s="92">
        <f>[8]品目!E820</f>
        <v>0</v>
      </c>
      <c r="G321" s="82" t="str">
        <f>[8]品目!O820</f>
        <v xml:space="preserve"> </v>
      </c>
      <c r="H321" s="100" t="str">
        <f>[8]品目!J820</f>
        <v/>
      </c>
      <c r="I321" s="101" t="str">
        <f>[8]品目!H820</f>
        <v/>
      </c>
    </row>
    <row r="322" spans="1:9" ht="31.5" hidden="1" customHeight="1" x14ac:dyDescent="0.15">
      <c r="A322" s="84" t="str">
        <f t="shared" si="10"/>
        <v/>
      </c>
      <c r="B322" s="90" t="str">
        <f t="shared" si="9"/>
        <v/>
      </c>
      <c r="C322" s="92">
        <f>[8]品目!B821</f>
        <v>0</v>
      </c>
      <c r="D322" s="92" t="str">
        <f>[8]品目!C821</f>
        <v xml:space="preserve"> </v>
      </c>
      <c r="E322" s="92">
        <f>[8]品目!D821</f>
        <v>0</v>
      </c>
      <c r="F322" s="92">
        <f>[8]品目!E821</f>
        <v>0</v>
      </c>
      <c r="G322" s="82" t="str">
        <f>[8]品目!O821</f>
        <v xml:space="preserve"> </v>
      </c>
      <c r="H322" s="100" t="str">
        <f>[8]品目!J821</f>
        <v/>
      </c>
      <c r="I322" s="101" t="str">
        <f>[8]品目!H821</f>
        <v/>
      </c>
    </row>
    <row r="323" spans="1:9" ht="31.5" hidden="1" customHeight="1" x14ac:dyDescent="0.15">
      <c r="A323" s="84" t="str">
        <f t="shared" si="10"/>
        <v/>
      </c>
      <c r="B323" s="90" t="str">
        <f t="shared" si="9"/>
        <v/>
      </c>
      <c r="C323" s="92">
        <f>[8]品目!B822</f>
        <v>0</v>
      </c>
      <c r="D323" s="92" t="str">
        <f>[8]品目!C822</f>
        <v xml:space="preserve"> </v>
      </c>
      <c r="E323" s="92">
        <f>[8]品目!D822</f>
        <v>0</v>
      </c>
      <c r="F323" s="92">
        <f>[8]品目!E822</f>
        <v>0</v>
      </c>
      <c r="G323" s="82" t="str">
        <f>[8]品目!O822</f>
        <v xml:space="preserve"> </v>
      </c>
      <c r="H323" s="100" t="str">
        <f>[8]品目!J822</f>
        <v/>
      </c>
      <c r="I323" s="101" t="str">
        <f>[8]品目!H822</f>
        <v/>
      </c>
    </row>
    <row r="324" spans="1:9" ht="31.5" hidden="1" customHeight="1" x14ac:dyDescent="0.15">
      <c r="A324" s="84" t="str">
        <f t="shared" si="10"/>
        <v/>
      </c>
      <c r="B324" s="90" t="str">
        <f t="shared" si="9"/>
        <v/>
      </c>
      <c r="C324" s="92">
        <f>[8]品目!B823</f>
        <v>0</v>
      </c>
      <c r="D324" s="92" t="str">
        <f>[8]品目!C823</f>
        <v xml:space="preserve"> </v>
      </c>
      <c r="E324" s="92">
        <f>[8]品目!D823</f>
        <v>0</v>
      </c>
      <c r="F324" s="92">
        <f>[8]品目!E823</f>
        <v>0</v>
      </c>
      <c r="G324" s="82" t="str">
        <f>[8]品目!O823</f>
        <v xml:space="preserve"> </v>
      </c>
      <c r="H324" s="100" t="str">
        <f>[8]品目!J823</f>
        <v/>
      </c>
      <c r="I324" s="101" t="str">
        <f>[8]品目!H823</f>
        <v/>
      </c>
    </row>
    <row r="325" spans="1:9" ht="31.5" hidden="1" customHeight="1" x14ac:dyDescent="0.15">
      <c r="A325" s="84" t="str">
        <f t="shared" si="10"/>
        <v/>
      </c>
      <c r="B325" s="90" t="str">
        <f t="shared" ref="B325:B388" si="11">IF(C325=0,"",B324+1)</f>
        <v/>
      </c>
      <c r="C325" s="92">
        <f>[8]品目!B824</f>
        <v>0</v>
      </c>
      <c r="D325" s="92" t="str">
        <f>[8]品目!C824</f>
        <v xml:space="preserve"> </v>
      </c>
      <c r="E325" s="92">
        <f>[8]品目!D824</f>
        <v>0</v>
      </c>
      <c r="F325" s="92">
        <f>[8]品目!E824</f>
        <v>0</v>
      </c>
      <c r="G325" s="82" t="str">
        <f>[8]品目!O824</f>
        <v xml:space="preserve"> </v>
      </c>
      <c r="H325" s="100" t="str">
        <f>[8]品目!J824</f>
        <v/>
      </c>
      <c r="I325" s="101" t="str">
        <f>[8]品目!H824</f>
        <v/>
      </c>
    </row>
    <row r="326" spans="1:9" ht="31.5" hidden="1" customHeight="1" x14ac:dyDescent="0.15">
      <c r="A326" s="84" t="str">
        <f t="shared" si="10"/>
        <v/>
      </c>
      <c r="B326" s="90" t="str">
        <f t="shared" si="11"/>
        <v/>
      </c>
      <c r="C326" s="92">
        <f>[8]品目!B825</f>
        <v>0</v>
      </c>
      <c r="D326" s="92" t="str">
        <f>[8]品目!C825</f>
        <v xml:space="preserve"> </v>
      </c>
      <c r="E326" s="92">
        <f>[8]品目!D825</f>
        <v>0</v>
      </c>
      <c r="F326" s="92">
        <f>[8]品目!E825</f>
        <v>0</v>
      </c>
      <c r="G326" s="82" t="str">
        <f>[8]品目!O825</f>
        <v xml:space="preserve"> </v>
      </c>
      <c r="H326" s="100" t="str">
        <f>[8]品目!J825</f>
        <v/>
      </c>
      <c r="I326" s="101" t="str">
        <f>[8]品目!H825</f>
        <v/>
      </c>
    </row>
    <row r="327" spans="1:9" ht="31.5" hidden="1" customHeight="1" x14ac:dyDescent="0.15">
      <c r="A327" s="84" t="str">
        <f t="shared" si="10"/>
        <v/>
      </c>
      <c r="B327" s="90" t="str">
        <f t="shared" si="11"/>
        <v/>
      </c>
      <c r="C327" s="92">
        <f>[8]品目!B826</f>
        <v>0</v>
      </c>
      <c r="D327" s="92" t="str">
        <f>[8]品目!C826</f>
        <v xml:space="preserve"> </v>
      </c>
      <c r="E327" s="92">
        <f>[8]品目!D826</f>
        <v>0</v>
      </c>
      <c r="F327" s="92">
        <f>[8]品目!E826</f>
        <v>0</v>
      </c>
      <c r="G327" s="82" t="str">
        <f>[8]品目!O826</f>
        <v xml:space="preserve"> </v>
      </c>
      <c r="H327" s="100" t="str">
        <f>[8]品目!J826</f>
        <v/>
      </c>
      <c r="I327" s="101" t="str">
        <f>[8]品目!H826</f>
        <v/>
      </c>
    </row>
    <row r="328" spans="1:9" ht="31.5" hidden="1" customHeight="1" x14ac:dyDescent="0.15">
      <c r="A328" s="84" t="str">
        <f t="shared" si="10"/>
        <v/>
      </c>
      <c r="B328" s="90" t="str">
        <f t="shared" si="11"/>
        <v/>
      </c>
      <c r="C328" s="92">
        <f>[8]品目!B827</f>
        <v>0</v>
      </c>
      <c r="D328" s="92" t="str">
        <f>[8]品目!C827</f>
        <v xml:space="preserve"> </v>
      </c>
      <c r="E328" s="92">
        <f>[8]品目!D827</f>
        <v>0</v>
      </c>
      <c r="F328" s="92">
        <f>[8]品目!E827</f>
        <v>0</v>
      </c>
      <c r="G328" s="82" t="str">
        <f>[8]品目!O827</f>
        <v xml:space="preserve"> </v>
      </c>
      <c r="H328" s="100" t="str">
        <f>[8]品目!J827</f>
        <v/>
      </c>
      <c r="I328" s="101" t="str">
        <f>[8]品目!H827</f>
        <v/>
      </c>
    </row>
    <row r="329" spans="1:9" ht="31.5" hidden="1" customHeight="1" x14ac:dyDescent="0.15">
      <c r="A329" s="84" t="str">
        <f t="shared" si="10"/>
        <v/>
      </c>
      <c r="B329" s="90" t="str">
        <f t="shared" si="11"/>
        <v/>
      </c>
      <c r="C329" s="92">
        <f>[8]品目!B828</f>
        <v>0</v>
      </c>
      <c r="D329" s="92" t="str">
        <f>[8]品目!C828</f>
        <v xml:space="preserve"> </v>
      </c>
      <c r="E329" s="92">
        <f>[8]品目!D828</f>
        <v>0</v>
      </c>
      <c r="F329" s="92">
        <f>[8]品目!E828</f>
        <v>0</v>
      </c>
      <c r="G329" s="82" t="str">
        <f>[8]品目!O828</f>
        <v xml:space="preserve"> </v>
      </c>
      <c r="H329" s="100" t="str">
        <f>[8]品目!J828</f>
        <v/>
      </c>
      <c r="I329" s="101" t="str">
        <f>[8]品目!H828</f>
        <v/>
      </c>
    </row>
    <row r="330" spans="1:9" ht="31.5" hidden="1" customHeight="1" x14ac:dyDescent="0.15">
      <c r="A330" s="84" t="str">
        <f t="shared" si="10"/>
        <v/>
      </c>
      <c r="B330" s="90" t="str">
        <f t="shared" si="11"/>
        <v/>
      </c>
      <c r="C330" s="92">
        <f>[8]品目!B829</f>
        <v>0</v>
      </c>
      <c r="D330" s="92" t="str">
        <f>[8]品目!C829</f>
        <v xml:space="preserve"> </v>
      </c>
      <c r="E330" s="92">
        <f>[8]品目!D829</f>
        <v>0</v>
      </c>
      <c r="F330" s="92">
        <f>[8]品目!E829</f>
        <v>0</v>
      </c>
      <c r="G330" s="82" t="str">
        <f>[8]品目!O829</f>
        <v xml:space="preserve"> </v>
      </c>
      <c r="H330" s="100" t="str">
        <f>[8]品目!J829</f>
        <v/>
      </c>
      <c r="I330" s="101" t="str">
        <f>[8]品目!H829</f>
        <v/>
      </c>
    </row>
    <row r="331" spans="1:9" ht="31.5" hidden="1" customHeight="1" x14ac:dyDescent="0.15">
      <c r="A331" s="84" t="str">
        <f t="shared" si="10"/>
        <v/>
      </c>
      <c r="B331" s="90" t="str">
        <f t="shared" si="11"/>
        <v/>
      </c>
      <c r="C331" s="92">
        <f>[8]品目!B830</f>
        <v>0</v>
      </c>
      <c r="D331" s="92" t="str">
        <f>[8]品目!C830</f>
        <v xml:space="preserve"> </v>
      </c>
      <c r="E331" s="92">
        <f>[8]品目!D830</f>
        <v>0</v>
      </c>
      <c r="F331" s="92">
        <f>[8]品目!E830</f>
        <v>0</v>
      </c>
      <c r="G331" s="82" t="str">
        <f>[8]品目!O830</f>
        <v xml:space="preserve"> </v>
      </c>
      <c r="H331" s="100" t="str">
        <f>[8]品目!J830</f>
        <v/>
      </c>
      <c r="I331" s="101" t="str">
        <f>[8]品目!H830</f>
        <v/>
      </c>
    </row>
    <row r="332" spans="1:9" ht="31.5" hidden="1" customHeight="1" x14ac:dyDescent="0.15">
      <c r="A332" s="84" t="str">
        <f t="shared" si="10"/>
        <v/>
      </c>
      <c r="B332" s="90" t="str">
        <f t="shared" si="11"/>
        <v/>
      </c>
      <c r="C332" s="92">
        <f>[8]品目!B831</f>
        <v>0</v>
      </c>
      <c r="D332" s="92" t="str">
        <f>[8]品目!C831</f>
        <v xml:space="preserve"> </v>
      </c>
      <c r="E332" s="92">
        <f>[8]品目!D831</f>
        <v>0</v>
      </c>
      <c r="F332" s="92">
        <f>[8]品目!E831</f>
        <v>0</v>
      </c>
      <c r="G332" s="82" t="str">
        <f>[8]品目!O831</f>
        <v xml:space="preserve"> </v>
      </c>
      <c r="H332" s="100" t="str">
        <f>[8]品目!J831</f>
        <v/>
      </c>
      <c r="I332" s="101" t="str">
        <f>[8]品目!H831</f>
        <v/>
      </c>
    </row>
    <row r="333" spans="1:9" ht="31.5" hidden="1" customHeight="1" x14ac:dyDescent="0.15">
      <c r="A333" s="84" t="str">
        <f t="shared" si="10"/>
        <v/>
      </c>
      <c r="B333" s="90" t="str">
        <f t="shared" si="11"/>
        <v/>
      </c>
      <c r="C333" s="92">
        <f>[8]品目!B832</f>
        <v>0</v>
      </c>
      <c r="D333" s="92" t="str">
        <f>[8]品目!C832</f>
        <v xml:space="preserve"> </v>
      </c>
      <c r="E333" s="92">
        <f>[8]品目!D832</f>
        <v>0</v>
      </c>
      <c r="F333" s="92">
        <f>[8]品目!E832</f>
        <v>0</v>
      </c>
      <c r="G333" s="82" t="str">
        <f>[8]品目!O832</f>
        <v xml:space="preserve"> </v>
      </c>
      <c r="H333" s="100" t="str">
        <f>[8]品目!J832</f>
        <v/>
      </c>
      <c r="I333" s="101" t="str">
        <f>[8]品目!H832</f>
        <v/>
      </c>
    </row>
    <row r="334" spans="1:9" ht="31.5" hidden="1" customHeight="1" x14ac:dyDescent="0.15">
      <c r="A334" s="84" t="str">
        <f t="shared" si="10"/>
        <v/>
      </c>
      <c r="B334" s="90" t="str">
        <f t="shared" si="11"/>
        <v/>
      </c>
      <c r="C334" s="92">
        <f>[8]品目!B833</f>
        <v>0</v>
      </c>
      <c r="D334" s="92" t="str">
        <f>[8]品目!C833</f>
        <v xml:space="preserve"> </v>
      </c>
      <c r="E334" s="92">
        <f>[8]品目!D833</f>
        <v>0</v>
      </c>
      <c r="F334" s="92">
        <f>[8]品目!E833</f>
        <v>0</v>
      </c>
      <c r="G334" s="82" t="str">
        <f>[8]品目!O833</f>
        <v xml:space="preserve"> </v>
      </c>
      <c r="H334" s="100" t="str">
        <f>[8]品目!J833</f>
        <v/>
      </c>
      <c r="I334" s="101" t="str">
        <f>[8]品目!H833</f>
        <v/>
      </c>
    </row>
    <row r="335" spans="1:9" ht="31.5" hidden="1" customHeight="1" x14ac:dyDescent="0.15">
      <c r="A335" s="84" t="str">
        <f t="shared" si="10"/>
        <v/>
      </c>
      <c r="B335" s="90" t="str">
        <f t="shared" si="11"/>
        <v/>
      </c>
      <c r="C335" s="92">
        <f>[8]品目!B834</f>
        <v>0</v>
      </c>
      <c r="D335" s="92" t="str">
        <f>[8]品目!C834</f>
        <v xml:space="preserve"> </v>
      </c>
      <c r="E335" s="92">
        <f>[8]品目!D834</f>
        <v>0</v>
      </c>
      <c r="F335" s="92">
        <f>[8]品目!E834</f>
        <v>0</v>
      </c>
      <c r="G335" s="82" t="str">
        <f>[8]品目!O834</f>
        <v xml:space="preserve"> </v>
      </c>
      <c r="H335" s="100" t="str">
        <f>[8]品目!J834</f>
        <v/>
      </c>
      <c r="I335" s="101" t="str">
        <f>[8]品目!H834</f>
        <v/>
      </c>
    </row>
    <row r="336" spans="1:9" ht="31.5" hidden="1" customHeight="1" x14ac:dyDescent="0.15">
      <c r="A336" s="84" t="str">
        <f t="shared" si="10"/>
        <v/>
      </c>
      <c r="B336" s="90" t="str">
        <f t="shared" si="11"/>
        <v/>
      </c>
      <c r="C336" s="92">
        <f>[8]品目!B835</f>
        <v>0</v>
      </c>
      <c r="D336" s="92" t="str">
        <f>[8]品目!C835</f>
        <v xml:space="preserve"> </v>
      </c>
      <c r="E336" s="92">
        <f>[8]品目!D835</f>
        <v>0</v>
      </c>
      <c r="F336" s="92">
        <f>[8]品目!E835</f>
        <v>0</v>
      </c>
      <c r="G336" s="82" t="str">
        <f>[8]品目!O835</f>
        <v xml:space="preserve"> </v>
      </c>
      <c r="H336" s="100" t="str">
        <f>[8]品目!J835</f>
        <v/>
      </c>
      <c r="I336" s="101" t="str">
        <f>[8]品目!H835</f>
        <v/>
      </c>
    </row>
    <row r="337" spans="1:9" ht="31.5" hidden="1" customHeight="1" x14ac:dyDescent="0.15">
      <c r="A337" s="84" t="str">
        <f t="shared" si="10"/>
        <v/>
      </c>
      <c r="B337" s="90" t="str">
        <f t="shared" si="11"/>
        <v/>
      </c>
      <c r="C337" s="92">
        <f>[8]品目!B836</f>
        <v>0</v>
      </c>
      <c r="D337" s="92" t="str">
        <f>[8]品目!C836</f>
        <v xml:space="preserve"> </v>
      </c>
      <c r="E337" s="92">
        <f>[8]品目!D836</f>
        <v>0</v>
      </c>
      <c r="F337" s="92">
        <f>[8]品目!E836</f>
        <v>0</v>
      </c>
      <c r="G337" s="82" t="str">
        <f>[8]品目!O836</f>
        <v xml:space="preserve"> </v>
      </c>
      <c r="H337" s="100" t="str">
        <f>[8]品目!J836</f>
        <v/>
      </c>
      <c r="I337" s="101" t="str">
        <f>[8]品目!H836</f>
        <v/>
      </c>
    </row>
    <row r="338" spans="1:9" ht="31.5" hidden="1" customHeight="1" x14ac:dyDescent="0.15">
      <c r="A338" s="84" t="str">
        <f t="shared" ref="A338:A401" si="12">IF(B338="","",ROUNDUP(B338/30,0))</f>
        <v/>
      </c>
      <c r="B338" s="90" t="str">
        <f t="shared" si="11"/>
        <v/>
      </c>
      <c r="C338" s="92">
        <f>[8]品目!B837</f>
        <v>0</v>
      </c>
      <c r="D338" s="92" t="str">
        <f>[8]品目!C837</f>
        <v xml:space="preserve"> </v>
      </c>
      <c r="E338" s="92">
        <f>[8]品目!D837</f>
        <v>0</v>
      </c>
      <c r="F338" s="92">
        <f>[8]品目!E837</f>
        <v>0</v>
      </c>
      <c r="G338" s="82" t="str">
        <f>[8]品目!O837</f>
        <v xml:space="preserve"> </v>
      </c>
      <c r="H338" s="100" t="str">
        <f>[8]品目!J837</f>
        <v/>
      </c>
      <c r="I338" s="101" t="str">
        <f>[8]品目!H837</f>
        <v/>
      </c>
    </row>
    <row r="339" spans="1:9" ht="31.5" hidden="1" customHeight="1" x14ac:dyDescent="0.15">
      <c r="A339" s="84" t="str">
        <f t="shared" si="12"/>
        <v/>
      </c>
      <c r="B339" s="90" t="str">
        <f t="shared" si="11"/>
        <v/>
      </c>
      <c r="C339" s="92">
        <f>[8]品目!B838</f>
        <v>0</v>
      </c>
      <c r="D339" s="92" t="str">
        <f>[8]品目!C838</f>
        <v xml:space="preserve"> </v>
      </c>
      <c r="E339" s="92">
        <f>[8]品目!D838</f>
        <v>0</v>
      </c>
      <c r="F339" s="92">
        <f>[8]品目!E838</f>
        <v>0</v>
      </c>
      <c r="G339" s="82" t="str">
        <f>[8]品目!O838</f>
        <v xml:space="preserve"> </v>
      </c>
      <c r="H339" s="100" t="str">
        <f>[8]品目!J838</f>
        <v/>
      </c>
      <c r="I339" s="101" t="str">
        <f>[8]品目!H838</f>
        <v/>
      </c>
    </row>
    <row r="340" spans="1:9" ht="31.5" hidden="1" customHeight="1" x14ac:dyDescent="0.15">
      <c r="A340" s="84" t="str">
        <f t="shared" si="12"/>
        <v/>
      </c>
      <c r="B340" s="90" t="str">
        <f t="shared" si="11"/>
        <v/>
      </c>
      <c r="C340" s="92">
        <f>[8]品目!B839</f>
        <v>0</v>
      </c>
      <c r="D340" s="92" t="str">
        <f>[8]品目!C839</f>
        <v xml:space="preserve"> </v>
      </c>
      <c r="E340" s="92">
        <f>[8]品目!D839</f>
        <v>0</v>
      </c>
      <c r="F340" s="92">
        <f>[8]品目!E839</f>
        <v>0</v>
      </c>
      <c r="G340" s="82" t="str">
        <f>[8]品目!O839</f>
        <v xml:space="preserve"> </v>
      </c>
      <c r="H340" s="100" t="str">
        <f>[8]品目!J839</f>
        <v/>
      </c>
      <c r="I340" s="101" t="str">
        <f>[8]品目!H839</f>
        <v/>
      </c>
    </row>
    <row r="341" spans="1:9" ht="31.5" hidden="1" customHeight="1" x14ac:dyDescent="0.15">
      <c r="A341" s="84" t="str">
        <f t="shared" si="12"/>
        <v/>
      </c>
      <c r="B341" s="90" t="str">
        <f t="shared" si="11"/>
        <v/>
      </c>
      <c r="C341" s="92">
        <f>[8]品目!B840</f>
        <v>0</v>
      </c>
      <c r="D341" s="92" t="str">
        <f>[8]品目!C840</f>
        <v xml:space="preserve"> </v>
      </c>
      <c r="E341" s="92">
        <f>[8]品目!D840</f>
        <v>0</v>
      </c>
      <c r="F341" s="92">
        <f>[8]品目!E840</f>
        <v>0</v>
      </c>
      <c r="G341" s="82" t="str">
        <f>[8]品目!O840</f>
        <v xml:space="preserve"> </v>
      </c>
      <c r="H341" s="100" t="str">
        <f>[8]品目!J840</f>
        <v/>
      </c>
      <c r="I341" s="101" t="str">
        <f>[8]品目!H840</f>
        <v/>
      </c>
    </row>
    <row r="342" spans="1:9" ht="31.5" hidden="1" customHeight="1" x14ac:dyDescent="0.15">
      <c r="A342" s="84" t="str">
        <f t="shared" si="12"/>
        <v/>
      </c>
      <c r="B342" s="90" t="str">
        <f t="shared" si="11"/>
        <v/>
      </c>
      <c r="C342" s="92">
        <f>[8]品目!B841</f>
        <v>0</v>
      </c>
      <c r="D342" s="92" t="str">
        <f>[8]品目!C841</f>
        <v xml:space="preserve"> </v>
      </c>
      <c r="E342" s="92">
        <f>[8]品目!D841</f>
        <v>0</v>
      </c>
      <c r="F342" s="92">
        <f>[8]品目!E841</f>
        <v>0</v>
      </c>
      <c r="G342" s="82" t="str">
        <f>[8]品目!O841</f>
        <v xml:space="preserve"> </v>
      </c>
      <c r="H342" s="100" t="str">
        <f>[8]品目!J841</f>
        <v/>
      </c>
      <c r="I342" s="101" t="str">
        <f>[8]品目!H841</f>
        <v/>
      </c>
    </row>
    <row r="343" spans="1:9" ht="31.5" hidden="1" customHeight="1" x14ac:dyDescent="0.15">
      <c r="A343" s="84" t="str">
        <f t="shared" si="12"/>
        <v/>
      </c>
      <c r="B343" s="90" t="str">
        <f t="shared" si="11"/>
        <v/>
      </c>
      <c r="C343" s="92">
        <f>[8]品目!B842</f>
        <v>0</v>
      </c>
      <c r="D343" s="92" t="str">
        <f>[8]品目!C842</f>
        <v xml:space="preserve"> </v>
      </c>
      <c r="E343" s="92">
        <f>[8]品目!D842</f>
        <v>0</v>
      </c>
      <c r="F343" s="92">
        <f>[8]品目!E842</f>
        <v>0</v>
      </c>
      <c r="G343" s="82" t="str">
        <f>[8]品目!O842</f>
        <v xml:space="preserve"> </v>
      </c>
      <c r="H343" s="100" t="str">
        <f>[8]品目!J842</f>
        <v/>
      </c>
      <c r="I343" s="101" t="str">
        <f>[8]品目!H842</f>
        <v/>
      </c>
    </row>
    <row r="344" spans="1:9" ht="31.5" hidden="1" customHeight="1" x14ac:dyDescent="0.15">
      <c r="A344" s="84" t="str">
        <f t="shared" si="12"/>
        <v/>
      </c>
      <c r="B344" s="90" t="str">
        <f t="shared" si="11"/>
        <v/>
      </c>
      <c r="C344" s="92">
        <f>[8]品目!B843</f>
        <v>0</v>
      </c>
      <c r="D344" s="92" t="str">
        <f>[8]品目!C843</f>
        <v xml:space="preserve"> </v>
      </c>
      <c r="E344" s="92">
        <f>[8]品目!D843</f>
        <v>0</v>
      </c>
      <c r="F344" s="92">
        <f>[8]品目!E843</f>
        <v>0</v>
      </c>
      <c r="G344" s="82" t="str">
        <f>[8]品目!O843</f>
        <v xml:space="preserve"> </v>
      </c>
      <c r="H344" s="100" t="str">
        <f>[8]品目!J843</f>
        <v/>
      </c>
      <c r="I344" s="101" t="str">
        <f>[8]品目!H843</f>
        <v/>
      </c>
    </row>
    <row r="345" spans="1:9" ht="31.5" hidden="1" customHeight="1" x14ac:dyDescent="0.15">
      <c r="A345" s="84" t="str">
        <f t="shared" si="12"/>
        <v/>
      </c>
      <c r="B345" s="90" t="str">
        <f t="shared" si="11"/>
        <v/>
      </c>
      <c r="C345" s="92">
        <f>[8]品目!B844</f>
        <v>0</v>
      </c>
      <c r="D345" s="92" t="str">
        <f>[8]品目!C844</f>
        <v xml:space="preserve"> </v>
      </c>
      <c r="E345" s="92">
        <f>[8]品目!D844</f>
        <v>0</v>
      </c>
      <c r="F345" s="92">
        <f>[8]品目!E844</f>
        <v>0</v>
      </c>
      <c r="G345" s="82" t="str">
        <f>[8]品目!O844</f>
        <v xml:space="preserve"> </v>
      </c>
      <c r="H345" s="100" t="str">
        <f>[8]品目!J844</f>
        <v/>
      </c>
      <c r="I345" s="101" t="str">
        <f>[8]品目!H844</f>
        <v/>
      </c>
    </row>
    <row r="346" spans="1:9" ht="31.5" hidden="1" customHeight="1" x14ac:dyDescent="0.15">
      <c r="A346" s="84" t="str">
        <f t="shared" si="12"/>
        <v/>
      </c>
      <c r="B346" s="90" t="str">
        <f t="shared" si="11"/>
        <v/>
      </c>
      <c r="C346" s="92">
        <f>[8]品目!B845</f>
        <v>0</v>
      </c>
      <c r="D346" s="92" t="str">
        <f>[8]品目!C845</f>
        <v xml:space="preserve"> </v>
      </c>
      <c r="E346" s="92">
        <f>[8]品目!D845</f>
        <v>0</v>
      </c>
      <c r="F346" s="92">
        <f>[8]品目!E845</f>
        <v>0</v>
      </c>
      <c r="G346" s="82" t="str">
        <f>[8]品目!O845</f>
        <v xml:space="preserve"> </v>
      </c>
      <c r="H346" s="100" t="str">
        <f>[8]品目!J845</f>
        <v/>
      </c>
      <c r="I346" s="101" t="str">
        <f>[8]品目!H845</f>
        <v/>
      </c>
    </row>
    <row r="347" spans="1:9" ht="31.5" hidden="1" customHeight="1" x14ac:dyDescent="0.15">
      <c r="A347" s="84" t="str">
        <f t="shared" si="12"/>
        <v/>
      </c>
      <c r="B347" s="90" t="str">
        <f t="shared" si="11"/>
        <v/>
      </c>
      <c r="C347" s="92">
        <f>[8]品目!B846</f>
        <v>0</v>
      </c>
      <c r="D347" s="92" t="str">
        <f>[8]品目!C846</f>
        <v xml:space="preserve"> </v>
      </c>
      <c r="E347" s="92">
        <f>[8]品目!D846</f>
        <v>0</v>
      </c>
      <c r="F347" s="92">
        <f>[8]品目!E846</f>
        <v>0</v>
      </c>
      <c r="G347" s="82" t="str">
        <f>[8]品目!O846</f>
        <v xml:space="preserve"> </v>
      </c>
      <c r="H347" s="100" t="str">
        <f>[8]品目!J846</f>
        <v/>
      </c>
      <c r="I347" s="101" t="str">
        <f>[8]品目!H846</f>
        <v/>
      </c>
    </row>
    <row r="348" spans="1:9" ht="31.5" hidden="1" customHeight="1" x14ac:dyDescent="0.15">
      <c r="A348" s="84" t="str">
        <f t="shared" si="12"/>
        <v/>
      </c>
      <c r="B348" s="90" t="str">
        <f t="shared" si="11"/>
        <v/>
      </c>
      <c r="C348" s="92">
        <f>[8]品目!B847</f>
        <v>0</v>
      </c>
      <c r="D348" s="92" t="str">
        <f>[8]品目!C847</f>
        <v xml:space="preserve"> </v>
      </c>
      <c r="E348" s="92">
        <f>[8]品目!D847</f>
        <v>0</v>
      </c>
      <c r="F348" s="92">
        <f>[8]品目!E847</f>
        <v>0</v>
      </c>
      <c r="G348" s="82" t="str">
        <f>[8]品目!O847</f>
        <v xml:space="preserve"> </v>
      </c>
      <c r="H348" s="100" t="str">
        <f>[8]品目!J847</f>
        <v/>
      </c>
      <c r="I348" s="101" t="str">
        <f>[8]品目!H847</f>
        <v/>
      </c>
    </row>
    <row r="349" spans="1:9" ht="31.5" hidden="1" customHeight="1" x14ac:dyDescent="0.15">
      <c r="A349" s="84" t="str">
        <f t="shared" si="12"/>
        <v/>
      </c>
      <c r="B349" s="90" t="str">
        <f t="shared" si="11"/>
        <v/>
      </c>
      <c r="C349" s="92">
        <f>[8]品目!B848</f>
        <v>0</v>
      </c>
      <c r="D349" s="92" t="str">
        <f>[8]品目!C848</f>
        <v xml:space="preserve"> </v>
      </c>
      <c r="E349" s="92">
        <f>[8]品目!D848</f>
        <v>0</v>
      </c>
      <c r="F349" s="92">
        <f>[8]品目!E848</f>
        <v>0</v>
      </c>
      <c r="G349" s="82" t="str">
        <f>[8]品目!O848</f>
        <v xml:space="preserve"> </v>
      </c>
      <c r="H349" s="100" t="str">
        <f>[8]品目!J848</f>
        <v/>
      </c>
      <c r="I349" s="101" t="str">
        <f>[8]品目!H848</f>
        <v/>
      </c>
    </row>
    <row r="350" spans="1:9" ht="31.5" hidden="1" customHeight="1" x14ac:dyDescent="0.15">
      <c r="A350" s="84" t="str">
        <f t="shared" si="12"/>
        <v/>
      </c>
      <c r="B350" s="90" t="str">
        <f t="shared" si="11"/>
        <v/>
      </c>
      <c r="C350" s="92">
        <f>[8]品目!B849</f>
        <v>0</v>
      </c>
      <c r="D350" s="92" t="str">
        <f>[8]品目!C849</f>
        <v xml:space="preserve"> </v>
      </c>
      <c r="E350" s="92">
        <f>[8]品目!D849</f>
        <v>0</v>
      </c>
      <c r="F350" s="92">
        <f>[8]品目!E849</f>
        <v>0</v>
      </c>
      <c r="G350" s="82" t="str">
        <f>[8]品目!O849</f>
        <v xml:space="preserve"> </v>
      </c>
      <c r="H350" s="100" t="str">
        <f>[8]品目!J849</f>
        <v/>
      </c>
      <c r="I350" s="101" t="str">
        <f>[8]品目!H849</f>
        <v/>
      </c>
    </row>
    <row r="351" spans="1:9" ht="31.5" hidden="1" customHeight="1" x14ac:dyDescent="0.15">
      <c r="A351" s="84" t="str">
        <f t="shared" si="12"/>
        <v/>
      </c>
      <c r="B351" s="90" t="str">
        <f t="shared" si="11"/>
        <v/>
      </c>
      <c r="C351" s="92">
        <f>[8]品目!B850</f>
        <v>0</v>
      </c>
      <c r="D351" s="92" t="str">
        <f>[8]品目!C850</f>
        <v xml:space="preserve"> </v>
      </c>
      <c r="E351" s="92">
        <f>[8]品目!D850</f>
        <v>0</v>
      </c>
      <c r="F351" s="92">
        <f>[8]品目!E850</f>
        <v>0</v>
      </c>
      <c r="G351" s="82" t="str">
        <f>[8]品目!O850</f>
        <v xml:space="preserve"> </v>
      </c>
      <c r="H351" s="100" t="str">
        <f>[8]品目!J850</f>
        <v/>
      </c>
      <c r="I351" s="101" t="str">
        <f>[8]品目!H850</f>
        <v/>
      </c>
    </row>
    <row r="352" spans="1:9" ht="31.5" hidden="1" customHeight="1" x14ac:dyDescent="0.15">
      <c r="A352" s="84" t="str">
        <f t="shared" si="12"/>
        <v/>
      </c>
      <c r="B352" s="90" t="str">
        <f t="shared" si="11"/>
        <v/>
      </c>
      <c r="C352" s="92">
        <f>[8]品目!B851</f>
        <v>0</v>
      </c>
      <c r="D352" s="92" t="str">
        <f>[8]品目!C851</f>
        <v xml:space="preserve"> </v>
      </c>
      <c r="E352" s="92">
        <f>[8]品目!D851</f>
        <v>0</v>
      </c>
      <c r="F352" s="92">
        <f>[8]品目!E851</f>
        <v>0</v>
      </c>
      <c r="G352" s="82" t="str">
        <f>[8]品目!O851</f>
        <v xml:space="preserve"> </v>
      </c>
      <c r="H352" s="100" t="str">
        <f>[8]品目!J851</f>
        <v/>
      </c>
      <c r="I352" s="101" t="str">
        <f>[8]品目!H851</f>
        <v/>
      </c>
    </row>
    <row r="353" spans="1:9" ht="31.5" hidden="1" customHeight="1" x14ac:dyDescent="0.15">
      <c r="A353" s="84" t="str">
        <f t="shared" si="12"/>
        <v/>
      </c>
      <c r="B353" s="90" t="str">
        <f t="shared" si="11"/>
        <v/>
      </c>
      <c r="C353" s="92">
        <f>[8]品目!B852</f>
        <v>0</v>
      </c>
      <c r="D353" s="92" t="str">
        <f>[8]品目!C852</f>
        <v xml:space="preserve"> </v>
      </c>
      <c r="E353" s="92">
        <f>[8]品目!D852</f>
        <v>0</v>
      </c>
      <c r="F353" s="92">
        <f>[8]品目!E852</f>
        <v>0</v>
      </c>
      <c r="G353" s="82" t="str">
        <f>[8]品目!O852</f>
        <v xml:space="preserve"> </v>
      </c>
      <c r="H353" s="100" t="str">
        <f>[8]品目!J852</f>
        <v/>
      </c>
      <c r="I353" s="101" t="str">
        <f>[8]品目!H852</f>
        <v/>
      </c>
    </row>
    <row r="354" spans="1:9" ht="31.5" hidden="1" customHeight="1" x14ac:dyDescent="0.15">
      <c r="A354" s="84" t="str">
        <f t="shared" si="12"/>
        <v/>
      </c>
      <c r="B354" s="90" t="str">
        <f t="shared" si="11"/>
        <v/>
      </c>
      <c r="C354" s="92">
        <f>[8]品目!B853</f>
        <v>0</v>
      </c>
      <c r="D354" s="92" t="str">
        <f>[8]品目!C853</f>
        <v xml:space="preserve"> </v>
      </c>
      <c r="E354" s="92">
        <f>[8]品目!D853</f>
        <v>0</v>
      </c>
      <c r="F354" s="92">
        <f>[8]品目!E853</f>
        <v>0</v>
      </c>
      <c r="G354" s="82" t="str">
        <f>[8]品目!O853</f>
        <v xml:space="preserve"> </v>
      </c>
      <c r="H354" s="100" t="str">
        <f>[8]品目!J853</f>
        <v/>
      </c>
      <c r="I354" s="101" t="str">
        <f>[8]品目!H853</f>
        <v/>
      </c>
    </row>
    <row r="355" spans="1:9" ht="31.5" hidden="1" customHeight="1" x14ac:dyDescent="0.15">
      <c r="A355" s="84" t="str">
        <f t="shared" si="12"/>
        <v/>
      </c>
      <c r="B355" s="90" t="str">
        <f t="shared" si="11"/>
        <v/>
      </c>
      <c r="C355" s="92">
        <f>[8]品目!B854</f>
        <v>0</v>
      </c>
      <c r="D355" s="92" t="str">
        <f>[8]品目!C854</f>
        <v xml:space="preserve"> </v>
      </c>
      <c r="E355" s="92">
        <f>[8]品目!D854</f>
        <v>0</v>
      </c>
      <c r="F355" s="92">
        <f>[8]品目!E854</f>
        <v>0</v>
      </c>
      <c r="G355" s="82" t="str">
        <f>[8]品目!O854</f>
        <v xml:space="preserve"> </v>
      </c>
      <c r="H355" s="100" t="str">
        <f>[8]品目!J854</f>
        <v/>
      </c>
      <c r="I355" s="101" t="str">
        <f>[8]品目!H854</f>
        <v/>
      </c>
    </row>
    <row r="356" spans="1:9" ht="31.5" hidden="1" customHeight="1" x14ac:dyDescent="0.15">
      <c r="A356" s="84" t="str">
        <f t="shared" si="12"/>
        <v/>
      </c>
      <c r="B356" s="90" t="str">
        <f t="shared" si="11"/>
        <v/>
      </c>
      <c r="C356" s="92">
        <f>[8]品目!B855</f>
        <v>0</v>
      </c>
      <c r="D356" s="92" t="str">
        <f>[8]品目!C855</f>
        <v xml:space="preserve"> </v>
      </c>
      <c r="E356" s="92">
        <f>[8]品目!D855</f>
        <v>0</v>
      </c>
      <c r="F356" s="92">
        <f>[8]品目!E855</f>
        <v>0</v>
      </c>
      <c r="G356" s="82" t="str">
        <f>[8]品目!O855</f>
        <v xml:space="preserve"> </v>
      </c>
      <c r="H356" s="100" t="str">
        <f>[8]品目!J855</f>
        <v/>
      </c>
      <c r="I356" s="101" t="str">
        <f>[8]品目!H855</f>
        <v/>
      </c>
    </row>
    <row r="357" spans="1:9" ht="31.5" hidden="1" customHeight="1" x14ac:dyDescent="0.15">
      <c r="A357" s="84" t="str">
        <f t="shared" si="12"/>
        <v/>
      </c>
      <c r="B357" s="90" t="str">
        <f t="shared" si="11"/>
        <v/>
      </c>
      <c r="C357" s="92">
        <f>[8]品目!B856</f>
        <v>0</v>
      </c>
      <c r="D357" s="92" t="str">
        <f>[8]品目!C856</f>
        <v xml:space="preserve"> </v>
      </c>
      <c r="E357" s="92">
        <f>[8]品目!D856</f>
        <v>0</v>
      </c>
      <c r="F357" s="92">
        <f>[8]品目!E856</f>
        <v>0</v>
      </c>
      <c r="G357" s="82" t="str">
        <f>[8]品目!O856</f>
        <v xml:space="preserve"> </v>
      </c>
      <c r="H357" s="100" t="str">
        <f>[8]品目!J856</f>
        <v/>
      </c>
      <c r="I357" s="101" t="str">
        <f>[8]品目!H856</f>
        <v/>
      </c>
    </row>
    <row r="358" spans="1:9" ht="31.5" hidden="1" customHeight="1" x14ac:dyDescent="0.15">
      <c r="A358" s="84" t="str">
        <f t="shared" si="12"/>
        <v/>
      </c>
      <c r="B358" s="90" t="str">
        <f t="shared" si="11"/>
        <v/>
      </c>
      <c r="C358" s="92">
        <f>[8]品目!B857</f>
        <v>0</v>
      </c>
      <c r="D358" s="92" t="str">
        <f>[8]品目!C857</f>
        <v xml:space="preserve"> </v>
      </c>
      <c r="E358" s="92">
        <f>[8]品目!D857</f>
        <v>0</v>
      </c>
      <c r="F358" s="92">
        <f>[8]品目!E857</f>
        <v>0</v>
      </c>
      <c r="G358" s="82" t="str">
        <f>[8]品目!O857</f>
        <v xml:space="preserve"> </v>
      </c>
      <c r="H358" s="100" t="str">
        <f>[8]品目!J857</f>
        <v/>
      </c>
      <c r="I358" s="101" t="str">
        <f>[8]品目!H857</f>
        <v/>
      </c>
    </row>
    <row r="359" spans="1:9" ht="31.5" hidden="1" customHeight="1" x14ac:dyDescent="0.15">
      <c r="A359" s="84" t="str">
        <f t="shared" si="12"/>
        <v/>
      </c>
      <c r="B359" s="90" t="str">
        <f t="shared" si="11"/>
        <v/>
      </c>
      <c r="C359" s="92">
        <f>[8]品目!B858</f>
        <v>0</v>
      </c>
      <c r="D359" s="92" t="str">
        <f>[8]品目!C858</f>
        <v xml:space="preserve"> </v>
      </c>
      <c r="E359" s="92">
        <f>[8]品目!D858</f>
        <v>0</v>
      </c>
      <c r="F359" s="92">
        <f>[8]品目!E858</f>
        <v>0</v>
      </c>
      <c r="G359" s="82" t="str">
        <f>[8]品目!O858</f>
        <v xml:space="preserve"> </v>
      </c>
      <c r="H359" s="100" t="str">
        <f>[8]品目!J858</f>
        <v/>
      </c>
      <c r="I359" s="101" t="str">
        <f>[8]品目!H858</f>
        <v/>
      </c>
    </row>
    <row r="360" spans="1:9" ht="31.5" hidden="1" customHeight="1" x14ac:dyDescent="0.15">
      <c r="A360" s="84" t="str">
        <f t="shared" si="12"/>
        <v/>
      </c>
      <c r="B360" s="90" t="str">
        <f t="shared" si="11"/>
        <v/>
      </c>
      <c r="C360" s="92">
        <f>[8]品目!B859</f>
        <v>0</v>
      </c>
      <c r="D360" s="92" t="str">
        <f>[8]品目!C859</f>
        <v xml:space="preserve"> </v>
      </c>
      <c r="E360" s="92">
        <f>[8]品目!D859</f>
        <v>0</v>
      </c>
      <c r="F360" s="92">
        <f>[8]品目!E859</f>
        <v>0</v>
      </c>
      <c r="G360" s="82" t="str">
        <f>[8]品目!O859</f>
        <v xml:space="preserve"> </v>
      </c>
      <c r="H360" s="100" t="str">
        <f>[8]品目!J859</f>
        <v/>
      </c>
      <c r="I360" s="101" t="str">
        <f>[8]品目!H859</f>
        <v/>
      </c>
    </row>
    <row r="361" spans="1:9" ht="31.5" hidden="1" customHeight="1" x14ac:dyDescent="0.15">
      <c r="A361" s="84" t="str">
        <f t="shared" si="12"/>
        <v/>
      </c>
      <c r="B361" s="90" t="str">
        <f t="shared" si="11"/>
        <v/>
      </c>
      <c r="C361" s="92">
        <f>[8]品目!B860</f>
        <v>0</v>
      </c>
      <c r="D361" s="92" t="str">
        <f>[8]品目!C860</f>
        <v xml:space="preserve"> </v>
      </c>
      <c r="E361" s="92">
        <f>[8]品目!D860</f>
        <v>0</v>
      </c>
      <c r="F361" s="92">
        <f>[8]品目!E860</f>
        <v>0</v>
      </c>
      <c r="G361" s="82" t="str">
        <f>[8]品目!O860</f>
        <v xml:space="preserve"> </v>
      </c>
      <c r="H361" s="100" t="str">
        <f>[8]品目!J860</f>
        <v/>
      </c>
      <c r="I361" s="101" t="str">
        <f>[8]品目!H860</f>
        <v/>
      </c>
    </row>
    <row r="362" spans="1:9" ht="31.5" hidden="1" customHeight="1" x14ac:dyDescent="0.15">
      <c r="A362" s="84" t="str">
        <f t="shared" si="12"/>
        <v/>
      </c>
      <c r="B362" s="90" t="str">
        <f t="shared" si="11"/>
        <v/>
      </c>
      <c r="C362" s="92">
        <f>[8]品目!B861</f>
        <v>0</v>
      </c>
      <c r="D362" s="92" t="str">
        <f>[8]品目!C861</f>
        <v xml:space="preserve"> </v>
      </c>
      <c r="E362" s="92">
        <f>[8]品目!D861</f>
        <v>0</v>
      </c>
      <c r="F362" s="92">
        <f>[8]品目!E861</f>
        <v>0</v>
      </c>
      <c r="G362" s="82" t="str">
        <f>[8]品目!O861</f>
        <v xml:space="preserve"> </v>
      </c>
      <c r="H362" s="100" t="str">
        <f>[8]品目!J861</f>
        <v/>
      </c>
      <c r="I362" s="101" t="str">
        <f>[8]品目!H861</f>
        <v/>
      </c>
    </row>
    <row r="363" spans="1:9" ht="31.5" hidden="1" customHeight="1" x14ac:dyDescent="0.15">
      <c r="A363" s="84" t="str">
        <f t="shared" si="12"/>
        <v/>
      </c>
      <c r="B363" s="90" t="str">
        <f t="shared" si="11"/>
        <v/>
      </c>
      <c r="C363" s="92">
        <f>[8]品目!B862</f>
        <v>0</v>
      </c>
      <c r="D363" s="92" t="str">
        <f>[8]品目!C862</f>
        <v xml:space="preserve"> </v>
      </c>
      <c r="E363" s="92">
        <f>[8]品目!D862</f>
        <v>0</v>
      </c>
      <c r="F363" s="92">
        <f>[8]品目!E862</f>
        <v>0</v>
      </c>
      <c r="G363" s="82" t="str">
        <f>[8]品目!O862</f>
        <v xml:space="preserve"> </v>
      </c>
      <c r="H363" s="100" t="str">
        <f>[8]品目!J862</f>
        <v/>
      </c>
      <c r="I363" s="101" t="str">
        <f>[8]品目!H862</f>
        <v/>
      </c>
    </row>
    <row r="364" spans="1:9" ht="31.5" hidden="1" customHeight="1" x14ac:dyDescent="0.15">
      <c r="A364" s="84" t="str">
        <f t="shared" si="12"/>
        <v/>
      </c>
      <c r="B364" s="90" t="str">
        <f t="shared" si="11"/>
        <v/>
      </c>
      <c r="C364" s="92">
        <f>[8]品目!B863</f>
        <v>0</v>
      </c>
      <c r="D364" s="92" t="str">
        <f>[8]品目!C863</f>
        <v xml:space="preserve"> </v>
      </c>
      <c r="E364" s="92">
        <f>[8]品目!D863</f>
        <v>0</v>
      </c>
      <c r="F364" s="92">
        <f>[8]品目!E863</f>
        <v>0</v>
      </c>
      <c r="G364" s="82" t="str">
        <f>[8]品目!O863</f>
        <v xml:space="preserve"> </v>
      </c>
      <c r="H364" s="100" t="str">
        <f>[8]品目!J863</f>
        <v/>
      </c>
      <c r="I364" s="101" t="str">
        <f>[8]品目!H863</f>
        <v/>
      </c>
    </row>
    <row r="365" spans="1:9" ht="31.5" hidden="1" customHeight="1" x14ac:dyDescent="0.15">
      <c r="A365" s="84" t="str">
        <f t="shared" si="12"/>
        <v/>
      </c>
      <c r="B365" s="90" t="str">
        <f t="shared" si="11"/>
        <v/>
      </c>
      <c r="C365" s="92">
        <f>[8]品目!B864</f>
        <v>0</v>
      </c>
      <c r="D365" s="92" t="str">
        <f>[8]品目!C864</f>
        <v xml:space="preserve"> </v>
      </c>
      <c r="E365" s="92">
        <f>[8]品目!D864</f>
        <v>0</v>
      </c>
      <c r="F365" s="92">
        <f>[8]品目!E864</f>
        <v>0</v>
      </c>
      <c r="G365" s="82" t="str">
        <f>[8]品目!O864</f>
        <v xml:space="preserve"> </v>
      </c>
      <c r="H365" s="100" t="str">
        <f>[8]品目!J864</f>
        <v/>
      </c>
      <c r="I365" s="101" t="str">
        <f>[8]品目!H864</f>
        <v/>
      </c>
    </row>
    <row r="366" spans="1:9" ht="31.5" hidden="1" customHeight="1" x14ac:dyDescent="0.15">
      <c r="A366" s="84" t="str">
        <f t="shared" si="12"/>
        <v/>
      </c>
      <c r="B366" s="90" t="str">
        <f t="shared" si="11"/>
        <v/>
      </c>
      <c r="C366" s="92">
        <f>[8]品目!B865</f>
        <v>0</v>
      </c>
      <c r="D366" s="92" t="str">
        <f>[8]品目!C865</f>
        <v xml:space="preserve"> </v>
      </c>
      <c r="E366" s="92">
        <f>[8]品目!D865</f>
        <v>0</v>
      </c>
      <c r="F366" s="92">
        <f>[8]品目!E865</f>
        <v>0</v>
      </c>
      <c r="G366" s="82" t="str">
        <f>[8]品目!O865</f>
        <v xml:space="preserve"> </v>
      </c>
      <c r="H366" s="100" t="str">
        <f>[8]品目!J865</f>
        <v/>
      </c>
      <c r="I366" s="101" t="str">
        <f>[8]品目!H865</f>
        <v/>
      </c>
    </row>
    <row r="367" spans="1:9" ht="31.5" hidden="1" customHeight="1" x14ac:dyDescent="0.15">
      <c r="A367" s="84" t="str">
        <f t="shared" si="12"/>
        <v/>
      </c>
      <c r="B367" s="90" t="str">
        <f t="shared" si="11"/>
        <v/>
      </c>
      <c r="C367" s="92">
        <f>[8]品目!B866</f>
        <v>0</v>
      </c>
      <c r="D367" s="92" t="str">
        <f>[8]品目!C866</f>
        <v xml:space="preserve"> </v>
      </c>
      <c r="E367" s="92">
        <f>[8]品目!D866</f>
        <v>0</v>
      </c>
      <c r="F367" s="92">
        <f>[8]品目!E866</f>
        <v>0</v>
      </c>
      <c r="G367" s="82" t="str">
        <f>[8]品目!O866</f>
        <v xml:space="preserve"> </v>
      </c>
      <c r="H367" s="100" t="str">
        <f>[8]品目!J866</f>
        <v/>
      </c>
      <c r="I367" s="101" t="str">
        <f>[8]品目!H866</f>
        <v/>
      </c>
    </row>
    <row r="368" spans="1:9" ht="31.5" hidden="1" customHeight="1" x14ac:dyDescent="0.15">
      <c r="A368" s="84" t="str">
        <f t="shared" si="12"/>
        <v/>
      </c>
      <c r="B368" s="90" t="str">
        <f t="shared" si="11"/>
        <v/>
      </c>
      <c r="C368" s="92">
        <f>[8]品目!B867</f>
        <v>0</v>
      </c>
      <c r="D368" s="92" t="str">
        <f>[8]品目!C867</f>
        <v xml:space="preserve"> </v>
      </c>
      <c r="E368" s="92">
        <f>[8]品目!D867</f>
        <v>0</v>
      </c>
      <c r="F368" s="92">
        <f>[8]品目!E867</f>
        <v>0</v>
      </c>
      <c r="G368" s="82" t="str">
        <f>[8]品目!O867</f>
        <v xml:space="preserve"> </v>
      </c>
      <c r="H368" s="100" t="str">
        <f>[8]品目!J867</f>
        <v/>
      </c>
      <c r="I368" s="101" t="str">
        <f>[8]品目!H867</f>
        <v/>
      </c>
    </row>
    <row r="369" spans="1:9" ht="31.5" hidden="1" customHeight="1" x14ac:dyDescent="0.15">
      <c r="A369" s="84" t="str">
        <f t="shared" si="12"/>
        <v/>
      </c>
      <c r="B369" s="90" t="str">
        <f t="shared" si="11"/>
        <v/>
      </c>
      <c r="C369" s="92">
        <f>[8]品目!B868</f>
        <v>0</v>
      </c>
      <c r="D369" s="92" t="str">
        <f>[8]品目!C868</f>
        <v xml:space="preserve"> </v>
      </c>
      <c r="E369" s="92">
        <f>[8]品目!D868</f>
        <v>0</v>
      </c>
      <c r="F369" s="92">
        <f>[8]品目!E868</f>
        <v>0</v>
      </c>
      <c r="G369" s="82" t="str">
        <f>[8]品目!O868</f>
        <v xml:space="preserve"> </v>
      </c>
      <c r="H369" s="100" t="str">
        <f>[8]品目!J868</f>
        <v/>
      </c>
      <c r="I369" s="101" t="str">
        <f>[8]品目!H868</f>
        <v/>
      </c>
    </row>
    <row r="370" spans="1:9" ht="31.5" hidden="1" customHeight="1" x14ac:dyDescent="0.15">
      <c r="A370" s="84" t="str">
        <f t="shared" si="12"/>
        <v/>
      </c>
      <c r="B370" s="90" t="str">
        <f t="shared" si="11"/>
        <v/>
      </c>
      <c r="C370" s="92">
        <f>[8]品目!B869</f>
        <v>0</v>
      </c>
      <c r="D370" s="92" t="str">
        <f>[8]品目!C869</f>
        <v xml:space="preserve"> </v>
      </c>
      <c r="E370" s="92">
        <f>[8]品目!D869</f>
        <v>0</v>
      </c>
      <c r="F370" s="92">
        <f>[8]品目!E869</f>
        <v>0</v>
      </c>
      <c r="G370" s="82" t="str">
        <f>[8]品目!O869</f>
        <v xml:space="preserve"> </v>
      </c>
      <c r="H370" s="100" t="str">
        <f>[8]品目!J869</f>
        <v/>
      </c>
      <c r="I370" s="101" t="str">
        <f>[8]品目!H869</f>
        <v/>
      </c>
    </row>
    <row r="371" spans="1:9" ht="31.5" hidden="1" customHeight="1" x14ac:dyDescent="0.15">
      <c r="A371" s="84" t="str">
        <f t="shared" si="12"/>
        <v/>
      </c>
      <c r="B371" s="90" t="str">
        <f t="shared" si="11"/>
        <v/>
      </c>
      <c r="C371" s="92">
        <f>[8]品目!B870</f>
        <v>0</v>
      </c>
      <c r="D371" s="92" t="str">
        <f>[8]品目!C870</f>
        <v xml:space="preserve"> </v>
      </c>
      <c r="E371" s="92">
        <f>[8]品目!D870</f>
        <v>0</v>
      </c>
      <c r="F371" s="92">
        <f>[8]品目!E870</f>
        <v>0</v>
      </c>
      <c r="G371" s="82" t="str">
        <f>[8]品目!O870</f>
        <v xml:space="preserve"> </v>
      </c>
      <c r="H371" s="100" t="str">
        <f>[8]品目!J870</f>
        <v/>
      </c>
      <c r="I371" s="101" t="str">
        <f>[8]品目!H870</f>
        <v/>
      </c>
    </row>
    <row r="372" spans="1:9" ht="31.5" hidden="1" customHeight="1" x14ac:dyDescent="0.15">
      <c r="A372" s="84" t="str">
        <f t="shared" si="12"/>
        <v/>
      </c>
      <c r="B372" s="90" t="str">
        <f t="shared" si="11"/>
        <v/>
      </c>
      <c r="C372" s="92">
        <f>[8]品目!B871</f>
        <v>0</v>
      </c>
      <c r="D372" s="92" t="str">
        <f>[8]品目!C871</f>
        <v xml:space="preserve"> </v>
      </c>
      <c r="E372" s="92">
        <f>[8]品目!D871</f>
        <v>0</v>
      </c>
      <c r="F372" s="92">
        <f>[8]品目!E871</f>
        <v>0</v>
      </c>
      <c r="G372" s="82" t="str">
        <f>[8]品目!O871</f>
        <v xml:space="preserve"> </v>
      </c>
      <c r="H372" s="100" t="str">
        <f>[8]品目!J871</f>
        <v/>
      </c>
      <c r="I372" s="101" t="str">
        <f>[8]品目!H871</f>
        <v/>
      </c>
    </row>
    <row r="373" spans="1:9" ht="31.5" hidden="1" customHeight="1" x14ac:dyDescent="0.15">
      <c r="A373" s="84" t="str">
        <f t="shared" si="12"/>
        <v/>
      </c>
      <c r="B373" s="90" t="str">
        <f t="shared" si="11"/>
        <v/>
      </c>
      <c r="C373" s="92">
        <f>[8]品目!B872</f>
        <v>0</v>
      </c>
      <c r="D373" s="92" t="str">
        <f>[8]品目!C872</f>
        <v xml:space="preserve"> </v>
      </c>
      <c r="E373" s="92">
        <f>[8]品目!D872</f>
        <v>0</v>
      </c>
      <c r="F373" s="92">
        <f>[8]品目!E872</f>
        <v>0</v>
      </c>
      <c r="G373" s="82" t="str">
        <f>[8]品目!O872</f>
        <v xml:space="preserve"> </v>
      </c>
      <c r="H373" s="100" t="str">
        <f>[8]品目!J872</f>
        <v/>
      </c>
      <c r="I373" s="101" t="str">
        <f>[8]品目!H872</f>
        <v/>
      </c>
    </row>
    <row r="374" spans="1:9" ht="31.5" hidden="1" customHeight="1" x14ac:dyDescent="0.15">
      <c r="A374" s="84" t="str">
        <f t="shared" si="12"/>
        <v/>
      </c>
      <c r="B374" s="90" t="str">
        <f t="shared" si="11"/>
        <v/>
      </c>
      <c r="C374" s="92">
        <f>[8]品目!B873</f>
        <v>0</v>
      </c>
      <c r="D374" s="92" t="str">
        <f>[8]品目!C873</f>
        <v xml:space="preserve"> </v>
      </c>
      <c r="E374" s="92">
        <f>[8]品目!D873</f>
        <v>0</v>
      </c>
      <c r="F374" s="92">
        <f>[8]品目!E873</f>
        <v>0</v>
      </c>
      <c r="G374" s="82" t="str">
        <f>[8]品目!O873</f>
        <v xml:space="preserve"> </v>
      </c>
      <c r="H374" s="100" t="str">
        <f>[8]品目!J873</f>
        <v/>
      </c>
      <c r="I374" s="101" t="str">
        <f>[8]品目!H873</f>
        <v/>
      </c>
    </row>
    <row r="375" spans="1:9" ht="31.5" hidden="1" customHeight="1" x14ac:dyDescent="0.15">
      <c r="A375" s="84" t="str">
        <f t="shared" si="12"/>
        <v/>
      </c>
      <c r="B375" s="90" t="str">
        <f t="shared" si="11"/>
        <v/>
      </c>
      <c r="C375" s="92">
        <f>[8]品目!B874</f>
        <v>0</v>
      </c>
      <c r="D375" s="92" t="str">
        <f>[8]品目!C874</f>
        <v xml:space="preserve"> </v>
      </c>
      <c r="E375" s="92">
        <f>[8]品目!D874</f>
        <v>0</v>
      </c>
      <c r="F375" s="92">
        <f>[8]品目!E874</f>
        <v>0</v>
      </c>
      <c r="G375" s="82" t="str">
        <f>[8]品目!O874</f>
        <v xml:space="preserve"> </v>
      </c>
      <c r="H375" s="100" t="str">
        <f>[8]品目!J874</f>
        <v/>
      </c>
      <c r="I375" s="101" t="str">
        <f>[8]品目!H874</f>
        <v/>
      </c>
    </row>
    <row r="376" spans="1:9" ht="31.5" hidden="1" customHeight="1" x14ac:dyDescent="0.15">
      <c r="A376" s="84" t="str">
        <f t="shared" si="12"/>
        <v/>
      </c>
      <c r="B376" s="90" t="str">
        <f t="shared" si="11"/>
        <v/>
      </c>
      <c r="C376" s="92">
        <f>[8]品目!B875</f>
        <v>0</v>
      </c>
      <c r="D376" s="92" t="str">
        <f>[8]品目!C875</f>
        <v xml:space="preserve"> </v>
      </c>
      <c r="E376" s="92">
        <f>[8]品目!D875</f>
        <v>0</v>
      </c>
      <c r="F376" s="92">
        <f>[8]品目!E875</f>
        <v>0</v>
      </c>
      <c r="G376" s="82" t="str">
        <f>[8]品目!O875</f>
        <v xml:space="preserve"> </v>
      </c>
      <c r="H376" s="100" t="str">
        <f>[8]品目!J875</f>
        <v/>
      </c>
      <c r="I376" s="101" t="str">
        <f>[8]品目!H875</f>
        <v/>
      </c>
    </row>
    <row r="377" spans="1:9" ht="31.5" hidden="1" customHeight="1" x14ac:dyDescent="0.15">
      <c r="A377" s="84" t="str">
        <f t="shared" si="12"/>
        <v/>
      </c>
      <c r="B377" s="90" t="str">
        <f t="shared" si="11"/>
        <v/>
      </c>
      <c r="C377" s="92">
        <f>[8]品目!B876</f>
        <v>0</v>
      </c>
      <c r="D377" s="92" t="str">
        <f>[8]品目!C876</f>
        <v xml:space="preserve"> </v>
      </c>
      <c r="E377" s="92">
        <f>[8]品目!D876</f>
        <v>0</v>
      </c>
      <c r="F377" s="92">
        <f>[8]品目!E876</f>
        <v>0</v>
      </c>
      <c r="G377" s="82" t="str">
        <f>[8]品目!O876</f>
        <v xml:space="preserve"> </v>
      </c>
      <c r="H377" s="100" t="str">
        <f>[8]品目!J876</f>
        <v/>
      </c>
      <c r="I377" s="101" t="str">
        <f>[8]品目!H876</f>
        <v/>
      </c>
    </row>
    <row r="378" spans="1:9" ht="31.5" hidden="1" customHeight="1" x14ac:dyDescent="0.15">
      <c r="A378" s="84" t="str">
        <f t="shared" si="12"/>
        <v/>
      </c>
      <c r="B378" s="90" t="str">
        <f t="shared" si="11"/>
        <v/>
      </c>
      <c r="C378" s="92">
        <f>[8]品目!B877</f>
        <v>0</v>
      </c>
      <c r="D378" s="92" t="str">
        <f>[8]品目!C877</f>
        <v xml:space="preserve"> </v>
      </c>
      <c r="E378" s="92">
        <f>[8]品目!D877</f>
        <v>0</v>
      </c>
      <c r="F378" s="92">
        <f>[8]品目!E877</f>
        <v>0</v>
      </c>
      <c r="G378" s="82" t="str">
        <f>[8]品目!O877</f>
        <v xml:space="preserve"> </v>
      </c>
      <c r="H378" s="100" t="str">
        <f>[8]品目!J877</f>
        <v/>
      </c>
      <c r="I378" s="101" t="str">
        <f>[8]品目!H877</f>
        <v/>
      </c>
    </row>
    <row r="379" spans="1:9" ht="31.5" hidden="1" customHeight="1" x14ac:dyDescent="0.15">
      <c r="A379" s="84" t="str">
        <f t="shared" si="12"/>
        <v/>
      </c>
      <c r="B379" s="90" t="str">
        <f t="shared" si="11"/>
        <v/>
      </c>
      <c r="C379" s="92">
        <f>[8]品目!B878</f>
        <v>0</v>
      </c>
      <c r="D379" s="92" t="str">
        <f>[8]品目!C878</f>
        <v xml:space="preserve"> </v>
      </c>
      <c r="E379" s="92">
        <f>[8]品目!D878</f>
        <v>0</v>
      </c>
      <c r="F379" s="92">
        <f>[8]品目!E878</f>
        <v>0</v>
      </c>
      <c r="G379" s="82" t="str">
        <f>[8]品目!O878</f>
        <v xml:space="preserve"> </v>
      </c>
      <c r="H379" s="100" t="str">
        <f>[8]品目!J878</f>
        <v/>
      </c>
      <c r="I379" s="101" t="str">
        <f>[8]品目!H878</f>
        <v/>
      </c>
    </row>
    <row r="380" spans="1:9" ht="31.5" hidden="1" customHeight="1" x14ac:dyDescent="0.15">
      <c r="A380" s="84" t="str">
        <f t="shared" si="12"/>
        <v/>
      </c>
      <c r="B380" s="90" t="str">
        <f t="shared" si="11"/>
        <v/>
      </c>
      <c r="C380" s="92">
        <f>[8]品目!B879</f>
        <v>0</v>
      </c>
      <c r="D380" s="92" t="str">
        <f>[8]品目!C879</f>
        <v xml:space="preserve"> </v>
      </c>
      <c r="E380" s="92">
        <f>[8]品目!D879</f>
        <v>0</v>
      </c>
      <c r="F380" s="92">
        <f>[8]品目!E879</f>
        <v>0</v>
      </c>
      <c r="G380" s="82" t="str">
        <f>[8]品目!O879</f>
        <v xml:space="preserve"> </v>
      </c>
      <c r="H380" s="100" t="str">
        <f>[8]品目!J879</f>
        <v/>
      </c>
      <c r="I380" s="101" t="str">
        <f>[8]品目!H879</f>
        <v/>
      </c>
    </row>
    <row r="381" spans="1:9" ht="31.5" hidden="1" customHeight="1" x14ac:dyDescent="0.15">
      <c r="A381" s="84" t="str">
        <f t="shared" si="12"/>
        <v/>
      </c>
      <c r="B381" s="90" t="str">
        <f t="shared" si="11"/>
        <v/>
      </c>
      <c r="C381" s="92">
        <f>[8]品目!B880</f>
        <v>0</v>
      </c>
      <c r="D381" s="92" t="str">
        <f>[8]品目!C880</f>
        <v xml:space="preserve"> </v>
      </c>
      <c r="E381" s="92">
        <f>[8]品目!D880</f>
        <v>0</v>
      </c>
      <c r="F381" s="92">
        <f>[8]品目!E880</f>
        <v>0</v>
      </c>
      <c r="G381" s="82" t="str">
        <f>[8]品目!O880</f>
        <v xml:space="preserve"> </v>
      </c>
      <c r="H381" s="100" t="str">
        <f>[8]品目!J880</f>
        <v/>
      </c>
      <c r="I381" s="101" t="str">
        <f>[8]品目!H880</f>
        <v/>
      </c>
    </row>
    <row r="382" spans="1:9" ht="31.5" hidden="1" customHeight="1" x14ac:dyDescent="0.15">
      <c r="A382" s="84" t="str">
        <f t="shared" si="12"/>
        <v/>
      </c>
      <c r="B382" s="90" t="str">
        <f t="shared" si="11"/>
        <v/>
      </c>
      <c r="C382" s="92">
        <f>[8]品目!B881</f>
        <v>0</v>
      </c>
      <c r="D382" s="92" t="str">
        <f>[8]品目!C881</f>
        <v xml:space="preserve"> </v>
      </c>
      <c r="E382" s="92">
        <f>[8]品目!D881</f>
        <v>0</v>
      </c>
      <c r="F382" s="92">
        <f>[8]品目!E881</f>
        <v>0</v>
      </c>
      <c r="G382" s="82" t="str">
        <f>[8]品目!O881</f>
        <v xml:space="preserve"> </v>
      </c>
      <c r="H382" s="100" t="str">
        <f>[8]品目!J881</f>
        <v/>
      </c>
      <c r="I382" s="101" t="str">
        <f>[8]品目!H881</f>
        <v/>
      </c>
    </row>
    <row r="383" spans="1:9" ht="31.5" hidden="1" customHeight="1" x14ac:dyDescent="0.15">
      <c r="A383" s="84" t="str">
        <f t="shared" si="12"/>
        <v/>
      </c>
      <c r="B383" s="90" t="str">
        <f t="shared" si="11"/>
        <v/>
      </c>
      <c r="C383" s="92">
        <f>[8]品目!B882</f>
        <v>0</v>
      </c>
      <c r="D383" s="92" t="str">
        <f>[8]品目!C882</f>
        <v xml:space="preserve"> </v>
      </c>
      <c r="E383" s="92">
        <f>[8]品目!D882</f>
        <v>0</v>
      </c>
      <c r="F383" s="92">
        <f>[8]品目!E882</f>
        <v>0</v>
      </c>
      <c r="G383" s="82" t="str">
        <f>[8]品目!O882</f>
        <v xml:space="preserve"> </v>
      </c>
      <c r="H383" s="100" t="str">
        <f>[8]品目!J882</f>
        <v/>
      </c>
      <c r="I383" s="101" t="str">
        <f>[8]品目!H882</f>
        <v/>
      </c>
    </row>
    <row r="384" spans="1:9" ht="31.5" hidden="1" customHeight="1" x14ac:dyDescent="0.15">
      <c r="A384" s="84" t="str">
        <f t="shared" si="12"/>
        <v/>
      </c>
      <c r="B384" s="90" t="str">
        <f t="shared" si="11"/>
        <v/>
      </c>
      <c r="C384" s="92">
        <f>[8]品目!B883</f>
        <v>0</v>
      </c>
      <c r="D384" s="92" t="str">
        <f>[8]品目!C883</f>
        <v xml:space="preserve"> </v>
      </c>
      <c r="E384" s="92">
        <f>[8]品目!D883</f>
        <v>0</v>
      </c>
      <c r="F384" s="92">
        <f>[8]品目!E883</f>
        <v>0</v>
      </c>
      <c r="G384" s="82" t="str">
        <f>[8]品目!O883</f>
        <v xml:space="preserve"> </v>
      </c>
      <c r="H384" s="100" t="str">
        <f>[8]品目!J883</f>
        <v/>
      </c>
      <c r="I384" s="101" t="str">
        <f>[8]品目!H883</f>
        <v/>
      </c>
    </row>
    <row r="385" spans="1:9" ht="31.5" hidden="1" customHeight="1" x14ac:dyDescent="0.15">
      <c r="A385" s="84" t="str">
        <f t="shared" si="12"/>
        <v/>
      </c>
      <c r="B385" s="90" t="str">
        <f t="shared" si="11"/>
        <v/>
      </c>
      <c r="C385" s="92">
        <f>[8]品目!B884</f>
        <v>0</v>
      </c>
      <c r="D385" s="92" t="str">
        <f>[8]品目!C884</f>
        <v xml:space="preserve"> </v>
      </c>
      <c r="E385" s="92">
        <f>[8]品目!D884</f>
        <v>0</v>
      </c>
      <c r="F385" s="92">
        <f>[8]品目!E884</f>
        <v>0</v>
      </c>
      <c r="G385" s="82" t="str">
        <f>[8]品目!O884</f>
        <v xml:space="preserve"> </v>
      </c>
      <c r="H385" s="100" t="str">
        <f>[8]品目!J884</f>
        <v/>
      </c>
      <c r="I385" s="101" t="str">
        <f>[8]品目!H884</f>
        <v/>
      </c>
    </row>
    <row r="386" spans="1:9" ht="31.5" hidden="1" customHeight="1" x14ac:dyDescent="0.15">
      <c r="A386" s="84" t="str">
        <f t="shared" si="12"/>
        <v/>
      </c>
      <c r="B386" s="90" t="str">
        <f t="shared" si="11"/>
        <v/>
      </c>
      <c r="C386" s="92">
        <f>[8]品目!B885</f>
        <v>0</v>
      </c>
      <c r="D386" s="92" t="str">
        <f>[8]品目!C885</f>
        <v xml:space="preserve"> </v>
      </c>
      <c r="E386" s="92">
        <f>[8]品目!D885</f>
        <v>0</v>
      </c>
      <c r="F386" s="92">
        <f>[8]品目!E885</f>
        <v>0</v>
      </c>
      <c r="G386" s="82" t="str">
        <f>[8]品目!O885</f>
        <v xml:space="preserve"> </v>
      </c>
      <c r="H386" s="100" t="str">
        <f>[8]品目!J885</f>
        <v/>
      </c>
      <c r="I386" s="101" t="str">
        <f>[8]品目!H885</f>
        <v/>
      </c>
    </row>
    <row r="387" spans="1:9" ht="31.5" hidden="1" customHeight="1" x14ac:dyDescent="0.15">
      <c r="A387" s="84" t="str">
        <f t="shared" si="12"/>
        <v/>
      </c>
      <c r="B387" s="90" t="str">
        <f t="shared" si="11"/>
        <v/>
      </c>
      <c r="C387" s="92">
        <f>[8]品目!B886</f>
        <v>0</v>
      </c>
      <c r="D387" s="92" t="str">
        <f>[8]品目!C886</f>
        <v xml:space="preserve"> </v>
      </c>
      <c r="E387" s="92">
        <f>[8]品目!D886</f>
        <v>0</v>
      </c>
      <c r="F387" s="92">
        <f>[8]品目!E886</f>
        <v>0</v>
      </c>
      <c r="G387" s="82" t="str">
        <f>[8]品目!O886</f>
        <v xml:space="preserve"> </v>
      </c>
      <c r="H387" s="100" t="str">
        <f>[8]品目!J886</f>
        <v/>
      </c>
      <c r="I387" s="101" t="str">
        <f>[8]品目!H886</f>
        <v/>
      </c>
    </row>
    <row r="388" spans="1:9" ht="31.5" hidden="1" customHeight="1" x14ac:dyDescent="0.15">
      <c r="A388" s="84" t="str">
        <f t="shared" si="12"/>
        <v/>
      </c>
      <c r="B388" s="90" t="str">
        <f t="shared" si="11"/>
        <v/>
      </c>
      <c r="C388" s="92">
        <f>[8]品目!B887</f>
        <v>0</v>
      </c>
      <c r="D388" s="92" t="str">
        <f>[8]品目!C887</f>
        <v xml:space="preserve"> </v>
      </c>
      <c r="E388" s="92">
        <f>[8]品目!D887</f>
        <v>0</v>
      </c>
      <c r="F388" s="92">
        <f>[8]品目!E887</f>
        <v>0</v>
      </c>
      <c r="G388" s="82" t="str">
        <f>[8]品目!O887</f>
        <v xml:space="preserve"> </v>
      </c>
      <c r="H388" s="100" t="str">
        <f>[8]品目!J887</f>
        <v/>
      </c>
      <c r="I388" s="101" t="str">
        <f>[8]品目!H887</f>
        <v/>
      </c>
    </row>
    <row r="389" spans="1:9" ht="31.5" hidden="1" customHeight="1" x14ac:dyDescent="0.15">
      <c r="A389" s="84" t="str">
        <f t="shared" si="12"/>
        <v/>
      </c>
      <c r="B389" s="90" t="str">
        <f t="shared" ref="B389:B452" si="13">IF(C389=0,"",B388+1)</f>
        <v/>
      </c>
      <c r="C389" s="92">
        <f>[8]品目!B888</f>
        <v>0</v>
      </c>
      <c r="D389" s="92" t="str">
        <f>[8]品目!C888</f>
        <v xml:space="preserve"> </v>
      </c>
      <c r="E389" s="92">
        <f>[8]品目!D888</f>
        <v>0</v>
      </c>
      <c r="F389" s="92">
        <f>[8]品目!E888</f>
        <v>0</v>
      </c>
      <c r="G389" s="82" t="str">
        <f>[8]品目!O888</f>
        <v xml:space="preserve"> </v>
      </c>
      <c r="H389" s="100" t="str">
        <f>[8]品目!J888</f>
        <v/>
      </c>
      <c r="I389" s="101" t="str">
        <f>[8]品目!H888</f>
        <v/>
      </c>
    </row>
    <row r="390" spans="1:9" ht="31.5" hidden="1" customHeight="1" x14ac:dyDescent="0.15">
      <c r="A390" s="84" t="str">
        <f t="shared" si="12"/>
        <v/>
      </c>
      <c r="B390" s="90" t="str">
        <f t="shared" si="13"/>
        <v/>
      </c>
      <c r="C390" s="92">
        <f>[8]品目!B889</f>
        <v>0</v>
      </c>
      <c r="D390" s="92" t="str">
        <f>[8]品目!C889</f>
        <v xml:space="preserve"> </v>
      </c>
      <c r="E390" s="92">
        <f>[8]品目!D889</f>
        <v>0</v>
      </c>
      <c r="F390" s="92">
        <f>[8]品目!E889</f>
        <v>0</v>
      </c>
      <c r="G390" s="82" t="str">
        <f>[8]品目!O889</f>
        <v xml:space="preserve"> </v>
      </c>
      <c r="H390" s="100" t="str">
        <f>[8]品目!J889</f>
        <v/>
      </c>
      <c r="I390" s="101" t="str">
        <f>[8]品目!H889</f>
        <v/>
      </c>
    </row>
    <row r="391" spans="1:9" ht="31.5" hidden="1" customHeight="1" x14ac:dyDescent="0.15">
      <c r="A391" s="84" t="str">
        <f t="shared" si="12"/>
        <v/>
      </c>
      <c r="B391" s="90" t="str">
        <f t="shared" si="13"/>
        <v/>
      </c>
      <c r="C391" s="92">
        <f>[8]品目!B890</f>
        <v>0</v>
      </c>
      <c r="D391" s="92" t="str">
        <f>[8]品目!C890</f>
        <v xml:space="preserve"> </v>
      </c>
      <c r="E391" s="92">
        <f>[8]品目!D890</f>
        <v>0</v>
      </c>
      <c r="F391" s="92">
        <f>[8]品目!E890</f>
        <v>0</v>
      </c>
      <c r="G391" s="82" t="str">
        <f>[8]品目!O890</f>
        <v xml:space="preserve"> </v>
      </c>
      <c r="H391" s="100" t="str">
        <f>[8]品目!J890</f>
        <v/>
      </c>
      <c r="I391" s="101" t="str">
        <f>[8]品目!H890</f>
        <v/>
      </c>
    </row>
    <row r="392" spans="1:9" ht="31.5" hidden="1" customHeight="1" x14ac:dyDescent="0.15">
      <c r="A392" s="84" t="str">
        <f t="shared" si="12"/>
        <v/>
      </c>
      <c r="B392" s="90" t="str">
        <f t="shared" si="13"/>
        <v/>
      </c>
      <c r="C392" s="92">
        <f>[8]品目!B891</f>
        <v>0</v>
      </c>
      <c r="D392" s="92" t="str">
        <f>[8]品目!C891</f>
        <v xml:space="preserve"> </v>
      </c>
      <c r="E392" s="92">
        <f>[8]品目!D891</f>
        <v>0</v>
      </c>
      <c r="F392" s="92">
        <f>[8]品目!E891</f>
        <v>0</v>
      </c>
      <c r="G392" s="82" t="str">
        <f>[8]品目!O891</f>
        <v xml:space="preserve"> </v>
      </c>
      <c r="H392" s="100" t="str">
        <f>[8]品目!J891</f>
        <v/>
      </c>
      <c r="I392" s="101" t="str">
        <f>[8]品目!H891</f>
        <v/>
      </c>
    </row>
    <row r="393" spans="1:9" ht="31.5" hidden="1" customHeight="1" x14ac:dyDescent="0.15">
      <c r="A393" s="84" t="str">
        <f t="shared" si="12"/>
        <v/>
      </c>
      <c r="B393" s="90" t="str">
        <f t="shared" si="13"/>
        <v/>
      </c>
      <c r="C393" s="92">
        <f>[8]品目!B892</f>
        <v>0</v>
      </c>
      <c r="D393" s="92" t="str">
        <f>[8]品目!C892</f>
        <v xml:space="preserve"> </v>
      </c>
      <c r="E393" s="92">
        <f>[8]品目!D892</f>
        <v>0</v>
      </c>
      <c r="F393" s="92">
        <f>[8]品目!E892</f>
        <v>0</v>
      </c>
      <c r="G393" s="82" t="str">
        <f>[8]品目!O892</f>
        <v xml:space="preserve"> </v>
      </c>
      <c r="H393" s="100" t="str">
        <f>[8]品目!J892</f>
        <v/>
      </c>
      <c r="I393" s="101" t="str">
        <f>[8]品目!H892</f>
        <v/>
      </c>
    </row>
    <row r="394" spans="1:9" ht="31.5" hidden="1" customHeight="1" x14ac:dyDescent="0.15">
      <c r="A394" s="84" t="str">
        <f t="shared" si="12"/>
        <v/>
      </c>
      <c r="B394" s="90" t="str">
        <f t="shared" si="13"/>
        <v/>
      </c>
      <c r="C394" s="92">
        <f>[8]品目!B893</f>
        <v>0</v>
      </c>
      <c r="D394" s="92" t="str">
        <f>[8]品目!C893</f>
        <v xml:space="preserve"> </v>
      </c>
      <c r="E394" s="92">
        <f>[8]品目!D893</f>
        <v>0</v>
      </c>
      <c r="F394" s="92">
        <f>[8]品目!E893</f>
        <v>0</v>
      </c>
      <c r="G394" s="82" t="str">
        <f>[8]品目!O893</f>
        <v xml:space="preserve"> </v>
      </c>
      <c r="H394" s="100" t="str">
        <f>[8]品目!J893</f>
        <v/>
      </c>
      <c r="I394" s="101" t="str">
        <f>[8]品目!H893</f>
        <v/>
      </c>
    </row>
    <row r="395" spans="1:9" ht="31.5" hidden="1" customHeight="1" x14ac:dyDescent="0.15">
      <c r="A395" s="84" t="str">
        <f t="shared" si="12"/>
        <v/>
      </c>
      <c r="B395" s="90" t="str">
        <f t="shared" si="13"/>
        <v/>
      </c>
      <c r="C395" s="92">
        <f>[8]品目!B894</f>
        <v>0</v>
      </c>
      <c r="D395" s="92" t="str">
        <f>[8]品目!C894</f>
        <v xml:space="preserve"> </v>
      </c>
      <c r="E395" s="92">
        <f>[8]品目!D894</f>
        <v>0</v>
      </c>
      <c r="F395" s="92">
        <f>[8]品目!E894</f>
        <v>0</v>
      </c>
      <c r="G395" s="82" t="str">
        <f>[8]品目!O894</f>
        <v xml:space="preserve"> </v>
      </c>
      <c r="H395" s="100" t="str">
        <f>[8]品目!J894</f>
        <v/>
      </c>
      <c r="I395" s="101" t="str">
        <f>[8]品目!H894</f>
        <v/>
      </c>
    </row>
    <row r="396" spans="1:9" ht="31.5" hidden="1" customHeight="1" x14ac:dyDescent="0.15">
      <c r="A396" s="84" t="str">
        <f t="shared" si="12"/>
        <v/>
      </c>
      <c r="B396" s="90" t="str">
        <f t="shared" si="13"/>
        <v/>
      </c>
      <c r="C396" s="92">
        <f>[8]品目!B895</f>
        <v>0</v>
      </c>
      <c r="D396" s="92" t="str">
        <f>[8]品目!C895</f>
        <v xml:space="preserve"> </v>
      </c>
      <c r="E396" s="92">
        <f>[8]品目!D895</f>
        <v>0</v>
      </c>
      <c r="F396" s="92">
        <f>[8]品目!E895</f>
        <v>0</v>
      </c>
      <c r="G396" s="82" t="str">
        <f>[8]品目!O895</f>
        <v xml:space="preserve"> </v>
      </c>
      <c r="H396" s="100" t="str">
        <f>[8]品目!J895</f>
        <v/>
      </c>
      <c r="I396" s="101" t="str">
        <f>[8]品目!H895</f>
        <v/>
      </c>
    </row>
    <row r="397" spans="1:9" ht="31.5" hidden="1" customHeight="1" x14ac:dyDescent="0.15">
      <c r="A397" s="84" t="str">
        <f t="shared" si="12"/>
        <v/>
      </c>
      <c r="B397" s="90" t="str">
        <f t="shared" si="13"/>
        <v/>
      </c>
      <c r="C397" s="92">
        <f>[8]品目!B896</f>
        <v>0</v>
      </c>
      <c r="D397" s="92" t="str">
        <f>[8]品目!C896</f>
        <v xml:space="preserve"> </v>
      </c>
      <c r="E397" s="92">
        <f>[8]品目!D896</f>
        <v>0</v>
      </c>
      <c r="F397" s="92">
        <f>[8]品目!E896</f>
        <v>0</v>
      </c>
      <c r="G397" s="82" t="str">
        <f>[8]品目!O896</f>
        <v xml:space="preserve"> </v>
      </c>
      <c r="H397" s="100" t="str">
        <f>[8]品目!J896</f>
        <v/>
      </c>
      <c r="I397" s="101" t="str">
        <f>[8]品目!H896</f>
        <v/>
      </c>
    </row>
    <row r="398" spans="1:9" ht="31.5" hidden="1" customHeight="1" x14ac:dyDescent="0.15">
      <c r="A398" s="84" t="str">
        <f t="shared" si="12"/>
        <v/>
      </c>
      <c r="B398" s="90" t="str">
        <f t="shared" si="13"/>
        <v/>
      </c>
      <c r="C398" s="92">
        <f>[8]品目!B897</f>
        <v>0</v>
      </c>
      <c r="D398" s="92" t="str">
        <f>[8]品目!C897</f>
        <v xml:space="preserve"> </v>
      </c>
      <c r="E398" s="92">
        <f>[8]品目!D897</f>
        <v>0</v>
      </c>
      <c r="F398" s="92">
        <f>[8]品目!E897</f>
        <v>0</v>
      </c>
      <c r="G398" s="82" t="str">
        <f>[8]品目!O897</f>
        <v xml:space="preserve"> </v>
      </c>
      <c r="H398" s="100" t="str">
        <f>[8]品目!J897</f>
        <v/>
      </c>
      <c r="I398" s="101" t="str">
        <f>[8]品目!H897</f>
        <v/>
      </c>
    </row>
    <row r="399" spans="1:9" ht="31.5" hidden="1" customHeight="1" x14ac:dyDescent="0.15">
      <c r="A399" s="84" t="str">
        <f t="shared" si="12"/>
        <v/>
      </c>
      <c r="B399" s="90" t="str">
        <f t="shared" si="13"/>
        <v/>
      </c>
      <c r="C399" s="92">
        <f>[8]品目!B898</f>
        <v>0</v>
      </c>
      <c r="D399" s="92" t="str">
        <f>[8]品目!C898</f>
        <v xml:space="preserve"> </v>
      </c>
      <c r="E399" s="92">
        <f>[8]品目!D898</f>
        <v>0</v>
      </c>
      <c r="F399" s="92">
        <f>[8]品目!E898</f>
        <v>0</v>
      </c>
      <c r="G399" s="82" t="str">
        <f>[8]品目!O898</f>
        <v xml:space="preserve"> </v>
      </c>
      <c r="H399" s="100" t="str">
        <f>[8]品目!J898</f>
        <v/>
      </c>
      <c r="I399" s="101" t="str">
        <f>[8]品目!H898</f>
        <v/>
      </c>
    </row>
    <row r="400" spans="1:9" ht="31.5" hidden="1" customHeight="1" x14ac:dyDescent="0.15">
      <c r="A400" s="84" t="str">
        <f t="shared" si="12"/>
        <v/>
      </c>
      <c r="B400" s="90" t="str">
        <f t="shared" si="13"/>
        <v/>
      </c>
      <c r="C400" s="92">
        <f>[8]品目!B899</f>
        <v>0</v>
      </c>
      <c r="D400" s="92" t="str">
        <f>[8]品目!C899</f>
        <v xml:space="preserve"> </v>
      </c>
      <c r="E400" s="92">
        <f>[8]品目!D899</f>
        <v>0</v>
      </c>
      <c r="F400" s="92">
        <f>[8]品目!E899</f>
        <v>0</v>
      </c>
      <c r="G400" s="82" t="str">
        <f>[8]品目!O899</f>
        <v xml:space="preserve"> </v>
      </c>
      <c r="H400" s="100" t="str">
        <f>[8]品目!J899</f>
        <v/>
      </c>
      <c r="I400" s="101" t="str">
        <f>[8]品目!H899</f>
        <v/>
      </c>
    </row>
    <row r="401" spans="1:9" ht="31.5" hidden="1" customHeight="1" x14ac:dyDescent="0.15">
      <c r="A401" s="84" t="str">
        <f t="shared" si="12"/>
        <v/>
      </c>
      <c r="B401" s="90" t="str">
        <f t="shared" si="13"/>
        <v/>
      </c>
      <c r="C401" s="92">
        <f>[8]品目!B900</f>
        <v>0</v>
      </c>
      <c r="D401" s="92" t="str">
        <f>[8]品目!C900</f>
        <v xml:space="preserve"> </v>
      </c>
      <c r="E401" s="92">
        <f>[8]品目!D900</f>
        <v>0</v>
      </c>
      <c r="F401" s="92">
        <f>[8]品目!E900</f>
        <v>0</v>
      </c>
      <c r="G401" s="82" t="str">
        <f>[8]品目!O900</f>
        <v xml:space="preserve"> </v>
      </c>
      <c r="H401" s="100" t="str">
        <f>[8]品目!J900</f>
        <v/>
      </c>
      <c r="I401" s="101" t="str">
        <f>[8]品目!H900</f>
        <v/>
      </c>
    </row>
    <row r="402" spans="1:9" ht="31.5" hidden="1" customHeight="1" x14ac:dyDescent="0.15">
      <c r="A402" s="84" t="str">
        <f t="shared" ref="A402:A465" si="14">IF(B402="","",ROUNDUP(B402/30,0))</f>
        <v/>
      </c>
      <c r="B402" s="90" t="str">
        <f t="shared" si="13"/>
        <v/>
      </c>
      <c r="C402" s="92">
        <f>[8]品目!B901</f>
        <v>0</v>
      </c>
      <c r="D402" s="92" t="str">
        <f>[8]品目!C901</f>
        <v xml:space="preserve"> </v>
      </c>
      <c r="E402" s="92">
        <f>[8]品目!D901</f>
        <v>0</v>
      </c>
      <c r="F402" s="92">
        <f>[8]品目!E901</f>
        <v>0</v>
      </c>
      <c r="G402" s="82" t="str">
        <f>[8]品目!O901</f>
        <v xml:space="preserve"> </v>
      </c>
      <c r="H402" s="100" t="str">
        <f>[8]品目!J901</f>
        <v/>
      </c>
      <c r="I402" s="101" t="str">
        <f>[8]品目!H901</f>
        <v/>
      </c>
    </row>
    <row r="403" spans="1:9" ht="31.5" hidden="1" customHeight="1" x14ac:dyDescent="0.15">
      <c r="A403" s="84" t="str">
        <f t="shared" si="14"/>
        <v/>
      </c>
      <c r="B403" s="90" t="str">
        <f t="shared" si="13"/>
        <v/>
      </c>
      <c r="C403" s="92">
        <f>[8]品目!B902</f>
        <v>0</v>
      </c>
      <c r="D403" s="92" t="str">
        <f>[8]品目!C902</f>
        <v xml:space="preserve"> </v>
      </c>
      <c r="E403" s="92">
        <f>[8]品目!D902</f>
        <v>0</v>
      </c>
      <c r="F403" s="92">
        <f>[8]品目!E902</f>
        <v>0</v>
      </c>
      <c r="G403" s="82" t="str">
        <f>[8]品目!O902</f>
        <v xml:space="preserve"> </v>
      </c>
      <c r="H403" s="100" t="str">
        <f>[8]品目!J902</f>
        <v/>
      </c>
      <c r="I403" s="101" t="str">
        <f>[8]品目!H902</f>
        <v/>
      </c>
    </row>
    <row r="404" spans="1:9" ht="31.5" hidden="1" customHeight="1" x14ac:dyDescent="0.15">
      <c r="A404" s="84" t="str">
        <f t="shared" si="14"/>
        <v/>
      </c>
      <c r="B404" s="90" t="str">
        <f t="shared" si="13"/>
        <v/>
      </c>
      <c r="C404" s="92">
        <f>[8]品目!B903</f>
        <v>0</v>
      </c>
      <c r="D404" s="92" t="str">
        <f>[8]品目!C903</f>
        <v xml:space="preserve"> </v>
      </c>
      <c r="E404" s="92">
        <f>[8]品目!D903</f>
        <v>0</v>
      </c>
      <c r="F404" s="92">
        <f>[8]品目!E903</f>
        <v>0</v>
      </c>
      <c r="G404" s="82" t="str">
        <f>[8]品目!O903</f>
        <v xml:space="preserve"> </v>
      </c>
      <c r="H404" s="100" t="str">
        <f>[8]品目!J903</f>
        <v/>
      </c>
      <c r="I404" s="101" t="str">
        <f>[8]品目!H903</f>
        <v/>
      </c>
    </row>
    <row r="405" spans="1:9" ht="31.5" hidden="1" customHeight="1" x14ac:dyDescent="0.15">
      <c r="A405" s="84" t="str">
        <f t="shared" si="14"/>
        <v/>
      </c>
      <c r="B405" s="90" t="str">
        <f t="shared" si="13"/>
        <v/>
      </c>
      <c r="C405" s="92">
        <f>[8]品目!B904</f>
        <v>0</v>
      </c>
      <c r="D405" s="92" t="str">
        <f>[8]品目!C904</f>
        <v xml:space="preserve"> </v>
      </c>
      <c r="E405" s="92">
        <f>[8]品目!D904</f>
        <v>0</v>
      </c>
      <c r="F405" s="92">
        <f>[8]品目!E904</f>
        <v>0</v>
      </c>
      <c r="G405" s="82" t="str">
        <f>[8]品目!O904</f>
        <v xml:space="preserve"> </v>
      </c>
      <c r="H405" s="100" t="str">
        <f>[8]品目!J904</f>
        <v/>
      </c>
      <c r="I405" s="101" t="str">
        <f>[8]品目!H904</f>
        <v/>
      </c>
    </row>
    <row r="406" spans="1:9" ht="31.5" hidden="1" customHeight="1" x14ac:dyDescent="0.15">
      <c r="A406" s="84" t="str">
        <f t="shared" si="14"/>
        <v/>
      </c>
      <c r="B406" s="90" t="str">
        <f t="shared" si="13"/>
        <v/>
      </c>
      <c r="C406" s="92">
        <f>[8]品目!B905</f>
        <v>0</v>
      </c>
      <c r="D406" s="92" t="str">
        <f>[8]品目!C905</f>
        <v xml:space="preserve"> </v>
      </c>
      <c r="E406" s="92">
        <f>[8]品目!D905</f>
        <v>0</v>
      </c>
      <c r="F406" s="92">
        <f>[8]品目!E905</f>
        <v>0</v>
      </c>
      <c r="G406" s="82" t="str">
        <f>[8]品目!O905</f>
        <v xml:space="preserve"> </v>
      </c>
      <c r="H406" s="100" t="str">
        <f>[8]品目!J905</f>
        <v/>
      </c>
      <c r="I406" s="101" t="str">
        <f>[8]品目!H905</f>
        <v/>
      </c>
    </row>
    <row r="407" spans="1:9" ht="31.5" hidden="1" customHeight="1" x14ac:dyDescent="0.15">
      <c r="A407" s="84" t="str">
        <f t="shared" si="14"/>
        <v/>
      </c>
      <c r="B407" s="90" t="str">
        <f t="shared" si="13"/>
        <v/>
      </c>
      <c r="C407" s="92">
        <f>[8]品目!B906</f>
        <v>0</v>
      </c>
      <c r="D407" s="92" t="str">
        <f>[8]品目!C906</f>
        <v xml:space="preserve"> </v>
      </c>
      <c r="E407" s="92">
        <f>[8]品目!D906</f>
        <v>0</v>
      </c>
      <c r="F407" s="92">
        <f>[8]品目!E906</f>
        <v>0</v>
      </c>
      <c r="G407" s="82" t="str">
        <f>[8]品目!O906</f>
        <v xml:space="preserve"> </v>
      </c>
      <c r="H407" s="100" t="str">
        <f>[8]品目!J906</f>
        <v/>
      </c>
      <c r="I407" s="101" t="str">
        <f>[8]品目!H906</f>
        <v/>
      </c>
    </row>
    <row r="408" spans="1:9" ht="31.5" hidden="1" customHeight="1" x14ac:dyDescent="0.15">
      <c r="A408" s="84" t="str">
        <f t="shared" si="14"/>
        <v/>
      </c>
      <c r="B408" s="90" t="str">
        <f t="shared" si="13"/>
        <v/>
      </c>
      <c r="C408" s="92">
        <f>[8]品目!B907</f>
        <v>0</v>
      </c>
      <c r="D408" s="92" t="str">
        <f>[8]品目!C907</f>
        <v xml:space="preserve"> </v>
      </c>
      <c r="E408" s="92">
        <f>[8]品目!D907</f>
        <v>0</v>
      </c>
      <c r="F408" s="92">
        <f>[8]品目!E907</f>
        <v>0</v>
      </c>
      <c r="G408" s="82" t="str">
        <f>[8]品目!O907</f>
        <v xml:space="preserve"> </v>
      </c>
      <c r="H408" s="100" t="str">
        <f>[8]品目!J907</f>
        <v/>
      </c>
      <c r="I408" s="101" t="str">
        <f>[8]品目!H907</f>
        <v/>
      </c>
    </row>
    <row r="409" spans="1:9" ht="31.5" hidden="1" customHeight="1" x14ac:dyDescent="0.15">
      <c r="A409" s="84" t="str">
        <f t="shared" si="14"/>
        <v/>
      </c>
      <c r="B409" s="90" t="str">
        <f t="shared" si="13"/>
        <v/>
      </c>
      <c r="C409" s="92">
        <f>[8]品目!B908</f>
        <v>0</v>
      </c>
      <c r="D409" s="92" t="str">
        <f>[8]品目!C908</f>
        <v xml:space="preserve"> </v>
      </c>
      <c r="E409" s="92">
        <f>[8]品目!D908</f>
        <v>0</v>
      </c>
      <c r="F409" s="92">
        <f>[8]品目!E908</f>
        <v>0</v>
      </c>
      <c r="G409" s="82" t="str">
        <f>[8]品目!O908</f>
        <v xml:space="preserve"> </v>
      </c>
      <c r="H409" s="100" t="str">
        <f>[8]品目!J908</f>
        <v/>
      </c>
      <c r="I409" s="101" t="str">
        <f>[8]品目!H908</f>
        <v/>
      </c>
    </row>
    <row r="410" spans="1:9" ht="31.5" hidden="1" customHeight="1" x14ac:dyDescent="0.15">
      <c r="A410" s="84" t="str">
        <f t="shared" si="14"/>
        <v/>
      </c>
      <c r="B410" s="90" t="str">
        <f t="shared" si="13"/>
        <v/>
      </c>
      <c r="C410" s="92">
        <f>[8]品目!B909</f>
        <v>0</v>
      </c>
      <c r="D410" s="92" t="str">
        <f>[8]品目!C909</f>
        <v xml:space="preserve"> </v>
      </c>
      <c r="E410" s="92">
        <f>[8]品目!D909</f>
        <v>0</v>
      </c>
      <c r="F410" s="92">
        <f>[8]品目!E909</f>
        <v>0</v>
      </c>
      <c r="G410" s="82" t="str">
        <f>[8]品目!O909</f>
        <v xml:space="preserve"> </v>
      </c>
      <c r="H410" s="100" t="str">
        <f>[8]品目!J909</f>
        <v/>
      </c>
      <c r="I410" s="101" t="str">
        <f>[8]品目!H909</f>
        <v/>
      </c>
    </row>
    <row r="411" spans="1:9" ht="31.5" hidden="1" customHeight="1" x14ac:dyDescent="0.15">
      <c r="A411" s="84" t="str">
        <f t="shared" si="14"/>
        <v/>
      </c>
      <c r="B411" s="90" t="str">
        <f t="shared" si="13"/>
        <v/>
      </c>
      <c r="C411" s="92">
        <f>[8]品目!B910</f>
        <v>0</v>
      </c>
      <c r="D411" s="92" t="str">
        <f>[8]品目!C910</f>
        <v xml:space="preserve"> </v>
      </c>
      <c r="E411" s="92">
        <f>[8]品目!D910</f>
        <v>0</v>
      </c>
      <c r="F411" s="92">
        <f>[8]品目!E910</f>
        <v>0</v>
      </c>
      <c r="G411" s="82" t="str">
        <f>[8]品目!O910</f>
        <v xml:space="preserve"> </v>
      </c>
      <c r="H411" s="100" t="str">
        <f>[8]品目!J910</f>
        <v/>
      </c>
      <c r="I411" s="101" t="str">
        <f>[8]品目!H910</f>
        <v/>
      </c>
    </row>
    <row r="412" spans="1:9" ht="31.5" hidden="1" customHeight="1" x14ac:dyDescent="0.15">
      <c r="A412" s="84" t="str">
        <f t="shared" si="14"/>
        <v/>
      </c>
      <c r="B412" s="90" t="str">
        <f t="shared" si="13"/>
        <v/>
      </c>
      <c r="C412" s="92">
        <f>[8]品目!B911</f>
        <v>0</v>
      </c>
      <c r="D412" s="92" t="str">
        <f>[8]品目!C911</f>
        <v xml:space="preserve"> </v>
      </c>
      <c r="E412" s="92">
        <f>[8]品目!D911</f>
        <v>0</v>
      </c>
      <c r="F412" s="92">
        <f>[8]品目!E911</f>
        <v>0</v>
      </c>
      <c r="G412" s="82" t="str">
        <f>[8]品目!O911</f>
        <v xml:space="preserve"> </v>
      </c>
      <c r="H412" s="100" t="str">
        <f>[8]品目!J911</f>
        <v/>
      </c>
      <c r="I412" s="101" t="str">
        <f>[8]品目!H911</f>
        <v/>
      </c>
    </row>
    <row r="413" spans="1:9" ht="31.5" hidden="1" customHeight="1" x14ac:dyDescent="0.15">
      <c r="A413" s="84" t="str">
        <f t="shared" si="14"/>
        <v/>
      </c>
      <c r="B413" s="90" t="str">
        <f t="shared" si="13"/>
        <v/>
      </c>
      <c r="C413" s="92">
        <f>[8]品目!B912</f>
        <v>0</v>
      </c>
      <c r="D413" s="92" t="str">
        <f>[8]品目!C912</f>
        <v xml:space="preserve"> </v>
      </c>
      <c r="E413" s="92">
        <f>[8]品目!D912</f>
        <v>0</v>
      </c>
      <c r="F413" s="92">
        <f>[8]品目!E912</f>
        <v>0</v>
      </c>
      <c r="G413" s="82" t="str">
        <f>[8]品目!O912</f>
        <v xml:space="preserve"> </v>
      </c>
      <c r="H413" s="100" t="str">
        <f>[8]品目!J912</f>
        <v/>
      </c>
      <c r="I413" s="101" t="str">
        <f>[8]品目!H912</f>
        <v/>
      </c>
    </row>
    <row r="414" spans="1:9" ht="31.5" hidden="1" customHeight="1" x14ac:dyDescent="0.15">
      <c r="A414" s="84" t="str">
        <f t="shared" si="14"/>
        <v/>
      </c>
      <c r="B414" s="90" t="str">
        <f t="shared" si="13"/>
        <v/>
      </c>
      <c r="C414" s="92">
        <f>[8]品目!B913</f>
        <v>0</v>
      </c>
      <c r="D414" s="92" t="str">
        <f>[8]品目!C913</f>
        <v xml:space="preserve"> </v>
      </c>
      <c r="E414" s="92">
        <f>[8]品目!D913</f>
        <v>0</v>
      </c>
      <c r="F414" s="92">
        <f>[8]品目!E913</f>
        <v>0</v>
      </c>
      <c r="G414" s="82" t="str">
        <f>[8]品目!O913</f>
        <v xml:space="preserve"> </v>
      </c>
      <c r="H414" s="100" t="str">
        <f>[8]品目!J913</f>
        <v/>
      </c>
      <c r="I414" s="101" t="str">
        <f>[8]品目!H913</f>
        <v/>
      </c>
    </row>
    <row r="415" spans="1:9" ht="31.5" hidden="1" customHeight="1" x14ac:dyDescent="0.15">
      <c r="A415" s="84" t="str">
        <f t="shared" si="14"/>
        <v/>
      </c>
      <c r="B415" s="90" t="str">
        <f t="shared" si="13"/>
        <v/>
      </c>
      <c r="C415" s="92">
        <f>[8]品目!B914</f>
        <v>0</v>
      </c>
      <c r="D415" s="92" t="str">
        <f>[8]品目!C914</f>
        <v xml:space="preserve"> </v>
      </c>
      <c r="E415" s="92">
        <f>[8]品目!D914</f>
        <v>0</v>
      </c>
      <c r="F415" s="92">
        <f>[8]品目!E914</f>
        <v>0</v>
      </c>
      <c r="G415" s="82" t="str">
        <f>[8]品目!O914</f>
        <v xml:space="preserve"> </v>
      </c>
      <c r="H415" s="100" t="str">
        <f>[8]品目!J914</f>
        <v/>
      </c>
      <c r="I415" s="101" t="str">
        <f>[8]品目!H914</f>
        <v/>
      </c>
    </row>
    <row r="416" spans="1:9" ht="31.5" hidden="1" customHeight="1" x14ac:dyDescent="0.15">
      <c r="A416" s="84" t="str">
        <f t="shared" si="14"/>
        <v/>
      </c>
      <c r="B416" s="90" t="str">
        <f t="shared" si="13"/>
        <v/>
      </c>
      <c r="C416" s="92">
        <f>[8]品目!B915</f>
        <v>0</v>
      </c>
      <c r="D416" s="92" t="str">
        <f>[8]品目!C915</f>
        <v xml:space="preserve"> </v>
      </c>
      <c r="E416" s="92">
        <f>[8]品目!D915</f>
        <v>0</v>
      </c>
      <c r="F416" s="92">
        <f>[8]品目!E915</f>
        <v>0</v>
      </c>
      <c r="G416" s="82" t="str">
        <f>[8]品目!O915</f>
        <v xml:space="preserve"> </v>
      </c>
      <c r="H416" s="100" t="str">
        <f>[8]品目!J915</f>
        <v/>
      </c>
      <c r="I416" s="101" t="str">
        <f>[8]品目!H915</f>
        <v/>
      </c>
    </row>
    <row r="417" spans="1:9" ht="31.5" hidden="1" customHeight="1" x14ac:dyDescent="0.15">
      <c r="A417" s="84" t="str">
        <f t="shared" si="14"/>
        <v/>
      </c>
      <c r="B417" s="90" t="str">
        <f t="shared" si="13"/>
        <v/>
      </c>
      <c r="C417" s="92">
        <f>[8]品目!B916</f>
        <v>0</v>
      </c>
      <c r="D417" s="92" t="str">
        <f>[8]品目!C916</f>
        <v xml:space="preserve"> </v>
      </c>
      <c r="E417" s="92">
        <f>[8]品目!D916</f>
        <v>0</v>
      </c>
      <c r="F417" s="92">
        <f>[8]品目!E916</f>
        <v>0</v>
      </c>
      <c r="G417" s="82" t="str">
        <f>[8]品目!O916</f>
        <v xml:space="preserve"> </v>
      </c>
      <c r="H417" s="100" t="str">
        <f>[8]品目!J916</f>
        <v/>
      </c>
      <c r="I417" s="101" t="str">
        <f>[8]品目!H916</f>
        <v/>
      </c>
    </row>
    <row r="418" spans="1:9" ht="31.5" hidden="1" customHeight="1" x14ac:dyDescent="0.15">
      <c r="A418" s="84" t="str">
        <f t="shared" si="14"/>
        <v/>
      </c>
      <c r="B418" s="90" t="str">
        <f t="shared" si="13"/>
        <v/>
      </c>
      <c r="C418" s="92">
        <f>[8]品目!B917</f>
        <v>0</v>
      </c>
      <c r="D418" s="92" t="str">
        <f>[8]品目!C917</f>
        <v xml:space="preserve"> </v>
      </c>
      <c r="E418" s="92">
        <f>[8]品目!D917</f>
        <v>0</v>
      </c>
      <c r="F418" s="92">
        <f>[8]品目!E917</f>
        <v>0</v>
      </c>
      <c r="G418" s="82" t="str">
        <f>[8]品目!O917</f>
        <v xml:space="preserve"> </v>
      </c>
      <c r="H418" s="100" t="str">
        <f>[8]品目!J917</f>
        <v/>
      </c>
      <c r="I418" s="101" t="str">
        <f>[8]品目!H917</f>
        <v/>
      </c>
    </row>
    <row r="419" spans="1:9" ht="31.5" hidden="1" customHeight="1" x14ac:dyDescent="0.15">
      <c r="A419" s="84" t="str">
        <f t="shared" si="14"/>
        <v/>
      </c>
      <c r="B419" s="90" t="str">
        <f t="shared" si="13"/>
        <v/>
      </c>
      <c r="C419" s="92">
        <f>[8]品目!B918</f>
        <v>0</v>
      </c>
      <c r="D419" s="92" t="str">
        <f>[8]品目!C918</f>
        <v xml:space="preserve"> </v>
      </c>
      <c r="E419" s="92">
        <f>[8]品目!D918</f>
        <v>0</v>
      </c>
      <c r="F419" s="92">
        <f>[8]品目!E918</f>
        <v>0</v>
      </c>
      <c r="G419" s="82" t="str">
        <f>[8]品目!O918</f>
        <v xml:space="preserve"> </v>
      </c>
      <c r="H419" s="100" t="str">
        <f>[8]品目!J918</f>
        <v/>
      </c>
      <c r="I419" s="101" t="str">
        <f>[8]品目!H918</f>
        <v/>
      </c>
    </row>
    <row r="420" spans="1:9" ht="31.5" hidden="1" customHeight="1" x14ac:dyDescent="0.15">
      <c r="A420" s="84" t="str">
        <f t="shared" si="14"/>
        <v/>
      </c>
      <c r="B420" s="90" t="str">
        <f t="shared" si="13"/>
        <v/>
      </c>
      <c r="C420" s="92">
        <f>[8]品目!B919</f>
        <v>0</v>
      </c>
      <c r="D420" s="92" t="str">
        <f>[8]品目!C919</f>
        <v xml:space="preserve"> </v>
      </c>
      <c r="E420" s="92">
        <f>[8]品目!D919</f>
        <v>0</v>
      </c>
      <c r="F420" s="92">
        <f>[8]品目!E919</f>
        <v>0</v>
      </c>
      <c r="G420" s="82" t="str">
        <f>[8]品目!O919</f>
        <v xml:space="preserve"> </v>
      </c>
      <c r="H420" s="100" t="str">
        <f>[8]品目!J919</f>
        <v/>
      </c>
      <c r="I420" s="101" t="str">
        <f>[8]品目!H919</f>
        <v/>
      </c>
    </row>
    <row r="421" spans="1:9" ht="31.5" hidden="1" customHeight="1" x14ac:dyDescent="0.15">
      <c r="A421" s="84" t="str">
        <f t="shared" si="14"/>
        <v/>
      </c>
      <c r="B421" s="90" t="str">
        <f t="shared" si="13"/>
        <v/>
      </c>
      <c r="C421" s="92">
        <f>[8]品目!B920</f>
        <v>0</v>
      </c>
      <c r="D421" s="92" t="str">
        <f>[8]品目!C920</f>
        <v xml:space="preserve"> </v>
      </c>
      <c r="E421" s="92">
        <f>[8]品目!D920</f>
        <v>0</v>
      </c>
      <c r="F421" s="92">
        <f>[8]品目!E920</f>
        <v>0</v>
      </c>
      <c r="G421" s="82" t="str">
        <f>[8]品目!O920</f>
        <v xml:space="preserve"> </v>
      </c>
      <c r="H421" s="100" t="str">
        <f>[8]品目!J920</f>
        <v/>
      </c>
      <c r="I421" s="101" t="str">
        <f>[8]品目!H920</f>
        <v/>
      </c>
    </row>
    <row r="422" spans="1:9" ht="31.5" hidden="1" customHeight="1" x14ac:dyDescent="0.15">
      <c r="A422" s="84" t="str">
        <f t="shared" si="14"/>
        <v/>
      </c>
      <c r="B422" s="90" t="str">
        <f t="shared" si="13"/>
        <v/>
      </c>
      <c r="C422" s="92">
        <f>[8]品目!B921</f>
        <v>0</v>
      </c>
      <c r="D422" s="92" t="str">
        <f>[8]品目!C921</f>
        <v xml:space="preserve"> </v>
      </c>
      <c r="E422" s="92">
        <f>[8]品目!D921</f>
        <v>0</v>
      </c>
      <c r="F422" s="92">
        <f>[8]品目!E921</f>
        <v>0</v>
      </c>
      <c r="G422" s="82" t="str">
        <f>[8]品目!O921</f>
        <v xml:space="preserve"> </v>
      </c>
      <c r="H422" s="100" t="str">
        <f>[8]品目!J921</f>
        <v/>
      </c>
      <c r="I422" s="101" t="str">
        <f>[8]品目!H921</f>
        <v/>
      </c>
    </row>
    <row r="423" spans="1:9" ht="31.5" hidden="1" customHeight="1" x14ac:dyDescent="0.15">
      <c r="A423" s="84" t="str">
        <f t="shared" si="14"/>
        <v/>
      </c>
      <c r="B423" s="90" t="str">
        <f t="shared" si="13"/>
        <v/>
      </c>
      <c r="C423" s="92">
        <f>[8]品目!B922</f>
        <v>0</v>
      </c>
      <c r="D423" s="92" t="str">
        <f>[8]品目!C922</f>
        <v xml:space="preserve"> </v>
      </c>
      <c r="E423" s="92">
        <f>[8]品目!D922</f>
        <v>0</v>
      </c>
      <c r="F423" s="92">
        <f>[8]品目!E922</f>
        <v>0</v>
      </c>
      <c r="G423" s="82" t="str">
        <f>[8]品目!O922</f>
        <v xml:space="preserve"> </v>
      </c>
      <c r="H423" s="100" t="str">
        <f>[8]品目!J922</f>
        <v/>
      </c>
      <c r="I423" s="101" t="str">
        <f>[8]品目!H922</f>
        <v/>
      </c>
    </row>
    <row r="424" spans="1:9" ht="31.5" hidden="1" customHeight="1" x14ac:dyDescent="0.15">
      <c r="A424" s="84" t="str">
        <f t="shared" si="14"/>
        <v/>
      </c>
      <c r="B424" s="90" t="str">
        <f t="shared" si="13"/>
        <v/>
      </c>
      <c r="C424" s="92">
        <f>[8]品目!B923</f>
        <v>0</v>
      </c>
      <c r="D424" s="92" t="str">
        <f>[8]品目!C923</f>
        <v xml:space="preserve"> </v>
      </c>
      <c r="E424" s="92">
        <f>[8]品目!D923</f>
        <v>0</v>
      </c>
      <c r="F424" s="92">
        <f>[8]品目!E923</f>
        <v>0</v>
      </c>
      <c r="G424" s="82" t="str">
        <f>[8]品目!O923</f>
        <v xml:space="preserve"> </v>
      </c>
      <c r="H424" s="100" t="str">
        <f>[8]品目!J923</f>
        <v/>
      </c>
      <c r="I424" s="101" t="str">
        <f>[8]品目!H923</f>
        <v/>
      </c>
    </row>
    <row r="425" spans="1:9" ht="31.5" hidden="1" customHeight="1" x14ac:dyDescent="0.15">
      <c r="A425" s="84" t="str">
        <f t="shared" si="14"/>
        <v/>
      </c>
      <c r="B425" s="90" t="str">
        <f t="shared" si="13"/>
        <v/>
      </c>
      <c r="C425" s="92">
        <f>[8]品目!B924</f>
        <v>0</v>
      </c>
      <c r="D425" s="92" t="str">
        <f>[8]品目!C924</f>
        <v xml:space="preserve"> </v>
      </c>
      <c r="E425" s="92">
        <f>[8]品目!D924</f>
        <v>0</v>
      </c>
      <c r="F425" s="92">
        <f>[8]品目!E924</f>
        <v>0</v>
      </c>
      <c r="G425" s="82" t="str">
        <f>[8]品目!O924</f>
        <v xml:space="preserve"> </v>
      </c>
      <c r="H425" s="100" t="str">
        <f>[8]品目!J924</f>
        <v/>
      </c>
      <c r="I425" s="101" t="str">
        <f>[8]品目!H924</f>
        <v/>
      </c>
    </row>
    <row r="426" spans="1:9" ht="31.5" hidden="1" customHeight="1" x14ac:dyDescent="0.15">
      <c r="A426" s="84" t="str">
        <f t="shared" si="14"/>
        <v/>
      </c>
      <c r="B426" s="90" t="str">
        <f t="shared" si="13"/>
        <v/>
      </c>
      <c r="C426" s="92">
        <f>[8]品目!B925</f>
        <v>0</v>
      </c>
      <c r="D426" s="92" t="str">
        <f>[8]品目!C925</f>
        <v xml:space="preserve"> </v>
      </c>
      <c r="E426" s="92">
        <f>[8]品目!D925</f>
        <v>0</v>
      </c>
      <c r="F426" s="92">
        <f>[8]品目!E925</f>
        <v>0</v>
      </c>
      <c r="G426" s="82" t="str">
        <f>[8]品目!O925</f>
        <v xml:space="preserve"> </v>
      </c>
      <c r="H426" s="100" t="str">
        <f>[8]品目!J925</f>
        <v/>
      </c>
      <c r="I426" s="101" t="str">
        <f>[8]品目!H925</f>
        <v/>
      </c>
    </row>
    <row r="427" spans="1:9" ht="31.5" hidden="1" customHeight="1" x14ac:dyDescent="0.15">
      <c r="A427" s="84" t="str">
        <f t="shared" si="14"/>
        <v/>
      </c>
      <c r="B427" s="90" t="str">
        <f t="shared" si="13"/>
        <v/>
      </c>
      <c r="C427" s="92">
        <f>[8]品目!B926</f>
        <v>0</v>
      </c>
      <c r="D427" s="92" t="str">
        <f>[8]品目!C926</f>
        <v xml:space="preserve"> </v>
      </c>
      <c r="E427" s="92">
        <f>[8]品目!D926</f>
        <v>0</v>
      </c>
      <c r="F427" s="92">
        <f>[8]品目!E926</f>
        <v>0</v>
      </c>
      <c r="G427" s="82" t="str">
        <f>[8]品目!O926</f>
        <v xml:space="preserve"> </v>
      </c>
      <c r="H427" s="100" t="str">
        <f>[8]品目!J926</f>
        <v/>
      </c>
      <c r="I427" s="101" t="str">
        <f>[8]品目!H926</f>
        <v/>
      </c>
    </row>
    <row r="428" spans="1:9" ht="31.5" hidden="1" customHeight="1" x14ac:dyDescent="0.15">
      <c r="A428" s="84" t="str">
        <f t="shared" si="14"/>
        <v/>
      </c>
      <c r="B428" s="90" t="str">
        <f t="shared" si="13"/>
        <v/>
      </c>
      <c r="C428" s="92">
        <f>[8]品目!B927</f>
        <v>0</v>
      </c>
      <c r="D428" s="92" t="str">
        <f>[8]品目!C927</f>
        <v xml:space="preserve"> </v>
      </c>
      <c r="E428" s="92">
        <f>[8]品目!D927</f>
        <v>0</v>
      </c>
      <c r="F428" s="92">
        <f>[8]品目!E927</f>
        <v>0</v>
      </c>
      <c r="G428" s="82" t="str">
        <f>[8]品目!O927</f>
        <v xml:space="preserve"> </v>
      </c>
      <c r="H428" s="100" t="str">
        <f>[8]品目!J927</f>
        <v/>
      </c>
      <c r="I428" s="101" t="str">
        <f>[8]品目!H927</f>
        <v/>
      </c>
    </row>
    <row r="429" spans="1:9" ht="31.5" hidden="1" customHeight="1" x14ac:dyDescent="0.15">
      <c r="A429" s="84" t="str">
        <f t="shared" si="14"/>
        <v/>
      </c>
      <c r="B429" s="90" t="str">
        <f t="shared" si="13"/>
        <v/>
      </c>
      <c r="C429" s="92">
        <f>[8]品目!B928</f>
        <v>0</v>
      </c>
      <c r="D429" s="92" t="str">
        <f>[8]品目!C928</f>
        <v xml:space="preserve"> </v>
      </c>
      <c r="E429" s="92">
        <f>[8]品目!D928</f>
        <v>0</v>
      </c>
      <c r="F429" s="92">
        <f>[8]品目!E928</f>
        <v>0</v>
      </c>
      <c r="G429" s="82" t="str">
        <f>[8]品目!O928</f>
        <v xml:space="preserve"> </v>
      </c>
      <c r="H429" s="100" t="str">
        <f>[8]品目!J928</f>
        <v/>
      </c>
      <c r="I429" s="101" t="str">
        <f>[8]品目!H928</f>
        <v/>
      </c>
    </row>
    <row r="430" spans="1:9" ht="31.5" hidden="1" customHeight="1" x14ac:dyDescent="0.15">
      <c r="A430" s="84" t="str">
        <f t="shared" si="14"/>
        <v/>
      </c>
      <c r="B430" s="90" t="str">
        <f t="shared" si="13"/>
        <v/>
      </c>
      <c r="C430" s="92">
        <f>[8]品目!B929</f>
        <v>0</v>
      </c>
      <c r="D430" s="92" t="str">
        <f>[8]品目!C929</f>
        <v xml:space="preserve"> </v>
      </c>
      <c r="E430" s="92">
        <f>[8]品目!D929</f>
        <v>0</v>
      </c>
      <c r="F430" s="92">
        <f>[8]品目!E929</f>
        <v>0</v>
      </c>
      <c r="G430" s="82" t="str">
        <f>[8]品目!O929</f>
        <v xml:space="preserve"> </v>
      </c>
      <c r="H430" s="100" t="str">
        <f>[8]品目!J929</f>
        <v/>
      </c>
      <c r="I430" s="101" t="str">
        <f>[8]品目!H929</f>
        <v/>
      </c>
    </row>
    <row r="431" spans="1:9" ht="31.5" hidden="1" customHeight="1" x14ac:dyDescent="0.15">
      <c r="A431" s="84" t="str">
        <f t="shared" si="14"/>
        <v/>
      </c>
      <c r="B431" s="90" t="str">
        <f t="shared" si="13"/>
        <v/>
      </c>
      <c r="C431" s="92">
        <f>[8]品目!B930</f>
        <v>0</v>
      </c>
      <c r="D431" s="92" t="str">
        <f>[8]品目!C930</f>
        <v xml:space="preserve"> </v>
      </c>
      <c r="E431" s="92">
        <f>[8]品目!D930</f>
        <v>0</v>
      </c>
      <c r="F431" s="92">
        <f>[8]品目!E930</f>
        <v>0</v>
      </c>
      <c r="G431" s="82" t="str">
        <f>[8]品目!O930</f>
        <v xml:space="preserve"> </v>
      </c>
      <c r="H431" s="100" t="str">
        <f>[8]品目!J930</f>
        <v/>
      </c>
      <c r="I431" s="101" t="str">
        <f>[8]品目!H930</f>
        <v/>
      </c>
    </row>
    <row r="432" spans="1:9" ht="31.5" hidden="1" customHeight="1" x14ac:dyDescent="0.15">
      <c r="A432" s="84" t="str">
        <f t="shared" si="14"/>
        <v/>
      </c>
      <c r="B432" s="90" t="str">
        <f t="shared" si="13"/>
        <v/>
      </c>
      <c r="C432" s="92">
        <f>[8]品目!B931</f>
        <v>0</v>
      </c>
      <c r="D432" s="92" t="str">
        <f>[8]品目!C931</f>
        <v xml:space="preserve"> </v>
      </c>
      <c r="E432" s="92">
        <f>[8]品目!D931</f>
        <v>0</v>
      </c>
      <c r="F432" s="92">
        <f>[8]品目!E931</f>
        <v>0</v>
      </c>
      <c r="G432" s="82" t="str">
        <f>[8]品目!O931</f>
        <v xml:space="preserve"> </v>
      </c>
      <c r="H432" s="100" t="str">
        <f>[8]品目!J931</f>
        <v/>
      </c>
      <c r="I432" s="101" t="str">
        <f>[8]品目!H931</f>
        <v/>
      </c>
    </row>
    <row r="433" spans="1:9" ht="31.5" hidden="1" customHeight="1" x14ac:dyDescent="0.15">
      <c r="A433" s="84" t="str">
        <f t="shared" si="14"/>
        <v/>
      </c>
      <c r="B433" s="90" t="str">
        <f t="shared" si="13"/>
        <v/>
      </c>
      <c r="C433" s="92">
        <f>[8]品目!B932</f>
        <v>0</v>
      </c>
      <c r="D433" s="92" t="str">
        <f>[8]品目!C932</f>
        <v xml:space="preserve"> </v>
      </c>
      <c r="E433" s="92">
        <f>[8]品目!D932</f>
        <v>0</v>
      </c>
      <c r="F433" s="92">
        <f>[8]品目!E932</f>
        <v>0</v>
      </c>
      <c r="G433" s="82" t="str">
        <f>[8]品目!O932</f>
        <v xml:space="preserve"> </v>
      </c>
      <c r="H433" s="100" t="str">
        <f>[8]品目!J932</f>
        <v/>
      </c>
      <c r="I433" s="101" t="str">
        <f>[8]品目!H932</f>
        <v/>
      </c>
    </row>
    <row r="434" spans="1:9" ht="31.5" hidden="1" customHeight="1" x14ac:dyDescent="0.15">
      <c r="A434" s="84" t="str">
        <f t="shared" si="14"/>
        <v/>
      </c>
      <c r="B434" s="90" t="str">
        <f t="shared" si="13"/>
        <v/>
      </c>
      <c r="C434" s="92">
        <f>[8]品目!B933</f>
        <v>0</v>
      </c>
      <c r="D434" s="92" t="str">
        <f>[8]品目!C933</f>
        <v xml:space="preserve"> </v>
      </c>
      <c r="E434" s="92">
        <f>[8]品目!D933</f>
        <v>0</v>
      </c>
      <c r="F434" s="92">
        <f>[8]品目!E933</f>
        <v>0</v>
      </c>
      <c r="G434" s="82" t="str">
        <f>[8]品目!O933</f>
        <v xml:space="preserve"> </v>
      </c>
      <c r="H434" s="100" t="str">
        <f>[8]品目!J933</f>
        <v/>
      </c>
      <c r="I434" s="101" t="str">
        <f>[8]品目!H933</f>
        <v/>
      </c>
    </row>
    <row r="435" spans="1:9" ht="31.5" hidden="1" customHeight="1" x14ac:dyDescent="0.15">
      <c r="A435" s="84" t="str">
        <f t="shared" si="14"/>
        <v/>
      </c>
      <c r="B435" s="90" t="str">
        <f t="shared" si="13"/>
        <v/>
      </c>
      <c r="C435" s="92">
        <f>[8]品目!B934</f>
        <v>0</v>
      </c>
      <c r="D435" s="92" t="str">
        <f>[8]品目!C934</f>
        <v xml:space="preserve"> </v>
      </c>
      <c r="E435" s="92">
        <f>[8]品目!D934</f>
        <v>0</v>
      </c>
      <c r="F435" s="92">
        <f>[8]品目!E934</f>
        <v>0</v>
      </c>
      <c r="G435" s="82" t="str">
        <f>[8]品目!O934</f>
        <v xml:space="preserve"> </v>
      </c>
      <c r="H435" s="100" t="str">
        <f>[8]品目!J934</f>
        <v/>
      </c>
      <c r="I435" s="101" t="str">
        <f>[8]品目!H934</f>
        <v/>
      </c>
    </row>
    <row r="436" spans="1:9" ht="31.5" hidden="1" customHeight="1" x14ac:dyDescent="0.15">
      <c r="A436" s="84" t="str">
        <f t="shared" si="14"/>
        <v/>
      </c>
      <c r="B436" s="90" t="str">
        <f t="shared" si="13"/>
        <v/>
      </c>
      <c r="C436" s="92">
        <f>[8]品目!B935</f>
        <v>0</v>
      </c>
      <c r="D436" s="92" t="str">
        <f>[8]品目!C935</f>
        <v xml:space="preserve"> </v>
      </c>
      <c r="E436" s="92">
        <f>[8]品目!D935</f>
        <v>0</v>
      </c>
      <c r="F436" s="92">
        <f>[8]品目!E935</f>
        <v>0</v>
      </c>
      <c r="G436" s="82" t="str">
        <f>[8]品目!O935</f>
        <v xml:space="preserve"> </v>
      </c>
      <c r="H436" s="100" t="str">
        <f>[8]品目!J935</f>
        <v/>
      </c>
      <c r="I436" s="101" t="str">
        <f>[8]品目!H935</f>
        <v/>
      </c>
    </row>
    <row r="437" spans="1:9" ht="31.5" hidden="1" customHeight="1" x14ac:dyDescent="0.15">
      <c r="A437" s="84" t="str">
        <f t="shared" si="14"/>
        <v/>
      </c>
      <c r="B437" s="90" t="str">
        <f t="shared" si="13"/>
        <v/>
      </c>
      <c r="C437" s="92">
        <f>[8]品目!B936</f>
        <v>0</v>
      </c>
      <c r="D437" s="92" t="str">
        <f>[8]品目!C936</f>
        <v xml:space="preserve"> </v>
      </c>
      <c r="E437" s="92">
        <f>[8]品目!D936</f>
        <v>0</v>
      </c>
      <c r="F437" s="92">
        <f>[8]品目!E936</f>
        <v>0</v>
      </c>
      <c r="G437" s="82" t="str">
        <f>[8]品目!O936</f>
        <v xml:space="preserve"> </v>
      </c>
      <c r="H437" s="100" t="str">
        <f>[8]品目!J936</f>
        <v/>
      </c>
      <c r="I437" s="101" t="str">
        <f>[8]品目!H936</f>
        <v/>
      </c>
    </row>
    <row r="438" spans="1:9" ht="31.5" hidden="1" customHeight="1" x14ac:dyDescent="0.15">
      <c r="A438" s="84" t="str">
        <f t="shared" si="14"/>
        <v/>
      </c>
      <c r="B438" s="90" t="str">
        <f t="shared" si="13"/>
        <v/>
      </c>
      <c r="C438" s="92">
        <f>[8]品目!B937</f>
        <v>0</v>
      </c>
      <c r="D438" s="92" t="str">
        <f>[8]品目!C937</f>
        <v xml:space="preserve"> </v>
      </c>
      <c r="E438" s="92">
        <f>[8]品目!D937</f>
        <v>0</v>
      </c>
      <c r="F438" s="92">
        <f>[8]品目!E937</f>
        <v>0</v>
      </c>
      <c r="G438" s="82" t="str">
        <f>[8]品目!O937</f>
        <v xml:space="preserve"> </v>
      </c>
      <c r="H438" s="100" t="str">
        <f>[8]品目!J937</f>
        <v/>
      </c>
      <c r="I438" s="101" t="str">
        <f>[8]品目!H937</f>
        <v/>
      </c>
    </row>
    <row r="439" spans="1:9" ht="31.5" hidden="1" customHeight="1" x14ac:dyDescent="0.15">
      <c r="A439" s="84" t="str">
        <f t="shared" si="14"/>
        <v/>
      </c>
      <c r="B439" s="90" t="str">
        <f t="shared" si="13"/>
        <v/>
      </c>
      <c r="C439" s="92">
        <f>[8]品目!B938</f>
        <v>0</v>
      </c>
      <c r="D439" s="92" t="str">
        <f>[8]品目!C938</f>
        <v xml:space="preserve"> </v>
      </c>
      <c r="E439" s="92">
        <f>[8]品目!D938</f>
        <v>0</v>
      </c>
      <c r="F439" s="92">
        <f>[8]品目!E938</f>
        <v>0</v>
      </c>
      <c r="G439" s="82" t="str">
        <f>[8]品目!O938</f>
        <v xml:space="preserve"> </v>
      </c>
      <c r="H439" s="100" t="str">
        <f>[8]品目!J938</f>
        <v/>
      </c>
      <c r="I439" s="101" t="str">
        <f>[8]品目!H938</f>
        <v/>
      </c>
    </row>
    <row r="440" spans="1:9" ht="31.5" hidden="1" customHeight="1" x14ac:dyDescent="0.15">
      <c r="A440" s="84" t="str">
        <f t="shared" si="14"/>
        <v/>
      </c>
      <c r="B440" s="90" t="str">
        <f t="shared" si="13"/>
        <v/>
      </c>
      <c r="C440" s="92">
        <f>[8]品目!B939</f>
        <v>0</v>
      </c>
      <c r="D440" s="92" t="str">
        <f>[8]品目!C939</f>
        <v xml:space="preserve"> </v>
      </c>
      <c r="E440" s="92">
        <f>[8]品目!D939</f>
        <v>0</v>
      </c>
      <c r="F440" s="92">
        <f>[8]品目!E939</f>
        <v>0</v>
      </c>
      <c r="G440" s="82" t="str">
        <f>[8]品目!O939</f>
        <v xml:space="preserve"> </v>
      </c>
      <c r="H440" s="100" t="str">
        <f>[8]品目!J939</f>
        <v/>
      </c>
      <c r="I440" s="101" t="str">
        <f>[8]品目!H939</f>
        <v/>
      </c>
    </row>
    <row r="441" spans="1:9" ht="31.5" hidden="1" customHeight="1" x14ac:dyDescent="0.15">
      <c r="A441" s="84" t="str">
        <f t="shared" si="14"/>
        <v/>
      </c>
      <c r="B441" s="90" t="str">
        <f t="shared" si="13"/>
        <v/>
      </c>
      <c r="C441" s="92">
        <f>[8]品目!B940</f>
        <v>0</v>
      </c>
      <c r="D441" s="92" t="str">
        <f>[8]品目!C940</f>
        <v xml:space="preserve"> </v>
      </c>
      <c r="E441" s="92">
        <f>[8]品目!D940</f>
        <v>0</v>
      </c>
      <c r="F441" s="92">
        <f>[8]品目!E940</f>
        <v>0</v>
      </c>
      <c r="G441" s="82" t="str">
        <f>[8]品目!O940</f>
        <v xml:space="preserve"> </v>
      </c>
      <c r="H441" s="100" t="str">
        <f>[8]品目!J940</f>
        <v/>
      </c>
      <c r="I441" s="101" t="str">
        <f>[8]品目!H940</f>
        <v/>
      </c>
    </row>
    <row r="442" spans="1:9" ht="31.5" hidden="1" customHeight="1" x14ac:dyDescent="0.15">
      <c r="A442" s="84" t="str">
        <f t="shared" si="14"/>
        <v/>
      </c>
      <c r="B442" s="90" t="str">
        <f t="shared" si="13"/>
        <v/>
      </c>
      <c r="C442" s="92">
        <f>[8]品目!B941</f>
        <v>0</v>
      </c>
      <c r="D442" s="92" t="str">
        <f>[8]品目!C941</f>
        <v xml:space="preserve"> </v>
      </c>
      <c r="E442" s="92">
        <f>[8]品目!D941</f>
        <v>0</v>
      </c>
      <c r="F442" s="92">
        <f>[8]品目!E941</f>
        <v>0</v>
      </c>
      <c r="G442" s="82" t="str">
        <f>[8]品目!O941</f>
        <v xml:space="preserve"> </v>
      </c>
      <c r="H442" s="100" t="str">
        <f>[8]品目!J941</f>
        <v/>
      </c>
      <c r="I442" s="101" t="str">
        <f>[8]品目!H941</f>
        <v/>
      </c>
    </row>
    <row r="443" spans="1:9" ht="31.5" hidden="1" customHeight="1" x14ac:dyDescent="0.15">
      <c r="A443" s="84" t="str">
        <f t="shared" si="14"/>
        <v/>
      </c>
      <c r="B443" s="90" t="str">
        <f t="shared" si="13"/>
        <v/>
      </c>
      <c r="C443" s="92">
        <f>[8]品目!B942</f>
        <v>0</v>
      </c>
      <c r="D443" s="92" t="str">
        <f>[8]品目!C942</f>
        <v xml:space="preserve"> </v>
      </c>
      <c r="E443" s="92">
        <f>[8]品目!D942</f>
        <v>0</v>
      </c>
      <c r="F443" s="92">
        <f>[8]品目!E942</f>
        <v>0</v>
      </c>
      <c r="G443" s="82" t="str">
        <f>[8]品目!O942</f>
        <v xml:space="preserve"> </v>
      </c>
      <c r="H443" s="100" t="str">
        <f>[8]品目!J942</f>
        <v/>
      </c>
      <c r="I443" s="101" t="str">
        <f>[8]品目!H942</f>
        <v/>
      </c>
    </row>
    <row r="444" spans="1:9" ht="31.5" hidden="1" customHeight="1" x14ac:dyDescent="0.15">
      <c r="A444" s="84" t="str">
        <f t="shared" si="14"/>
        <v/>
      </c>
      <c r="B444" s="90" t="str">
        <f t="shared" si="13"/>
        <v/>
      </c>
      <c r="C444" s="92">
        <f>[8]品目!B943</f>
        <v>0</v>
      </c>
      <c r="D444" s="92" t="str">
        <f>[8]品目!C943</f>
        <v xml:space="preserve"> </v>
      </c>
      <c r="E444" s="92">
        <f>[8]品目!D943</f>
        <v>0</v>
      </c>
      <c r="F444" s="92">
        <f>[8]品目!E943</f>
        <v>0</v>
      </c>
      <c r="G444" s="82" t="str">
        <f>[8]品目!O943</f>
        <v xml:space="preserve"> </v>
      </c>
      <c r="H444" s="100" t="str">
        <f>[8]品目!J943</f>
        <v/>
      </c>
      <c r="I444" s="101" t="str">
        <f>[8]品目!H943</f>
        <v/>
      </c>
    </row>
    <row r="445" spans="1:9" ht="31.5" hidden="1" customHeight="1" x14ac:dyDescent="0.15">
      <c r="A445" s="84" t="str">
        <f t="shared" si="14"/>
        <v/>
      </c>
      <c r="B445" s="90" t="str">
        <f t="shared" si="13"/>
        <v/>
      </c>
      <c r="C445" s="92">
        <f>[8]品目!B944</f>
        <v>0</v>
      </c>
      <c r="D445" s="92" t="str">
        <f>[8]品目!C944</f>
        <v xml:space="preserve"> </v>
      </c>
      <c r="E445" s="92">
        <f>[8]品目!D944</f>
        <v>0</v>
      </c>
      <c r="F445" s="92">
        <f>[8]品目!E944</f>
        <v>0</v>
      </c>
      <c r="G445" s="82" t="str">
        <f>[8]品目!O944</f>
        <v xml:space="preserve"> </v>
      </c>
      <c r="H445" s="100" t="str">
        <f>[8]品目!J944</f>
        <v/>
      </c>
      <c r="I445" s="101" t="str">
        <f>[8]品目!H944</f>
        <v/>
      </c>
    </row>
    <row r="446" spans="1:9" ht="31.5" hidden="1" customHeight="1" x14ac:dyDescent="0.15">
      <c r="A446" s="84" t="str">
        <f t="shared" si="14"/>
        <v/>
      </c>
      <c r="B446" s="90" t="str">
        <f t="shared" si="13"/>
        <v/>
      </c>
      <c r="C446" s="92">
        <f>[8]品目!B945</f>
        <v>0</v>
      </c>
      <c r="D446" s="92" t="str">
        <f>[8]品目!C945</f>
        <v xml:space="preserve"> </v>
      </c>
      <c r="E446" s="92">
        <f>[8]品目!D945</f>
        <v>0</v>
      </c>
      <c r="F446" s="92">
        <f>[8]品目!E945</f>
        <v>0</v>
      </c>
      <c r="G446" s="82" t="str">
        <f>[8]品目!O945</f>
        <v xml:space="preserve"> </v>
      </c>
      <c r="H446" s="100" t="str">
        <f>[8]品目!J945</f>
        <v/>
      </c>
      <c r="I446" s="101" t="str">
        <f>[8]品目!H945</f>
        <v/>
      </c>
    </row>
    <row r="447" spans="1:9" ht="31.5" hidden="1" customHeight="1" x14ac:dyDescent="0.15">
      <c r="A447" s="84" t="str">
        <f t="shared" si="14"/>
        <v/>
      </c>
      <c r="B447" s="90" t="str">
        <f t="shared" si="13"/>
        <v/>
      </c>
      <c r="C447" s="92">
        <f>[8]品目!B946</f>
        <v>0</v>
      </c>
      <c r="D447" s="92" t="str">
        <f>[8]品目!C946</f>
        <v xml:space="preserve"> </v>
      </c>
      <c r="E447" s="92">
        <f>[8]品目!D946</f>
        <v>0</v>
      </c>
      <c r="F447" s="92">
        <f>[8]品目!E946</f>
        <v>0</v>
      </c>
      <c r="G447" s="82" t="str">
        <f>[8]品目!O946</f>
        <v xml:space="preserve"> </v>
      </c>
      <c r="H447" s="100" t="str">
        <f>[8]品目!J946</f>
        <v/>
      </c>
      <c r="I447" s="101" t="str">
        <f>[8]品目!H946</f>
        <v/>
      </c>
    </row>
    <row r="448" spans="1:9" ht="31.5" hidden="1" customHeight="1" x14ac:dyDescent="0.15">
      <c r="A448" s="84" t="str">
        <f t="shared" si="14"/>
        <v/>
      </c>
      <c r="B448" s="90" t="str">
        <f t="shared" si="13"/>
        <v/>
      </c>
      <c r="C448" s="92">
        <f>[8]品目!B947</f>
        <v>0</v>
      </c>
      <c r="D448" s="92" t="str">
        <f>[8]品目!C947</f>
        <v xml:space="preserve"> </v>
      </c>
      <c r="E448" s="92">
        <f>[8]品目!D947</f>
        <v>0</v>
      </c>
      <c r="F448" s="92">
        <f>[8]品目!E947</f>
        <v>0</v>
      </c>
      <c r="G448" s="82" t="str">
        <f>[8]品目!O947</f>
        <v xml:space="preserve"> </v>
      </c>
      <c r="H448" s="100" t="str">
        <f>[8]品目!J947</f>
        <v/>
      </c>
      <c r="I448" s="101" t="str">
        <f>[8]品目!H947</f>
        <v/>
      </c>
    </row>
    <row r="449" spans="1:9" ht="31.5" hidden="1" customHeight="1" x14ac:dyDescent="0.15">
      <c r="A449" s="84" t="str">
        <f t="shared" si="14"/>
        <v/>
      </c>
      <c r="B449" s="90" t="str">
        <f t="shared" si="13"/>
        <v/>
      </c>
      <c r="C449" s="92">
        <f>[8]品目!B948</f>
        <v>0</v>
      </c>
      <c r="D449" s="92" t="str">
        <f>[8]品目!C948</f>
        <v xml:space="preserve"> </v>
      </c>
      <c r="E449" s="92">
        <f>[8]品目!D948</f>
        <v>0</v>
      </c>
      <c r="F449" s="92">
        <f>[8]品目!E948</f>
        <v>0</v>
      </c>
      <c r="G449" s="82" t="str">
        <f>[8]品目!O948</f>
        <v xml:space="preserve"> </v>
      </c>
      <c r="H449" s="100" t="str">
        <f>[8]品目!J948</f>
        <v/>
      </c>
      <c r="I449" s="101" t="str">
        <f>[8]品目!H948</f>
        <v/>
      </c>
    </row>
    <row r="450" spans="1:9" ht="31.5" hidden="1" customHeight="1" x14ac:dyDescent="0.15">
      <c r="A450" s="84" t="str">
        <f t="shared" si="14"/>
        <v/>
      </c>
      <c r="B450" s="90" t="str">
        <f t="shared" si="13"/>
        <v/>
      </c>
      <c r="C450" s="92">
        <f>[8]品目!B949</f>
        <v>0</v>
      </c>
      <c r="D450" s="92" t="str">
        <f>[8]品目!C949</f>
        <v xml:space="preserve"> </v>
      </c>
      <c r="E450" s="92">
        <f>[8]品目!D949</f>
        <v>0</v>
      </c>
      <c r="F450" s="92">
        <f>[8]品目!E949</f>
        <v>0</v>
      </c>
      <c r="G450" s="82" t="str">
        <f>[8]品目!O949</f>
        <v xml:space="preserve"> </v>
      </c>
      <c r="H450" s="100" t="str">
        <f>[8]品目!J949</f>
        <v/>
      </c>
      <c r="I450" s="101" t="str">
        <f>[8]品目!H949</f>
        <v/>
      </c>
    </row>
    <row r="451" spans="1:9" ht="31.5" hidden="1" customHeight="1" x14ac:dyDescent="0.15">
      <c r="A451" s="84" t="str">
        <f t="shared" si="14"/>
        <v/>
      </c>
      <c r="B451" s="90" t="str">
        <f t="shared" si="13"/>
        <v/>
      </c>
      <c r="C451" s="92">
        <f>[8]品目!B950</f>
        <v>0</v>
      </c>
      <c r="D451" s="92" t="str">
        <f>[8]品目!C950</f>
        <v xml:space="preserve"> </v>
      </c>
      <c r="E451" s="92">
        <f>[8]品目!D950</f>
        <v>0</v>
      </c>
      <c r="F451" s="92">
        <f>[8]品目!E950</f>
        <v>0</v>
      </c>
      <c r="G451" s="82" t="str">
        <f>[8]品目!O950</f>
        <v xml:space="preserve"> </v>
      </c>
      <c r="H451" s="100" t="str">
        <f>[8]品目!J950</f>
        <v/>
      </c>
      <c r="I451" s="101" t="str">
        <f>[8]品目!H950</f>
        <v/>
      </c>
    </row>
    <row r="452" spans="1:9" ht="31.5" hidden="1" customHeight="1" x14ac:dyDescent="0.15">
      <c r="A452" s="84" t="str">
        <f t="shared" si="14"/>
        <v/>
      </c>
      <c r="B452" s="90" t="str">
        <f t="shared" si="13"/>
        <v/>
      </c>
      <c r="C452" s="92">
        <f>[8]品目!B951</f>
        <v>0</v>
      </c>
      <c r="D452" s="92" t="str">
        <f>[8]品目!C951</f>
        <v xml:space="preserve"> </v>
      </c>
      <c r="E452" s="92">
        <f>[8]品目!D951</f>
        <v>0</v>
      </c>
      <c r="F452" s="92">
        <f>[8]品目!E951</f>
        <v>0</v>
      </c>
      <c r="G452" s="82" t="str">
        <f>[8]品目!O951</f>
        <v xml:space="preserve"> </v>
      </c>
      <c r="H452" s="100" t="str">
        <f>[8]品目!J951</f>
        <v/>
      </c>
      <c r="I452" s="101" t="str">
        <f>[8]品目!H951</f>
        <v/>
      </c>
    </row>
    <row r="453" spans="1:9" ht="31.5" hidden="1" customHeight="1" x14ac:dyDescent="0.15">
      <c r="A453" s="84" t="str">
        <f t="shared" si="14"/>
        <v/>
      </c>
      <c r="B453" s="90" t="str">
        <f t="shared" ref="B453:B516" si="15">IF(C453=0,"",B452+1)</f>
        <v/>
      </c>
      <c r="C453" s="92">
        <f>[8]品目!B952</f>
        <v>0</v>
      </c>
      <c r="D453" s="92" t="str">
        <f>[8]品目!C952</f>
        <v xml:space="preserve"> </v>
      </c>
      <c r="E453" s="92">
        <f>[8]品目!D952</f>
        <v>0</v>
      </c>
      <c r="F453" s="92">
        <f>[8]品目!E952</f>
        <v>0</v>
      </c>
      <c r="G453" s="82" t="str">
        <f>[8]品目!O952</f>
        <v xml:space="preserve"> </v>
      </c>
      <c r="H453" s="100" t="str">
        <f>[8]品目!J952</f>
        <v/>
      </c>
      <c r="I453" s="101" t="str">
        <f>[8]品目!H952</f>
        <v/>
      </c>
    </row>
    <row r="454" spans="1:9" ht="31.5" hidden="1" customHeight="1" x14ac:dyDescent="0.15">
      <c r="A454" s="84" t="str">
        <f t="shared" si="14"/>
        <v/>
      </c>
      <c r="B454" s="90" t="str">
        <f t="shared" si="15"/>
        <v/>
      </c>
      <c r="C454" s="92">
        <f>[8]品目!B953</f>
        <v>0</v>
      </c>
      <c r="D454" s="92" t="str">
        <f>[8]品目!C953</f>
        <v xml:space="preserve"> </v>
      </c>
      <c r="E454" s="92">
        <f>[8]品目!D953</f>
        <v>0</v>
      </c>
      <c r="F454" s="92">
        <f>[8]品目!E953</f>
        <v>0</v>
      </c>
      <c r="G454" s="82" t="str">
        <f>[8]品目!O953</f>
        <v xml:space="preserve"> </v>
      </c>
      <c r="H454" s="100" t="str">
        <f>[8]品目!J953</f>
        <v/>
      </c>
      <c r="I454" s="101" t="str">
        <f>[8]品目!H953</f>
        <v/>
      </c>
    </row>
    <row r="455" spans="1:9" ht="31.5" hidden="1" customHeight="1" x14ac:dyDescent="0.15">
      <c r="A455" s="84" t="str">
        <f t="shared" si="14"/>
        <v/>
      </c>
      <c r="B455" s="90" t="str">
        <f t="shared" si="15"/>
        <v/>
      </c>
      <c r="C455" s="92">
        <f>[8]品目!B954</f>
        <v>0</v>
      </c>
      <c r="D455" s="92" t="str">
        <f>[8]品目!C954</f>
        <v xml:space="preserve"> </v>
      </c>
      <c r="E455" s="92">
        <f>[8]品目!D954</f>
        <v>0</v>
      </c>
      <c r="F455" s="92">
        <f>[8]品目!E954</f>
        <v>0</v>
      </c>
      <c r="G455" s="82" t="str">
        <f>[8]品目!O954</f>
        <v xml:space="preserve"> </v>
      </c>
      <c r="H455" s="100" t="str">
        <f>[8]品目!J954</f>
        <v/>
      </c>
      <c r="I455" s="101" t="str">
        <f>[8]品目!H954</f>
        <v/>
      </c>
    </row>
    <row r="456" spans="1:9" ht="31.5" hidden="1" customHeight="1" x14ac:dyDescent="0.15">
      <c r="A456" s="84" t="str">
        <f t="shared" si="14"/>
        <v/>
      </c>
      <c r="B456" s="90" t="str">
        <f t="shared" si="15"/>
        <v/>
      </c>
      <c r="C456" s="92">
        <f>[8]品目!B955</f>
        <v>0</v>
      </c>
      <c r="D456" s="92" t="str">
        <f>[8]品目!C955</f>
        <v xml:space="preserve"> </v>
      </c>
      <c r="E456" s="92">
        <f>[8]品目!D955</f>
        <v>0</v>
      </c>
      <c r="F456" s="92">
        <f>[8]品目!E955</f>
        <v>0</v>
      </c>
      <c r="G456" s="82" t="str">
        <f>[8]品目!O955</f>
        <v xml:space="preserve"> </v>
      </c>
      <c r="H456" s="100" t="str">
        <f>[8]品目!J955</f>
        <v/>
      </c>
      <c r="I456" s="101" t="str">
        <f>[8]品目!H955</f>
        <v/>
      </c>
    </row>
    <row r="457" spans="1:9" ht="31.5" hidden="1" customHeight="1" x14ac:dyDescent="0.15">
      <c r="A457" s="84" t="str">
        <f t="shared" si="14"/>
        <v/>
      </c>
      <c r="B457" s="90" t="str">
        <f t="shared" si="15"/>
        <v/>
      </c>
      <c r="C457" s="92">
        <f>[8]品目!B956</f>
        <v>0</v>
      </c>
      <c r="D457" s="92" t="str">
        <f>[8]品目!C956</f>
        <v xml:space="preserve"> </v>
      </c>
      <c r="E457" s="92">
        <f>[8]品目!D956</f>
        <v>0</v>
      </c>
      <c r="F457" s="92">
        <f>[8]品目!E956</f>
        <v>0</v>
      </c>
      <c r="G457" s="82" t="str">
        <f>[8]品目!O956</f>
        <v xml:space="preserve"> </v>
      </c>
      <c r="H457" s="100" t="str">
        <f>[8]品目!J956</f>
        <v/>
      </c>
      <c r="I457" s="101" t="str">
        <f>[8]品目!H956</f>
        <v/>
      </c>
    </row>
    <row r="458" spans="1:9" ht="31.5" hidden="1" customHeight="1" x14ac:dyDescent="0.15">
      <c r="A458" s="84" t="str">
        <f t="shared" si="14"/>
        <v/>
      </c>
      <c r="B458" s="90" t="str">
        <f t="shared" si="15"/>
        <v/>
      </c>
      <c r="C458" s="92">
        <f>[8]品目!B957</f>
        <v>0</v>
      </c>
      <c r="D458" s="92" t="str">
        <f>[8]品目!C957</f>
        <v xml:space="preserve"> </v>
      </c>
      <c r="E458" s="92">
        <f>[8]品目!D957</f>
        <v>0</v>
      </c>
      <c r="F458" s="92">
        <f>[8]品目!E957</f>
        <v>0</v>
      </c>
      <c r="G458" s="82" t="str">
        <f>[8]品目!O957</f>
        <v xml:space="preserve"> </v>
      </c>
      <c r="H458" s="100" t="str">
        <f>[8]品目!J957</f>
        <v/>
      </c>
      <c r="I458" s="101" t="str">
        <f>[8]品目!H957</f>
        <v/>
      </c>
    </row>
    <row r="459" spans="1:9" ht="31.5" hidden="1" customHeight="1" x14ac:dyDescent="0.15">
      <c r="A459" s="84" t="str">
        <f t="shared" si="14"/>
        <v/>
      </c>
      <c r="B459" s="90" t="str">
        <f t="shared" si="15"/>
        <v/>
      </c>
      <c r="C459" s="92">
        <f>[8]品目!B958</f>
        <v>0</v>
      </c>
      <c r="D459" s="92" t="str">
        <f>[8]品目!C958</f>
        <v xml:space="preserve"> </v>
      </c>
      <c r="E459" s="92">
        <f>[8]品目!D958</f>
        <v>0</v>
      </c>
      <c r="F459" s="92">
        <f>[8]品目!E958</f>
        <v>0</v>
      </c>
      <c r="G459" s="82" t="str">
        <f>[8]品目!O958</f>
        <v xml:space="preserve"> </v>
      </c>
      <c r="H459" s="100" t="str">
        <f>[8]品目!J958</f>
        <v/>
      </c>
      <c r="I459" s="101" t="str">
        <f>[8]品目!H958</f>
        <v/>
      </c>
    </row>
    <row r="460" spans="1:9" ht="31.5" hidden="1" customHeight="1" x14ac:dyDescent="0.15">
      <c r="A460" s="84" t="str">
        <f t="shared" si="14"/>
        <v/>
      </c>
      <c r="B460" s="90" t="str">
        <f t="shared" si="15"/>
        <v/>
      </c>
      <c r="C460" s="92">
        <f>[8]品目!B959</f>
        <v>0</v>
      </c>
      <c r="D460" s="92" t="str">
        <f>[8]品目!C959</f>
        <v xml:space="preserve"> </v>
      </c>
      <c r="E460" s="92">
        <f>[8]品目!D959</f>
        <v>0</v>
      </c>
      <c r="F460" s="92">
        <f>[8]品目!E959</f>
        <v>0</v>
      </c>
      <c r="G460" s="82" t="str">
        <f>[8]品目!O959</f>
        <v xml:space="preserve"> </v>
      </c>
      <c r="H460" s="100" t="str">
        <f>[8]品目!J959</f>
        <v/>
      </c>
      <c r="I460" s="101" t="str">
        <f>[8]品目!H959</f>
        <v/>
      </c>
    </row>
    <row r="461" spans="1:9" ht="31.5" hidden="1" customHeight="1" x14ac:dyDescent="0.15">
      <c r="A461" s="84" t="str">
        <f t="shared" si="14"/>
        <v/>
      </c>
      <c r="B461" s="90" t="str">
        <f t="shared" si="15"/>
        <v/>
      </c>
      <c r="C461" s="92">
        <f>[8]品目!B960</f>
        <v>0</v>
      </c>
      <c r="D461" s="92" t="str">
        <f>[8]品目!C960</f>
        <v xml:space="preserve"> </v>
      </c>
      <c r="E461" s="92">
        <f>[8]品目!D960</f>
        <v>0</v>
      </c>
      <c r="F461" s="92">
        <f>[8]品目!E960</f>
        <v>0</v>
      </c>
      <c r="G461" s="82" t="str">
        <f>[8]品目!O960</f>
        <v xml:space="preserve"> </v>
      </c>
      <c r="H461" s="100" t="str">
        <f>[8]品目!J960</f>
        <v/>
      </c>
      <c r="I461" s="101" t="str">
        <f>[8]品目!H960</f>
        <v/>
      </c>
    </row>
    <row r="462" spans="1:9" ht="31.5" hidden="1" customHeight="1" x14ac:dyDescent="0.15">
      <c r="A462" s="84" t="str">
        <f t="shared" si="14"/>
        <v/>
      </c>
      <c r="B462" s="90" t="str">
        <f t="shared" si="15"/>
        <v/>
      </c>
      <c r="C462" s="92">
        <f>[8]品目!B961</f>
        <v>0</v>
      </c>
      <c r="D462" s="92" t="str">
        <f>[8]品目!C961</f>
        <v xml:space="preserve"> </v>
      </c>
      <c r="E462" s="92">
        <f>[8]品目!D961</f>
        <v>0</v>
      </c>
      <c r="F462" s="92">
        <f>[8]品目!E961</f>
        <v>0</v>
      </c>
      <c r="G462" s="82" t="str">
        <f>[8]品目!O961</f>
        <v xml:space="preserve"> </v>
      </c>
      <c r="H462" s="100" t="str">
        <f>[8]品目!J961</f>
        <v/>
      </c>
      <c r="I462" s="101" t="str">
        <f>[8]品目!H961</f>
        <v/>
      </c>
    </row>
    <row r="463" spans="1:9" ht="31.5" hidden="1" customHeight="1" x14ac:dyDescent="0.15">
      <c r="A463" s="84" t="str">
        <f t="shared" si="14"/>
        <v/>
      </c>
      <c r="B463" s="90" t="str">
        <f t="shared" si="15"/>
        <v/>
      </c>
      <c r="C463" s="92">
        <f>[8]品目!B962</f>
        <v>0</v>
      </c>
      <c r="D463" s="92" t="str">
        <f>[8]品目!C962</f>
        <v xml:space="preserve"> </v>
      </c>
      <c r="E463" s="92">
        <f>[8]品目!D962</f>
        <v>0</v>
      </c>
      <c r="F463" s="92">
        <f>[8]品目!E962</f>
        <v>0</v>
      </c>
      <c r="G463" s="82" t="str">
        <f>[8]品目!O962</f>
        <v xml:space="preserve"> </v>
      </c>
      <c r="H463" s="100" t="str">
        <f>[8]品目!J962</f>
        <v/>
      </c>
      <c r="I463" s="101" t="str">
        <f>[8]品目!H962</f>
        <v/>
      </c>
    </row>
    <row r="464" spans="1:9" ht="31.5" hidden="1" customHeight="1" x14ac:dyDescent="0.15">
      <c r="A464" s="84" t="str">
        <f t="shared" si="14"/>
        <v/>
      </c>
      <c r="B464" s="90" t="str">
        <f t="shared" si="15"/>
        <v/>
      </c>
      <c r="C464" s="92">
        <f>[8]品目!B963</f>
        <v>0</v>
      </c>
      <c r="D464" s="92" t="str">
        <f>[8]品目!C963</f>
        <v xml:space="preserve"> </v>
      </c>
      <c r="E464" s="92">
        <f>[8]品目!D963</f>
        <v>0</v>
      </c>
      <c r="F464" s="92">
        <f>[8]品目!E963</f>
        <v>0</v>
      </c>
      <c r="G464" s="82" t="str">
        <f>[8]品目!O963</f>
        <v xml:space="preserve"> </v>
      </c>
      <c r="H464" s="100" t="str">
        <f>[8]品目!J963</f>
        <v/>
      </c>
      <c r="I464" s="101" t="str">
        <f>[8]品目!H963</f>
        <v/>
      </c>
    </row>
    <row r="465" spans="1:9" ht="31.5" hidden="1" customHeight="1" x14ac:dyDescent="0.15">
      <c r="A465" s="84" t="str">
        <f t="shared" si="14"/>
        <v/>
      </c>
      <c r="B465" s="90" t="str">
        <f t="shared" si="15"/>
        <v/>
      </c>
      <c r="C465" s="92">
        <f>[8]品目!B964</f>
        <v>0</v>
      </c>
      <c r="D465" s="92" t="str">
        <f>[8]品目!C964</f>
        <v xml:space="preserve"> </v>
      </c>
      <c r="E465" s="92">
        <f>[8]品目!D964</f>
        <v>0</v>
      </c>
      <c r="F465" s="92">
        <f>[8]品目!E964</f>
        <v>0</v>
      </c>
      <c r="G465" s="82" t="str">
        <f>[8]品目!O964</f>
        <v xml:space="preserve"> </v>
      </c>
      <c r="H465" s="100" t="str">
        <f>[8]品目!J964</f>
        <v/>
      </c>
      <c r="I465" s="101" t="str">
        <f>[8]品目!H964</f>
        <v/>
      </c>
    </row>
    <row r="466" spans="1:9" ht="31.5" hidden="1" customHeight="1" x14ac:dyDescent="0.15">
      <c r="A466" s="84" t="str">
        <f t="shared" ref="A466:A529" si="16">IF(B466="","",ROUNDUP(B466/30,0))</f>
        <v/>
      </c>
      <c r="B466" s="90" t="str">
        <f t="shared" si="15"/>
        <v/>
      </c>
      <c r="C466" s="92">
        <f>[8]品目!B965</f>
        <v>0</v>
      </c>
      <c r="D466" s="92" t="str">
        <f>[8]品目!C965</f>
        <v xml:space="preserve"> </v>
      </c>
      <c r="E466" s="92">
        <f>[8]品目!D965</f>
        <v>0</v>
      </c>
      <c r="F466" s="92">
        <f>[8]品目!E965</f>
        <v>0</v>
      </c>
      <c r="G466" s="82" t="str">
        <f>[8]品目!O965</f>
        <v xml:space="preserve"> </v>
      </c>
      <c r="H466" s="100" t="str">
        <f>[8]品目!J965</f>
        <v/>
      </c>
      <c r="I466" s="101" t="str">
        <f>[8]品目!H965</f>
        <v/>
      </c>
    </row>
    <row r="467" spans="1:9" ht="31.5" hidden="1" customHeight="1" x14ac:dyDescent="0.15">
      <c r="A467" s="84" t="str">
        <f t="shared" si="16"/>
        <v/>
      </c>
      <c r="B467" s="90" t="str">
        <f t="shared" si="15"/>
        <v/>
      </c>
      <c r="C467" s="92">
        <f>[8]品目!B966</f>
        <v>0</v>
      </c>
      <c r="D467" s="92" t="str">
        <f>[8]品目!C966</f>
        <v xml:space="preserve"> </v>
      </c>
      <c r="E467" s="92">
        <f>[8]品目!D966</f>
        <v>0</v>
      </c>
      <c r="F467" s="92">
        <f>[8]品目!E966</f>
        <v>0</v>
      </c>
      <c r="G467" s="82" t="str">
        <f>[8]品目!O966</f>
        <v xml:space="preserve"> </v>
      </c>
      <c r="H467" s="100" t="str">
        <f>[8]品目!J966</f>
        <v/>
      </c>
      <c r="I467" s="101" t="str">
        <f>[8]品目!H966</f>
        <v/>
      </c>
    </row>
    <row r="468" spans="1:9" ht="31.5" hidden="1" customHeight="1" x14ac:dyDescent="0.15">
      <c r="A468" s="84" t="str">
        <f t="shared" si="16"/>
        <v/>
      </c>
      <c r="B468" s="90" t="str">
        <f t="shared" si="15"/>
        <v/>
      </c>
      <c r="C468" s="92">
        <f>[8]品目!B967</f>
        <v>0</v>
      </c>
      <c r="D468" s="92" t="str">
        <f>[8]品目!C967</f>
        <v xml:space="preserve"> </v>
      </c>
      <c r="E468" s="92">
        <f>[8]品目!D967</f>
        <v>0</v>
      </c>
      <c r="F468" s="92">
        <f>[8]品目!E967</f>
        <v>0</v>
      </c>
      <c r="G468" s="82" t="str">
        <f>[8]品目!O967</f>
        <v xml:space="preserve"> </v>
      </c>
      <c r="H468" s="100" t="str">
        <f>[8]品目!J967</f>
        <v/>
      </c>
      <c r="I468" s="101" t="str">
        <f>[8]品目!H967</f>
        <v/>
      </c>
    </row>
    <row r="469" spans="1:9" ht="31.5" hidden="1" customHeight="1" x14ac:dyDescent="0.15">
      <c r="A469" s="84" t="str">
        <f t="shared" si="16"/>
        <v/>
      </c>
      <c r="B469" s="90" t="str">
        <f t="shared" si="15"/>
        <v/>
      </c>
      <c r="C469" s="92">
        <f>[8]品目!B968</f>
        <v>0</v>
      </c>
      <c r="D469" s="92" t="str">
        <f>[8]品目!C968</f>
        <v xml:space="preserve"> </v>
      </c>
      <c r="E469" s="92">
        <f>[8]品目!D968</f>
        <v>0</v>
      </c>
      <c r="F469" s="92">
        <f>[8]品目!E968</f>
        <v>0</v>
      </c>
      <c r="G469" s="82" t="str">
        <f>[8]品目!O968</f>
        <v xml:space="preserve"> </v>
      </c>
      <c r="H469" s="100" t="str">
        <f>[8]品目!J968</f>
        <v/>
      </c>
      <c r="I469" s="101" t="str">
        <f>[8]品目!H968</f>
        <v/>
      </c>
    </row>
    <row r="470" spans="1:9" ht="31.5" hidden="1" customHeight="1" x14ac:dyDescent="0.15">
      <c r="A470" s="84" t="str">
        <f t="shared" si="16"/>
        <v/>
      </c>
      <c r="B470" s="90" t="str">
        <f t="shared" si="15"/>
        <v/>
      </c>
      <c r="C470" s="92">
        <f>[8]品目!B969</f>
        <v>0</v>
      </c>
      <c r="D470" s="92" t="str">
        <f>[8]品目!C969</f>
        <v xml:space="preserve"> </v>
      </c>
      <c r="E470" s="92">
        <f>[8]品目!D969</f>
        <v>0</v>
      </c>
      <c r="F470" s="92">
        <f>[8]品目!E969</f>
        <v>0</v>
      </c>
      <c r="G470" s="82" t="str">
        <f>[8]品目!O969</f>
        <v xml:space="preserve"> </v>
      </c>
      <c r="H470" s="100" t="str">
        <f>[8]品目!J969</f>
        <v/>
      </c>
      <c r="I470" s="101" t="str">
        <f>[8]品目!H969</f>
        <v/>
      </c>
    </row>
    <row r="471" spans="1:9" ht="31.5" hidden="1" customHeight="1" x14ac:dyDescent="0.15">
      <c r="A471" s="84" t="str">
        <f t="shared" si="16"/>
        <v/>
      </c>
      <c r="B471" s="90" t="str">
        <f t="shared" si="15"/>
        <v/>
      </c>
      <c r="C471" s="92">
        <f>[8]品目!B970</f>
        <v>0</v>
      </c>
      <c r="D471" s="92" t="str">
        <f>[8]品目!C970</f>
        <v xml:space="preserve"> </v>
      </c>
      <c r="E471" s="92">
        <f>[8]品目!D970</f>
        <v>0</v>
      </c>
      <c r="F471" s="92">
        <f>[8]品目!E970</f>
        <v>0</v>
      </c>
      <c r="G471" s="82" t="str">
        <f>[8]品目!O970</f>
        <v xml:space="preserve"> </v>
      </c>
      <c r="H471" s="100" t="str">
        <f>[8]品目!J970</f>
        <v/>
      </c>
      <c r="I471" s="101" t="str">
        <f>[8]品目!H970</f>
        <v/>
      </c>
    </row>
    <row r="472" spans="1:9" ht="31.5" hidden="1" customHeight="1" x14ac:dyDescent="0.15">
      <c r="A472" s="84" t="str">
        <f t="shared" si="16"/>
        <v/>
      </c>
      <c r="B472" s="90" t="str">
        <f t="shared" si="15"/>
        <v/>
      </c>
      <c r="C472" s="92">
        <f>[8]品目!B971</f>
        <v>0</v>
      </c>
      <c r="D472" s="92" t="str">
        <f>[8]品目!C971</f>
        <v xml:space="preserve"> </v>
      </c>
      <c r="E472" s="92">
        <f>[8]品目!D971</f>
        <v>0</v>
      </c>
      <c r="F472" s="92">
        <f>[8]品目!E971</f>
        <v>0</v>
      </c>
      <c r="G472" s="82" t="str">
        <f>[8]品目!O971</f>
        <v xml:space="preserve"> </v>
      </c>
      <c r="H472" s="100" t="str">
        <f>[8]品目!J971</f>
        <v/>
      </c>
      <c r="I472" s="101" t="str">
        <f>[8]品目!H971</f>
        <v/>
      </c>
    </row>
    <row r="473" spans="1:9" ht="31.5" hidden="1" customHeight="1" x14ac:dyDescent="0.15">
      <c r="A473" s="84" t="str">
        <f t="shared" si="16"/>
        <v/>
      </c>
      <c r="B473" s="90" t="str">
        <f t="shared" si="15"/>
        <v/>
      </c>
      <c r="C473" s="92">
        <f>[8]品目!B972</f>
        <v>0</v>
      </c>
      <c r="D473" s="92" t="str">
        <f>[8]品目!C972</f>
        <v xml:space="preserve"> </v>
      </c>
      <c r="E473" s="92">
        <f>[8]品目!D972</f>
        <v>0</v>
      </c>
      <c r="F473" s="92">
        <f>[8]品目!E972</f>
        <v>0</v>
      </c>
      <c r="G473" s="82" t="str">
        <f>[8]品目!O972</f>
        <v xml:space="preserve"> </v>
      </c>
      <c r="H473" s="100" t="str">
        <f>[8]品目!J972</f>
        <v/>
      </c>
      <c r="I473" s="101" t="str">
        <f>[8]品目!H972</f>
        <v/>
      </c>
    </row>
    <row r="474" spans="1:9" ht="31.5" hidden="1" customHeight="1" x14ac:dyDescent="0.15">
      <c r="A474" s="84" t="str">
        <f t="shared" si="16"/>
        <v/>
      </c>
      <c r="B474" s="90" t="str">
        <f t="shared" si="15"/>
        <v/>
      </c>
      <c r="C474" s="92">
        <f>[8]品目!B973</f>
        <v>0</v>
      </c>
      <c r="D474" s="92" t="str">
        <f>[8]品目!C973</f>
        <v xml:space="preserve"> </v>
      </c>
      <c r="E474" s="92">
        <f>[8]品目!D973</f>
        <v>0</v>
      </c>
      <c r="F474" s="92">
        <f>[8]品目!E973</f>
        <v>0</v>
      </c>
      <c r="G474" s="82" t="str">
        <f>[8]品目!O973</f>
        <v xml:space="preserve"> </v>
      </c>
      <c r="H474" s="100" t="str">
        <f>[8]品目!J973</f>
        <v/>
      </c>
      <c r="I474" s="101" t="str">
        <f>[8]品目!H973</f>
        <v/>
      </c>
    </row>
    <row r="475" spans="1:9" ht="31.5" hidden="1" customHeight="1" x14ac:dyDescent="0.15">
      <c r="A475" s="84" t="str">
        <f t="shared" si="16"/>
        <v/>
      </c>
      <c r="B475" s="90" t="str">
        <f t="shared" si="15"/>
        <v/>
      </c>
      <c r="C475" s="92">
        <f>[8]品目!B974</f>
        <v>0</v>
      </c>
      <c r="D475" s="92" t="str">
        <f>[8]品目!C974</f>
        <v xml:space="preserve"> </v>
      </c>
      <c r="E475" s="92">
        <f>[8]品目!D974</f>
        <v>0</v>
      </c>
      <c r="F475" s="92">
        <f>[8]品目!E974</f>
        <v>0</v>
      </c>
      <c r="G475" s="82" t="str">
        <f>[8]品目!O974</f>
        <v xml:space="preserve"> </v>
      </c>
      <c r="H475" s="100" t="str">
        <f>[8]品目!J974</f>
        <v/>
      </c>
      <c r="I475" s="101" t="str">
        <f>[8]品目!H974</f>
        <v/>
      </c>
    </row>
    <row r="476" spans="1:9" ht="31.5" hidden="1" customHeight="1" x14ac:dyDescent="0.15">
      <c r="A476" s="84" t="str">
        <f t="shared" si="16"/>
        <v/>
      </c>
      <c r="B476" s="90" t="str">
        <f t="shared" si="15"/>
        <v/>
      </c>
      <c r="C476" s="92">
        <f>[8]品目!B975</f>
        <v>0</v>
      </c>
      <c r="D476" s="92" t="str">
        <f>[8]品目!C975</f>
        <v xml:space="preserve"> </v>
      </c>
      <c r="E476" s="92">
        <f>[8]品目!D975</f>
        <v>0</v>
      </c>
      <c r="F476" s="92">
        <f>[8]品目!E975</f>
        <v>0</v>
      </c>
      <c r="G476" s="82" t="str">
        <f>[8]品目!O975</f>
        <v xml:space="preserve"> </v>
      </c>
      <c r="H476" s="100" t="str">
        <f>[8]品目!J975</f>
        <v/>
      </c>
      <c r="I476" s="101" t="str">
        <f>[8]品目!H975</f>
        <v/>
      </c>
    </row>
    <row r="477" spans="1:9" ht="31.5" hidden="1" customHeight="1" x14ac:dyDescent="0.15">
      <c r="A477" s="84" t="str">
        <f t="shared" si="16"/>
        <v/>
      </c>
      <c r="B477" s="90" t="str">
        <f t="shared" si="15"/>
        <v/>
      </c>
      <c r="C477" s="92">
        <f>[8]品目!B976</f>
        <v>0</v>
      </c>
      <c r="D477" s="92" t="str">
        <f>[8]品目!C976</f>
        <v xml:space="preserve"> </v>
      </c>
      <c r="E477" s="92">
        <f>[8]品目!D976</f>
        <v>0</v>
      </c>
      <c r="F477" s="92">
        <f>[8]品目!E976</f>
        <v>0</v>
      </c>
      <c r="G477" s="82" t="str">
        <f>[8]品目!O976</f>
        <v xml:space="preserve"> </v>
      </c>
      <c r="H477" s="100" t="str">
        <f>[8]品目!J976</f>
        <v/>
      </c>
      <c r="I477" s="101" t="str">
        <f>[8]品目!H976</f>
        <v/>
      </c>
    </row>
    <row r="478" spans="1:9" ht="31.5" hidden="1" customHeight="1" x14ac:dyDescent="0.15">
      <c r="A478" s="84" t="str">
        <f t="shared" si="16"/>
        <v/>
      </c>
      <c r="B478" s="90" t="str">
        <f t="shared" si="15"/>
        <v/>
      </c>
      <c r="C478" s="92">
        <f>[8]品目!B977</f>
        <v>0</v>
      </c>
      <c r="D478" s="92" t="str">
        <f>[8]品目!C977</f>
        <v xml:space="preserve"> </v>
      </c>
      <c r="E478" s="92">
        <f>[8]品目!D977</f>
        <v>0</v>
      </c>
      <c r="F478" s="92">
        <f>[8]品目!E977</f>
        <v>0</v>
      </c>
      <c r="G478" s="82" t="str">
        <f>[8]品目!O977</f>
        <v xml:space="preserve"> </v>
      </c>
      <c r="H478" s="100" t="str">
        <f>[8]品目!J977</f>
        <v/>
      </c>
      <c r="I478" s="101" t="str">
        <f>[8]品目!H977</f>
        <v/>
      </c>
    </row>
    <row r="479" spans="1:9" ht="31.5" hidden="1" customHeight="1" x14ac:dyDescent="0.15">
      <c r="A479" s="84" t="str">
        <f t="shared" si="16"/>
        <v/>
      </c>
      <c r="B479" s="90" t="str">
        <f t="shared" si="15"/>
        <v/>
      </c>
      <c r="C479" s="92">
        <f>[8]品目!B978</f>
        <v>0</v>
      </c>
      <c r="D479" s="92" t="str">
        <f>[8]品目!C978</f>
        <v xml:space="preserve"> </v>
      </c>
      <c r="E479" s="92">
        <f>[8]品目!D978</f>
        <v>0</v>
      </c>
      <c r="F479" s="92">
        <f>[8]品目!E978</f>
        <v>0</v>
      </c>
      <c r="G479" s="82" t="str">
        <f>[8]品目!O978</f>
        <v xml:space="preserve"> </v>
      </c>
      <c r="H479" s="100" t="str">
        <f>[8]品目!J978</f>
        <v/>
      </c>
      <c r="I479" s="101" t="str">
        <f>[8]品目!H978</f>
        <v/>
      </c>
    </row>
    <row r="480" spans="1:9" ht="31.5" hidden="1" customHeight="1" x14ac:dyDescent="0.15">
      <c r="A480" s="84" t="str">
        <f t="shared" si="16"/>
        <v/>
      </c>
      <c r="B480" s="90" t="str">
        <f t="shared" si="15"/>
        <v/>
      </c>
      <c r="C480" s="92">
        <f>[8]品目!B979</f>
        <v>0</v>
      </c>
      <c r="D480" s="92" t="str">
        <f>[8]品目!C979</f>
        <v xml:space="preserve"> </v>
      </c>
      <c r="E480" s="92">
        <f>[8]品目!D979</f>
        <v>0</v>
      </c>
      <c r="F480" s="92">
        <f>[8]品目!E979</f>
        <v>0</v>
      </c>
      <c r="G480" s="82" t="str">
        <f>[8]品目!O979</f>
        <v xml:space="preserve"> </v>
      </c>
      <c r="H480" s="100" t="str">
        <f>[8]品目!J979</f>
        <v/>
      </c>
      <c r="I480" s="101" t="str">
        <f>[8]品目!H979</f>
        <v/>
      </c>
    </row>
    <row r="481" spans="1:9" ht="31.5" hidden="1" customHeight="1" x14ac:dyDescent="0.15">
      <c r="A481" s="84" t="str">
        <f t="shared" si="16"/>
        <v/>
      </c>
      <c r="B481" s="90" t="str">
        <f t="shared" si="15"/>
        <v/>
      </c>
      <c r="C481" s="92">
        <f>[8]品目!B980</f>
        <v>0</v>
      </c>
      <c r="D481" s="92" t="str">
        <f>[8]品目!C980</f>
        <v xml:space="preserve"> </v>
      </c>
      <c r="E481" s="92">
        <f>[8]品目!D980</f>
        <v>0</v>
      </c>
      <c r="F481" s="92">
        <f>[8]品目!E980</f>
        <v>0</v>
      </c>
      <c r="G481" s="82" t="str">
        <f>[8]品目!O980</f>
        <v xml:space="preserve"> </v>
      </c>
      <c r="H481" s="100" t="str">
        <f>[8]品目!J980</f>
        <v/>
      </c>
      <c r="I481" s="101" t="str">
        <f>[8]品目!H980</f>
        <v/>
      </c>
    </row>
    <row r="482" spans="1:9" ht="31.5" hidden="1" customHeight="1" x14ac:dyDescent="0.15">
      <c r="A482" s="84" t="str">
        <f t="shared" si="16"/>
        <v/>
      </c>
      <c r="B482" s="90" t="str">
        <f t="shared" si="15"/>
        <v/>
      </c>
      <c r="C482" s="92">
        <f>[8]品目!B981</f>
        <v>0</v>
      </c>
      <c r="D482" s="92" t="str">
        <f>[8]品目!C981</f>
        <v xml:space="preserve"> </v>
      </c>
      <c r="E482" s="92">
        <f>[8]品目!D981</f>
        <v>0</v>
      </c>
      <c r="F482" s="92">
        <f>[8]品目!E981</f>
        <v>0</v>
      </c>
      <c r="G482" s="82" t="str">
        <f>[8]品目!O981</f>
        <v xml:space="preserve"> </v>
      </c>
      <c r="H482" s="100" t="str">
        <f>[8]品目!J981</f>
        <v/>
      </c>
      <c r="I482" s="101" t="str">
        <f>[8]品目!H981</f>
        <v/>
      </c>
    </row>
    <row r="483" spans="1:9" ht="31.5" hidden="1" customHeight="1" x14ac:dyDescent="0.15">
      <c r="A483" s="84" t="str">
        <f t="shared" si="16"/>
        <v/>
      </c>
      <c r="B483" s="90" t="str">
        <f t="shared" si="15"/>
        <v/>
      </c>
      <c r="C483" s="92">
        <f>[8]品目!B982</f>
        <v>0</v>
      </c>
      <c r="D483" s="92" t="str">
        <f>[8]品目!C982</f>
        <v xml:space="preserve"> </v>
      </c>
      <c r="E483" s="92">
        <f>[8]品目!D982</f>
        <v>0</v>
      </c>
      <c r="F483" s="92">
        <f>[8]品目!E982</f>
        <v>0</v>
      </c>
      <c r="G483" s="82" t="str">
        <f>[8]品目!O982</f>
        <v xml:space="preserve"> </v>
      </c>
      <c r="H483" s="100" t="str">
        <f>[8]品目!J982</f>
        <v/>
      </c>
      <c r="I483" s="101" t="str">
        <f>[8]品目!H982</f>
        <v/>
      </c>
    </row>
    <row r="484" spans="1:9" ht="31.5" hidden="1" customHeight="1" x14ac:dyDescent="0.15">
      <c r="A484" s="84" t="str">
        <f t="shared" si="16"/>
        <v/>
      </c>
      <c r="B484" s="90" t="str">
        <f t="shared" si="15"/>
        <v/>
      </c>
      <c r="C484" s="92">
        <f>[8]品目!B983</f>
        <v>0</v>
      </c>
      <c r="D484" s="92" t="str">
        <f>[8]品目!C983</f>
        <v xml:space="preserve"> </v>
      </c>
      <c r="E484" s="92">
        <f>[8]品目!D983</f>
        <v>0</v>
      </c>
      <c r="F484" s="92">
        <f>[8]品目!E983</f>
        <v>0</v>
      </c>
      <c r="G484" s="82" t="str">
        <f>[8]品目!O983</f>
        <v xml:space="preserve"> </v>
      </c>
      <c r="H484" s="100" t="str">
        <f>[8]品目!J983</f>
        <v/>
      </c>
      <c r="I484" s="101" t="str">
        <f>[8]品目!H983</f>
        <v/>
      </c>
    </row>
    <row r="485" spans="1:9" ht="31.5" hidden="1" customHeight="1" x14ac:dyDescent="0.15">
      <c r="A485" s="84" t="str">
        <f t="shared" si="16"/>
        <v/>
      </c>
      <c r="B485" s="90" t="str">
        <f t="shared" si="15"/>
        <v/>
      </c>
      <c r="C485" s="92">
        <f>[8]品目!B984</f>
        <v>0</v>
      </c>
      <c r="D485" s="92" t="str">
        <f>[8]品目!C984</f>
        <v xml:space="preserve"> </v>
      </c>
      <c r="E485" s="92">
        <f>[8]品目!D984</f>
        <v>0</v>
      </c>
      <c r="F485" s="92">
        <f>[8]品目!E984</f>
        <v>0</v>
      </c>
      <c r="G485" s="82" t="str">
        <f>[8]品目!O984</f>
        <v xml:space="preserve"> </v>
      </c>
      <c r="H485" s="100" t="str">
        <f>[8]品目!J984</f>
        <v/>
      </c>
      <c r="I485" s="101" t="str">
        <f>[8]品目!H984</f>
        <v/>
      </c>
    </row>
    <row r="486" spans="1:9" ht="31.5" hidden="1" customHeight="1" x14ac:dyDescent="0.15">
      <c r="A486" s="84" t="str">
        <f t="shared" si="16"/>
        <v/>
      </c>
      <c r="B486" s="90" t="str">
        <f t="shared" si="15"/>
        <v/>
      </c>
      <c r="C486" s="92">
        <f>[8]品目!B985</f>
        <v>0</v>
      </c>
      <c r="D486" s="92" t="str">
        <f>[8]品目!C985</f>
        <v xml:space="preserve"> </v>
      </c>
      <c r="E486" s="92">
        <f>[8]品目!D985</f>
        <v>0</v>
      </c>
      <c r="F486" s="92">
        <f>[8]品目!E985</f>
        <v>0</v>
      </c>
      <c r="G486" s="82" t="str">
        <f>[8]品目!O985</f>
        <v xml:space="preserve"> </v>
      </c>
      <c r="H486" s="100" t="str">
        <f>[8]品目!J985</f>
        <v/>
      </c>
      <c r="I486" s="101" t="str">
        <f>[8]品目!H985</f>
        <v/>
      </c>
    </row>
    <row r="487" spans="1:9" ht="31.5" hidden="1" customHeight="1" x14ac:dyDescent="0.15">
      <c r="A487" s="84" t="str">
        <f t="shared" si="16"/>
        <v/>
      </c>
      <c r="B487" s="90" t="str">
        <f t="shared" si="15"/>
        <v/>
      </c>
      <c r="C487" s="92">
        <f>[8]品目!B986</f>
        <v>0</v>
      </c>
      <c r="D487" s="92" t="str">
        <f>[8]品目!C986</f>
        <v xml:space="preserve"> </v>
      </c>
      <c r="E487" s="92">
        <f>[8]品目!D986</f>
        <v>0</v>
      </c>
      <c r="F487" s="92">
        <f>[8]品目!E986</f>
        <v>0</v>
      </c>
      <c r="G487" s="82" t="str">
        <f>[8]品目!O986</f>
        <v xml:space="preserve"> </v>
      </c>
      <c r="H487" s="100" t="str">
        <f>[8]品目!J986</f>
        <v/>
      </c>
      <c r="I487" s="101" t="str">
        <f>[8]品目!H986</f>
        <v/>
      </c>
    </row>
    <row r="488" spans="1:9" ht="31.5" hidden="1" customHeight="1" x14ac:dyDescent="0.15">
      <c r="A488" s="84" t="str">
        <f t="shared" si="16"/>
        <v/>
      </c>
      <c r="B488" s="90" t="str">
        <f t="shared" si="15"/>
        <v/>
      </c>
      <c r="C488" s="92">
        <f>[8]品目!B987</f>
        <v>0</v>
      </c>
      <c r="D488" s="92" t="str">
        <f>[8]品目!C987</f>
        <v xml:space="preserve"> </v>
      </c>
      <c r="E488" s="92">
        <f>[8]品目!D987</f>
        <v>0</v>
      </c>
      <c r="F488" s="92">
        <f>[8]品目!E987</f>
        <v>0</v>
      </c>
      <c r="G488" s="82" t="str">
        <f>[8]品目!O987</f>
        <v xml:space="preserve"> </v>
      </c>
      <c r="H488" s="100" t="str">
        <f>[8]品目!J987</f>
        <v/>
      </c>
      <c r="I488" s="101" t="str">
        <f>[8]品目!H987</f>
        <v/>
      </c>
    </row>
    <row r="489" spans="1:9" ht="31.5" hidden="1" customHeight="1" x14ac:dyDescent="0.15">
      <c r="A489" s="84" t="str">
        <f t="shared" si="16"/>
        <v/>
      </c>
      <c r="B489" s="90" t="str">
        <f t="shared" si="15"/>
        <v/>
      </c>
      <c r="C489" s="92">
        <f>[8]品目!B988</f>
        <v>0</v>
      </c>
      <c r="D489" s="92" t="str">
        <f>[8]品目!C988</f>
        <v xml:space="preserve"> </v>
      </c>
      <c r="E489" s="92">
        <f>[8]品目!D988</f>
        <v>0</v>
      </c>
      <c r="F489" s="92">
        <f>[8]品目!E988</f>
        <v>0</v>
      </c>
      <c r="G489" s="82" t="str">
        <f>[8]品目!O988</f>
        <v xml:space="preserve"> </v>
      </c>
      <c r="H489" s="100" t="str">
        <f>[8]品目!J988</f>
        <v/>
      </c>
      <c r="I489" s="101" t="str">
        <f>[8]品目!H988</f>
        <v/>
      </c>
    </row>
    <row r="490" spans="1:9" ht="31.5" hidden="1" customHeight="1" x14ac:dyDescent="0.15">
      <c r="A490" s="84" t="str">
        <f t="shared" si="16"/>
        <v/>
      </c>
      <c r="B490" s="90" t="str">
        <f t="shared" si="15"/>
        <v/>
      </c>
      <c r="C490" s="92">
        <f>[8]品目!B989</f>
        <v>0</v>
      </c>
      <c r="D490" s="92" t="str">
        <f>[8]品目!C989</f>
        <v xml:space="preserve"> </v>
      </c>
      <c r="E490" s="92">
        <f>[8]品目!D989</f>
        <v>0</v>
      </c>
      <c r="F490" s="92">
        <f>[8]品目!E989</f>
        <v>0</v>
      </c>
      <c r="G490" s="82" t="str">
        <f>[8]品目!O989</f>
        <v xml:space="preserve"> </v>
      </c>
      <c r="H490" s="100" t="str">
        <f>[8]品目!J989</f>
        <v/>
      </c>
      <c r="I490" s="101" t="str">
        <f>[8]品目!H989</f>
        <v/>
      </c>
    </row>
    <row r="491" spans="1:9" ht="31.5" hidden="1" customHeight="1" x14ac:dyDescent="0.15">
      <c r="A491" s="84" t="str">
        <f t="shared" si="16"/>
        <v/>
      </c>
      <c r="B491" s="90" t="str">
        <f t="shared" si="15"/>
        <v/>
      </c>
      <c r="C491" s="92">
        <f>[8]品目!B990</f>
        <v>0</v>
      </c>
      <c r="D491" s="92" t="str">
        <f>[8]品目!C990</f>
        <v xml:space="preserve"> </v>
      </c>
      <c r="E491" s="92">
        <f>[8]品目!D990</f>
        <v>0</v>
      </c>
      <c r="F491" s="92">
        <f>[8]品目!E990</f>
        <v>0</v>
      </c>
      <c r="G491" s="82" t="str">
        <f>[8]品目!O990</f>
        <v xml:space="preserve"> </v>
      </c>
      <c r="H491" s="100" t="str">
        <f>[8]品目!J990</f>
        <v/>
      </c>
      <c r="I491" s="101" t="str">
        <f>[8]品目!H990</f>
        <v/>
      </c>
    </row>
    <row r="492" spans="1:9" ht="31.5" hidden="1" customHeight="1" x14ac:dyDescent="0.15">
      <c r="A492" s="84" t="str">
        <f t="shared" si="16"/>
        <v/>
      </c>
      <c r="B492" s="90" t="str">
        <f t="shared" si="15"/>
        <v/>
      </c>
      <c r="C492" s="92">
        <f>[8]品目!B991</f>
        <v>0</v>
      </c>
      <c r="D492" s="92" t="str">
        <f>[8]品目!C991</f>
        <v xml:space="preserve"> </v>
      </c>
      <c r="E492" s="92">
        <f>[8]品目!D991</f>
        <v>0</v>
      </c>
      <c r="F492" s="92">
        <f>[8]品目!E991</f>
        <v>0</v>
      </c>
      <c r="G492" s="82" t="str">
        <f>[8]品目!O991</f>
        <v xml:space="preserve"> </v>
      </c>
      <c r="H492" s="100" t="str">
        <f>[8]品目!J991</f>
        <v/>
      </c>
      <c r="I492" s="101" t="str">
        <f>[8]品目!H991</f>
        <v/>
      </c>
    </row>
    <row r="493" spans="1:9" ht="31.5" hidden="1" customHeight="1" x14ac:dyDescent="0.15">
      <c r="A493" s="84" t="str">
        <f t="shared" si="16"/>
        <v/>
      </c>
      <c r="B493" s="90" t="str">
        <f t="shared" si="15"/>
        <v/>
      </c>
      <c r="C493" s="92">
        <f>[8]品目!B992</f>
        <v>0</v>
      </c>
      <c r="D493" s="92" t="str">
        <f>[8]品目!C992</f>
        <v xml:space="preserve"> </v>
      </c>
      <c r="E493" s="92">
        <f>[8]品目!D992</f>
        <v>0</v>
      </c>
      <c r="F493" s="92">
        <f>[8]品目!E992</f>
        <v>0</v>
      </c>
      <c r="G493" s="82" t="str">
        <f>[8]品目!O992</f>
        <v xml:space="preserve"> </v>
      </c>
      <c r="H493" s="100" t="str">
        <f>[8]品目!J992</f>
        <v/>
      </c>
      <c r="I493" s="101" t="str">
        <f>[8]品目!H992</f>
        <v/>
      </c>
    </row>
    <row r="494" spans="1:9" ht="31.5" hidden="1" customHeight="1" x14ac:dyDescent="0.15">
      <c r="A494" s="84" t="str">
        <f t="shared" si="16"/>
        <v/>
      </c>
      <c r="B494" s="90" t="str">
        <f t="shared" si="15"/>
        <v/>
      </c>
      <c r="C494" s="92">
        <f>[8]品目!B993</f>
        <v>0</v>
      </c>
      <c r="D494" s="92" t="str">
        <f>[8]品目!C993</f>
        <v xml:space="preserve"> </v>
      </c>
      <c r="E494" s="92">
        <f>[8]品目!D993</f>
        <v>0</v>
      </c>
      <c r="F494" s="92">
        <f>[8]品目!E993</f>
        <v>0</v>
      </c>
      <c r="G494" s="82" t="str">
        <f>[8]品目!O993</f>
        <v xml:space="preserve"> </v>
      </c>
      <c r="H494" s="100" t="str">
        <f>[8]品目!J993</f>
        <v/>
      </c>
      <c r="I494" s="101" t="str">
        <f>[8]品目!H993</f>
        <v/>
      </c>
    </row>
    <row r="495" spans="1:9" ht="31.5" hidden="1" customHeight="1" x14ac:dyDescent="0.15">
      <c r="A495" s="84" t="str">
        <f t="shared" si="16"/>
        <v/>
      </c>
      <c r="B495" s="90" t="str">
        <f t="shared" si="15"/>
        <v/>
      </c>
      <c r="C495" s="92">
        <f>[8]品目!B994</f>
        <v>0</v>
      </c>
      <c r="D495" s="92" t="str">
        <f>[8]品目!C994</f>
        <v xml:space="preserve"> </v>
      </c>
      <c r="E495" s="92">
        <f>[8]品目!D994</f>
        <v>0</v>
      </c>
      <c r="F495" s="92">
        <f>[8]品目!E994</f>
        <v>0</v>
      </c>
      <c r="G495" s="82" t="str">
        <f>[8]品目!O994</f>
        <v xml:space="preserve"> </v>
      </c>
      <c r="H495" s="100" t="str">
        <f>[8]品目!J994</f>
        <v/>
      </c>
      <c r="I495" s="101" t="str">
        <f>[8]品目!H994</f>
        <v/>
      </c>
    </row>
    <row r="496" spans="1:9" ht="31.5" hidden="1" customHeight="1" x14ac:dyDescent="0.15">
      <c r="A496" s="84" t="str">
        <f t="shared" si="16"/>
        <v/>
      </c>
      <c r="B496" s="90" t="str">
        <f t="shared" si="15"/>
        <v/>
      </c>
      <c r="C496" s="92">
        <f>[8]品目!B995</f>
        <v>0</v>
      </c>
      <c r="D496" s="92" t="str">
        <f>[8]品目!C995</f>
        <v xml:space="preserve"> </v>
      </c>
      <c r="E496" s="92">
        <f>[8]品目!D995</f>
        <v>0</v>
      </c>
      <c r="F496" s="92">
        <f>[8]品目!E995</f>
        <v>0</v>
      </c>
      <c r="G496" s="82" t="str">
        <f>[8]品目!O995</f>
        <v xml:space="preserve"> </v>
      </c>
      <c r="H496" s="100" t="str">
        <f>[8]品目!J995</f>
        <v/>
      </c>
      <c r="I496" s="101" t="str">
        <f>[8]品目!H995</f>
        <v/>
      </c>
    </row>
    <row r="497" spans="1:9" ht="31.5" hidden="1" customHeight="1" x14ac:dyDescent="0.15">
      <c r="A497" s="84" t="str">
        <f t="shared" si="16"/>
        <v/>
      </c>
      <c r="B497" s="90" t="str">
        <f t="shared" si="15"/>
        <v/>
      </c>
      <c r="C497" s="92">
        <f>[8]品目!B996</f>
        <v>0</v>
      </c>
      <c r="D497" s="92" t="str">
        <f>[8]品目!C996</f>
        <v xml:space="preserve"> </v>
      </c>
      <c r="E497" s="92">
        <f>[8]品目!D996</f>
        <v>0</v>
      </c>
      <c r="F497" s="92">
        <f>[8]品目!E996</f>
        <v>0</v>
      </c>
      <c r="G497" s="82" t="str">
        <f>[8]品目!O996</f>
        <v xml:space="preserve"> </v>
      </c>
      <c r="H497" s="100" t="str">
        <f>[8]品目!J996</f>
        <v/>
      </c>
      <c r="I497" s="101" t="str">
        <f>[8]品目!H996</f>
        <v/>
      </c>
    </row>
    <row r="498" spans="1:9" ht="31.5" hidden="1" customHeight="1" x14ac:dyDescent="0.15">
      <c r="A498" s="84" t="str">
        <f t="shared" si="16"/>
        <v/>
      </c>
      <c r="B498" s="90" t="str">
        <f t="shared" si="15"/>
        <v/>
      </c>
      <c r="C498" s="92">
        <f>[8]品目!B997</f>
        <v>0</v>
      </c>
      <c r="D498" s="92" t="str">
        <f>[8]品目!C997</f>
        <v xml:space="preserve"> </v>
      </c>
      <c r="E498" s="92">
        <f>[8]品目!D997</f>
        <v>0</v>
      </c>
      <c r="F498" s="92">
        <f>[8]品目!E997</f>
        <v>0</v>
      </c>
      <c r="G498" s="82" t="str">
        <f>[8]品目!O997</f>
        <v xml:space="preserve"> </v>
      </c>
      <c r="H498" s="100" t="str">
        <f>[8]品目!J997</f>
        <v/>
      </c>
      <c r="I498" s="101" t="str">
        <f>[8]品目!H997</f>
        <v/>
      </c>
    </row>
    <row r="499" spans="1:9" ht="31.5" hidden="1" customHeight="1" x14ac:dyDescent="0.15">
      <c r="A499" s="84" t="str">
        <f t="shared" si="16"/>
        <v/>
      </c>
      <c r="B499" s="90" t="str">
        <f t="shared" si="15"/>
        <v/>
      </c>
      <c r="C499" s="92">
        <f>[8]品目!B998</f>
        <v>0</v>
      </c>
      <c r="D499" s="92" t="str">
        <f>[8]品目!C998</f>
        <v xml:space="preserve"> </v>
      </c>
      <c r="E499" s="92">
        <f>[8]品目!D998</f>
        <v>0</v>
      </c>
      <c r="F499" s="92">
        <f>[8]品目!E998</f>
        <v>0</v>
      </c>
      <c r="G499" s="82" t="str">
        <f>[8]品目!O998</f>
        <v xml:space="preserve"> </v>
      </c>
      <c r="H499" s="100" t="str">
        <f>[8]品目!J998</f>
        <v/>
      </c>
      <c r="I499" s="101" t="str">
        <f>[8]品目!H998</f>
        <v/>
      </c>
    </row>
    <row r="500" spans="1:9" ht="31.5" hidden="1" customHeight="1" x14ac:dyDescent="0.15">
      <c r="A500" s="84" t="str">
        <f t="shared" si="16"/>
        <v/>
      </c>
      <c r="B500" s="90" t="str">
        <f t="shared" si="15"/>
        <v/>
      </c>
      <c r="C500" s="92">
        <f>[8]品目!B999</f>
        <v>0</v>
      </c>
      <c r="D500" s="92" t="str">
        <f>[8]品目!C999</f>
        <v xml:space="preserve"> </v>
      </c>
      <c r="E500" s="92">
        <f>[8]品目!D999</f>
        <v>0</v>
      </c>
      <c r="F500" s="92">
        <f>[8]品目!E999</f>
        <v>0</v>
      </c>
      <c r="G500" s="82" t="str">
        <f>[8]品目!O999</f>
        <v xml:space="preserve"> </v>
      </c>
      <c r="H500" s="100" t="str">
        <f>[8]品目!J999</f>
        <v/>
      </c>
      <c r="I500" s="101" t="str">
        <f>[8]品目!H999</f>
        <v/>
      </c>
    </row>
    <row r="501" spans="1:9" ht="31.5" hidden="1" customHeight="1" x14ac:dyDescent="0.15">
      <c r="A501" s="84" t="str">
        <f t="shared" si="16"/>
        <v/>
      </c>
      <c r="B501" s="90" t="str">
        <f t="shared" si="15"/>
        <v/>
      </c>
      <c r="C501" s="92">
        <f>[8]品目!B1000</f>
        <v>0</v>
      </c>
      <c r="D501" s="92" t="str">
        <f>[8]品目!C1000</f>
        <v xml:space="preserve"> </v>
      </c>
      <c r="E501" s="92">
        <f>[8]品目!D1000</f>
        <v>0</v>
      </c>
      <c r="F501" s="92">
        <f>[8]品目!E1000</f>
        <v>0</v>
      </c>
      <c r="G501" s="82" t="str">
        <f>[8]品目!O1000</f>
        <v xml:space="preserve"> </v>
      </c>
      <c r="H501" s="100" t="str">
        <f>[8]品目!J1000</f>
        <v/>
      </c>
      <c r="I501" s="101" t="str">
        <f>[8]品目!H1000</f>
        <v/>
      </c>
    </row>
    <row r="502" spans="1:9" ht="31.5" hidden="1" customHeight="1" x14ac:dyDescent="0.15">
      <c r="A502" s="84" t="str">
        <f t="shared" si="16"/>
        <v/>
      </c>
      <c r="B502" s="90" t="str">
        <f t="shared" si="15"/>
        <v/>
      </c>
      <c r="C502" s="92">
        <f>[8]品目!B1001</f>
        <v>0</v>
      </c>
      <c r="D502" s="92" t="str">
        <f>[8]品目!C1001</f>
        <v xml:space="preserve"> </v>
      </c>
      <c r="E502" s="92">
        <f>[8]品目!D1001</f>
        <v>0</v>
      </c>
      <c r="F502" s="92">
        <f>[8]品目!E1001</f>
        <v>0</v>
      </c>
      <c r="G502" s="82" t="str">
        <f>[8]品目!O1001</f>
        <v xml:space="preserve"> </v>
      </c>
      <c r="H502" s="100" t="str">
        <f>[8]品目!J1001</f>
        <v/>
      </c>
      <c r="I502" s="101" t="str">
        <f>[8]品目!H1001</f>
        <v/>
      </c>
    </row>
    <row r="503" spans="1:9" ht="31.5" hidden="1" customHeight="1" x14ac:dyDescent="0.15">
      <c r="A503" s="84" t="str">
        <f t="shared" si="16"/>
        <v/>
      </c>
      <c r="B503" s="90" t="str">
        <f t="shared" si="15"/>
        <v/>
      </c>
      <c r="C503" s="92">
        <f>[8]品目!B1002</f>
        <v>0</v>
      </c>
      <c r="D503" s="92" t="str">
        <f>[8]品目!C1002</f>
        <v xml:space="preserve"> </v>
      </c>
      <c r="E503" s="92">
        <f>[8]品目!D1002</f>
        <v>0</v>
      </c>
      <c r="F503" s="92">
        <f>[8]品目!E1002</f>
        <v>0</v>
      </c>
      <c r="G503" s="82" t="str">
        <f>[8]品目!O1002</f>
        <v xml:space="preserve"> </v>
      </c>
      <c r="H503" s="100" t="str">
        <f>[8]品目!J1002</f>
        <v/>
      </c>
      <c r="I503" s="101" t="str">
        <f>[8]品目!H1002</f>
        <v/>
      </c>
    </row>
    <row r="504" spans="1:9" ht="31.5" hidden="1" customHeight="1" x14ac:dyDescent="0.15">
      <c r="A504" s="84" t="str">
        <f t="shared" si="16"/>
        <v/>
      </c>
      <c r="B504" s="90" t="str">
        <f t="shared" si="15"/>
        <v/>
      </c>
      <c r="C504" s="92">
        <f>[8]品目!B1003</f>
        <v>0</v>
      </c>
      <c r="D504" s="92" t="str">
        <f>[8]品目!C1003</f>
        <v xml:space="preserve"> </v>
      </c>
      <c r="E504" s="92">
        <f>[8]品目!D1003</f>
        <v>0</v>
      </c>
      <c r="F504" s="92">
        <f>[8]品目!E1003</f>
        <v>0</v>
      </c>
      <c r="G504" s="82" t="str">
        <f>[8]品目!O1003</f>
        <v xml:space="preserve"> </v>
      </c>
      <c r="H504" s="100" t="str">
        <f>[8]品目!J1003</f>
        <v/>
      </c>
      <c r="I504" s="101" t="str">
        <f>[8]品目!H1003</f>
        <v/>
      </c>
    </row>
    <row r="505" spans="1:9" ht="31.5" hidden="1" customHeight="1" x14ac:dyDescent="0.15">
      <c r="A505" s="84" t="str">
        <f t="shared" si="16"/>
        <v/>
      </c>
      <c r="B505" s="90" t="str">
        <f t="shared" si="15"/>
        <v/>
      </c>
      <c r="C505" s="92">
        <f>[8]品目!B1004</f>
        <v>0</v>
      </c>
      <c r="D505" s="92" t="str">
        <f>[8]品目!C1004</f>
        <v xml:space="preserve"> </v>
      </c>
      <c r="E505" s="92">
        <f>[8]品目!D1004</f>
        <v>0</v>
      </c>
      <c r="F505" s="92">
        <f>[8]品目!E1004</f>
        <v>0</v>
      </c>
      <c r="G505" s="82" t="str">
        <f>[8]品目!O1004</f>
        <v xml:space="preserve"> </v>
      </c>
      <c r="H505" s="100" t="str">
        <f>[8]品目!J1004</f>
        <v/>
      </c>
      <c r="I505" s="101" t="str">
        <f>[8]品目!H1004</f>
        <v/>
      </c>
    </row>
    <row r="506" spans="1:9" ht="31.5" hidden="1" customHeight="1" x14ac:dyDescent="0.15">
      <c r="A506" s="84" t="str">
        <f t="shared" si="16"/>
        <v/>
      </c>
      <c r="B506" s="90" t="str">
        <f t="shared" si="15"/>
        <v/>
      </c>
      <c r="C506" s="92">
        <f>[8]品目!B1005</f>
        <v>0</v>
      </c>
      <c r="D506" s="92" t="str">
        <f>[8]品目!C1005</f>
        <v xml:space="preserve"> </v>
      </c>
      <c r="E506" s="92">
        <f>[8]品目!D1005</f>
        <v>0</v>
      </c>
      <c r="F506" s="92">
        <f>[8]品目!E1005</f>
        <v>0</v>
      </c>
      <c r="G506" s="82" t="str">
        <f>[8]品目!O1005</f>
        <v xml:space="preserve"> </v>
      </c>
      <c r="H506" s="100" t="str">
        <f>[8]品目!J1005</f>
        <v/>
      </c>
      <c r="I506" s="101" t="str">
        <f>[8]品目!H1005</f>
        <v/>
      </c>
    </row>
    <row r="507" spans="1:9" ht="31.5" hidden="1" customHeight="1" x14ac:dyDescent="0.15">
      <c r="A507" s="84" t="str">
        <f t="shared" si="16"/>
        <v/>
      </c>
      <c r="B507" s="90" t="str">
        <f t="shared" si="15"/>
        <v/>
      </c>
      <c r="C507" s="92">
        <f>[8]品目!B1006</f>
        <v>0</v>
      </c>
      <c r="D507" s="92" t="str">
        <f>[8]品目!C1006</f>
        <v xml:space="preserve"> </v>
      </c>
      <c r="E507" s="92">
        <f>[8]品目!D1006</f>
        <v>0</v>
      </c>
      <c r="F507" s="92">
        <f>[8]品目!E1006</f>
        <v>0</v>
      </c>
      <c r="G507" s="82" t="str">
        <f>[8]品目!O1006</f>
        <v xml:space="preserve"> </v>
      </c>
      <c r="H507" s="100" t="str">
        <f>[8]品目!J1006</f>
        <v/>
      </c>
      <c r="I507" s="101" t="str">
        <f>[8]品目!H1006</f>
        <v/>
      </c>
    </row>
    <row r="508" spans="1:9" ht="31.5" hidden="1" customHeight="1" x14ac:dyDescent="0.15">
      <c r="A508" s="84" t="str">
        <f t="shared" si="16"/>
        <v/>
      </c>
      <c r="B508" s="90" t="str">
        <f t="shared" si="15"/>
        <v/>
      </c>
      <c r="C508" s="92">
        <f>[8]品目!B1007</f>
        <v>0</v>
      </c>
      <c r="D508" s="92" t="str">
        <f>[8]品目!C1007</f>
        <v xml:space="preserve"> </v>
      </c>
      <c r="E508" s="92">
        <f>[8]品目!D1007</f>
        <v>0</v>
      </c>
      <c r="F508" s="92">
        <f>[8]品目!E1007</f>
        <v>0</v>
      </c>
      <c r="G508" s="82" t="str">
        <f>[8]品目!O1007</f>
        <v xml:space="preserve"> </v>
      </c>
      <c r="H508" s="100" t="str">
        <f>[8]品目!J1007</f>
        <v/>
      </c>
      <c r="I508" s="101" t="str">
        <f>[8]品目!H1007</f>
        <v/>
      </c>
    </row>
    <row r="509" spans="1:9" ht="31.5" hidden="1" customHeight="1" x14ac:dyDescent="0.15">
      <c r="A509" s="84" t="str">
        <f t="shared" si="16"/>
        <v/>
      </c>
      <c r="B509" s="90" t="str">
        <f t="shared" si="15"/>
        <v/>
      </c>
      <c r="C509" s="92">
        <f>[8]品目!B1008</f>
        <v>0</v>
      </c>
      <c r="D509" s="92" t="str">
        <f>[8]品目!C1008</f>
        <v xml:space="preserve"> </v>
      </c>
      <c r="E509" s="92">
        <f>[8]品目!D1008</f>
        <v>0</v>
      </c>
      <c r="F509" s="92">
        <f>[8]品目!E1008</f>
        <v>0</v>
      </c>
      <c r="G509" s="82" t="str">
        <f>[8]品目!O1008</f>
        <v xml:space="preserve"> </v>
      </c>
      <c r="H509" s="100" t="str">
        <f>[8]品目!J1008</f>
        <v/>
      </c>
      <c r="I509" s="101" t="str">
        <f>[8]品目!H1008</f>
        <v/>
      </c>
    </row>
    <row r="510" spans="1:9" ht="31.5" hidden="1" customHeight="1" x14ac:dyDescent="0.15">
      <c r="A510" s="84" t="str">
        <f t="shared" si="16"/>
        <v/>
      </c>
      <c r="B510" s="90" t="str">
        <f t="shared" si="15"/>
        <v/>
      </c>
      <c r="C510" s="92">
        <f>[8]品目!B1009</f>
        <v>0</v>
      </c>
      <c r="D510" s="92" t="str">
        <f>[8]品目!C1009</f>
        <v xml:space="preserve"> </v>
      </c>
      <c r="E510" s="92">
        <f>[8]品目!D1009</f>
        <v>0</v>
      </c>
      <c r="F510" s="92">
        <f>[8]品目!E1009</f>
        <v>0</v>
      </c>
      <c r="G510" s="82" t="str">
        <f>[8]品目!O1009</f>
        <v xml:space="preserve"> </v>
      </c>
      <c r="H510" s="100" t="str">
        <f>[8]品目!J1009</f>
        <v/>
      </c>
      <c r="I510" s="101" t="str">
        <f>[8]品目!H1009</f>
        <v/>
      </c>
    </row>
    <row r="511" spans="1:9" ht="31.5" hidden="1" customHeight="1" x14ac:dyDescent="0.15">
      <c r="A511" s="84" t="str">
        <f t="shared" si="16"/>
        <v/>
      </c>
      <c r="B511" s="90" t="str">
        <f t="shared" si="15"/>
        <v/>
      </c>
      <c r="C511" s="92">
        <f>[8]品目!B1010</f>
        <v>0</v>
      </c>
      <c r="D511" s="92" t="str">
        <f>[8]品目!C1010</f>
        <v xml:space="preserve"> </v>
      </c>
      <c r="E511" s="92">
        <f>[8]品目!D1010</f>
        <v>0</v>
      </c>
      <c r="F511" s="92">
        <f>[8]品目!E1010</f>
        <v>0</v>
      </c>
      <c r="G511" s="82" t="str">
        <f>[8]品目!O1010</f>
        <v xml:space="preserve"> </v>
      </c>
      <c r="H511" s="100" t="str">
        <f>[8]品目!J1010</f>
        <v/>
      </c>
      <c r="I511" s="101" t="str">
        <f>[8]品目!H1010</f>
        <v/>
      </c>
    </row>
    <row r="512" spans="1:9" ht="31.5" hidden="1" customHeight="1" x14ac:dyDescent="0.15">
      <c r="A512" s="84" t="str">
        <f t="shared" si="16"/>
        <v/>
      </c>
      <c r="B512" s="90" t="str">
        <f t="shared" si="15"/>
        <v/>
      </c>
      <c r="C512" s="92">
        <f>[8]品目!B1011</f>
        <v>0</v>
      </c>
      <c r="D512" s="92" t="str">
        <f>[8]品目!C1011</f>
        <v xml:space="preserve"> </v>
      </c>
      <c r="E512" s="92">
        <f>[8]品目!D1011</f>
        <v>0</v>
      </c>
      <c r="F512" s="92">
        <f>[8]品目!E1011</f>
        <v>0</v>
      </c>
      <c r="G512" s="82" t="str">
        <f>[8]品目!O1011</f>
        <v xml:space="preserve"> </v>
      </c>
      <c r="H512" s="100" t="str">
        <f>[8]品目!J1011</f>
        <v/>
      </c>
      <c r="I512" s="101" t="str">
        <f>[8]品目!H1011</f>
        <v/>
      </c>
    </row>
    <row r="513" spans="1:9" ht="31.5" hidden="1" customHeight="1" x14ac:dyDescent="0.15">
      <c r="A513" s="84" t="str">
        <f t="shared" si="16"/>
        <v/>
      </c>
      <c r="B513" s="90" t="str">
        <f t="shared" si="15"/>
        <v/>
      </c>
      <c r="C513" s="92">
        <f>[8]品目!B1012</f>
        <v>0</v>
      </c>
      <c r="D513" s="92" t="str">
        <f>[8]品目!C1012</f>
        <v xml:space="preserve"> </v>
      </c>
      <c r="E513" s="92">
        <f>[8]品目!D1012</f>
        <v>0</v>
      </c>
      <c r="F513" s="92">
        <f>[8]品目!E1012</f>
        <v>0</v>
      </c>
      <c r="G513" s="82" t="str">
        <f>[8]品目!O1012</f>
        <v xml:space="preserve"> </v>
      </c>
      <c r="H513" s="100" t="str">
        <f>[8]品目!J1012</f>
        <v/>
      </c>
      <c r="I513" s="101" t="str">
        <f>[8]品目!H1012</f>
        <v/>
      </c>
    </row>
    <row r="514" spans="1:9" ht="31.5" hidden="1" customHeight="1" x14ac:dyDescent="0.15">
      <c r="A514" s="84" t="str">
        <f t="shared" si="16"/>
        <v/>
      </c>
      <c r="B514" s="90" t="str">
        <f t="shared" si="15"/>
        <v/>
      </c>
      <c r="C514" s="92">
        <f>[8]品目!B1013</f>
        <v>0</v>
      </c>
      <c r="D514" s="92" t="str">
        <f>[8]品目!C1013</f>
        <v xml:space="preserve"> </v>
      </c>
      <c r="E514" s="92">
        <f>[8]品目!D1013</f>
        <v>0</v>
      </c>
      <c r="F514" s="92">
        <f>[8]品目!E1013</f>
        <v>0</v>
      </c>
      <c r="G514" s="82" t="str">
        <f>[8]品目!O1013</f>
        <v xml:space="preserve"> </v>
      </c>
      <c r="H514" s="100" t="str">
        <f>[8]品目!J1013</f>
        <v/>
      </c>
      <c r="I514" s="101" t="str">
        <f>[8]品目!H1013</f>
        <v/>
      </c>
    </row>
    <row r="515" spans="1:9" ht="31.5" hidden="1" customHeight="1" x14ac:dyDescent="0.15">
      <c r="A515" s="84" t="str">
        <f t="shared" si="16"/>
        <v/>
      </c>
      <c r="B515" s="90" t="str">
        <f t="shared" si="15"/>
        <v/>
      </c>
      <c r="C515" s="92">
        <f>[8]品目!B1014</f>
        <v>0</v>
      </c>
      <c r="D515" s="92" t="str">
        <f>[8]品目!C1014</f>
        <v xml:space="preserve"> </v>
      </c>
      <c r="E515" s="92">
        <f>[8]品目!D1014</f>
        <v>0</v>
      </c>
      <c r="F515" s="92">
        <f>[8]品目!E1014</f>
        <v>0</v>
      </c>
      <c r="G515" s="82" t="str">
        <f>[8]品目!O1014</f>
        <v xml:space="preserve"> </v>
      </c>
      <c r="H515" s="100" t="str">
        <f>[8]品目!J1014</f>
        <v/>
      </c>
      <c r="I515" s="101" t="str">
        <f>[8]品目!H1014</f>
        <v/>
      </c>
    </row>
    <row r="516" spans="1:9" ht="31.5" hidden="1" customHeight="1" x14ac:dyDescent="0.15">
      <c r="A516" s="84" t="str">
        <f t="shared" si="16"/>
        <v/>
      </c>
      <c r="B516" s="90" t="str">
        <f t="shared" si="15"/>
        <v/>
      </c>
      <c r="C516" s="92">
        <f>[8]品目!B1015</f>
        <v>0</v>
      </c>
      <c r="D516" s="92" t="str">
        <f>[8]品目!C1015</f>
        <v xml:space="preserve"> </v>
      </c>
      <c r="E516" s="92">
        <f>[8]品目!D1015</f>
        <v>0</v>
      </c>
      <c r="F516" s="92">
        <f>[8]品目!E1015</f>
        <v>0</v>
      </c>
      <c r="G516" s="82" t="str">
        <f>[8]品目!O1015</f>
        <v xml:space="preserve"> </v>
      </c>
      <c r="H516" s="100" t="str">
        <f>[8]品目!J1015</f>
        <v/>
      </c>
      <c r="I516" s="101" t="str">
        <f>[8]品目!H1015</f>
        <v/>
      </c>
    </row>
    <row r="517" spans="1:9" ht="31.5" hidden="1" customHeight="1" x14ac:dyDescent="0.15">
      <c r="A517" s="84" t="str">
        <f t="shared" si="16"/>
        <v/>
      </c>
      <c r="B517" s="90" t="str">
        <f t="shared" ref="B517:B580" si="17">IF(C517=0,"",B516+1)</f>
        <v/>
      </c>
      <c r="C517" s="92">
        <f>[8]品目!B1016</f>
        <v>0</v>
      </c>
      <c r="D517" s="92" t="str">
        <f>[8]品目!C1016</f>
        <v xml:space="preserve"> </v>
      </c>
      <c r="E517" s="92">
        <f>[8]品目!D1016</f>
        <v>0</v>
      </c>
      <c r="F517" s="92">
        <f>[8]品目!E1016</f>
        <v>0</v>
      </c>
      <c r="G517" s="82" t="str">
        <f>[8]品目!O1016</f>
        <v xml:space="preserve"> </v>
      </c>
      <c r="H517" s="100" t="str">
        <f>[8]品目!J1016</f>
        <v/>
      </c>
      <c r="I517" s="101" t="str">
        <f>[8]品目!H1016</f>
        <v/>
      </c>
    </row>
    <row r="518" spans="1:9" ht="31.5" hidden="1" customHeight="1" x14ac:dyDescent="0.15">
      <c r="A518" s="84" t="str">
        <f t="shared" si="16"/>
        <v/>
      </c>
      <c r="B518" s="90" t="str">
        <f t="shared" si="17"/>
        <v/>
      </c>
      <c r="C518" s="92">
        <f>[8]品目!B1017</f>
        <v>0</v>
      </c>
      <c r="D518" s="92" t="str">
        <f>[8]品目!C1017</f>
        <v xml:space="preserve"> </v>
      </c>
      <c r="E518" s="92">
        <f>[8]品目!D1017</f>
        <v>0</v>
      </c>
      <c r="F518" s="92">
        <f>[8]品目!E1017</f>
        <v>0</v>
      </c>
      <c r="G518" s="82" t="str">
        <f>[8]品目!O1017</f>
        <v xml:space="preserve"> </v>
      </c>
      <c r="H518" s="100" t="str">
        <f>[8]品目!J1017</f>
        <v/>
      </c>
      <c r="I518" s="101" t="str">
        <f>[8]品目!H1017</f>
        <v/>
      </c>
    </row>
    <row r="519" spans="1:9" ht="31.5" hidden="1" customHeight="1" x14ac:dyDescent="0.15">
      <c r="A519" s="84" t="str">
        <f t="shared" si="16"/>
        <v/>
      </c>
      <c r="B519" s="90" t="str">
        <f t="shared" si="17"/>
        <v/>
      </c>
      <c r="C519" s="92">
        <f>[8]品目!B1018</f>
        <v>0</v>
      </c>
      <c r="D519" s="92" t="str">
        <f>[8]品目!C1018</f>
        <v xml:space="preserve"> </v>
      </c>
      <c r="E519" s="92">
        <f>[8]品目!D1018</f>
        <v>0</v>
      </c>
      <c r="F519" s="92">
        <f>[8]品目!E1018</f>
        <v>0</v>
      </c>
      <c r="G519" s="82" t="str">
        <f>[8]品目!O1018</f>
        <v xml:space="preserve"> </v>
      </c>
      <c r="H519" s="100" t="str">
        <f>[8]品目!J1018</f>
        <v/>
      </c>
      <c r="I519" s="101" t="str">
        <f>[8]品目!H1018</f>
        <v/>
      </c>
    </row>
    <row r="520" spans="1:9" ht="31.5" hidden="1" customHeight="1" x14ac:dyDescent="0.15">
      <c r="A520" s="84" t="str">
        <f t="shared" si="16"/>
        <v/>
      </c>
      <c r="B520" s="90" t="str">
        <f t="shared" si="17"/>
        <v/>
      </c>
      <c r="C520" s="92">
        <f>[8]品目!B1019</f>
        <v>0</v>
      </c>
      <c r="D520" s="92" t="str">
        <f>[8]品目!C1019</f>
        <v xml:space="preserve"> </v>
      </c>
      <c r="E520" s="92">
        <f>[8]品目!D1019</f>
        <v>0</v>
      </c>
      <c r="F520" s="92">
        <f>[8]品目!E1019</f>
        <v>0</v>
      </c>
      <c r="G520" s="82" t="str">
        <f>[8]品目!O1019</f>
        <v xml:space="preserve"> </v>
      </c>
      <c r="H520" s="100" t="str">
        <f>[8]品目!J1019</f>
        <v/>
      </c>
      <c r="I520" s="101" t="str">
        <f>[8]品目!H1019</f>
        <v/>
      </c>
    </row>
    <row r="521" spans="1:9" ht="31.5" hidden="1" customHeight="1" x14ac:dyDescent="0.15">
      <c r="A521" s="84" t="str">
        <f t="shared" si="16"/>
        <v/>
      </c>
      <c r="B521" s="90" t="str">
        <f t="shared" si="17"/>
        <v/>
      </c>
      <c r="C521" s="92">
        <f>[8]品目!B1020</f>
        <v>0</v>
      </c>
      <c r="D521" s="92" t="str">
        <f>[8]品目!C1020</f>
        <v xml:space="preserve"> </v>
      </c>
      <c r="E521" s="92">
        <f>[8]品目!D1020</f>
        <v>0</v>
      </c>
      <c r="F521" s="92">
        <f>[8]品目!E1020</f>
        <v>0</v>
      </c>
      <c r="G521" s="82" t="str">
        <f>[8]品目!O1020</f>
        <v xml:space="preserve"> </v>
      </c>
      <c r="H521" s="100" t="str">
        <f>[8]品目!J1020</f>
        <v/>
      </c>
      <c r="I521" s="101" t="str">
        <f>[8]品目!H1020</f>
        <v/>
      </c>
    </row>
    <row r="522" spans="1:9" ht="31.5" hidden="1" customHeight="1" x14ac:dyDescent="0.15">
      <c r="A522" s="84" t="str">
        <f t="shared" si="16"/>
        <v/>
      </c>
      <c r="B522" s="90" t="str">
        <f t="shared" si="17"/>
        <v/>
      </c>
      <c r="C522" s="92">
        <f>[8]品目!B1021</f>
        <v>0</v>
      </c>
      <c r="D522" s="92" t="str">
        <f>[8]品目!C1021</f>
        <v xml:space="preserve"> </v>
      </c>
      <c r="E522" s="92">
        <f>[8]品目!D1021</f>
        <v>0</v>
      </c>
      <c r="F522" s="92">
        <f>[8]品目!E1021</f>
        <v>0</v>
      </c>
      <c r="G522" s="82" t="str">
        <f>[8]品目!O1021</f>
        <v xml:space="preserve"> </v>
      </c>
      <c r="H522" s="100" t="str">
        <f>[8]品目!J1021</f>
        <v/>
      </c>
      <c r="I522" s="101" t="str">
        <f>[8]品目!H1021</f>
        <v/>
      </c>
    </row>
    <row r="523" spans="1:9" ht="31.5" hidden="1" customHeight="1" x14ac:dyDescent="0.15">
      <c r="A523" s="84" t="str">
        <f t="shared" si="16"/>
        <v/>
      </c>
      <c r="B523" s="90" t="str">
        <f t="shared" si="17"/>
        <v/>
      </c>
      <c r="C523" s="92">
        <f>[8]品目!B1022</f>
        <v>0</v>
      </c>
      <c r="D523" s="92" t="str">
        <f>[8]品目!C1022</f>
        <v xml:space="preserve"> </v>
      </c>
      <c r="E523" s="92">
        <f>[8]品目!D1022</f>
        <v>0</v>
      </c>
      <c r="F523" s="92">
        <f>[8]品目!E1022</f>
        <v>0</v>
      </c>
      <c r="G523" s="82" t="str">
        <f>[8]品目!O1022</f>
        <v xml:space="preserve"> </v>
      </c>
      <c r="H523" s="100" t="str">
        <f>[8]品目!J1022</f>
        <v/>
      </c>
      <c r="I523" s="101" t="str">
        <f>[8]品目!H1022</f>
        <v/>
      </c>
    </row>
    <row r="524" spans="1:9" ht="31.5" hidden="1" customHeight="1" x14ac:dyDescent="0.15">
      <c r="A524" s="84" t="str">
        <f t="shared" si="16"/>
        <v/>
      </c>
      <c r="B524" s="90" t="str">
        <f t="shared" si="17"/>
        <v/>
      </c>
      <c r="C524" s="92">
        <f>[8]品目!B1023</f>
        <v>0</v>
      </c>
      <c r="D524" s="92" t="str">
        <f>[8]品目!C1023</f>
        <v xml:space="preserve"> </v>
      </c>
      <c r="E524" s="92">
        <f>[8]品目!D1023</f>
        <v>0</v>
      </c>
      <c r="F524" s="92">
        <f>[8]品目!E1023</f>
        <v>0</v>
      </c>
      <c r="G524" s="82" t="str">
        <f>[8]品目!O1023</f>
        <v xml:space="preserve"> </v>
      </c>
      <c r="H524" s="100" t="str">
        <f>[8]品目!J1023</f>
        <v/>
      </c>
      <c r="I524" s="101" t="str">
        <f>[8]品目!H1023</f>
        <v/>
      </c>
    </row>
    <row r="525" spans="1:9" ht="31.5" hidden="1" customHeight="1" x14ac:dyDescent="0.15">
      <c r="A525" s="84" t="str">
        <f t="shared" si="16"/>
        <v/>
      </c>
      <c r="B525" s="90" t="str">
        <f t="shared" si="17"/>
        <v/>
      </c>
      <c r="C525" s="92">
        <f>[8]品目!B1024</f>
        <v>0</v>
      </c>
      <c r="D525" s="92" t="str">
        <f>[8]品目!C1024</f>
        <v xml:space="preserve"> </v>
      </c>
      <c r="E525" s="92">
        <f>[8]品目!D1024</f>
        <v>0</v>
      </c>
      <c r="F525" s="92">
        <f>[8]品目!E1024</f>
        <v>0</v>
      </c>
      <c r="G525" s="82" t="str">
        <f>[8]品目!O1024</f>
        <v xml:space="preserve"> </v>
      </c>
      <c r="H525" s="100" t="str">
        <f>[8]品目!J1024</f>
        <v/>
      </c>
      <c r="I525" s="101" t="str">
        <f>[8]品目!H1024</f>
        <v/>
      </c>
    </row>
    <row r="526" spans="1:9" ht="31.5" hidden="1" customHeight="1" x14ac:dyDescent="0.15">
      <c r="A526" s="84" t="str">
        <f t="shared" si="16"/>
        <v/>
      </c>
      <c r="B526" s="90" t="str">
        <f t="shared" si="17"/>
        <v/>
      </c>
      <c r="C526" s="92">
        <f>[8]品目!B1025</f>
        <v>0</v>
      </c>
      <c r="D526" s="92" t="str">
        <f>[8]品目!C1025</f>
        <v xml:space="preserve"> </v>
      </c>
      <c r="E526" s="92">
        <f>[8]品目!D1025</f>
        <v>0</v>
      </c>
      <c r="F526" s="92">
        <f>[8]品目!E1025</f>
        <v>0</v>
      </c>
      <c r="G526" s="82" t="str">
        <f>[8]品目!O1025</f>
        <v xml:space="preserve"> </v>
      </c>
      <c r="H526" s="100" t="str">
        <f>[8]品目!J1025</f>
        <v/>
      </c>
      <c r="I526" s="101" t="str">
        <f>[8]品目!H1025</f>
        <v/>
      </c>
    </row>
    <row r="527" spans="1:9" ht="31.5" hidden="1" customHeight="1" x14ac:dyDescent="0.15">
      <c r="A527" s="84" t="str">
        <f t="shared" si="16"/>
        <v/>
      </c>
      <c r="B527" s="90" t="str">
        <f t="shared" si="17"/>
        <v/>
      </c>
      <c r="C527" s="92">
        <f>[8]品目!B1026</f>
        <v>0</v>
      </c>
      <c r="D527" s="92" t="str">
        <f>[8]品目!C1026</f>
        <v xml:space="preserve"> </v>
      </c>
      <c r="E527" s="92">
        <f>[8]品目!D1026</f>
        <v>0</v>
      </c>
      <c r="F527" s="92">
        <f>[8]品目!E1026</f>
        <v>0</v>
      </c>
      <c r="G527" s="82" t="str">
        <f>[8]品目!O1026</f>
        <v xml:space="preserve"> </v>
      </c>
      <c r="H527" s="100" t="str">
        <f>[8]品目!J1026</f>
        <v/>
      </c>
      <c r="I527" s="101" t="str">
        <f>[8]品目!H1026</f>
        <v/>
      </c>
    </row>
    <row r="528" spans="1:9" ht="31.5" hidden="1" customHeight="1" x14ac:dyDescent="0.15">
      <c r="A528" s="84" t="str">
        <f t="shared" si="16"/>
        <v/>
      </c>
      <c r="B528" s="90" t="str">
        <f t="shared" si="17"/>
        <v/>
      </c>
      <c r="C528" s="92">
        <f>[8]品目!B1027</f>
        <v>0</v>
      </c>
      <c r="D528" s="92" t="str">
        <f>[8]品目!C1027</f>
        <v xml:space="preserve"> </v>
      </c>
      <c r="E528" s="92">
        <f>[8]品目!D1027</f>
        <v>0</v>
      </c>
      <c r="F528" s="92">
        <f>[8]品目!E1027</f>
        <v>0</v>
      </c>
      <c r="G528" s="82" t="str">
        <f>[8]品目!O1027</f>
        <v xml:space="preserve"> </v>
      </c>
      <c r="H528" s="100" t="str">
        <f>[8]品目!J1027</f>
        <v/>
      </c>
      <c r="I528" s="101" t="str">
        <f>[8]品目!H1027</f>
        <v/>
      </c>
    </row>
    <row r="529" spans="1:9" ht="31.5" hidden="1" customHeight="1" x14ac:dyDescent="0.15">
      <c r="A529" s="84" t="str">
        <f t="shared" si="16"/>
        <v/>
      </c>
      <c r="B529" s="90" t="str">
        <f t="shared" si="17"/>
        <v/>
      </c>
      <c r="C529" s="92">
        <f>[8]品目!B1028</f>
        <v>0</v>
      </c>
      <c r="D529" s="92" t="str">
        <f>[8]品目!C1028</f>
        <v xml:space="preserve"> </v>
      </c>
      <c r="E529" s="92">
        <f>[8]品目!D1028</f>
        <v>0</v>
      </c>
      <c r="F529" s="92">
        <f>[8]品目!E1028</f>
        <v>0</v>
      </c>
      <c r="G529" s="82" t="str">
        <f>[8]品目!O1028</f>
        <v xml:space="preserve"> </v>
      </c>
      <c r="H529" s="100" t="str">
        <f>[8]品目!J1028</f>
        <v/>
      </c>
      <c r="I529" s="101" t="str">
        <f>[8]品目!H1028</f>
        <v/>
      </c>
    </row>
    <row r="530" spans="1:9" ht="31.5" hidden="1" customHeight="1" x14ac:dyDescent="0.15">
      <c r="A530" s="84" t="str">
        <f t="shared" ref="A530:A593" si="18">IF(B530="","",ROUNDUP(B530/30,0))</f>
        <v/>
      </c>
      <c r="B530" s="90" t="str">
        <f t="shared" si="17"/>
        <v/>
      </c>
      <c r="C530" s="92">
        <f>[8]品目!B1029</f>
        <v>0</v>
      </c>
      <c r="D530" s="92" t="str">
        <f>[8]品目!C1029</f>
        <v xml:space="preserve"> </v>
      </c>
      <c r="E530" s="92">
        <f>[8]品目!D1029</f>
        <v>0</v>
      </c>
      <c r="F530" s="92">
        <f>[8]品目!E1029</f>
        <v>0</v>
      </c>
      <c r="G530" s="82" t="str">
        <f>[8]品目!O1029</f>
        <v xml:space="preserve"> </v>
      </c>
      <c r="H530" s="100" t="str">
        <f>[8]品目!J1029</f>
        <v/>
      </c>
      <c r="I530" s="101" t="str">
        <f>[8]品目!H1029</f>
        <v/>
      </c>
    </row>
    <row r="531" spans="1:9" ht="31.5" hidden="1" customHeight="1" x14ac:dyDescent="0.15">
      <c r="A531" s="84" t="str">
        <f t="shared" si="18"/>
        <v/>
      </c>
      <c r="B531" s="90" t="str">
        <f t="shared" si="17"/>
        <v/>
      </c>
      <c r="C531" s="92">
        <f>[8]品目!B1030</f>
        <v>0</v>
      </c>
      <c r="D531" s="92" t="str">
        <f>[8]品目!C1030</f>
        <v xml:space="preserve"> </v>
      </c>
      <c r="E531" s="92">
        <f>[8]品目!D1030</f>
        <v>0</v>
      </c>
      <c r="F531" s="92">
        <f>[8]品目!E1030</f>
        <v>0</v>
      </c>
      <c r="G531" s="82" t="str">
        <f>[8]品目!O1030</f>
        <v xml:space="preserve"> </v>
      </c>
      <c r="H531" s="100" t="str">
        <f>[8]品目!J1030</f>
        <v/>
      </c>
      <c r="I531" s="101" t="str">
        <f>[8]品目!H1030</f>
        <v/>
      </c>
    </row>
    <row r="532" spans="1:9" ht="31.5" hidden="1" customHeight="1" x14ac:dyDescent="0.15">
      <c r="A532" s="84" t="str">
        <f t="shared" si="18"/>
        <v/>
      </c>
      <c r="B532" s="90" t="str">
        <f t="shared" si="17"/>
        <v/>
      </c>
      <c r="C532" s="92">
        <f>[8]品目!B1031</f>
        <v>0</v>
      </c>
      <c r="D532" s="92" t="str">
        <f>[8]品目!C1031</f>
        <v xml:space="preserve"> </v>
      </c>
      <c r="E532" s="92">
        <f>[8]品目!D1031</f>
        <v>0</v>
      </c>
      <c r="F532" s="92">
        <f>[8]品目!E1031</f>
        <v>0</v>
      </c>
      <c r="G532" s="82" t="str">
        <f>[8]品目!O1031</f>
        <v xml:space="preserve"> </v>
      </c>
      <c r="H532" s="100" t="str">
        <f>[8]品目!J1031</f>
        <v/>
      </c>
      <c r="I532" s="101" t="str">
        <f>[8]品目!H1031</f>
        <v/>
      </c>
    </row>
    <row r="533" spans="1:9" ht="31.5" hidden="1" customHeight="1" x14ac:dyDescent="0.15">
      <c r="A533" s="84" t="str">
        <f t="shared" si="18"/>
        <v/>
      </c>
      <c r="B533" s="90" t="str">
        <f t="shared" si="17"/>
        <v/>
      </c>
      <c r="C533" s="92">
        <f>[8]品目!B1032</f>
        <v>0</v>
      </c>
      <c r="D533" s="92" t="str">
        <f>[8]品目!C1032</f>
        <v xml:space="preserve"> </v>
      </c>
      <c r="E533" s="92">
        <f>[8]品目!D1032</f>
        <v>0</v>
      </c>
      <c r="F533" s="92">
        <f>[8]品目!E1032</f>
        <v>0</v>
      </c>
      <c r="G533" s="82" t="str">
        <f>[8]品目!O1032</f>
        <v xml:space="preserve"> </v>
      </c>
      <c r="H533" s="100" t="str">
        <f>[8]品目!J1032</f>
        <v/>
      </c>
      <c r="I533" s="101" t="str">
        <f>[8]品目!H1032</f>
        <v/>
      </c>
    </row>
    <row r="534" spans="1:9" ht="31.5" hidden="1" customHeight="1" x14ac:dyDescent="0.15">
      <c r="A534" s="84" t="str">
        <f t="shared" si="18"/>
        <v/>
      </c>
      <c r="B534" s="90" t="str">
        <f t="shared" si="17"/>
        <v/>
      </c>
      <c r="C534" s="92">
        <f>[8]品目!B1033</f>
        <v>0</v>
      </c>
      <c r="D534" s="92" t="str">
        <f>[8]品目!C1033</f>
        <v xml:space="preserve"> </v>
      </c>
      <c r="E534" s="92">
        <f>[8]品目!D1033</f>
        <v>0</v>
      </c>
      <c r="F534" s="92">
        <f>[8]品目!E1033</f>
        <v>0</v>
      </c>
      <c r="G534" s="82" t="str">
        <f>[8]品目!O1033</f>
        <v xml:space="preserve"> </v>
      </c>
      <c r="H534" s="100" t="str">
        <f>[8]品目!J1033</f>
        <v/>
      </c>
      <c r="I534" s="101" t="str">
        <f>[8]品目!H1033</f>
        <v/>
      </c>
    </row>
    <row r="535" spans="1:9" ht="31.5" hidden="1" customHeight="1" x14ac:dyDescent="0.15">
      <c r="A535" s="84" t="str">
        <f t="shared" si="18"/>
        <v/>
      </c>
      <c r="B535" s="90" t="str">
        <f t="shared" si="17"/>
        <v/>
      </c>
      <c r="C535" s="92">
        <f>[8]品目!B1034</f>
        <v>0</v>
      </c>
      <c r="D535" s="92" t="str">
        <f>[8]品目!C1034</f>
        <v xml:space="preserve"> </v>
      </c>
      <c r="E535" s="92">
        <f>[8]品目!D1034</f>
        <v>0</v>
      </c>
      <c r="F535" s="92">
        <f>[8]品目!E1034</f>
        <v>0</v>
      </c>
      <c r="G535" s="82" t="str">
        <f>[8]品目!O1034</f>
        <v xml:space="preserve"> </v>
      </c>
      <c r="H535" s="100" t="str">
        <f>[8]品目!J1034</f>
        <v/>
      </c>
      <c r="I535" s="101" t="str">
        <f>[8]品目!H1034</f>
        <v/>
      </c>
    </row>
    <row r="536" spans="1:9" ht="31.5" hidden="1" customHeight="1" x14ac:dyDescent="0.15">
      <c r="A536" s="84" t="str">
        <f t="shared" si="18"/>
        <v/>
      </c>
      <c r="B536" s="90" t="str">
        <f t="shared" si="17"/>
        <v/>
      </c>
      <c r="C536" s="92">
        <f>[8]品目!B1035</f>
        <v>0</v>
      </c>
      <c r="D536" s="92" t="str">
        <f>[8]品目!C1035</f>
        <v xml:space="preserve"> </v>
      </c>
      <c r="E536" s="92">
        <f>[8]品目!D1035</f>
        <v>0</v>
      </c>
      <c r="F536" s="92">
        <f>[8]品目!E1035</f>
        <v>0</v>
      </c>
      <c r="G536" s="82" t="str">
        <f>[8]品目!O1035</f>
        <v xml:space="preserve"> </v>
      </c>
      <c r="H536" s="100" t="str">
        <f>[8]品目!J1035</f>
        <v/>
      </c>
      <c r="I536" s="101" t="str">
        <f>[8]品目!H1035</f>
        <v/>
      </c>
    </row>
    <row r="537" spans="1:9" ht="31.5" hidden="1" customHeight="1" x14ac:dyDescent="0.15">
      <c r="A537" s="84" t="str">
        <f t="shared" si="18"/>
        <v/>
      </c>
      <c r="B537" s="90" t="str">
        <f t="shared" si="17"/>
        <v/>
      </c>
      <c r="C537" s="92">
        <f>[8]品目!B1036</f>
        <v>0</v>
      </c>
      <c r="D537" s="92" t="str">
        <f>[8]品目!C1036</f>
        <v xml:space="preserve"> </v>
      </c>
      <c r="E537" s="92">
        <f>[8]品目!D1036</f>
        <v>0</v>
      </c>
      <c r="F537" s="92">
        <f>[8]品目!E1036</f>
        <v>0</v>
      </c>
      <c r="G537" s="82" t="str">
        <f>[8]品目!O1036</f>
        <v xml:space="preserve"> </v>
      </c>
      <c r="H537" s="100" t="str">
        <f>[8]品目!J1036</f>
        <v/>
      </c>
      <c r="I537" s="101" t="str">
        <f>[8]品目!H1036</f>
        <v/>
      </c>
    </row>
    <row r="538" spans="1:9" ht="31.5" hidden="1" customHeight="1" x14ac:dyDescent="0.15">
      <c r="A538" s="84" t="str">
        <f t="shared" si="18"/>
        <v/>
      </c>
      <c r="B538" s="90" t="str">
        <f t="shared" si="17"/>
        <v/>
      </c>
      <c r="C538" s="92">
        <f>[8]品目!B1037</f>
        <v>0</v>
      </c>
      <c r="D538" s="92" t="str">
        <f>[8]品目!C1037</f>
        <v xml:space="preserve"> </v>
      </c>
      <c r="E538" s="92">
        <f>[8]品目!D1037</f>
        <v>0</v>
      </c>
      <c r="F538" s="92">
        <f>[8]品目!E1037</f>
        <v>0</v>
      </c>
      <c r="G538" s="82" t="str">
        <f>[8]品目!O1037</f>
        <v xml:space="preserve"> </v>
      </c>
      <c r="H538" s="100" t="str">
        <f>[8]品目!J1037</f>
        <v/>
      </c>
      <c r="I538" s="101" t="str">
        <f>[8]品目!H1037</f>
        <v/>
      </c>
    </row>
    <row r="539" spans="1:9" ht="31.5" hidden="1" customHeight="1" x14ac:dyDescent="0.15">
      <c r="A539" s="84" t="str">
        <f t="shared" si="18"/>
        <v/>
      </c>
      <c r="B539" s="90" t="str">
        <f t="shared" si="17"/>
        <v/>
      </c>
      <c r="C539" s="92">
        <f>[8]品目!B1038</f>
        <v>0</v>
      </c>
      <c r="D539" s="92" t="str">
        <f>[8]品目!C1038</f>
        <v xml:space="preserve"> </v>
      </c>
      <c r="E539" s="92">
        <f>[8]品目!D1038</f>
        <v>0</v>
      </c>
      <c r="F539" s="92">
        <f>[8]品目!E1038</f>
        <v>0</v>
      </c>
      <c r="G539" s="82" t="str">
        <f>[8]品目!O1038</f>
        <v xml:space="preserve"> </v>
      </c>
      <c r="H539" s="100" t="str">
        <f>[8]品目!J1038</f>
        <v/>
      </c>
      <c r="I539" s="101" t="str">
        <f>[8]品目!H1038</f>
        <v/>
      </c>
    </row>
    <row r="540" spans="1:9" ht="31.5" hidden="1" customHeight="1" x14ac:dyDescent="0.15">
      <c r="A540" s="84" t="str">
        <f t="shared" si="18"/>
        <v/>
      </c>
      <c r="B540" s="90" t="str">
        <f t="shared" si="17"/>
        <v/>
      </c>
      <c r="C540" s="92">
        <f>[8]品目!B1039</f>
        <v>0</v>
      </c>
      <c r="D540" s="92" t="str">
        <f>[8]品目!C1039</f>
        <v xml:space="preserve"> </v>
      </c>
      <c r="E540" s="92">
        <f>[8]品目!D1039</f>
        <v>0</v>
      </c>
      <c r="F540" s="92">
        <f>[8]品目!E1039</f>
        <v>0</v>
      </c>
      <c r="G540" s="82" t="str">
        <f>[8]品目!O1039</f>
        <v xml:space="preserve"> </v>
      </c>
      <c r="H540" s="100" t="str">
        <f>[8]品目!J1039</f>
        <v/>
      </c>
      <c r="I540" s="101" t="str">
        <f>[8]品目!H1039</f>
        <v/>
      </c>
    </row>
    <row r="541" spans="1:9" ht="31.5" hidden="1" customHeight="1" x14ac:dyDescent="0.15">
      <c r="A541" s="84" t="str">
        <f t="shared" si="18"/>
        <v/>
      </c>
      <c r="B541" s="90" t="str">
        <f t="shared" si="17"/>
        <v/>
      </c>
      <c r="C541" s="92">
        <f>[8]品目!B1040</f>
        <v>0</v>
      </c>
      <c r="D541" s="92" t="str">
        <f>[8]品目!C1040</f>
        <v xml:space="preserve"> </v>
      </c>
      <c r="E541" s="92">
        <f>[8]品目!D1040</f>
        <v>0</v>
      </c>
      <c r="F541" s="92">
        <f>[8]品目!E1040</f>
        <v>0</v>
      </c>
      <c r="G541" s="82" t="str">
        <f>[8]品目!O1040</f>
        <v xml:space="preserve"> </v>
      </c>
      <c r="H541" s="100" t="str">
        <f>[8]品目!J1040</f>
        <v/>
      </c>
      <c r="I541" s="101" t="str">
        <f>[8]品目!H1040</f>
        <v/>
      </c>
    </row>
    <row r="542" spans="1:9" ht="31.5" hidden="1" customHeight="1" x14ac:dyDescent="0.15">
      <c r="A542" s="84" t="str">
        <f t="shared" si="18"/>
        <v/>
      </c>
      <c r="B542" s="90" t="str">
        <f t="shared" si="17"/>
        <v/>
      </c>
      <c r="C542" s="92">
        <f>[8]品目!B1041</f>
        <v>0</v>
      </c>
      <c r="D542" s="92" t="str">
        <f>[8]品目!C1041</f>
        <v xml:space="preserve"> </v>
      </c>
      <c r="E542" s="92">
        <f>[8]品目!D1041</f>
        <v>0</v>
      </c>
      <c r="F542" s="92">
        <f>[8]品目!E1041</f>
        <v>0</v>
      </c>
      <c r="G542" s="82" t="str">
        <f>[8]品目!O1041</f>
        <v xml:space="preserve"> </v>
      </c>
      <c r="H542" s="100" t="str">
        <f>[8]品目!J1041</f>
        <v/>
      </c>
      <c r="I542" s="101" t="str">
        <f>[8]品目!H1041</f>
        <v/>
      </c>
    </row>
    <row r="543" spans="1:9" ht="31.5" hidden="1" customHeight="1" x14ac:dyDescent="0.15">
      <c r="A543" s="84" t="str">
        <f t="shared" si="18"/>
        <v/>
      </c>
      <c r="B543" s="90" t="str">
        <f t="shared" si="17"/>
        <v/>
      </c>
      <c r="C543" s="92">
        <f>[8]品目!B1042</f>
        <v>0</v>
      </c>
      <c r="D543" s="92" t="str">
        <f>[8]品目!C1042</f>
        <v xml:space="preserve"> </v>
      </c>
      <c r="E543" s="92">
        <f>[8]品目!D1042</f>
        <v>0</v>
      </c>
      <c r="F543" s="92">
        <f>[8]品目!E1042</f>
        <v>0</v>
      </c>
      <c r="G543" s="82" t="str">
        <f>[8]品目!O1042</f>
        <v xml:space="preserve"> </v>
      </c>
      <c r="H543" s="100" t="str">
        <f>[8]品目!J1042</f>
        <v/>
      </c>
      <c r="I543" s="101" t="str">
        <f>[8]品目!H1042</f>
        <v/>
      </c>
    </row>
    <row r="544" spans="1:9" ht="31.5" hidden="1" customHeight="1" x14ac:dyDescent="0.15">
      <c r="A544" s="84" t="str">
        <f t="shared" si="18"/>
        <v/>
      </c>
      <c r="B544" s="90" t="str">
        <f t="shared" si="17"/>
        <v/>
      </c>
      <c r="C544" s="92">
        <f>[8]品目!B1043</f>
        <v>0</v>
      </c>
      <c r="D544" s="92" t="str">
        <f>[8]品目!C1043</f>
        <v xml:space="preserve"> </v>
      </c>
      <c r="E544" s="92">
        <f>[8]品目!D1043</f>
        <v>0</v>
      </c>
      <c r="F544" s="92">
        <f>[8]品目!E1043</f>
        <v>0</v>
      </c>
      <c r="G544" s="82" t="str">
        <f>[8]品目!O1043</f>
        <v xml:space="preserve"> </v>
      </c>
      <c r="H544" s="100" t="str">
        <f>[8]品目!J1043</f>
        <v/>
      </c>
      <c r="I544" s="101" t="str">
        <f>[8]品目!H1043</f>
        <v/>
      </c>
    </row>
    <row r="545" spans="1:9" ht="31.5" hidden="1" customHeight="1" x14ac:dyDescent="0.15">
      <c r="A545" s="84" t="str">
        <f t="shared" si="18"/>
        <v/>
      </c>
      <c r="B545" s="90" t="str">
        <f t="shared" si="17"/>
        <v/>
      </c>
      <c r="C545" s="92">
        <f>[8]品目!B1044</f>
        <v>0</v>
      </c>
      <c r="D545" s="92" t="str">
        <f>[8]品目!C1044</f>
        <v xml:space="preserve"> </v>
      </c>
      <c r="E545" s="92">
        <f>[8]品目!D1044</f>
        <v>0</v>
      </c>
      <c r="F545" s="92">
        <f>[8]品目!E1044</f>
        <v>0</v>
      </c>
      <c r="G545" s="82" t="str">
        <f>[8]品目!O1044</f>
        <v xml:space="preserve"> </v>
      </c>
      <c r="H545" s="100" t="str">
        <f>[8]品目!J1044</f>
        <v/>
      </c>
      <c r="I545" s="101" t="str">
        <f>[8]品目!H1044</f>
        <v/>
      </c>
    </row>
    <row r="546" spans="1:9" ht="31.5" hidden="1" customHeight="1" x14ac:dyDescent="0.15">
      <c r="A546" s="84" t="str">
        <f t="shared" si="18"/>
        <v/>
      </c>
      <c r="B546" s="90" t="str">
        <f t="shared" si="17"/>
        <v/>
      </c>
      <c r="C546" s="92">
        <f>[8]品目!B1045</f>
        <v>0</v>
      </c>
      <c r="D546" s="92" t="str">
        <f>[8]品目!C1045</f>
        <v xml:space="preserve"> </v>
      </c>
      <c r="E546" s="92">
        <f>[8]品目!D1045</f>
        <v>0</v>
      </c>
      <c r="F546" s="92">
        <f>[8]品目!E1045</f>
        <v>0</v>
      </c>
      <c r="G546" s="82" t="str">
        <f>[8]品目!O1045</f>
        <v xml:space="preserve"> </v>
      </c>
      <c r="H546" s="100" t="str">
        <f>[8]品目!J1045</f>
        <v/>
      </c>
      <c r="I546" s="101" t="str">
        <f>[8]品目!H1045</f>
        <v/>
      </c>
    </row>
    <row r="547" spans="1:9" ht="31.5" hidden="1" customHeight="1" x14ac:dyDescent="0.15">
      <c r="A547" s="84" t="str">
        <f t="shared" si="18"/>
        <v/>
      </c>
      <c r="B547" s="90" t="str">
        <f t="shared" si="17"/>
        <v/>
      </c>
      <c r="C547" s="92">
        <f>[8]品目!B1046</f>
        <v>0</v>
      </c>
      <c r="D547" s="92" t="str">
        <f>[8]品目!C1046</f>
        <v xml:space="preserve"> </v>
      </c>
      <c r="E547" s="92">
        <f>[8]品目!D1046</f>
        <v>0</v>
      </c>
      <c r="F547" s="92">
        <f>[8]品目!E1046</f>
        <v>0</v>
      </c>
      <c r="G547" s="82" t="str">
        <f>[8]品目!O1046</f>
        <v xml:space="preserve"> </v>
      </c>
      <c r="H547" s="100" t="str">
        <f>[8]品目!J1046</f>
        <v/>
      </c>
      <c r="I547" s="101" t="str">
        <f>[8]品目!H1046</f>
        <v/>
      </c>
    </row>
    <row r="548" spans="1:9" ht="31.5" hidden="1" customHeight="1" x14ac:dyDescent="0.15">
      <c r="A548" s="84" t="str">
        <f t="shared" si="18"/>
        <v/>
      </c>
      <c r="B548" s="90" t="str">
        <f t="shared" si="17"/>
        <v/>
      </c>
      <c r="C548" s="92">
        <f>[8]品目!B1047</f>
        <v>0</v>
      </c>
      <c r="D548" s="92" t="str">
        <f>[8]品目!C1047</f>
        <v xml:space="preserve"> </v>
      </c>
      <c r="E548" s="92">
        <f>[8]品目!D1047</f>
        <v>0</v>
      </c>
      <c r="F548" s="92">
        <f>[8]品目!E1047</f>
        <v>0</v>
      </c>
      <c r="G548" s="82" t="str">
        <f>[8]品目!O1047</f>
        <v xml:space="preserve"> </v>
      </c>
      <c r="H548" s="100" t="str">
        <f>[8]品目!J1047</f>
        <v/>
      </c>
      <c r="I548" s="101" t="str">
        <f>[8]品目!H1047</f>
        <v/>
      </c>
    </row>
    <row r="549" spans="1:9" ht="31.5" hidden="1" customHeight="1" x14ac:dyDescent="0.15">
      <c r="A549" s="84" t="str">
        <f t="shared" si="18"/>
        <v/>
      </c>
      <c r="B549" s="90" t="str">
        <f t="shared" si="17"/>
        <v/>
      </c>
      <c r="C549" s="92">
        <f>[8]品目!B1048</f>
        <v>0</v>
      </c>
      <c r="D549" s="92" t="str">
        <f>[8]品目!C1048</f>
        <v xml:space="preserve"> </v>
      </c>
      <c r="E549" s="92">
        <f>[8]品目!D1048</f>
        <v>0</v>
      </c>
      <c r="F549" s="92">
        <f>[8]品目!E1048</f>
        <v>0</v>
      </c>
      <c r="G549" s="82" t="str">
        <f>[8]品目!O1048</f>
        <v xml:space="preserve"> </v>
      </c>
      <c r="H549" s="100" t="str">
        <f>[8]品目!J1048</f>
        <v/>
      </c>
      <c r="I549" s="101" t="str">
        <f>[8]品目!H1048</f>
        <v/>
      </c>
    </row>
    <row r="550" spans="1:9" ht="31.5" hidden="1" customHeight="1" x14ac:dyDescent="0.15">
      <c r="A550" s="84" t="str">
        <f t="shared" si="18"/>
        <v/>
      </c>
      <c r="B550" s="90" t="str">
        <f t="shared" si="17"/>
        <v/>
      </c>
      <c r="C550" s="92">
        <f>[8]品目!B1049</f>
        <v>0</v>
      </c>
      <c r="D550" s="92" t="str">
        <f>[8]品目!C1049</f>
        <v xml:space="preserve"> </v>
      </c>
      <c r="E550" s="92">
        <f>[8]品目!D1049</f>
        <v>0</v>
      </c>
      <c r="F550" s="92">
        <f>[8]品目!E1049</f>
        <v>0</v>
      </c>
      <c r="G550" s="82" t="str">
        <f>[8]品目!O1049</f>
        <v xml:space="preserve"> </v>
      </c>
      <c r="H550" s="100" t="str">
        <f>[8]品目!J1049</f>
        <v/>
      </c>
      <c r="I550" s="101" t="str">
        <f>[8]品目!H1049</f>
        <v/>
      </c>
    </row>
    <row r="551" spans="1:9" ht="31.5" hidden="1" customHeight="1" x14ac:dyDescent="0.15">
      <c r="A551" s="84" t="str">
        <f t="shared" si="18"/>
        <v/>
      </c>
      <c r="B551" s="90" t="str">
        <f t="shared" si="17"/>
        <v/>
      </c>
      <c r="C551" s="92">
        <f>[8]品目!B1050</f>
        <v>0</v>
      </c>
      <c r="D551" s="92" t="str">
        <f>[8]品目!C1050</f>
        <v xml:space="preserve"> </v>
      </c>
      <c r="E551" s="92">
        <f>[8]品目!D1050</f>
        <v>0</v>
      </c>
      <c r="F551" s="92">
        <f>[8]品目!E1050</f>
        <v>0</v>
      </c>
      <c r="G551" s="82" t="str">
        <f>[8]品目!O1050</f>
        <v xml:space="preserve"> </v>
      </c>
      <c r="H551" s="100" t="str">
        <f>[8]品目!J1050</f>
        <v/>
      </c>
      <c r="I551" s="101" t="str">
        <f>[8]品目!H1050</f>
        <v/>
      </c>
    </row>
    <row r="552" spans="1:9" ht="31.5" hidden="1" customHeight="1" x14ac:dyDescent="0.15">
      <c r="A552" s="84" t="str">
        <f t="shared" si="18"/>
        <v/>
      </c>
      <c r="B552" s="90" t="str">
        <f t="shared" si="17"/>
        <v/>
      </c>
      <c r="C552" s="92">
        <f>[8]品目!B1051</f>
        <v>0</v>
      </c>
      <c r="D552" s="92" t="str">
        <f>[8]品目!C1051</f>
        <v xml:space="preserve"> </v>
      </c>
      <c r="E552" s="92">
        <f>[8]品目!D1051</f>
        <v>0</v>
      </c>
      <c r="F552" s="92">
        <f>[8]品目!E1051</f>
        <v>0</v>
      </c>
      <c r="G552" s="82" t="str">
        <f>[8]品目!O1051</f>
        <v xml:space="preserve"> </v>
      </c>
      <c r="H552" s="100" t="str">
        <f>[8]品目!J1051</f>
        <v/>
      </c>
      <c r="I552" s="101" t="str">
        <f>[8]品目!H1051</f>
        <v/>
      </c>
    </row>
    <row r="553" spans="1:9" ht="31.5" hidden="1" customHeight="1" x14ac:dyDescent="0.15">
      <c r="A553" s="84" t="str">
        <f t="shared" si="18"/>
        <v/>
      </c>
      <c r="B553" s="90" t="str">
        <f t="shared" si="17"/>
        <v/>
      </c>
      <c r="C553" s="92">
        <f>[8]品目!B1052</f>
        <v>0</v>
      </c>
      <c r="D553" s="92" t="str">
        <f>[8]品目!C1052</f>
        <v xml:space="preserve"> </v>
      </c>
      <c r="E553" s="92">
        <f>[8]品目!D1052</f>
        <v>0</v>
      </c>
      <c r="F553" s="92">
        <f>[8]品目!E1052</f>
        <v>0</v>
      </c>
      <c r="G553" s="82" t="str">
        <f>[8]品目!O1052</f>
        <v xml:space="preserve"> </v>
      </c>
      <c r="H553" s="100" t="str">
        <f>[8]品目!J1052</f>
        <v/>
      </c>
      <c r="I553" s="101" t="str">
        <f>[8]品目!H1052</f>
        <v/>
      </c>
    </row>
    <row r="554" spans="1:9" ht="31.5" hidden="1" customHeight="1" x14ac:dyDescent="0.15">
      <c r="A554" s="84" t="str">
        <f t="shared" si="18"/>
        <v/>
      </c>
      <c r="B554" s="90" t="str">
        <f t="shared" si="17"/>
        <v/>
      </c>
      <c r="C554" s="92">
        <f>[8]品目!B1053</f>
        <v>0</v>
      </c>
      <c r="D554" s="92" t="str">
        <f>[8]品目!C1053</f>
        <v xml:space="preserve"> </v>
      </c>
      <c r="E554" s="92">
        <f>[8]品目!D1053</f>
        <v>0</v>
      </c>
      <c r="F554" s="92">
        <f>[8]品目!E1053</f>
        <v>0</v>
      </c>
      <c r="G554" s="82" t="str">
        <f>[8]品目!O1053</f>
        <v xml:space="preserve"> </v>
      </c>
      <c r="H554" s="100" t="str">
        <f>[8]品目!J1053</f>
        <v/>
      </c>
      <c r="I554" s="101" t="str">
        <f>[8]品目!H1053</f>
        <v/>
      </c>
    </row>
    <row r="555" spans="1:9" ht="31.5" hidden="1" customHeight="1" x14ac:dyDescent="0.15">
      <c r="A555" s="84" t="str">
        <f t="shared" si="18"/>
        <v/>
      </c>
      <c r="B555" s="90" t="str">
        <f t="shared" si="17"/>
        <v/>
      </c>
      <c r="C555" s="92">
        <f>[8]品目!B1054</f>
        <v>0</v>
      </c>
      <c r="D555" s="92" t="str">
        <f>[8]品目!C1054</f>
        <v xml:space="preserve"> </v>
      </c>
      <c r="E555" s="92">
        <f>[8]品目!D1054</f>
        <v>0</v>
      </c>
      <c r="F555" s="92">
        <f>[8]品目!E1054</f>
        <v>0</v>
      </c>
      <c r="G555" s="82" t="str">
        <f>[8]品目!O1054</f>
        <v xml:space="preserve"> </v>
      </c>
      <c r="H555" s="100" t="str">
        <f>[8]品目!J1054</f>
        <v/>
      </c>
      <c r="I555" s="101" t="str">
        <f>[8]品目!H1054</f>
        <v/>
      </c>
    </row>
    <row r="556" spans="1:9" ht="31.5" hidden="1" customHeight="1" x14ac:dyDescent="0.15">
      <c r="A556" s="84" t="str">
        <f t="shared" si="18"/>
        <v/>
      </c>
      <c r="B556" s="90" t="str">
        <f t="shared" si="17"/>
        <v/>
      </c>
      <c r="C556" s="92">
        <f>[8]品目!B1055</f>
        <v>0</v>
      </c>
      <c r="D556" s="92" t="str">
        <f>[8]品目!C1055</f>
        <v xml:space="preserve"> </v>
      </c>
      <c r="E556" s="92">
        <f>[8]品目!D1055</f>
        <v>0</v>
      </c>
      <c r="F556" s="92">
        <f>[8]品目!E1055</f>
        <v>0</v>
      </c>
      <c r="G556" s="82" t="str">
        <f>[8]品目!O1055</f>
        <v xml:space="preserve"> </v>
      </c>
      <c r="H556" s="100" t="str">
        <f>[8]品目!J1055</f>
        <v/>
      </c>
      <c r="I556" s="101" t="str">
        <f>[8]品目!H1055</f>
        <v/>
      </c>
    </row>
    <row r="557" spans="1:9" ht="31.5" hidden="1" customHeight="1" x14ac:dyDescent="0.15">
      <c r="A557" s="84" t="str">
        <f t="shared" si="18"/>
        <v/>
      </c>
      <c r="B557" s="90" t="str">
        <f t="shared" si="17"/>
        <v/>
      </c>
      <c r="C557" s="92">
        <f>[8]品目!B1056</f>
        <v>0</v>
      </c>
      <c r="D557" s="92" t="str">
        <f>[8]品目!C1056</f>
        <v xml:space="preserve"> </v>
      </c>
      <c r="E557" s="92">
        <f>[8]品目!D1056</f>
        <v>0</v>
      </c>
      <c r="F557" s="92">
        <f>[8]品目!E1056</f>
        <v>0</v>
      </c>
      <c r="G557" s="82" t="str">
        <f>[8]品目!O1056</f>
        <v xml:space="preserve"> </v>
      </c>
      <c r="H557" s="100" t="str">
        <f>[8]品目!J1056</f>
        <v/>
      </c>
      <c r="I557" s="101" t="str">
        <f>[8]品目!H1056</f>
        <v/>
      </c>
    </row>
    <row r="558" spans="1:9" ht="31.5" hidden="1" customHeight="1" x14ac:dyDescent="0.15">
      <c r="A558" s="84" t="str">
        <f t="shared" si="18"/>
        <v/>
      </c>
      <c r="B558" s="90" t="str">
        <f t="shared" si="17"/>
        <v/>
      </c>
      <c r="C558" s="92">
        <f>[8]品目!B1057</f>
        <v>0</v>
      </c>
      <c r="D558" s="92" t="str">
        <f>[8]品目!C1057</f>
        <v xml:space="preserve"> </v>
      </c>
      <c r="E558" s="92">
        <f>[8]品目!D1057</f>
        <v>0</v>
      </c>
      <c r="F558" s="92">
        <f>[8]品目!E1057</f>
        <v>0</v>
      </c>
      <c r="G558" s="82" t="str">
        <f>[8]品目!O1057</f>
        <v xml:space="preserve"> </v>
      </c>
      <c r="H558" s="100" t="str">
        <f>[8]品目!J1057</f>
        <v/>
      </c>
      <c r="I558" s="101" t="str">
        <f>[8]品目!H1057</f>
        <v/>
      </c>
    </row>
    <row r="559" spans="1:9" ht="31.5" hidden="1" customHeight="1" x14ac:dyDescent="0.15">
      <c r="A559" s="84" t="str">
        <f t="shared" si="18"/>
        <v/>
      </c>
      <c r="B559" s="90" t="str">
        <f t="shared" si="17"/>
        <v/>
      </c>
      <c r="C559" s="92">
        <f>[8]品目!B1058</f>
        <v>0</v>
      </c>
      <c r="D559" s="92" t="str">
        <f>[8]品目!C1058</f>
        <v xml:space="preserve"> </v>
      </c>
      <c r="E559" s="92">
        <f>[8]品目!D1058</f>
        <v>0</v>
      </c>
      <c r="F559" s="92">
        <f>[8]品目!E1058</f>
        <v>0</v>
      </c>
      <c r="G559" s="82" t="str">
        <f>[8]品目!O1058</f>
        <v xml:space="preserve"> </v>
      </c>
      <c r="H559" s="100" t="str">
        <f>[8]品目!J1058</f>
        <v/>
      </c>
      <c r="I559" s="101" t="str">
        <f>[8]品目!H1058</f>
        <v/>
      </c>
    </row>
    <row r="560" spans="1:9" ht="31.5" hidden="1" customHeight="1" x14ac:dyDescent="0.15">
      <c r="A560" s="84" t="str">
        <f t="shared" si="18"/>
        <v/>
      </c>
      <c r="B560" s="90" t="str">
        <f t="shared" si="17"/>
        <v/>
      </c>
      <c r="C560" s="92">
        <f>[8]品目!B1059</f>
        <v>0</v>
      </c>
      <c r="D560" s="92" t="str">
        <f>[8]品目!C1059</f>
        <v xml:space="preserve"> </v>
      </c>
      <c r="E560" s="92">
        <f>[8]品目!D1059</f>
        <v>0</v>
      </c>
      <c r="F560" s="92">
        <f>[8]品目!E1059</f>
        <v>0</v>
      </c>
      <c r="G560" s="82" t="str">
        <f>[8]品目!O1059</f>
        <v xml:space="preserve"> </v>
      </c>
      <c r="H560" s="100" t="str">
        <f>[8]品目!J1059</f>
        <v/>
      </c>
      <c r="I560" s="101" t="str">
        <f>[8]品目!H1059</f>
        <v/>
      </c>
    </row>
    <row r="561" spans="1:9" ht="31.5" hidden="1" customHeight="1" x14ac:dyDescent="0.15">
      <c r="A561" s="84" t="str">
        <f t="shared" si="18"/>
        <v/>
      </c>
      <c r="B561" s="90" t="str">
        <f t="shared" si="17"/>
        <v/>
      </c>
      <c r="C561" s="92">
        <f>[8]品目!B1060</f>
        <v>0</v>
      </c>
      <c r="D561" s="92" t="str">
        <f>[8]品目!C1060</f>
        <v xml:space="preserve"> </v>
      </c>
      <c r="E561" s="92">
        <f>[8]品目!D1060</f>
        <v>0</v>
      </c>
      <c r="F561" s="92">
        <f>[8]品目!E1060</f>
        <v>0</v>
      </c>
      <c r="G561" s="82" t="str">
        <f>[8]品目!O1060</f>
        <v xml:space="preserve"> </v>
      </c>
      <c r="H561" s="100" t="str">
        <f>[8]品目!J1060</f>
        <v/>
      </c>
      <c r="I561" s="101" t="str">
        <f>[8]品目!H1060</f>
        <v/>
      </c>
    </row>
    <row r="562" spans="1:9" ht="31.5" hidden="1" customHeight="1" x14ac:dyDescent="0.15">
      <c r="A562" s="84" t="str">
        <f t="shared" si="18"/>
        <v/>
      </c>
      <c r="B562" s="90" t="str">
        <f t="shared" si="17"/>
        <v/>
      </c>
      <c r="C562" s="92">
        <f>[8]品目!B1061</f>
        <v>0</v>
      </c>
      <c r="D562" s="92" t="str">
        <f>[8]品目!C1061</f>
        <v xml:space="preserve"> </v>
      </c>
      <c r="E562" s="92">
        <f>[8]品目!D1061</f>
        <v>0</v>
      </c>
      <c r="F562" s="92">
        <f>[8]品目!E1061</f>
        <v>0</v>
      </c>
      <c r="G562" s="82" t="str">
        <f>[8]品目!O1061</f>
        <v xml:space="preserve"> </v>
      </c>
      <c r="H562" s="100" t="str">
        <f>[8]品目!J1061</f>
        <v/>
      </c>
      <c r="I562" s="101" t="str">
        <f>[8]品目!H1061</f>
        <v/>
      </c>
    </row>
    <row r="563" spans="1:9" ht="31.5" hidden="1" customHeight="1" x14ac:dyDescent="0.15">
      <c r="A563" s="84" t="str">
        <f t="shared" si="18"/>
        <v/>
      </c>
      <c r="B563" s="90" t="str">
        <f t="shared" si="17"/>
        <v/>
      </c>
      <c r="C563" s="92">
        <f>[8]品目!B1062</f>
        <v>0</v>
      </c>
      <c r="D563" s="92" t="str">
        <f>[8]品目!C1062</f>
        <v xml:space="preserve"> </v>
      </c>
      <c r="E563" s="92">
        <f>[8]品目!D1062</f>
        <v>0</v>
      </c>
      <c r="F563" s="92">
        <f>[8]品目!E1062</f>
        <v>0</v>
      </c>
      <c r="G563" s="82" t="str">
        <f>[8]品目!O1062</f>
        <v xml:space="preserve"> </v>
      </c>
      <c r="H563" s="100" t="str">
        <f>[8]品目!J1062</f>
        <v/>
      </c>
      <c r="I563" s="101" t="str">
        <f>[8]品目!H1062</f>
        <v/>
      </c>
    </row>
    <row r="564" spans="1:9" ht="31.5" hidden="1" customHeight="1" x14ac:dyDescent="0.15">
      <c r="A564" s="84" t="str">
        <f t="shared" si="18"/>
        <v/>
      </c>
      <c r="B564" s="90" t="str">
        <f t="shared" si="17"/>
        <v/>
      </c>
      <c r="C564" s="92">
        <f>[8]品目!B1063</f>
        <v>0</v>
      </c>
      <c r="D564" s="92" t="str">
        <f>[8]品目!C1063</f>
        <v xml:space="preserve"> </v>
      </c>
      <c r="E564" s="92">
        <f>[8]品目!D1063</f>
        <v>0</v>
      </c>
      <c r="F564" s="92">
        <f>[8]品目!E1063</f>
        <v>0</v>
      </c>
      <c r="G564" s="82" t="str">
        <f>[8]品目!O1063</f>
        <v xml:space="preserve"> </v>
      </c>
      <c r="H564" s="100" t="str">
        <f>[8]品目!J1063</f>
        <v/>
      </c>
      <c r="I564" s="101" t="str">
        <f>[8]品目!H1063</f>
        <v/>
      </c>
    </row>
    <row r="565" spans="1:9" ht="31.5" hidden="1" customHeight="1" x14ac:dyDescent="0.15">
      <c r="A565" s="84" t="str">
        <f t="shared" si="18"/>
        <v/>
      </c>
      <c r="B565" s="90" t="str">
        <f t="shared" si="17"/>
        <v/>
      </c>
      <c r="C565" s="92">
        <f>[8]品目!B1064</f>
        <v>0</v>
      </c>
      <c r="D565" s="92" t="str">
        <f>[8]品目!C1064</f>
        <v xml:space="preserve"> </v>
      </c>
      <c r="E565" s="92">
        <f>[8]品目!D1064</f>
        <v>0</v>
      </c>
      <c r="F565" s="92">
        <f>[8]品目!E1064</f>
        <v>0</v>
      </c>
      <c r="G565" s="82" t="str">
        <f>[8]品目!O1064</f>
        <v xml:space="preserve"> </v>
      </c>
      <c r="H565" s="100" t="str">
        <f>[8]品目!J1064</f>
        <v/>
      </c>
      <c r="I565" s="101" t="str">
        <f>[8]品目!H1064</f>
        <v/>
      </c>
    </row>
    <row r="566" spans="1:9" ht="31.5" hidden="1" customHeight="1" x14ac:dyDescent="0.15">
      <c r="A566" s="84" t="str">
        <f t="shared" si="18"/>
        <v/>
      </c>
      <c r="B566" s="90" t="str">
        <f t="shared" si="17"/>
        <v/>
      </c>
      <c r="C566" s="92">
        <f>[8]品目!B1065</f>
        <v>0</v>
      </c>
      <c r="D566" s="92" t="str">
        <f>[8]品目!C1065</f>
        <v xml:space="preserve"> </v>
      </c>
      <c r="E566" s="92">
        <f>[8]品目!D1065</f>
        <v>0</v>
      </c>
      <c r="F566" s="92">
        <f>[8]品目!E1065</f>
        <v>0</v>
      </c>
      <c r="G566" s="82" t="str">
        <f>[8]品目!O1065</f>
        <v xml:space="preserve"> </v>
      </c>
      <c r="H566" s="100" t="str">
        <f>[8]品目!J1065</f>
        <v/>
      </c>
      <c r="I566" s="101" t="str">
        <f>[8]品目!H1065</f>
        <v/>
      </c>
    </row>
    <row r="567" spans="1:9" ht="31.5" hidden="1" customHeight="1" x14ac:dyDescent="0.15">
      <c r="A567" s="84" t="str">
        <f t="shared" si="18"/>
        <v/>
      </c>
      <c r="B567" s="90" t="str">
        <f t="shared" si="17"/>
        <v/>
      </c>
      <c r="C567" s="92">
        <f>[8]品目!B1066</f>
        <v>0</v>
      </c>
      <c r="D567" s="92" t="str">
        <f>[8]品目!C1066</f>
        <v xml:space="preserve"> </v>
      </c>
      <c r="E567" s="92">
        <f>[8]品目!D1066</f>
        <v>0</v>
      </c>
      <c r="F567" s="92">
        <f>[8]品目!E1066</f>
        <v>0</v>
      </c>
      <c r="G567" s="82" t="str">
        <f>[8]品目!O1066</f>
        <v xml:space="preserve"> </v>
      </c>
      <c r="H567" s="100" t="str">
        <f>[8]品目!J1066</f>
        <v/>
      </c>
      <c r="I567" s="101" t="str">
        <f>[8]品目!H1066</f>
        <v/>
      </c>
    </row>
    <row r="568" spans="1:9" ht="31.5" hidden="1" customHeight="1" x14ac:dyDescent="0.15">
      <c r="A568" s="84" t="str">
        <f t="shared" si="18"/>
        <v/>
      </c>
      <c r="B568" s="90" t="str">
        <f t="shared" si="17"/>
        <v/>
      </c>
      <c r="C568" s="92">
        <f>[8]品目!B1067</f>
        <v>0</v>
      </c>
      <c r="D568" s="92" t="str">
        <f>[8]品目!C1067</f>
        <v xml:space="preserve"> </v>
      </c>
      <c r="E568" s="92">
        <f>[8]品目!D1067</f>
        <v>0</v>
      </c>
      <c r="F568" s="92">
        <f>[8]品目!E1067</f>
        <v>0</v>
      </c>
      <c r="G568" s="82" t="str">
        <f>[8]品目!O1067</f>
        <v xml:space="preserve"> </v>
      </c>
      <c r="H568" s="100" t="str">
        <f>[8]品目!J1067</f>
        <v/>
      </c>
      <c r="I568" s="101" t="str">
        <f>[8]品目!H1067</f>
        <v/>
      </c>
    </row>
    <row r="569" spans="1:9" ht="31.5" hidden="1" customHeight="1" x14ac:dyDescent="0.15">
      <c r="A569" s="84" t="str">
        <f t="shared" si="18"/>
        <v/>
      </c>
      <c r="B569" s="90" t="str">
        <f t="shared" si="17"/>
        <v/>
      </c>
      <c r="C569" s="92">
        <f>[8]品目!B1068</f>
        <v>0</v>
      </c>
      <c r="D569" s="92" t="str">
        <f>[8]品目!C1068</f>
        <v xml:space="preserve"> </v>
      </c>
      <c r="E569" s="92">
        <f>[8]品目!D1068</f>
        <v>0</v>
      </c>
      <c r="F569" s="92">
        <f>[8]品目!E1068</f>
        <v>0</v>
      </c>
      <c r="G569" s="82" t="str">
        <f>[8]品目!O1068</f>
        <v xml:space="preserve"> </v>
      </c>
      <c r="H569" s="100" t="str">
        <f>[8]品目!J1068</f>
        <v/>
      </c>
      <c r="I569" s="101" t="str">
        <f>[8]品目!H1068</f>
        <v/>
      </c>
    </row>
    <row r="570" spans="1:9" ht="31.5" hidden="1" customHeight="1" x14ac:dyDescent="0.15">
      <c r="A570" s="84" t="str">
        <f t="shared" si="18"/>
        <v/>
      </c>
      <c r="B570" s="90" t="str">
        <f t="shared" si="17"/>
        <v/>
      </c>
      <c r="C570" s="92">
        <f>[8]品目!B1069</f>
        <v>0</v>
      </c>
      <c r="D570" s="92" t="str">
        <f>[8]品目!C1069</f>
        <v xml:space="preserve"> </v>
      </c>
      <c r="E570" s="92">
        <f>[8]品目!D1069</f>
        <v>0</v>
      </c>
      <c r="F570" s="92">
        <f>[8]品目!E1069</f>
        <v>0</v>
      </c>
      <c r="G570" s="82" t="str">
        <f>[8]品目!O1069</f>
        <v xml:space="preserve"> </v>
      </c>
      <c r="H570" s="100" t="str">
        <f>[8]品目!J1069</f>
        <v/>
      </c>
      <c r="I570" s="101" t="str">
        <f>[8]品目!H1069</f>
        <v/>
      </c>
    </row>
    <row r="571" spans="1:9" ht="31.5" hidden="1" customHeight="1" x14ac:dyDescent="0.15">
      <c r="A571" s="84" t="str">
        <f t="shared" si="18"/>
        <v/>
      </c>
      <c r="B571" s="90" t="str">
        <f t="shared" si="17"/>
        <v/>
      </c>
      <c r="C571" s="92">
        <f>[8]品目!B1070</f>
        <v>0</v>
      </c>
      <c r="D571" s="92" t="str">
        <f>[8]品目!C1070</f>
        <v xml:space="preserve"> </v>
      </c>
      <c r="E571" s="92">
        <f>[8]品目!D1070</f>
        <v>0</v>
      </c>
      <c r="F571" s="92">
        <f>[8]品目!E1070</f>
        <v>0</v>
      </c>
      <c r="G571" s="82" t="str">
        <f>[8]品目!O1070</f>
        <v xml:space="preserve"> </v>
      </c>
      <c r="H571" s="100" t="str">
        <f>[8]品目!J1070</f>
        <v/>
      </c>
      <c r="I571" s="101" t="str">
        <f>[8]品目!H1070</f>
        <v/>
      </c>
    </row>
    <row r="572" spans="1:9" ht="31.5" hidden="1" customHeight="1" x14ac:dyDescent="0.15">
      <c r="A572" s="84" t="str">
        <f t="shared" si="18"/>
        <v/>
      </c>
      <c r="B572" s="90" t="str">
        <f t="shared" si="17"/>
        <v/>
      </c>
      <c r="C572" s="92">
        <f>[8]品目!B1071</f>
        <v>0</v>
      </c>
      <c r="D572" s="92" t="str">
        <f>[8]品目!C1071</f>
        <v xml:space="preserve"> </v>
      </c>
      <c r="E572" s="92">
        <f>[8]品目!D1071</f>
        <v>0</v>
      </c>
      <c r="F572" s="92">
        <f>[8]品目!E1071</f>
        <v>0</v>
      </c>
      <c r="G572" s="82" t="str">
        <f>[8]品目!O1071</f>
        <v xml:space="preserve"> </v>
      </c>
      <c r="H572" s="100" t="str">
        <f>[8]品目!J1071</f>
        <v/>
      </c>
      <c r="I572" s="101" t="str">
        <f>[8]品目!H1071</f>
        <v/>
      </c>
    </row>
    <row r="573" spans="1:9" ht="31.5" hidden="1" customHeight="1" x14ac:dyDescent="0.15">
      <c r="A573" s="84" t="str">
        <f t="shared" si="18"/>
        <v/>
      </c>
      <c r="B573" s="90" t="str">
        <f t="shared" si="17"/>
        <v/>
      </c>
      <c r="C573" s="92">
        <f>[8]品目!B1072</f>
        <v>0</v>
      </c>
      <c r="D573" s="92" t="str">
        <f>[8]品目!C1072</f>
        <v xml:space="preserve"> </v>
      </c>
      <c r="E573" s="92">
        <f>[8]品目!D1072</f>
        <v>0</v>
      </c>
      <c r="F573" s="92">
        <f>[8]品目!E1072</f>
        <v>0</v>
      </c>
      <c r="G573" s="82" t="str">
        <f>[8]品目!O1072</f>
        <v xml:space="preserve"> </v>
      </c>
      <c r="H573" s="100" t="str">
        <f>[8]品目!J1072</f>
        <v/>
      </c>
      <c r="I573" s="101" t="str">
        <f>[8]品目!H1072</f>
        <v/>
      </c>
    </row>
    <row r="574" spans="1:9" ht="31.5" hidden="1" customHeight="1" x14ac:dyDescent="0.15">
      <c r="A574" s="84" t="str">
        <f t="shared" si="18"/>
        <v/>
      </c>
      <c r="B574" s="90" t="str">
        <f t="shared" si="17"/>
        <v/>
      </c>
      <c r="C574" s="92">
        <f>[8]品目!B1073</f>
        <v>0</v>
      </c>
      <c r="D574" s="92" t="str">
        <f>[8]品目!C1073</f>
        <v xml:space="preserve"> </v>
      </c>
      <c r="E574" s="92">
        <f>[8]品目!D1073</f>
        <v>0</v>
      </c>
      <c r="F574" s="92">
        <f>[8]品目!E1073</f>
        <v>0</v>
      </c>
      <c r="G574" s="82" t="str">
        <f>[8]品目!O1073</f>
        <v xml:space="preserve"> </v>
      </c>
      <c r="H574" s="100" t="str">
        <f>[8]品目!J1073</f>
        <v/>
      </c>
      <c r="I574" s="101" t="str">
        <f>[8]品目!H1073</f>
        <v/>
      </c>
    </row>
    <row r="575" spans="1:9" ht="31.5" hidden="1" customHeight="1" x14ac:dyDescent="0.15">
      <c r="A575" s="84" t="str">
        <f t="shared" si="18"/>
        <v/>
      </c>
      <c r="B575" s="90" t="str">
        <f t="shared" si="17"/>
        <v/>
      </c>
      <c r="C575" s="92">
        <f>[8]品目!B1074</f>
        <v>0</v>
      </c>
      <c r="D575" s="92" t="str">
        <f>[8]品目!C1074</f>
        <v xml:space="preserve"> </v>
      </c>
      <c r="E575" s="92">
        <f>[8]品目!D1074</f>
        <v>0</v>
      </c>
      <c r="F575" s="92">
        <f>[8]品目!E1074</f>
        <v>0</v>
      </c>
      <c r="G575" s="82" t="str">
        <f>[8]品目!O1074</f>
        <v xml:space="preserve"> </v>
      </c>
      <c r="H575" s="100" t="str">
        <f>[8]品目!J1074</f>
        <v/>
      </c>
      <c r="I575" s="101" t="str">
        <f>[8]品目!H1074</f>
        <v/>
      </c>
    </row>
    <row r="576" spans="1:9" ht="31.5" hidden="1" customHeight="1" x14ac:dyDescent="0.15">
      <c r="A576" s="84" t="str">
        <f t="shared" si="18"/>
        <v/>
      </c>
      <c r="B576" s="90" t="str">
        <f t="shared" si="17"/>
        <v/>
      </c>
      <c r="C576" s="92">
        <f>[8]品目!B1075</f>
        <v>0</v>
      </c>
      <c r="D576" s="92" t="str">
        <f>[8]品目!C1075</f>
        <v xml:space="preserve"> </v>
      </c>
      <c r="E576" s="92">
        <f>[8]品目!D1075</f>
        <v>0</v>
      </c>
      <c r="F576" s="92">
        <f>[8]品目!E1075</f>
        <v>0</v>
      </c>
      <c r="G576" s="82" t="str">
        <f>[8]品目!O1075</f>
        <v xml:space="preserve"> </v>
      </c>
      <c r="H576" s="100" t="str">
        <f>[8]品目!J1075</f>
        <v/>
      </c>
      <c r="I576" s="101" t="str">
        <f>[8]品目!H1075</f>
        <v/>
      </c>
    </row>
    <row r="577" spans="1:9" ht="31.5" hidden="1" customHeight="1" x14ac:dyDescent="0.15">
      <c r="A577" s="84" t="str">
        <f t="shared" si="18"/>
        <v/>
      </c>
      <c r="B577" s="90" t="str">
        <f t="shared" si="17"/>
        <v/>
      </c>
      <c r="C577" s="92">
        <f>[8]品目!B1076</f>
        <v>0</v>
      </c>
      <c r="D577" s="92" t="str">
        <f>[8]品目!C1076</f>
        <v xml:space="preserve"> </v>
      </c>
      <c r="E577" s="92">
        <f>[8]品目!D1076</f>
        <v>0</v>
      </c>
      <c r="F577" s="92">
        <f>[8]品目!E1076</f>
        <v>0</v>
      </c>
      <c r="G577" s="82" t="str">
        <f>[8]品目!O1076</f>
        <v xml:space="preserve"> </v>
      </c>
      <c r="H577" s="100" t="str">
        <f>[8]品目!J1076</f>
        <v/>
      </c>
      <c r="I577" s="101" t="str">
        <f>[8]品目!H1076</f>
        <v/>
      </c>
    </row>
    <row r="578" spans="1:9" ht="31.5" hidden="1" customHeight="1" x14ac:dyDescent="0.15">
      <c r="A578" s="84" t="str">
        <f t="shared" si="18"/>
        <v/>
      </c>
      <c r="B578" s="90" t="str">
        <f t="shared" si="17"/>
        <v/>
      </c>
      <c r="C578" s="92">
        <f>[8]品目!B1077</f>
        <v>0</v>
      </c>
      <c r="D578" s="92" t="str">
        <f>[8]品目!C1077</f>
        <v xml:space="preserve"> </v>
      </c>
      <c r="E578" s="92">
        <f>[8]品目!D1077</f>
        <v>0</v>
      </c>
      <c r="F578" s="92">
        <f>[8]品目!E1077</f>
        <v>0</v>
      </c>
      <c r="G578" s="82" t="str">
        <f>[8]品目!O1077</f>
        <v xml:space="preserve"> </v>
      </c>
      <c r="H578" s="100" t="str">
        <f>[8]品目!J1077</f>
        <v/>
      </c>
      <c r="I578" s="101" t="str">
        <f>[8]品目!H1077</f>
        <v/>
      </c>
    </row>
    <row r="579" spans="1:9" ht="31.5" hidden="1" customHeight="1" x14ac:dyDescent="0.15">
      <c r="A579" s="84" t="str">
        <f t="shared" si="18"/>
        <v/>
      </c>
      <c r="B579" s="90" t="str">
        <f t="shared" si="17"/>
        <v/>
      </c>
      <c r="C579" s="92">
        <f>[8]品目!B1078</f>
        <v>0</v>
      </c>
      <c r="D579" s="92" t="str">
        <f>[8]品目!C1078</f>
        <v xml:space="preserve"> </v>
      </c>
      <c r="E579" s="92">
        <f>[8]品目!D1078</f>
        <v>0</v>
      </c>
      <c r="F579" s="92">
        <f>[8]品目!E1078</f>
        <v>0</v>
      </c>
      <c r="G579" s="82" t="str">
        <f>[8]品目!O1078</f>
        <v xml:space="preserve"> </v>
      </c>
      <c r="H579" s="100" t="str">
        <f>[8]品目!J1078</f>
        <v/>
      </c>
      <c r="I579" s="101" t="str">
        <f>[8]品目!H1078</f>
        <v/>
      </c>
    </row>
    <row r="580" spans="1:9" ht="31.5" hidden="1" customHeight="1" x14ac:dyDescent="0.15">
      <c r="A580" s="84" t="str">
        <f t="shared" si="18"/>
        <v/>
      </c>
      <c r="B580" s="90" t="str">
        <f t="shared" si="17"/>
        <v/>
      </c>
      <c r="C580" s="92">
        <f>[8]品目!B1079</f>
        <v>0</v>
      </c>
      <c r="D580" s="92" t="str">
        <f>[8]品目!C1079</f>
        <v xml:space="preserve"> </v>
      </c>
      <c r="E580" s="92">
        <f>[8]品目!D1079</f>
        <v>0</v>
      </c>
      <c r="F580" s="92">
        <f>[8]品目!E1079</f>
        <v>0</v>
      </c>
      <c r="G580" s="82" t="str">
        <f>[8]品目!O1079</f>
        <v xml:space="preserve"> </v>
      </c>
      <c r="H580" s="100" t="str">
        <f>[8]品目!J1079</f>
        <v/>
      </c>
      <c r="I580" s="101" t="str">
        <f>[8]品目!H1079</f>
        <v/>
      </c>
    </row>
    <row r="581" spans="1:9" ht="31.5" hidden="1" customHeight="1" x14ac:dyDescent="0.15">
      <c r="A581" s="84" t="str">
        <f t="shared" si="18"/>
        <v/>
      </c>
      <c r="B581" s="90" t="str">
        <f t="shared" ref="B581:B644" si="19">IF(C581=0,"",B580+1)</f>
        <v/>
      </c>
      <c r="C581" s="92">
        <f>[8]品目!B1080</f>
        <v>0</v>
      </c>
      <c r="D581" s="92" t="str">
        <f>[8]品目!C1080</f>
        <v xml:space="preserve"> </v>
      </c>
      <c r="E581" s="92">
        <f>[8]品目!D1080</f>
        <v>0</v>
      </c>
      <c r="F581" s="92">
        <f>[8]品目!E1080</f>
        <v>0</v>
      </c>
      <c r="G581" s="82" t="str">
        <f>[8]品目!O1080</f>
        <v xml:space="preserve"> </v>
      </c>
      <c r="H581" s="100" t="str">
        <f>[8]品目!J1080</f>
        <v/>
      </c>
      <c r="I581" s="101" t="str">
        <f>[8]品目!H1080</f>
        <v/>
      </c>
    </row>
    <row r="582" spans="1:9" ht="31.5" hidden="1" customHeight="1" x14ac:dyDescent="0.15">
      <c r="A582" s="84" t="str">
        <f t="shared" si="18"/>
        <v/>
      </c>
      <c r="B582" s="90" t="str">
        <f t="shared" si="19"/>
        <v/>
      </c>
      <c r="C582" s="92">
        <f>[8]品目!B1081</f>
        <v>0</v>
      </c>
      <c r="D582" s="92" t="str">
        <f>[8]品目!C1081</f>
        <v xml:space="preserve"> </v>
      </c>
      <c r="E582" s="92">
        <f>[8]品目!D1081</f>
        <v>0</v>
      </c>
      <c r="F582" s="92">
        <f>[8]品目!E1081</f>
        <v>0</v>
      </c>
      <c r="G582" s="82" t="str">
        <f>[8]品目!O1081</f>
        <v xml:space="preserve"> </v>
      </c>
      <c r="H582" s="100" t="str">
        <f>[8]品目!J1081</f>
        <v/>
      </c>
      <c r="I582" s="101" t="str">
        <f>[8]品目!H1081</f>
        <v/>
      </c>
    </row>
    <row r="583" spans="1:9" ht="31.5" hidden="1" customHeight="1" x14ac:dyDescent="0.15">
      <c r="A583" s="84" t="str">
        <f t="shared" si="18"/>
        <v/>
      </c>
      <c r="B583" s="90" t="str">
        <f t="shared" si="19"/>
        <v/>
      </c>
      <c r="C583" s="92">
        <f>[8]品目!B1082</f>
        <v>0</v>
      </c>
      <c r="D583" s="92" t="str">
        <f>[8]品目!C1082</f>
        <v xml:space="preserve"> </v>
      </c>
      <c r="E583" s="92">
        <f>[8]品目!D1082</f>
        <v>0</v>
      </c>
      <c r="F583" s="92">
        <f>[8]品目!E1082</f>
        <v>0</v>
      </c>
      <c r="G583" s="82" t="str">
        <f>[8]品目!O1082</f>
        <v xml:space="preserve"> </v>
      </c>
      <c r="H583" s="100" t="str">
        <f>[8]品目!J1082</f>
        <v/>
      </c>
      <c r="I583" s="101" t="str">
        <f>[8]品目!H1082</f>
        <v/>
      </c>
    </row>
    <row r="584" spans="1:9" ht="31.5" hidden="1" customHeight="1" x14ac:dyDescent="0.15">
      <c r="A584" s="84" t="str">
        <f t="shared" si="18"/>
        <v/>
      </c>
      <c r="B584" s="90" t="str">
        <f t="shared" si="19"/>
        <v/>
      </c>
      <c r="C584" s="92">
        <f>[8]品目!B1083</f>
        <v>0</v>
      </c>
      <c r="D584" s="92" t="str">
        <f>[8]品目!C1083</f>
        <v xml:space="preserve"> </v>
      </c>
      <c r="E584" s="92">
        <f>[8]品目!D1083</f>
        <v>0</v>
      </c>
      <c r="F584" s="92">
        <f>[8]品目!E1083</f>
        <v>0</v>
      </c>
      <c r="G584" s="82" t="str">
        <f>[8]品目!O1083</f>
        <v xml:space="preserve"> </v>
      </c>
      <c r="H584" s="100" t="str">
        <f>[8]品目!J1083</f>
        <v/>
      </c>
      <c r="I584" s="101" t="str">
        <f>[8]品目!H1083</f>
        <v/>
      </c>
    </row>
    <row r="585" spans="1:9" ht="31.5" hidden="1" customHeight="1" x14ac:dyDescent="0.15">
      <c r="A585" s="84" t="str">
        <f t="shared" si="18"/>
        <v/>
      </c>
      <c r="B585" s="90" t="str">
        <f t="shared" si="19"/>
        <v/>
      </c>
      <c r="C585" s="92">
        <f>[8]品目!B1084</f>
        <v>0</v>
      </c>
      <c r="D585" s="92" t="str">
        <f>[8]品目!C1084</f>
        <v xml:space="preserve"> </v>
      </c>
      <c r="E585" s="92">
        <f>[8]品目!D1084</f>
        <v>0</v>
      </c>
      <c r="F585" s="92">
        <f>[8]品目!E1084</f>
        <v>0</v>
      </c>
      <c r="G585" s="82" t="str">
        <f>[8]品目!O1084</f>
        <v xml:space="preserve"> </v>
      </c>
      <c r="H585" s="100" t="str">
        <f>[8]品目!J1084</f>
        <v/>
      </c>
      <c r="I585" s="101" t="str">
        <f>[8]品目!H1084</f>
        <v/>
      </c>
    </row>
    <row r="586" spans="1:9" ht="31.5" hidden="1" customHeight="1" x14ac:dyDescent="0.15">
      <c r="A586" s="84" t="str">
        <f t="shared" si="18"/>
        <v/>
      </c>
      <c r="B586" s="90" t="str">
        <f t="shared" si="19"/>
        <v/>
      </c>
      <c r="C586" s="92">
        <f>[8]品目!B1085</f>
        <v>0</v>
      </c>
      <c r="D586" s="92" t="str">
        <f>[8]品目!C1085</f>
        <v xml:space="preserve"> </v>
      </c>
      <c r="E586" s="92">
        <f>[8]品目!D1085</f>
        <v>0</v>
      </c>
      <c r="F586" s="92">
        <f>[8]品目!E1085</f>
        <v>0</v>
      </c>
      <c r="G586" s="82" t="str">
        <f>[8]品目!O1085</f>
        <v xml:space="preserve"> </v>
      </c>
      <c r="H586" s="100" t="str">
        <f>[8]品目!J1085</f>
        <v/>
      </c>
      <c r="I586" s="101" t="str">
        <f>[8]品目!H1085</f>
        <v/>
      </c>
    </row>
    <row r="587" spans="1:9" ht="31.5" hidden="1" customHeight="1" x14ac:dyDescent="0.15">
      <c r="A587" s="84" t="str">
        <f t="shared" si="18"/>
        <v/>
      </c>
      <c r="B587" s="90" t="str">
        <f t="shared" si="19"/>
        <v/>
      </c>
      <c r="C587" s="92">
        <f>[8]品目!B1086</f>
        <v>0</v>
      </c>
      <c r="D587" s="92" t="str">
        <f>[8]品目!C1086</f>
        <v xml:space="preserve"> </v>
      </c>
      <c r="E587" s="92">
        <f>[8]品目!D1086</f>
        <v>0</v>
      </c>
      <c r="F587" s="92">
        <f>[8]品目!E1086</f>
        <v>0</v>
      </c>
      <c r="G587" s="82" t="str">
        <f>[8]品目!O1086</f>
        <v xml:space="preserve"> </v>
      </c>
      <c r="H587" s="100" t="str">
        <f>[8]品目!J1086</f>
        <v/>
      </c>
      <c r="I587" s="101" t="str">
        <f>[8]品目!H1086</f>
        <v/>
      </c>
    </row>
    <row r="588" spans="1:9" ht="31.5" hidden="1" customHeight="1" x14ac:dyDescent="0.15">
      <c r="A588" s="84" t="str">
        <f t="shared" si="18"/>
        <v/>
      </c>
      <c r="B588" s="90" t="str">
        <f t="shared" si="19"/>
        <v/>
      </c>
      <c r="C588" s="92">
        <f>[8]品目!B1087</f>
        <v>0</v>
      </c>
      <c r="D588" s="92" t="str">
        <f>[8]品目!C1087</f>
        <v xml:space="preserve"> </v>
      </c>
      <c r="E588" s="92">
        <f>[8]品目!D1087</f>
        <v>0</v>
      </c>
      <c r="F588" s="92">
        <f>[8]品目!E1087</f>
        <v>0</v>
      </c>
      <c r="G588" s="82" t="str">
        <f>[8]品目!O1087</f>
        <v xml:space="preserve"> </v>
      </c>
      <c r="H588" s="100" t="str">
        <f>[8]品目!J1087</f>
        <v/>
      </c>
      <c r="I588" s="101" t="str">
        <f>[8]品目!H1087</f>
        <v/>
      </c>
    </row>
    <row r="589" spans="1:9" ht="31.5" hidden="1" customHeight="1" x14ac:dyDescent="0.15">
      <c r="A589" s="84" t="str">
        <f t="shared" si="18"/>
        <v/>
      </c>
      <c r="B589" s="90" t="str">
        <f t="shared" si="19"/>
        <v/>
      </c>
      <c r="C589" s="92">
        <f>[8]品目!B1088</f>
        <v>0</v>
      </c>
      <c r="D589" s="92" t="str">
        <f>[8]品目!C1088</f>
        <v xml:space="preserve"> </v>
      </c>
      <c r="E589" s="92">
        <f>[8]品目!D1088</f>
        <v>0</v>
      </c>
      <c r="F589" s="92">
        <f>[8]品目!E1088</f>
        <v>0</v>
      </c>
      <c r="G589" s="82" t="str">
        <f>[8]品目!O1088</f>
        <v xml:space="preserve"> </v>
      </c>
      <c r="H589" s="100" t="str">
        <f>[8]品目!J1088</f>
        <v/>
      </c>
      <c r="I589" s="101" t="str">
        <f>[8]品目!H1088</f>
        <v/>
      </c>
    </row>
    <row r="590" spans="1:9" ht="31.5" hidden="1" customHeight="1" x14ac:dyDescent="0.15">
      <c r="A590" s="84" t="str">
        <f t="shared" si="18"/>
        <v/>
      </c>
      <c r="B590" s="90" t="str">
        <f t="shared" si="19"/>
        <v/>
      </c>
      <c r="C590" s="92">
        <f>[8]品目!B1089</f>
        <v>0</v>
      </c>
      <c r="D590" s="92" t="str">
        <f>[8]品目!C1089</f>
        <v xml:space="preserve"> </v>
      </c>
      <c r="E590" s="92">
        <f>[8]品目!D1089</f>
        <v>0</v>
      </c>
      <c r="F590" s="92">
        <f>[8]品目!E1089</f>
        <v>0</v>
      </c>
      <c r="G590" s="82" t="str">
        <f>[8]品目!O1089</f>
        <v xml:space="preserve"> </v>
      </c>
      <c r="H590" s="100" t="str">
        <f>[8]品目!J1089</f>
        <v/>
      </c>
      <c r="I590" s="101" t="str">
        <f>[8]品目!H1089</f>
        <v/>
      </c>
    </row>
    <row r="591" spans="1:9" ht="31.5" hidden="1" customHeight="1" x14ac:dyDescent="0.15">
      <c r="A591" s="84" t="str">
        <f t="shared" si="18"/>
        <v/>
      </c>
      <c r="B591" s="90" t="str">
        <f t="shared" si="19"/>
        <v/>
      </c>
      <c r="C591" s="92">
        <f>[8]品目!B1090</f>
        <v>0</v>
      </c>
      <c r="D591" s="92" t="str">
        <f>[8]品目!C1090</f>
        <v xml:space="preserve"> </v>
      </c>
      <c r="E591" s="92">
        <f>[8]品目!D1090</f>
        <v>0</v>
      </c>
      <c r="F591" s="92">
        <f>[8]品目!E1090</f>
        <v>0</v>
      </c>
      <c r="G591" s="82" t="str">
        <f>[8]品目!O1090</f>
        <v xml:space="preserve"> </v>
      </c>
      <c r="H591" s="100" t="str">
        <f>[8]品目!J1090</f>
        <v/>
      </c>
      <c r="I591" s="101" t="str">
        <f>[8]品目!H1090</f>
        <v/>
      </c>
    </row>
    <row r="592" spans="1:9" ht="31.5" hidden="1" customHeight="1" x14ac:dyDescent="0.15">
      <c r="A592" s="84" t="str">
        <f t="shared" si="18"/>
        <v/>
      </c>
      <c r="B592" s="90" t="str">
        <f t="shared" si="19"/>
        <v/>
      </c>
      <c r="C592" s="92">
        <f>[8]品目!B1091</f>
        <v>0</v>
      </c>
      <c r="D592" s="92" t="str">
        <f>[8]品目!C1091</f>
        <v xml:space="preserve"> </v>
      </c>
      <c r="E592" s="92">
        <f>[8]品目!D1091</f>
        <v>0</v>
      </c>
      <c r="F592" s="92">
        <f>[8]品目!E1091</f>
        <v>0</v>
      </c>
      <c r="G592" s="82" t="str">
        <f>[8]品目!O1091</f>
        <v xml:space="preserve"> </v>
      </c>
      <c r="H592" s="100" t="str">
        <f>[8]品目!J1091</f>
        <v/>
      </c>
      <c r="I592" s="101" t="str">
        <f>[8]品目!H1091</f>
        <v/>
      </c>
    </row>
    <row r="593" spans="1:9" ht="31.5" hidden="1" customHeight="1" x14ac:dyDescent="0.15">
      <c r="A593" s="84" t="str">
        <f t="shared" si="18"/>
        <v/>
      </c>
      <c r="B593" s="90" t="str">
        <f t="shared" si="19"/>
        <v/>
      </c>
      <c r="C593" s="92">
        <f>[8]品目!B1092</f>
        <v>0</v>
      </c>
      <c r="D593" s="92" t="str">
        <f>[8]品目!C1092</f>
        <v xml:space="preserve"> </v>
      </c>
      <c r="E593" s="92">
        <f>[8]品目!D1092</f>
        <v>0</v>
      </c>
      <c r="F593" s="92">
        <f>[8]品目!E1092</f>
        <v>0</v>
      </c>
      <c r="G593" s="82" t="str">
        <f>[8]品目!O1092</f>
        <v xml:space="preserve"> </v>
      </c>
      <c r="H593" s="100" t="str">
        <f>[8]品目!J1092</f>
        <v/>
      </c>
      <c r="I593" s="101" t="str">
        <f>[8]品目!H1092</f>
        <v/>
      </c>
    </row>
    <row r="594" spans="1:9" ht="31.5" hidden="1" customHeight="1" x14ac:dyDescent="0.15">
      <c r="A594" s="84" t="str">
        <f t="shared" ref="A594:A657" si="20">IF(B594="","",ROUNDUP(B594/30,0))</f>
        <v/>
      </c>
      <c r="B594" s="90" t="str">
        <f t="shared" si="19"/>
        <v/>
      </c>
      <c r="C594" s="92">
        <f>[8]品目!B1093</f>
        <v>0</v>
      </c>
      <c r="D594" s="92" t="str">
        <f>[8]品目!C1093</f>
        <v xml:space="preserve"> </v>
      </c>
      <c r="E594" s="92">
        <f>[8]品目!D1093</f>
        <v>0</v>
      </c>
      <c r="F594" s="92">
        <f>[8]品目!E1093</f>
        <v>0</v>
      </c>
      <c r="G594" s="82" t="str">
        <f>[8]品目!O1093</f>
        <v xml:space="preserve"> </v>
      </c>
      <c r="H594" s="100" t="str">
        <f>[8]品目!J1093</f>
        <v/>
      </c>
      <c r="I594" s="101" t="str">
        <f>[8]品目!H1093</f>
        <v/>
      </c>
    </row>
    <row r="595" spans="1:9" ht="31.5" hidden="1" customHeight="1" x14ac:dyDescent="0.15">
      <c r="A595" s="84" t="str">
        <f t="shared" si="20"/>
        <v/>
      </c>
      <c r="B595" s="90" t="str">
        <f t="shared" si="19"/>
        <v/>
      </c>
      <c r="C595" s="92">
        <f>[8]品目!B1094</f>
        <v>0</v>
      </c>
      <c r="D595" s="92" t="str">
        <f>[8]品目!C1094</f>
        <v xml:space="preserve"> </v>
      </c>
      <c r="E595" s="92">
        <f>[8]品目!D1094</f>
        <v>0</v>
      </c>
      <c r="F595" s="92">
        <f>[8]品目!E1094</f>
        <v>0</v>
      </c>
      <c r="G595" s="82" t="str">
        <f>[8]品目!O1094</f>
        <v xml:space="preserve"> </v>
      </c>
      <c r="H595" s="100" t="str">
        <f>[8]品目!J1094</f>
        <v/>
      </c>
      <c r="I595" s="101" t="str">
        <f>[8]品目!H1094</f>
        <v/>
      </c>
    </row>
    <row r="596" spans="1:9" ht="31.5" hidden="1" customHeight="1" x14ac:dyDescent="0.15">
      <c r="A596" s="84" t="str">
        <f t="shared" si="20"/>
        <v/>
      </c>
      <c r="B596" s="90" t="str">
        <f t="shared" si="19"/>
        <v/>
      </c>
      <c r="C596" s="92">
        <f>[8]品目!B1095</f>
        <v>0</v>
      </c>
      <c r="D596" s="92" t="str">
        <f>[8]品目!C1095</f>
        <v xml:space="preserve"> </v>
      </c>
      <c r="E596" s="92">
        <f>[8]品目!D1095</f>
        <v>0</v>
      </c>
      <c r="F596" s="92">
        <f>[8]品目!E1095</f>
        <v>0</v>
      </c>
      <c r="G596" s="82" t="str">
        <f>[8]品目!O1095</f>
        <v xml:space="preserve"> </v>
      </c>
      <c r="H596" s="100" t="str">
        <f>[8]品目!J1095</f>
        <v/>
      </c>
      <c r="I596" s="101" t="str">
        <f>[8]品目!H1095</f>
        <v/>
      </c>
    </row>
    <row r="597" spans="1:9" ht="31.5" hidden="1" customHeight="1" x14ac:dyDescent="0.15">
      <c r="A597" s="84" t="str">
        <f t="shared" si="20"/>
        <v/>
      </c>
      <c r="B597" s="90" t="str">
        <f t="shared" si="19"/>
        <v/>
      </c>
      <c r="C597" s="92">
        <f>[8]品目!B1096</f>
        <v>0</v>
      </c>
      <c r="D597" s="92" t="str">
        <f>[8]品目!C1096</f>
        <v xml:space="preserve"> </v>
      </c>
      <c r="E597" s="92">
        <f>[8]品目!D1096</f>
        <v>0</v>
      </c>
      <c r="F597" s="92">
        <f>[8]品目!E1096</f>
        <v>0</v>
      </c>
      <c r="G597" s="82" t="str">
        <f>[8]品目!O1096</f>
        <v xml:space="preserve"> </v>
      </c>
      <c r="H597" s="100" t="str">
        <f>[8]品目!J1096</f>
        <v/>
      </c>
      <c r="I597" s="101" t="str">
        <f>[8]品目!H1096</f>
        <v/>
      </c>
    </row>
    <row r="598" spans="1:9" ht="31.5" hidden="1" customHeight="1" x14ac:dyDescent="0.15">
      <c r="A598" s="84" t="str">
        <f t="shared" si="20"/>
        <v/>
      </c>
      <c r="B598" s="90" t="str">
        <f t="shared" si="19"/>
        <v/>
      </c>
      <c r="C598" s="92">
        <f>[8]品目!B1097</f>
        <v>0</v>
      </c>
      <c r="D598" s="92" t="str">
        <f>[8]品目!C1097</f>
        <v xml:space="preserve"> </v>
      </c>
      <c r="E598" s="92">
        <f>[8]品目!D1097</f>
        <v>0</v>
      </c>
      <c r="F598" s="92">
        <f>[8]品目!E1097</f>
        <v>0</v>
      </c>
      <c r="G598" s="82" t="str">
        <f>[8]品目!O1097</f>
        <v xml:space="preserve"> </v>
      </c>
      <c r="H598" s="100" t="str">
        <f>[8]品目!J1097</f>
        <v/>
      </c>
      <c r="I598" s="101" t="str">
        <f>[8]品目!H1097</f>
        <v/>
      </c>
    </row>
    <row r="599" spans="1:9" ht="31.5" hidden="1" customHeight="1" x14ac:dyDescent="0.15">
      <c r="A599" s="84" t="str">
        <f t="shared" si="20"/>
        <v/>
      </c>
      <c r="B599" s="90" t="str">
        <f t="shared" si="19"/>
        <v/>
      </c>
      <c r="C599" s="92">
        <f>[8]品目!B1098</f>
        <v>0</v>
      </c>
      <c r="D599" s="92" t="str">
        <f>[8]品目!C1098</f>
        <v xml:space="preserve"> </v>
      </c>
      <c r="E599" s="92">
        <f>[8]品目!D1098</f>
        <v>0</v>
      </c>
      <c r="F599" s="92">
        <f>[8]品目!E1098</f>
        <v>0</v>
      </c>
      <c r="G599" s="82" t="str">
        <f>[8]品目!O1098</f>
        <v xml:space="preserve"> </v>
      </c>
      <c r="H599" s="100" t="str">
        <f>[8]品目!J1098</f>
        <v/>
      </c>
      <c r="I599" s="101" t="str">
        <f>[8]品目!H1098</f>
        <v/>
      </c>
    </row>
    <row r="600" spans="1:9" ht="31.5" hidden="1" customHeight="1" x14ac:dyDescent="0.15">
      <c r="A600" s="84" t="str">
        <f t="shared" si="20"/>
        <v/>
      </c>
      <c r="B600" s="90" t="str">
        <f t="shared" si="19"/>
        <v/>
      </c>
      <c r="C600" s="92">
        <f>[8]品目!B1099</f>
        <v>0</v>
      </c>
      <c r="D600" s="92" t="str">
        <f>[8]品目!C1099</f>
        <v xml:space="preserve"> </v>
      </c>
      <c r="E600" s="92">
        <f>[8]品目!D1099</f>
        <v>0</v>
      </c>
      <c r="F600" s="92">
        <f>[8]品目!E1099</f>
        <v>0</v>
      </c>
      <c r="G600" s="82" t="str">
        <f>[8]品目!O1099</f>
        <v xml:space="preserve"> </v>
      </c>
      <c r="H600" s="100" t="str">
        <f>[8]品目!J1099</f>
        <v/>
      </c>
      <c r="I600" s="101" t="str">
        <f>[8]品目!H1099</f>
        <v/>
      </c>
    </row>
    <row r="601" spans="1:9" ht="31.5" hidden="1" customHeight="1" x14ac:dyDescent="0.15">
      <c r="A601" s="84" t="str">
        <f t="shared" si="20"/>
        <v/>
      </c>
      <c r="B601" s="90" t="str">
        <f t="shared" si="19"/>
        <v/>
      </c>
      <c r="C601" s="92">
        <f>[8]品目!B1100</f>
        <v>0</v>
      </c>
      <c r="D601" s="92" t="str">
        <f>[8]品目!C1100</f>
        <v xml:space="preserve"> </v>
      </c>
      <c r="E601" s="92">
        <f>[8]品目!D1100</f>
        <v>0</v>
      </c>
      <c r="F601" s="92">
        <f>[8]品目!E1100</f>
        <v>0</v>
      </c>
      <c r="G601" s="82" t="str">
        <f>[8]品目!O1100</f>
        <v xml:space="preserve"> </v>
      </c>
      <c r="H601" s="100" t="str">
        <f>[8]品目!J1100</f>
        <v/>
      </c>
      <c r="I601" s="101" t="str">
        <f>[8]品目!H1100</f>
        <v/>
      </c>
    </row>
    <row r="602" spans="1:9" ht="31.5" hidden="1" customHeight="1" x14ac:dyDescent="0.15">
      <c r="A602" s="84" t="str">
        <f t="shared" si="20"/>
        <v/>
      </c>
      <c r="B602" s="90" t="str">
        <f t="shared" si="19"/>
        <v/>
      </c>
      <c r="C602" s="92">
        <f>[8]品目!B1101</f>
        <v>0</v>
      </c>
      <c r="D602" s="92" t="str">
        <f>[8]品目!C1101</f>
        <v xml:space="preserve"> </v>
      </c>
      <c r="E602" s="92">
        <f>[8]品目!D1101</f>
        <v>0</v>
      </c>
      <c r="F602" s="92">
        <f>[8]品目!E1101</f>
        <v>0</v>
      </c>
      <c r="G602" s="82" t="str">
        <f>[8]品目!O1101</f>
        <v xml:space="preserve"> </v>
      </c>
      <c r="H602" s="100" t="str">
        <f>[8]品目!J1101</f>
        <v/>
      </c>
      <c r="I602" s="101" t="str">
        <f>[8]品目!H1101</f>
        <v/>
      </c>
    </row>
    <row r="603" spans="1:9" ht="31.5" hidden="1" customHeight="1" x14ac:dyDescent="0.15">
      <c r="A603" s="84" t="str">
        <f t="shared" si="20"/>
        <v/>
      </c>
      <c r="B603" s="90" t="str">
        <f t="shared" si="19"/>
        <v/>
      </c>
      <c r="C603" s="92">
        <f>[8]品目!B1102</f>
        <v>0</v>
      </c>
      <c r="D603" s="92" t="str">
        <f>[8]品目!C1102</f>
        <v xml:space="preserve"> </v>
      </c>
      <c r="E603" s="92">
        <f>[8]品目!D1102</f>
        <v>0</v>
      </c>
      <c r="F603" s="92">
        <f>[8]品目!E1102</f>
        <v>0</v>
      </c>
      <c r="G603" s="82" t="str">
        <f>[8]品目!O1102</f>
        <v xml:space="preserve"> </v>
      </c>
      <c r="H603" s="100" t="str">
        <f>[8]品目!J1102</f>
        <v/>
      </c>
      <c r="I603" s="101" t="str">
        <f>[8]品目!H1102</f>
        <v/>
      </c>
    </row>
    <row r="604" spans="1:9" ht="31.5" hidden="1" customHeight="1" x14ac:dyDescent="0.15">
      <c r="A604" s="84" t="str">
        <f t="shared" si="20"/>
        <v/>
      </c>
      <c r="B604" s="90" t="str">
        <f t="shared" si="19"/>
        <v/>
      </c>
      <c r="C604" s="92">
        <f>[8]品目!B1103</f>
        <v>0</v>
      </c>
      <c r="D604" s="92" t="str">
        <f>[8]品目!C1103</f>
        <v xml:space="preserve"> </v>
      </c>
      <c r="E604" s="92">
        <f>[8]品目!D1103</f>
        <v>0</v>
      </c>
      <c r="F604" s="92">
        <f>[8]品目!E1103</f>
        <v>0</v>
      </c>
      <c r="G604" s="82" t="str">
        <f>[8]品目!O1103</f>
        <v xml:space="preserve"> </v>
      </c>
      <c r="H604" s="100" t="str">
        <f>[8]品目!J1103</f>
        <v/>
      </c>
      <c r="I604" s="101" t="str">
        <f>[8]品目!H1103</f>
        <v/>
      </c>
    </row>
    <row r="605" spans="1:9" ht="31.5" hidden="1" customHeight="1" x14ac:dyDescent="0.15">
      <c r="A605" s="84" t="str">
        <f t="shared" si="20"/>
        <v/>
      </c>
      <c r="B605" s="90" t="str">
        <f t="shared" si="19"/>
        <v/>
      </c>
      <c r="C605" s="92">
        <f>[8]品目!B1104</f>
        <v>0</v>
      </c>
      <c r="D605" s="92" t="str">
        <f>[8]品目!C1104</f>
        <v xml:space="preserve"> </v>
      </c>
      <c r="E605" s="92">
        <f>[8]品目!D1104</f>
        <v>0</v>
      </c>
      <c r="F605" s="92">
        <f>[8]品目!E1104</f>
        <v>0</v>
      </c>
      <c r="G605" s="82" t="str">
        <f>[8]品目!O1104</f>
        <v xml:space="preserve"> </v>
      </c>
      <c r="H605" s="100" t="str">
        <f>[8]品目!J1104</f>
        <v/>
      </c>
      <c r="I605" s="101" t="str">
        <f>[8]品目!H1104</f>
        <v/>
      </c>
    </row>
    <row r="606" spans="1:9" ht="31.5" hidden="1" customHeight="1" x14ac:dyDescent="0.15">
      <c r="A606" s="84" t="str">
        <f t="shared" si="20"/>
        <v/>
      </c>
      <c r="B606" s="90" t="str">
        <f t="shared" si="19"/>
        <v/>
      </c>
      <c r="C606" s="92">
        <f>[8]品目!B1105</f>
        <v>0</v>
      </c>
      <c r="D606" s="92" t="str">
        <f>[8]品目!C1105</f>
        <v xml:space="preserve"> </v>
      </c>
      <c r="E606" s="92">
        <f>[8]品目!D1105</f>
        <v>0</v>
      </c>
      <c r="F606" s="92">
        <f>[8]品目!E1105</f>
        <v>0</v>
      </c>
      <c r="G606" s="82" t="str">
        <f>[8]品目!O1105</f>
        <v xml:space="preserve"> </v>
      </c>
      <c r="H606" s="100" t="str">
        <f>[8]品目!J1105</f>
        <v/>
      </c>
      <c r="I606" s="101" t="str">
        <f>[8]品目!H1105</f>
        <v/>
      </c>
    </row>
    <row r="607" spans="1:9" ht="31.5" hidden="1" customHeight="1" x14ac:dyDescent="0.15">
      <c r="A607" s="84" t="str">
        <f t="shared" si="20"/>
        <v/>
      </c>
      <c r="B607" s="90" t="str">
        <f t="shared" si="19"/>
        <v/>
      </c>
      <c r="C607" s="92">
        <f>[8]品目!B1106</f>
        <v>0</v>
      </c>
      <c r="D607" s="92" t="str">
        <f>[8]品目!C1106</f>
        <v xml:space="preserve"> </v>
      </c>
      <c r="E607" s="92">
        <f>[8]品目!D1106</f>
        <v>0</v>
      </c>
      <c r="F607" s="92">
        <f>[8]品目!E1106</f>
        <v>0</v>
      </c>
      <c r="G607" s="82" t="str">
        <f>[8]品目!O1106</f>
        <v xml:space="preserve"> </v>
      </c>
      <c r="H607" s="100" t="str">
        <f>[8]品目!J1106</f>
        <v/>
      </c>
      <c r="I607" s="101" t="str">
        <f>[8]品目!H1106</f>
        <v/>
      </c>
    </row>
    <row r="608" spans="1:9" ht="31.5" hidden="1" customHeight="1" x14ac:dyDescent="0.15">
      <c r="A608" s="84" t="str">
        <f t="shared" si="20"/>
        <v/>
      </c>
      <c r="B608" s="90" t="str">
        <f t="shared" si="19"/>
        <v/>
      </c>
      <c r="C608" s="92">
        <f>[8]品目!B1107</f>
        <v>0</v>
      </c>
      <c r="D608" s="92" t="str">
        <f>[8]品目!C1107</f>
        <v xml:space="preserve"> </v>
      </c>
      <c r="E608" s="92">
        <f>[8]品目!D1107</f>
        <v>0</v>
      </c>
      <c r="F608" s="92">
        <f>[8]品目!E1107</f>
        <v>0</v>
      </c>
      <c r="G608" s="82" t="str">
        <f>[8]品目!O1107</f>
        <v xml:space="preserve"> </v>
      </c>
      <c r="H608" s="100" t="str">
        <f>[8]品目!J1107</f>
        <v/>
      </c>
      <c r="I608" s="101" t="str">
        <f>[8]品目!H1107</f>
        <v/>
      </c>
    </row>
    <row r="609" spans="1:9" ht="31.5" hidden="1" customHeight="1" x14ac:dyDescent="0.15">
      <c r="A609" s="84" t="str">
        <f t="shared" si="20"/>
        <v/>
      </c>
      <c r="B609" s="90" t="str">
        <f t="shared" si="19"/>
        <v/>
      </c>
      <c r="C609" s="92">
        <f>[8]品目!B1108</f>
        <v>0</v>
      </c>
      <c r="D609" s="92" t="str">
        <f>[8]品目!C1108</f>
        <v xml:space="preserve"> </v>
      </c>
      <c r="E609" s="92">
        <f>[8]品目!D1108</f>
        <v>0</v>
      </c>
      <c r="F609" s="92">
        <f>[8]品目!E1108</f>
        <v>0</v>
      </c>
      <c r="G609" s="82" t="str">
        <f>[8]品目!O1108</f>
        <v xml:space="preserve"> </v>
      </c>
      <c r="H609" s="100" t="str">
        <f>[8]品目!J1108</f>
        <v/>
      </c>
      <c r="I609" s="101" t="str">
        <f>[8]品目!H1108</f>
        <v/>
      </c>
    </row>
    <row r="610" spans="1:9" ht="31.5" hidden="1" customHeight="1" x14ac:dyDescent="0.15">
      <c r="A610" s="84" t="str">
        <f t="shared" si="20"/>
        <v/>
      </c>
      <c r="B610" s="90" t="str">
        <f t="shared" si="19"/>
        <v/>
      </c>
      <c r="C610" s="92">
        <f>[8]品目!B1109</f>
        <v>0</v>
      </c>
      <c r="D610" s="92" t="str">
        <f>[8]品目!C1109</f>
        <v xml:space="preserve"> </v>
      </c>
      <c r="E610" s="92">
        <f>[8]品目!D1109</f>
        <v>0</v>
      </c>
      <c r="F610" s="92">
        <f>[8]品目!E1109</f>
        <v>0</v>
      </c>
      <c r="G610" s="82" t="str">
        <f>[8]品目!O1109</f>
        <v xml:space="preserve"> </v>
      </c>
      <c r="H610" s="100" t="str">
        <f>[8]品目!J1109</f>
        <v/>
      </c>
      <c r="I610" s="101" t="str">
        <f>[8]品目!H1109</f>
        <v/>
      </c>
    </row>
    <row r="611" spans="1:9" ht="31.5" hidden="1" customHeight="1" x14ac:dyDescent="0.15">
      <c r="A611" s="84" t="str">
        <f t="shared" si="20"/>
        <v/>
      </c>
      <c r="B611" s="90" t="str">
        <f t="shared" si="19"/>
        <v/>
      </c>
      <c r="C611" s="92">
        <f>[8]品目!B1110</f>
        <v>0</v>
      </c>
      <c r="D611" s="92" t="str">
        <f>[8]品目!C1110</f>
        <v xml:space="preserve"> </v>
      </c>
      <c r="E611" s="92">
        <f>[8]品目!D1110</f>
        <v>0</v>
      </c>
      <c r="F611" s="92">
        <f>[8]品目!E1110</f>
        <v>0</v>
      </c>
      <c r="G611" s="82" t="str">
        <f>[8]品目!O1110</f>
        <v xml:space="preserve"> </v>
      </c>
      <c r="H611" s="100" t="str">
        <f>[8]品目!J1110</f>
        <v/>
      </c>
      <c r="I611" s="101" t="str">
        <f>[8]品目!H1110</f>
        <v/>
      </c>
    </row>
    <row r="612" spans="1:9" ht="31.5" hidden="1" customHeight="1" x14ac:dyDescent="0.15">
      <c r="A612" s="84" t="str">
        <f t="shared" si="20"/>
        <v/>
      </c>
      <c r="B612" s="90" t="str">
        <f t="shared" si="19"/>
        <v/>
      </c>
      <c r="C612" s="92">
        <f>[8]品目!B1111</f>
        <v>0</v>
      </c>
      <c r="D612" s="92" t="str">
        <f>[8]品目!C1111</f>
        <v xml:space="preserve"> </v>
      </c>
      <c r="E612" s="92">
        <f>[8]品目!D1111</f>
        <v>0</v>
      </c>
      <c r="F612" s="92">
        <f>[8]品目!E1111</f>
        <v>0</v>
      </c>
      <c r="G612" s="82" t="str">
        <f>[8]品目!O1111</f>
        <v xml:space="preserve"> </v>
      </c>
      <c r="H612" s="100" t="str">
        <f>[8]品目!J1111</f>
        <v/>
      </c>
      <c r="I612" s="101" t="str">
        <f>[8]品目!H1111</f>
        <v/>
      </c>
    </row>
    <row r="613" spans="1:9" ht="31.5" hidden="1" customHeight="1" x14ac:dyDescent="0.15">
      <c r="A613" s="84" t="str">
        <f t="shared" si="20"/>
        <v/>
      </c>
      <c r="B613" s="90" t="str">
        <f t="shared" si="19"/>
        <v/>
      </c>
      <c r="C613" s="92">
        <f>[8]品目!B1112</f>
        <v>0</v>
      </c>
      <c r="D613" s="92" t="str">
        <f>[8]品目!C1112</f>
        <v xml:space="preserve"> </v>
      </c>
      <c r="E613" s="92">
        <f>[8]品目!D1112</f>
        <v>0</v>
      </c>
      <c r="F613" s="92">
        <f>[8]品目!E1112</f>
        <v>0</v>
      </c>
      <c r="G613" s="82" t="str">
        <f>[8]品目!O1112</f>
        <v xml:space="preserve"> </v>
      </c>
      <c r="H613" s="100" t="str">
        <f>[8]品目!J1112</f>
        <v/>
      </c>
      <c r="I613" s="101" t="str">
        <f>[8]品目!H1112</f>
        <v/>
      </c>
    </row>
    <row r="614" spans="1:9" ht="31.5" hidden="1" customHeight="1" x14ac:dyDescent="0.15">
      <c r="A614" s="84" t="str">
        <f t="shared" si="20"/>
        <v/>
      </c>
      <c r="B614" s="90" t="str">
        <f t="shared" si="19"/>
        <v/>
      </c>
      <c r="C614" s="92">
        <f>[8]品目!B1113</f>
        <v>0</v>
      </c>
      <c r="D614" s="92" t="str">
        <f>[8]品目!C1113</f>
        <v xml:space="preserve"> </v>
      </c>
      <c r="E614" s="92">
        <f>[8]品目!D1113</f>
        <v>0</v>
      </c>
      <c r="F614" s="92">
        <f>[8]品目!E1113</f>
        <v>0</v>
      </c>
      <c r="G614" s="82" t="str">
        <f>[8]品目!O1113</f>
        <v xml:space="preserve"> </v>
      </c>
      <c r="H614" s="100" t="str">
        <f>[8]品目!J1113</f>
        <v/>
      </c>
      <c r="I614" s="101" t="str">
        <f>[8]品目!H1113</f>
        <v/>
      </c>
    </row>
    <row r="615" spans="1:9" ht="31.5" hidden="1" customHeight="1" x14ac:dyDescent="0.15">
      <c r="A615" s="84" t="str">
        <f t="shared" si="20"/>
        <v/>
      </c>
      <c r="B615" s="90" t="str">
        <f t="shared" si="19"/>
        <v/>
      </c>
      <c r="C615" s="92">
        <f>[8]品目!B1114</f>
        <v>0</v>
      </c>
      <c r="D615" s="92" t="str">
        <f>[8]品目!C1114</f>
        <v xml:space="preserve"> </v>
      </c>
      <c r="E615" s="92">
        <f>[8]品目!D1114</f>
        <v>0</v>
      </c>
      <c r="F615" s="92">
        <f>[8]品目!E1114</f>
        <v>0</v>
      </c>
      <c r="G615" s="82" t="str">
        <f>[8]品目!O1114</f>
        <v xml:space="preserve"> </v>
      </c>
      <c r="H615" s="100" t="str">
        <f>[8]品目!J1114</f>
        <v/>
      </c>
      <c r="I615" s="101" t="str">
        <f>[8]品目!H1114</f>
        <v/>
      </c>
    </row>
    <row r="616" spans="1:9" ht="31.5" hidden="1" customHeight="1" x14ac:dyDescent="0.15">
      <c r="A616" s="84" t="str">
        <f t="shared" si="20"/>
        <v/>
      </c>
      <c r="B616" s="90" t="str">
        <f t="shared" si="19"/>
        <v/>
      </c>
      <c r="C616" s="92">
        <f>[8]品目!B1115</f>
        <v>0</v>
      </c>
      <c r="D616" s="92" t="str">
        <f>[8]品目!C1115</f>
        <v xml:space="preserve"> </v>
      </c>
      <c r="E616" s="92">
        <f>[8]品目!D1115</f>
        <v>0</v>
      </c>
      <c r="F616" s="92">
        <f>[8]品目!E1115</f>
        <v>0</v>
      </c>
      <c r="G616" s="82" t="str">
        <f>[8]品目!O1115</f>
        <v xml:space="preserve"> </v>
      </c>
      <c r="H616" s="100" t="str">
        <f>[8]品目!J1115</f>
        <v/>
      </c>
      <c r="I616" s="101" t="str">
        <f>[8]品目!H1115</f>
        <v/>
      </c>
    </row>
    <row r="617" spans="1:9" ht="31.5" hidden="1" customHeight="1" x14ac:dyDescent="0.15">
      <c r="A617" s="84" t="str">
        <f t="shared" si="20"/>
        <v/>
      </c>
      <c r="B617" s="90" t="str">
        <f t="shared" si="19"/>
        <v/>
      </c>
      <c r="C617" s="92">
        <f>[8]品目!B1116</f>
        <v>0</v>
      </c>
      <c r="D617" s="92" t="str">
        <f>[8]品目!C1116</f>
        <v xml:space="preserve"> </v>
      </c>
      <c r="E617" s="92">
        <f>[8]品目!D1116</f>
        <v>0</v>
      </c>
      <c r="F617" s="92">
        <f>[8]品目!E1116</f>
        <v>0</v>
      </c>
      <c r="G617" s="82" t="str">
        <f>[8]品目!O1116</f>
        <v xml:space="preserve"> </v>
      </c>
      <c r="H617" s="100" t="str">
        <f>[8]品目!J1116</f>
        <v/>
      </c>
      <c r="I617" s="101" t="str">
        <f>[8]品目!H1116</f>
        <v/>
      </c>
    </row>
    <row r="618" spans="1:9" ht="31.5" hidden="1" customHeight="1" x14ac:dyDescent="0.15">
      <c r="A618" s="84" t="str">
        <f t="shared" si="20"/>
        <v/>
      </c>
      <c r="B618" s="90" t="str">
        <f t="shared" si="19"/>
        <v/>
      </c>
      <c r="C618" s="92">
        <f>[8]品目!B1117</f>
        <v>0</v>
      </c>
      <c r="D618" s="92" t="str">
        <f>[8]品目!C1117</f>
        <v xml:space="preserve"> </v>
      </c>
      <c r="E618" s="92">
        <f>[8]品目!D1117</f>
        <v>0</v>
      </c>
      <c r="F618" s="92">
        <f>[8]品目!E1117</f>
        <v>0</v>
      </c>
      <c r="G618" s="82" t="str">
        <f>[8]品目!O1117</f>
        <v xml:space="preserve"> </v>
      </c>
      <c r="H618" s="100" t="str">
        <f>[8]品目!J1117</f>
        <v/>
      </c>
      <c r="I618" s="101" t="str">
        <f>[8]品目!H1117</f>
        <v/>
      </c>
    </row>
    <row r="619" spans="1:9" ht="31.5" hidden="1" customHeight="1" x14ac:dyDescent="0.15">
      <c r="A619" s="84" t="str">
        <f t="shared" si="20"/>
        <v/>
      </c>
      <c r="B619" s="90" t="str">
        <f t="shared" si="19"/>
        <v/>
      </c>
      <c r="C619" s="92">
        <f>[8]品目!B1118</f>
        <v>0</v>
      </c>
      <c r="D619" s="92" t="str">
        <f>[8]品目!C1118</f>
        <v xml:space="preserve"> </v>
      </c>
      <c r="E619" s="92">
        <f>[8]品目!D1118</f>
        <v>0</v>
      </c>
      <c r="F619" s="92">
        <f>[8]品目!E1118</f>
        <v>0</v>
      </c>
      <c r="G619" s="82" t="str">
        <f>[8]品目!O1118</f>
        <v xml:space="preserve"> </v>
      </c>
      <c r="H619" s="100" t="str">
        <f>[8]品目!J1118</f>
        <v/>
      </c>
      <c r="I619" s="101" t="str">
        <f>[8]品目!H1118</f>
        <v/>
      </c>
    </row>
    <row r="620" spans="1:9" ht="31.5" hidden="1" customHeight="1" x14ac:dyDescent="0.15">
      <c r="A620" s="84" t="str">
        <f t="shared" si="20"/>
        <v/>
      </c>
      <c r="B620" s="90" t="str">
        <f t="shared" si="19"/>
        <v/>
      </c>
      <c r="C620" s="92">
        <f>[8]品目!B1119</f>
        <v>0</v>
      </c>
      <c r="D620" s="92" t="str">
        <f>[8]品目!C1119</f>
        <v xml:space="preserve"> </v>
      </c>
      <c r="E620" s="92">
        <f>[8]品目!D1119</f>
        <v>0</v>
      </c>
      <c r="F620" s="92">
        <f>[8]品目!E1119</f>
        <v>0</v>
      </c>
      <c r="G620" s="82" t="str">
        <f>[8]品目!O1119</f>
        <v xml:space="preserve"> </v>
      </c>
      <c r="H620" s="100" t="str">
        <f>[8]品目!J1119</f>
        <v/>
      </c>
      <c r="I620" s="101" t="str">
        <f>[8]品目!H1119</f>
        <v/>
      </c>
    </row>
    <row r="621" spans="1:9" ht="31.5" hidden="1" customHeight="1" x14ac:dyDescent="0.15">
      <c r="A621" s="84" t="str">
        <f t="shared" si="20"/>
        <v/>
      </c>
      <c r="B621" s="90" t="str">
        <f t="shared" si="19"/>
        <v/>
      </c>
      <c r="C621" s="92">
        <f>[8]品目!B1120</f>
        <v>0</v>
      </c>
      <c r="D621" s="92" t="str">
        <f>[8]品目!C1120</f>
        <v xml:space="preserve"> </v>
      </c>
      <c r="E621" s="92">
        <f>[8]品目!D1120</f>
        <v>0</v>
      </c>
      <c r="F621" s="92">
        <f>[8]品目!E1120</f>
        <v>0</v>
      </c>
      <c r="G621" s="82" t="str">
        <f>[8]品目!O1120</f>
        <v xml:space="preserve"> </v>
      </c>
      <c r="H621" s="100" t="str">
        <f>[8]品目!J1120</f>
        <v/>
      </c>
      <c r="I621" s="101" t="str">
        <f>[8]品目!H1120</f>
        <v/>
      </c>
    </row>
    <row r="622" spans="1:9" ht="31.5" hidden="1" customHeight="1" x14ac:dyDescent="0.15">
      <c r="A622" s="84" t="str">
        <f t="shared" si="20"/>
        <v/>
      </c>
      <c r="B622" s="90" t="str">
        <f t="shared" si="19"/>
        <v/>
      </c>
      <c r="C622" s="92">
        <f>[8]品目!B1121</f>
        <v>0</v>
      </c>
      <c r="D622" s="92" t="str">
        <f>[8]品目!C1121</f>
        <v xml:space="preserve"> </v>
      </c>
      <c r="E622" s="92">
        <f>[8]品目!D1121</f>
        <v>0</v>
      </c>
      <c r="F622" s="92">
        <f>[8]品目!E1121</f>
        <v>0</v>
      </c>
      <c r="G622" s="82" t="str">
        <f>[8]品目!O1121</f>
        <v xml:space="preserve"> </v>
      </c>
      <c r="H622" s="100" t="str">
        <f>[8]品目!J1121</f>
        <v/>
      </c>
      <c r="I622" s="101" t="str">
        <f>[8]品目!H1121</f>
        <v/>
      </c>
    </row>
    <row r="623" spans="1:9" ht="31.5" hidden="1" customHeight="1" x14ac:dyDescent="0.15">
      <c r="A623" s="84" t="str">
        <f t="shared" si="20"/>
        <v/>
      </c>
      <c r="B623" s="90" t="str">
        <f t="shared" si="19"/>
        <v/>
      </c>
      <c r="C623" s="92">
        <f>[8]品目!B1122</f>
        <v>0</v>
      </c>
      <c r="D623" s="92" t="str">
        <f>[8]品目!C1122</f>
        <v xml:space="preserve"> </v>
      </c>
      <c r="E623" s="92">
        <f>[8]品目!D1122</f>
        <v>0</v>
      </c>
      <c r="F623" s="92">
        <f>[8]品目!E1122</f>
        <v>0</v>
      </c>
      <c r="G623" s="82" t="str">
        <f>[8]品目!O1122</f>
        <v xml:space="preserve"> </v>
      </c>
      <c r="H623" s="100" t="str">
        <f>[8]品目!J1122</f>
        <v/>
      </c>
      <c r="I623" s="101" t="str">
        <f>[8]品目!H1122</f>
        <v/>
      </c>
    </row>
    <row r="624" spans="1:9" ht="31.5" hidden="1" customHeight="1" x14ac:dyDescent="0.15">
      <c r="A624" s="84" t="str">
        <f t="shared" si="20"/>
        <v/>
      </c>
      <c r="B624" s="90" t="str">
        <f t="shared" si="19"/>
        <v/>
      </c>
      <c r="C624" s="92">
        <f>[8]品目!B1123</f>
        <v>0</v>
      </c>
      <c r="D624" s="92" t="str">
        <f>[8]品目!C1123</f>
        <v xml:space="preserve"> </v>
      </c>
      <c r="E624" s="92">
        <f>[8]品目!D1123</f>
        <v>0</v>
      </c>
      <c r="F624" s="92">
        <f>[8]品目!E1123</f>
        <v>0</v>
      </c>
      <c r="G624" s="82" t="str">
        <f>[8]品目!O1123</f>
        <v xml:space="preserve"> </v>
      </c>
      <c r="H624" s="100" t="str">
        <f>[8]品目!J1123</f>
        <v/>
      </c>
      <c r="I624" s="101" t="str">
        <f>[8]品目!H1123</f>
        <v/>
      </c>
    </row>
    <row r="625" spans="1:9" ht="31.5" hidden="1" customHeight="1" x14ac:dyDescent="0.15">
      <c r="A625" s="84" t="str">
        <f t="shared" si="20"/>
        <v/>
      </c>
      <c r="B625" s="90" t="str">
        <f t="shared" si="19"/>
        <v/>
      </c>
      <c r="C625" s="92">
        <f>[8]品目!B1124</f>
        <v>0</v>
      </c>
      <c r="D625" s="92" t="str">
        <f>[8]品目!C1124</f>
        <v xml:space="preserve"> </v>
      </c>
      <c r="E625" s="92">
        <f>[8]品目!D1124</f>
        <v>0</v>
      </c>
      <c r="F625" s="92">
        <f>[8]品目!E1124</f>
        <v>0</v>
      </c>
      <c r="G625" s="82" t="str">
        <f>[8]品目!O1124</f>
        <v xml:space="preserve"> </v>
      </c>
      <c r="H625" s="100" t="str">
        <f>[8]品目!J1124</f>
        <v/>
      </c>
      <c r="I625" s="101" t="str">
        <f>[8]品目!H1124</f>
        <v/>
      </c>
    </row>
    <row r="626" spans="1:9" ht="31.5" hidden="1" customHeight="1" x14ac:dyDescent="0.15">
      <c r="A626" s="84" t="str">
        <f t="shared" si="20"/>
        <v/>
      </c>
      <c r="B626" s="90" t="str">
        <f t="shared" si="19"/>
        <v/>
      </c>
      <c r="C626" s="92">
        <f>[8]品目!B1125</f>
        <v>0</v>
      </c>
      <c r="D626" s="92" t="str">
        <f>[8]品目!C1125</f>
        <v xml:space="preserve"> </v>
      </c>
      <c r="E626" s="92">
        <f>[8]品目!D1125</f>
        <v>0</v>
      </c>
      <c r="F626" s="92">
        <f>[8]品目!E1125</f>
        <v>0</v>
      </c>
      <c r="G626" s="82" t="str">
        <f>[8]品目!O1125</f>
        <v xml:space="preserve"> </v>
      </c>
      <c r="H626" s="100" t="str">
        <f>[8]品目!J1125</f>
        <v/>
      </c>
      <c r="I626" s="101" t="str">
        <f>[8]品目!H1125</f>
        <v/>
      </c>
    </row>
    <row r="627" spans="1:9" ht="31.5" hidden="1" customHeight="1" x14ac:dyDescent="0.15">
      <c r="A627" s="84" t="str">
        <f t="shared" si="20"/>
        <v/>
      </c>
      <c r="B627" s="90" t="str">
        <f t="shared" si="19"/>
        <v/>
      </c>
      <c r="C627" s="92">
        <f>[8]品目!B1126</f>
        <v>0</v>
      </c>
      <c r="D627" s="92" t="str">
        <f>[8]品目!C1126</f>
        <v xml:space="preserve"> </v>
      </c>
      <c r="E627" s="92">
        <f>[8]品目!D1126</f>
        <v>0</v>
      </c>
      <c r="F627" s="92">
        <f>[8]品目!E1126</f>
        <v>0</v>
      </c>
      <c r="G627" s="82" t="str">
        <f>[8]品目!O1126</f>
        <v xml:space="preserve"> </v>
      </c>
      <c r="H627" s="100" t="str">
        <f>[8]品目!J1126</f>
        <v/>
      </c>
      <c r="I627" s="101" t="str">
        <f>[8]品目!H1126</f>
        <v/>
      </c>
    </row>
    <row r="628" spans="1:9" ht="31.5" hidden="1" customHeight="1" x14ac:dyDescent="0.15">
      <c r="A628" s="84" t="str">
        <f t="shared" si="20"/>
        <v/>
      </c>
      <c r="B628" s="90" t="str">
        <f t="shared" si="19"/>
        <v/>
      </c>
      <c r="C628" s="92">
        <f>[8]品目!B1127</f>
        <v>0</v>
      </c>
      <c r="D628" s="92" t="str">
        <f>[8]品目!C1127</f>
        <v xml:space="preserve"> </v>
      </c>
      <c r="E628" s="92">
        <f>[8]品目!D1127</f>
        <v>0</v>
      </c>
      <c r="F628" s="92">
        <f>[8]品目!E1127</f>
        <v>0</v>
      </c>
      <c r="G628" s="82" t="str">
        <f>[8]品目!O1127</f>
        <v xml:space="preserve"> </v>
      </c>
      <c r="H628" s="100" t="str">
        <f>[8]品目!J1127</f>
        <v/>
      </c>
      <c r="I628" s="101" t="str">
        <f>[8]品目!H1127</f>
        <v/>
      </c>
    </row>
    <row r="629" spans="1:9" ht="31.5" hidden="1" customHeight="1" x14ac:dyDescent="0.15">
      <c r="A629" s="84" t="str">
        <f t="shared" si="20"/>
        <v/>
      </c>
      <c r="B629" s="90" t="str">
        <f t="shared" si="19"/>
        <v/>
      </c>
      <c r="C629" s="92">
        <f>[8]品目!B1128</f>
        <v>0</v>
      </c>
      <c r="D629" s="92" t="str">
        <f>[8]品目!C1128</f>
        <v xml:space="preserve"> </v>
      </c>
      <c r="E629" s="92">
        <f>[8]品目!D1128</f>
        <v>0</v>
      </c>
      <c r="F629" s="92">
        <f>[8]品目!E1128</f>
        <v>0</v>
      </c>
      <c r="G629" s="82" t="str">
        <f>[8]品目!O1128</f>
        <v xml:space="preserve"> </v>
      </c>
      <c r="H629" s="100" t="str">
        <f>[8]品目!J1128</f>
        <v/>
      </c>
      <c r="I629" s="101" t="str">
        <f>[8]品目!H1128</f>
        <v/>
      </c>
    </row>
    <row r="630" spans="1:9" ht="31.5" hidden="1" customHeight="1" x14ac:dyDescent="0.15">
      <c r="A630" s="84" t="str">
        <f t="shared" si="20"/>
        <v/>
      </c>
      <c r="B630" s="90" t="str">
        <f t="shared" si="19"/>
        <v/>
      </c>
      <c r="C630" s="92">
        <f>[8]品目!B1129</f>
        <v>0</v>
      </c>
      <c r="D630" s="92" t="str">
        <f>[8]品目!C1129</f>
        <v xml:space="preserve"> </v>
      </c>
      <c r="E630" s="92">
        <f>[8]品目!D1129</f>
        <v>0</v>
      </c>
      <c r="F630" s="92">
        <f>[8]品目!E1129</f>
        <v>0</v>
      </c>
      <c r="G630" s="82" t="str">
        <f>[8]品目!O1129</f>
        <v xml:space="preserve"> </v>
      </c>
      <c r="H630" s="100" t="str">
        <f>[8]品目!J1129</f>
        <v/>
      </c>
      <c r="I630" s="101" t="str">
        <f>[8]品目!H1129</f>
        <v/>
      </c>
    </row>
    <row r="631" spans="1:9" ht="31.5" hidden="1" customHeight="1" x14ac:dyDescent="0.15">
      <c r="A631" s="84" t="str">
        <f t="shared" si="20"/>
        <v/>
      </c>
      <c r="B631" s="90" t="str">
        <f t="shared" si="19"/>
        <v/>
      </c>
      <c r="C631" s="92">
        <f>[8]品目!B1130</f>
        <v>0</v>
      </c>
      <c r="D631" s="92" t="str">
        <f>[8]品目!C1130</f>
        <v xml:space="preserve"> </v>
      </c>
      <c r="E631" s="92">
        <f>[8]品目!D1130</f>
        <v>0</v>
      </c>
      <c r="F631" s="92">
        <f>[8]品目!E1130</f>
        <v>0</v>
      </c>
      <c r="G631" s="82" t="str">
        <f>[8]品目!O1130</f>
        <v xml:space="preserve"> </v>
      </c>
      <c r="H631" s="100" t="str">
        <f>[8]品目!J1130</f>
        <v/>
      </c>
      <c r="I631" s="101" t="str">
        <f>[8]品目!H1130</f>
        <v/>
      </c>
    </row>
    <row r="632" spans="1:9" ht="31.5" hidden="1" customHeight="1" x14ac:dyDescent="0.15">
      <c r="A632" s="84" t="str">
        <f t="shared" si="20"/>
        <v/>
      </c>
      <c r="B632" s="90" t="str">
        <f t="shared" si="19"/>
        <v/>
      </c>
      <c r="C632" s="92">
        <f>[8]品目!B1131</f>
        <v>0</v>
      </c>
      <c r="D632" s="92" t="str">
        <f>[8]品目!C1131</f>
        <v xml:space="preserve"> </v>
      </c>
      <c r="E632" s="92">
        <f>[8]品目!D1131</f>
        <v>0</v>
      </c>
      <c r="F632" s="92">
        <f>[8]品目!E1131</f>
        <v>0</v>
      </c>
      <c r="G632" s="82" t="str">
        <f>[8]品目!O1131</f>
        <v xml:space="preserve"> </v>
      </c>
      <c r="H632" s="100" t="str">
        <f>[8]品目!J1131</f>
        <v/>
      </c>
      <c r="I632" s="101" t="str">
        <f>[8]品目!H1131</f>
        <v/>
      </c>
    </row>
    <row r="633" spans="1:9" ht="31.5" hidden="1" customHeight="1" x14ac:dyDescent="0.15">
      <c r="A633" s="84" t="str">
        <f t="shared" si="20"/>
        <v/>
      </c>
      <c r="B633" s="90" t="str">
        <f t="shared" si="19"/>
        <v/>
      </c>
      <c r="C633" s="92">
        <f>[8]品目!B1132</f>
        <v>0</v>
      </c>
      <c r="D633" s="92" t="str">
        <f>[8]品目!C1132</f>
        <v xml:space="preserve"> </v>
      </c>
      <c r="E633" s="92">
        <f>[8]品目!D1132</f>
        <v>0</v>
      </c>
      <c r="F633" s="92">
        <f>[8]品目!E1132</f>
        <v>0</v>
      </c>
      <c r="G633" s="82" t="str">
        <f>[8]品目!O1132</f>
        <v xml:space="preserve"> </v>
      </c>
      <c r="H633" s="100" t="str">
        <f>[8]品目!J1132</f>
        <v/>
      </c>
      <c r="I633" s="101" t="str">
        <f>[8]品目!H1132</f>
        <v/>
      </c>
    </row>
    <row r="634" spans="1:9" ht="31.5" hidden="1" customHeight="1" x14ac:dyDescent="0.15">
      <c r="A634" s="84" t="str">
        <f t="shared" si="20"/>
        <v/>
      </c>
      <c r="B634" s="90" t="str">
        <f t="shared" si="19"/>
        <v/>
      </c>
      <c r="C634" s="92">
        <f>[8]品目!B1133</f>
        <v>0</v>
      </c>
      <c r="D634" s="92" t="str">
        <f>[8]品目!C1133</f>
        <v xml:space="preserve"> </v>
      </c>
      <c r="E634" s="92">
        <f>[8]品目!D1133</f>
        <v>0</v>
      </c>
      <c r="F634" s="92">
        <f>[8]品目!E1133</f>
        <v>0</v>
      </c>
      <c r="G634" s="82" t="str">
        <f>[8]品目!O1133</f>
        <v xml:space="preserve"> </v>
      </c>
      <c r="H634" s="100" t="str">
        <f>[8]品目!J1133</f>
        <v/>
      </c>
      <c r="I634" s="101" t="str">
        <f>[8]品目!H1133</f>
        <v/>
      </c>
    </row>
    <row r="635" spans="1:9" ht="31.5" hidden="1" customHeight="1" x14ac:dyDescent="0.15">
      <c r="A635" s="84" t="str">
        <f t="shared" si="20"/>
        <v/>
      </c>
      <c r="B635" s="90" t="str">
        <f t="shared" si="19"/>
        <v/>
      </c>
      <c r="C635" s="92">
        <f>[8]品目!B1134</f>
        <v>0</v>
      </c>
      <c r="D635" s="92" t="str">
        <f>[8]品目!C1134</f>
        <v xml:space="preserve"> </v>
      </c>
      <c r="E635" s="92">
        <f>[8]品目!D1134</f>
        <v>0</v>
      </c>
      <c r="F635" s="92">
        <f>[8]品目!E1134</f>
        <v>0</v>
      </c>
      <c r="G635" s="82" t="str">
        <f>[8]品目!O1134</f>
        <v xml:space="preserve"> </v>
      </c>
      <c r="H635" s="100" t="str">
        <f>[8]品目!J1134</f>
        <v/>
      </c>
      <c r="I635" s="101" t="str">
        <f>[8]品目!H1134</f>
        <v/>
      </c>
    </row>
    <row r="636" spans="1:9" ht="31.5" hidden="1" customHeight="1" x14ac:dyDescent="0.15">
      <c r="A636" s="84" t="str">
        <f t="shared" si="20"/>
        <v/>
      </c>
      <c r="B636" s="90" t="str">
        <f t="shared" si="19"/>
        <v/>
      </c>
      <c r="C636" s="92">
        <f>[8]品目!B1135</f>
        <v>0</v>
      </c>
      <c r="D636" s="92" t="str">
        <f>[8]品目!C1135</f>
        <v xml:space="preserve"> </v>
      </c>
      <c r="E636" s="92">
        <f>[8]品目!D1135</f>
        <v>0</v>
      </c>
      <c r="F636" s="92">
        <f>[8]品目!E1135</f>
        <v>0</v>
      </c>
      <c r="G636" s="82" t="str">
        <f>[8]品目!O1135</f>
        <v xml:space="preserve"> </v>
      </c>
      <c r="H636" s="100" t="str">
        <f>[8]品目!J1135</f>
        <v/>
      </c>
      <c r="I636" s="101" t="str">
        <f>[8]品目!H1135</f>
        <v/>
      </c>
    </row>
    <row r="637" spans="1:9" ht="31.5" hidden="1" customHeight="1" x14ac:dyDescent="0.15">
      <c r="A637" s="84" t="str">
        <f t="shared" si="20"/>
        <v/>
      </c>
      <c r="B637" s="90" t="str">
        <f t="shared" si="19"/>
        <v/>
      </c>
      <c r="C637" s="92">
        <f>[8]品目!B1136</f>
        <v>0</v>
      </c>
      <c r="D637" s="92" t="str">
        <f>[8]品目!C1136</f>
        <v xml:space="preserve"> </v>
      </c>
      <c r="E637" s="92">
        <f>[8]品目!D1136</f>
        <v>0</v>
      </c>
      <c r="F637" s="92">
        <f>[8]品目!E1136</f>
        <v>0</v>
      </c>
      <c r="G637" s="82" t="str">
        <f>[8]品目!O1136</f>
        <v xml:space="preserve"> </v>
      </c>
      <c r="H637" s="100" t="str">
        <f>[8]品目!J1136</f>
        <v/>
      </c>
      <c r="I637" s="101" t="str">
        <f>[8]品目!H1136</f>
        <v/>
      </c>
    </row>
    <row r="638" spans="1:9" ht="31.5" hidden="1" customHeight="1" x14ac:dyDescent="0.15">
      <c r="A638" s="84" t="str">
        <f t="shared" si="20"/>
        <v/>
      </c>
      <c r="B638" s="90" t="str">
        <f t="shared" si="19"/>
        <v/>
      </c>
      <c r="C638" s="92">
        <f>[8]品目!B1137</f>
        <v>0</v>
      </c>
      <c r="D638" s="92" t="str">
        <f>[8]品目!C1137</f>
        <v xml:space="preserve"> </v>
      </c>
      <c r="E638" s="92">
        <f>[8]品目!D1137</f>
        <v>0</v>
      </c>
      <c r="F638" s="92">
        <f>[8]品目!E1137</f>
        <v>0</v>
      </c>
      <c r="G638" s="82" t="str">
        <f>[8]品目!O1137</f>
        <v xml:space="preserve"> </v>
      </c>
      <c r="H638" s="100" t="str">
        <f>[8]品目!J1137</f>
        <v/>
      </c>
      <c r="I638" s="101" t="str">
        <f>[8]品目!H1137</f>
        <v/>
      </c>
    </row>
    <row r="639" spans="1:9" ht="31.5" hidden="1" customHeight="1" x14ac:dyDescent="0.15">
      <c r="A639" s="84" t="str">
        <f t="shared" si="20"/>
        <v/>
      </c>
      <c r="B639" s="90" t="str">
        <f t="shared" si="19"/>
        <v/>
      </c>
      <c r="C639" s="92">
        <f>[8]品目!B1138</f>
        <v>0</v>
      </c>
      <c r="D639" s="92" t="str">
        <f>[8]品目!C1138</f>
        <v xml:space="preserve"> </v>
      </c>
      <c r="E639" s="92">
        <f>[8]品目!D1138</f>
        <v>0</v>
      </c>
      <c r="F639" s="92">
        <f>[8]品目!E1138</f>
        <v>0</v>
      </c>
      <c r="G639" s="82" t="str">
        <f>[8]品目!O1138</f>
        <v xml:space="preserve"> </v>
      </c>
      <c r="H639" s="100" t="str">
        <f>[8]品目!J1138</f>
        <v/>
      </c>
      <c r="I639" s="101" t="str">
        <f>[8]品目!H1138</f>
        <v/>
      </c>
    </row>
    <row r="640" spans="1:9" ht="31.5" hidden="1" customHeight="1" x14ac:dyDescent="0.15">
      <c r="A640" s="84" t="str">
        <f t="shared" si="20"/>
        <v/>
      </c>
      <c r="B640" s="90" t="str">
        <f t="shared" si="19"/>
        <v/>
      </c>
      <c r="C640" s="92">
        <f>[8]品目!B1139</f>
        <v>0</v>
      </c>
      <c r="D640" s="92" t="str">
        <f>[8]品目!C1139</f>
        <v xml:space="preserve"> </v>
      </c>
      <c r="E640" s="92">
        <f>[8]品目!D1139</f>
        <v>0</v>
      </c>
      <c r="F640" s="92">
        <f>[8]品目!E1139</f>
        <v>0</v>
      </c>
      <c r="G640" s="82" t="str">
        <f>[8]品目!O1139</f>
        <v xml:space="preserve"> </v>
      </c>
      <c r="H640" s="100" t="str">
        <f>[8]品目!J1139</f>
        <v/>
      </c>
      <c r="I640" s="101" t="str">
        <f>[8]品目!H1139</f>
        <v/>
      </c>
    </row>
    <row r="641" spans="1:9" ht="31.5" hidden="1" customHeight="1" x14ac:dyDescent="0.15">
      <c r="A641" s="84" t="str">
        <f t="shared" si="20"/>
        <v/>
      </c>
      <c r="B641" s="90" t="str">
        <f t="shared" si="19"/>
        <v/>
      </c>
      <c r="C641" s="92">
        <f>[8]品目!B1140</f>
        <v>0</v>
      </c>
      <c r="D641" s="92" t="str">
        <f>[8]品目!C1140</f>
        <v xml:space="preserve"> </v>
      </c>
      <c r="E641" s="92">
        <f>[8]品目!D1140</f>
        <v>0</v>
      </c>
      <c r="F641" s="92">
        <f>[8]品目!E1140</f>
        <v>0</v>
      </c>
      <c r="G641" s="82" t="str">
        <f>[8]品目!O1140</f>
        <v xml:space="preserve"> </v>
      </c>
      <c r="H641" s="100" t="str">
        <f>[8]品目!J1140</f>
        <v/>
      </c>
      <c r="I641" s="101" t="str">
        <f>[8]品目!H1140</f>
        <v/>
      </c>
    </row>
    <row r="642" spans="1:9" ht="31.5" hidden="1" customHeight="1" x14ac:dyDescent="0.15">
      <c r="A642" s="84" t="str">
        <f t="shared" si="20"/>
        <v/>
      </c>
      <c r="B642" s="90" t="str">
        <f t="shared" si="19"/>
        <v/>
      </c>
      <c r="C642" s="92">
        <f>[8]品目!B1141</f>
        <v>0</v>
      </c>
      <c r="D642" s="92" t="str">
        <f>[8]品目!C1141</f>
        <v xml:space="preserve"> </v>
      </c>
      <c r="E642" s="92">
        <f>[8]品目!D1141</f>
        <v>0</v>
      </c>
      <c r="F642" s="92">
        <f>[8]品目!E1141</f>
        <v>0</v>
      </c>
      <c r="G642" s="82" t="str">
        <f>[8]品目!O1141</f>
        <v xml:space="preserve"> </v>
      </c>
      <c r="H642" s="100" t="str">
        <f>[8]品目!J1141</f>
        <v/>
      </c>
      <c r="I642" s="101" t="str">
        <f>[8]品目!H1141</f>
        <v/>
      </c>
    </row>
    <row r="643" spans="1:9" ht="31.5" hidden="1" customHeight="1" x14ac:dyDescent="0.15">
      <c r="A643" s="84" t="str">
        <f t="shared" si="20"/>
        <v/>
      </c>
      <c r="B643" s="90" t="str">
        <f t="shared" si="19"/>
        <v/>
      </c>
      <c r="C643" s="92">
        <f>[8]品目!B1142</f>
        <v>0</v>
      </c>
      <c r="D643" s="92" t="str">
        <f>[8]品目!C1142</f>
        <v xml:space="preserve"> </v>
      </c>
      <c r="E643" s="92">
        <f>[8]品目!D1142</f>
        <v>0</v>
      </c>
      <c r="F643" s="92">
        <f>[8]品目!E1142</f>
        <v>0</v>
      </c>
      <c r="G643" s="82" t="str">
        <f>[8]品目!O1142</f>
        <v xml:space="preserve"> </v>
      </c>
      <c r="H643" s="100" t="str">
        <f>[8]品目!J1142</f>
        <v/>
      </c>
      <c r="I643" s="101" t="str">
        <f>[8]品目!H1142</f>
        <v/>
      </c>
    </row>
    <row r="644" spans="1:9" ht="31.5" hidden="1" customHeight="1" x14ac:dyDescent="0.15">
      <c r="A644" s="84" t="str">
        <f t="shared" si="20"/>
        <v/>
      </c>
      <c r="B644" s="90" t="str">
        <f t="shared" si="19"/>
        <v/>
      </c>
      <c r="C644" s="92">
        <f>[8]品目!B1143</f>
        <v>0</v>
      </c>
      <c r="D644" s="92" t="str">
        <f>[8]品目!C1143</f>
        <v xml:space="preserve"> </v>
      </c>
      <c r="E644" s="92">
        <f>[8]品目!D1143</f>
        <v>0</v>
      </c>
      <c r="F644" s="92">
        <f>[8]品目!E1143</f>
        <v>0</v>
      </c>
      <c r="G644" s="82" t="str">
        <f>[8]品目!O1143</f>
        <v xml:space="preserve"> </v>
      </c>
      <c r="H644" s="100" t="str">
        <f>[8]品目!J1143</f>
        <v/>
      </c>
      <c r="I644" s="101" t="str">
        <f>[8]品目!H1143</f>
        <v/>
      </c>
    </row>
    <row r="645" spans="1:9" ht="31.5" hidden="1" customHeight="1" x14ac:dyDescent="0.15">
      <c r="A645" s="84" t="str">
        <f t="shared" si="20"/>
        <v/>
      </c>
      <c r="B645" s="90" t="str">
        <f t="shared" ref="B645:B708" si="21">IF(C645=0,"",B644+1)</f>
        <v/>
      </c>
      <c r="C645" s="92">
        <f>[8]品目!B1144</f>
        <v>0</v>
      </c>
      <c r="D645" s="92" t="str">
        <f>[8]品目!C1144</f>
        <v xml:space="preserve"> </v>
      </c>
      <c r="E645" s="92">
        <f>[8]品目!D1144</f>
        <v>0</v>
      </c>
      <c r="F645" s="92">
        <f>[8]品目!E1144</f>
        <v>0</v>
      </c>
      <c r="G645" s="82" t="str">
        <f>[8]品目!O1144</f>
        <v xml:space="preserve"> </v>
      </c>
      <c r="H645" s="100" t="str">
        <f>[8]品目!J1144</f>
        <v/>
      </c>
      <c r="I645" s="101" t="str">
        <f>[8]品目!H1144</f>
        <v/>
      </c>
    </row>
    <row r="646" spans="1:9" ht="31.5" hidden="1" customHeight="1" x14ac:dyDescent="0.15">
      <c r="A646" s="84" t="str">
        <f t="shared" si="20"/>
        <v/>
      </c>
      <c r="B646" s="90" t="str">
        <f t="shared" si="21"/>
        <v/>
      </c>
      <c r="C646" s="92">
        <f>[8]品目!B1145</f>
        <v>0</v>
      </c>
      <c r="D646" s="92" t="str">
        <f>[8]品目!C1145</f>
        <v xml:space="preserve"> </v>
      </c>
      <c r="E646" s="92">
        <f>[8]品目!D1145</f>
        <v>0</v>
      </c>
      <c r="F646" s="92">
        <f>[8]品目!E1145</f>
        <v>0</v>
      </c>
      <c r="G646" s="82" t="str">
        <f>[8]品目!O1145</f>
        <v xml:space="preserve"> </v>
      </c>
      <c r="H646" s="100" t="str">
        <f>[8]品目!J1145</f>
        <v/>
      </c>
      <c r="I646" s="101" t="str">
        <f>[8]品目!H1145</f>
        <v/>
      </c>
    </row>
    <row r="647" spans="1:9" ht="31.5" hidden="1" customHeight="1" x14ac:dyDescent="0.15">
      <c r="A647" s="84" t="str">
        <f t="shared" si="20"/>
        <v/>
      </c>
      <c r="B647" s="90" t="str">
        <f t="shared" si="21"/>
        <v/>
      </c>
      <c r="C647" s="92">
        <f>[8]品目!B1146</f>
        <v>0</v>
      </c>
      <c r="D647" s="92" t="str">
        <f>[8]品目!C1146</f>
        <v xml:space="preserve"> </v>
      </c>
      <c r="E647" s="92">
        <f>[8]品目!D1146</f>
        <v>0</v>
      </c>
      <c r="F647" s="92">
        <f>[8]品目!E1146</f>
        <v>0</v>
      </c>
      <c r="G647" s="82" t="str">
        <f>[8]品目!O1146</f>
        <v xml:space="preserve"> </v>
      </c>
      <c r="H647" s="100" t="str">
        <f>[8]品目!J1146</f>
        <v/>
      </c>
      <c r="I647" s="101" t="str">
        <f>[8]品目!H1146</f>
        <v/>
      </c>
    </row>
    <row r="648" spans="1:9" ht="31.5" hidden="1" customHeight="1" x14ac:dyDescent="0.15">
      <c r="A648" s="84" t="str">
        <f t="shared" si="20"/>
        <v/>
      </c>
      <c r="B648" s="90" t="str">
        <f t="shared" si="21"/>
        <v/>
      </c>
      <c r="C648" s="92">
        <f>[8]品目!B1147</f>
        <v>0</v>
      </c>
      <c r="D648" s="92" t="str">
        <f>[8]品目!C1147</f>
        <v xml:space="preserve"> </v>
      </c>
      <c r="E648" s="92">
        <f>[8]品目!D1147</f>
        <v>0</v>
      </c>
      <c r="F648" s="92">
        <f>[8]品目!E1147</f>
        <v>0</v>
      </c>
      <c r="G648" s="82" t="str">
        <f>[8]品目!O1147</f>
        <v xml:space="preserve"> </v>
      </c>
      <c r="H648" s="100" t="str">
        <f>[8]品目!J1147</f>
        <v/>
      </c>
      <c r="I648" s="101" t="str">
        <f>[8]品目!H1147</f>
        <v/>
      </c>
    </row>
    <row r="649" spans="1:9" ht="31.5" hidden="1" customHeight="1" x14ac:dyDescent="0.15">
      <c r="A649" s="84" t="str">
        <f t="shared" si="20"/>
        <v/>
      </c>
      <c r="B649" s="90" t="str">
        <f t="shared" si="21"/>
        <v/>
      </c>
      <c r="C649" s="92">
        <f>[8]品目!B1148</f>
        <v>0</v>
      </c>
      <c r="D649" s="92" t="str">
        <f>[8]品目!C1148</f>
        <v xml:space="preserve"> </v>
      </c>
      <c r="E649" s="92">
        <f>[8]品目!D1148</f>
        <v>0</v>
      </c>
      <c r="F649" s="92">
        <f>[8]品目!E1148</f>
        <v>0</v>
      </c>
      <c r="G649" s="82" t="str">
        <f>[8]品目!O1148</f>
        <v xml:space="preserve"> </v>
      </c>
      <c r="H649" s="100" t="str">
        <f>[8]品目!J1148</f>
        <v/>
      </c>
      <c r="I649" s="101" t="str">
        <f>[8]品目!H1148</f>
        <v/>
      </c>
    </row>
    <row r="650" spans="1:9" ht="31.5" hidden="1" customHeight="1" x14ac:dyDescent="0.15">
      <c r="A650" s="84" t="str">
        <f t="shared" si="20"/>
        <v/>
      </c>
      <c r="B650" s="90" t="str">
        <f t="shared" si="21"/>
        <v/>
      </c>
      <c r="C650" s="92">
        <f>[8]品目!B1149</f>
        <v>0</v>
      </c>
      <c r="D650" s="92" t="str">
        <f>[8]品目!C1149</f>
        <v xml:space="preserve"> </v>
      </c>
      <c r="E650" s="92">
        <f>[8]品目!D1149</f>
        <v>0</v>
      </c>
      <c r="F650" s="92">
        <f>[8]品目!E1149</f>
        <v>0</v>
      </c>
      <c r="G650" s="82" t="str">
        <f>[8]品目!O1149</f>
        <v xml:space="preserve"> </v>
      </c>
      <c r="H650" s="100" t="str">
        <f>[8]品目!J1149</f>
        <v/>
      </c>
      <c r="I650" s="101" t="str">
        <f>[8]品目!H1149</f>
        <v/>
      </c>
    </row>
    <row r="651" spans="1:9" ht="31.5" hidden="1" customHeight="1" x14ac:dyDescent="0.15">
      <c r="A651" s="84" t="str">
        <f t="shared" si="20"/>
        <v/>
      </c>
      <c r="B651" s="90" t="str">
        <f t="shared" si="21"/>
        <v/>
      </c>
      <c r="C651" s="92">
        <f>[8]品目!B1150</f>
        <v>0</v>
      </c>
      <c r="D651" s="92" t="str">
        <f>[8]品目!C1150</f>
        <v xml:space="preserve"> </v>
      </c>
      <c r="E651" s="92">
        <f>[8]品目!D1150</f>
        <v>0</v>
      </c>
      <c r="F651" s="92">
        <f>[8]品目!E1150</f>
        <v>0</v>
      </c>
      <c r="G651" s="82" t="str">
        <f>[8]品目!O1150</f>
        <v xml:space="preserve"> </v>
      </c>
      <c r="H651" s="100" t="str">
        <f>[8]品目!J1150</f>
        <v/>
      </c>
      <c r="I651" s="101" t="str">
        <f>[8]品目!H1150</f>
        <v/>
      </c>
    </row>
    <row r="652" spans="1:9" ht="31.5" hidden="1" customHeight="1" x14ac:dyDescent="0.15">
      <c r="A652" s="84" t="str">
        <f t="shared" si="20"/>
        <v/>
      </c>
      <c r="B652" s="90" t="str">
        <f t="shared" si="21"/>
        <v/>
      </c>
      <c r="C652" s="92">
        <f>[8]品目!B1151</f>
        <v>0</v>
      </c>
      <c r="D652" s="92" t="str">
        <f>[8]品目!C1151</f>
        <v xml:space="preserve"> </v>
      </c>
      <c r="E652" s="92">
        <f>[8]品目!D1151</f>
        <v>0</v>
      </c>
      <c r="F652" s="92">
        <f>[8]品目!E1151</f>
        <v>0</v>
      </c>
      <c r="G652" s="82" t="str">
        <f>[8]品目!O1151</f>
        <v xml:space="preserve"> </v>
      </c>
      <c r="H652" s="100" t="str">
        <f>[8]品目!J1151</f>
        <v/>
      </c>
      <c r="I652" s="101" t="str">
        <f>[8]品目!H1151</f>
        <v/>
      </c>
    </row>
    <row r="653" spans="1:9" ht="31.5" hidden="1" customHeight="1" x14ac:dyDescent="0.15">
      <c r="A653" s="84" t="str">
        <f t="shared" si="20"/>
        <v/>
      </c>
      <c r="B653" s="90" t="str">
        <f t="shared" si="21"/>
        <v/>
      </c>
      <c r="C653" s="92">
        <f>[8]品目!B1152</f>
        <v>0</v>
      </c>
      <c r="D653" s="92" t="str">
        <f>[8]品目!C1152</f>
        <v xml:space="preserve"> </v>
      </c>
      <c r="E653" s="92">
        <f>[8]品目!D1152</f>
        <v>0</v>
      </c>
      <c r="F653" s="92">
        <f>[8]品目!E1152</f>
        <v>0</v>
      </c>
      <c r="G653" s="82" t="str">
        <f>[8]品目!O1152</f>
        <v xml:space="preserve"> </v>
      </c>
      <c r="H653" s="100" t="str">
        <f>[8]品目!J1152</f>
        <v/>
      </c>
      <c r="I653" s="101" t="str">
        <f>[8]品目!H1152</f>
        <v/>
      </c>
    </row>
    <row r="654" spans="1:9" ht="31.5" hidden="1" customHeight="1" x14ac:dyDescent="0.15">
      <c r="A654" s="84" t="str">
        <f t="shared" si="20"/>
        <v/>
      </c>
      <c r="B654" s="90" t="str">
        <f t="shared" si="21"/>
        <v/>
      </c>
      <c r="C654" s="92">
        <f>[8]品目!B1153</f>
        <v>0</v>
      </c>
      <c r="D654" s="92" t="str">
        <f>[8]品目!C1153</f>
        <v xml:space="preserve"> </v>
      </c>
      <c r="E654" s="92">
        <f>[8]品目!D1153</f>
        <v>0</v>
      </c>
      <c r="F654" s="92">
        <f>[8]品目!E1153</f>
        <v>0</v>
      </c>
      <c r="G654" s="82" t="str">
        <f>[8]品目!O1153</f>
        <v xml:space="preserve"> </v>
      </c>
      <c r="H654" s="100" t="str">
        <f>[8]品目!J1153</f>
        <v/>
      </c>
      <c r="I654" s="101" t="str">
        <f>[8]品目!H1153</f>
        <v/>
      </c>
    </row>
    <row r="655" spans="1:9" ht="31.5" hidden="1" customHeight="1" x14ac:dyDescent="0.15">
      <c r="A655" s="84" t="str">
        <f t="shared" si="20"/>
        <v/>
      </c>
      <c r="B655" s="90" t="str">
        <f t="shared" si="21"/>
        <v/>
      </c>
      <c r="C655" s="92">
        <f>[8]品目!B1154</f>
        <v>0</v>
      </c>
      <c r="D655" s="92" t="str">
        <f>[8]品目!C1154</f>
        <v xml:space="preserve"> </v>
      </c>
      <c r="E655" s="92">
        <f>[8]品目!D1154</f>
        <v>0</v>
      </c>
      <c r="F655" s="92">
        <f>[8]品目!E1154</f>
        <v>0</v>
      </c>
      <c r="G655" s="82" t="str">
        <f>[8]品目!O1154</f>
        <v xml:space="preserve"> </v>
      </c>
      <c r="H655" s="100" t="str">
        <f>[8]品目!J1154</f>
        <v/>
      </c>
      <c r="I655" s="101" t="str">
        <f>[8]品目!H1154</f>
        <v/>
      </c>
    </row>
    <row r="656" spans="1:9" ht="31.5" hidden="1" customHeight="1" x14ac:dyDescent="0.15">
      <c r="A656" s="84" t="str">
        <f t="shared" si="20"/>
        <v/>
      </c>
      <c r="B656" s="90" t="str">
        <f t="shared" si="21"/>
        <v/>
      </c>
      <c r="C656" s="92">
        <f>[8]品目!B1155</f>
        <v>0</v>
      </c>
      <c r="D656" s="92" t="str">
        <f>[8]品目!C1155</f>
        <v xml:space="preserve"> </v>
      </c>
      <c r="E656" s="92">
        <f>[8]品目!D1155</f>
        <v>0</v>
      </c>
      <c r="F656" s="92">
        <f>[8]品目!E1155</f>
        <v>0</v>
      </c>
      <c r="G656" s="82" t="str">
        <f>[8]品目!O1155</f>
        <v xml:space="preserve"> </v>
      </c>
      <c r="H656" s="100" t="str">
        <f>[8]品目!J1155</f>
        <v/>
      </c>
      <c r="I656" s="101" t="str">
        <f>[8]品目!H1155</f>
        <v/>
      </c>
    </row>
    <row r="657" spans="1:9" ht="31.5" hidden="1" customHeight="1" x14ac:dyDescent="0.15">
      <c r="A657" s="84" t="str">
        <f t="shared" si="20"/>
        <v/>
      </c>
      <c r="B657" s="90" t="str">
        <f t="shared" si="21"/>
        <v/>
      </c>
      <c r="C657" s="92">
        <f>[8]品目!B1156</f>
        <v>0</v>
      </c>
      <c r="D657" s="92" t="str">
        <f>[8]品目!C1156</f>
        <v xml:space="preserve"> </v>
      </c>
      <c r="E657" s="92">
        <f>[8]品目!D1156</f>
        <v>0</v>
      </c>
      <c r="F657" s="92">
        <f>[8]品目!E1156</f>
        <v>0</v>
      </c>
      <c r="G657" s="82" t="str">
        <f>[8]品目!O1156</f>
        <v xml:space="preserve"> </v>
      </c>
      <c r="H657" s="100" t="str">
        <f>[8]品目!J1156</f>
        <v/>
      </c>
      <c r="I657" s="101" t="str">
        <f>[8]品目!H1156</f>
        <v/>
      </c>
    </row>
    <row r="658" spans="1:9" ht="31.5" hidden="1" customHeight="1" x14ac:dyDescent="0.15">
      <c r="A658" s="84" t="str">
        <f t="shared" ref="A658:A721" si="22">IF(B658="","",ROUNDUP(B658/30,0))</f>
        <v/>
      </c>
      <c r="B658" s="90" t="str">
        <f t="shared" si="21"/>
        <v/>
      </c>
      <c r="C658" s="92">
        <f>[8]品目!B1157</f>
        <v>0</v>
      </c>
      <c r="D658" s="92" t="str">
        <f>[8]品目!C1157</f>
        <v xml:space="preserve"> </v>
      </c>
      <c r="E658" s="92">
        <f>[8]品目!D1157</f>
        <v>0</v>
      </c>
      <c r="F658" s="92">
        <f>[8]品目!E1157</f>
        <v>0</v>
      </c>
      <c r="G658" s="82" t="str">
        <f>[8]品目!O1157</f>
        <v xml:space="preserve"> </v>
      </c>
      <c r="H658" s="100" t="str">
        <f>[8]品目!J1157</f>
        <v/>
      </c>
      <c r="I658" s="101" t="str">
        <f>[8]品目!H1157</f>
        <v/>
      </c>
    </row>
    <row r="659" spans="1:9" ht="31.5" hidden="1" customHeight="1" x14ac:dyDescent="0.15">
      <c r="A659" s="84" t="str">
        <f t="shared" si="22"/>
        <v/>
      </c>
      <c r="B659" s="90" t="str">
        <f t="shared" si="21"/>
        <v/>
      </c>
      <c r="C659" s="92">
        <f>[8]品目!B1158</f>
        <v>0</v>
      </c>
      <c r="D659" s="92" t="str">
        <f>[8]品目!C1158</f>
        <v xml:space="preserve"> </v>
      </c>
      <c r="E659" s="92">
        <f>[8]品目!D1158</f>
        <v>0</v>
      </c>
      <c r="F659" s="92">
        <f>[8]品目!E1158</f>
        <v>0</v>
      </c>
      <c r="G659" s="82" t="str">
        <f>[8]品目!O1158</f>
        <v xml:space="preserve"> </v>
      </c>
      <c r="H659" s="100" t="str">
        <f>[8]品目!J1158</f>
        <v/>
      </c>
      <c r="I659" s="101" t="str">
        <f>[8]品目!H1158</f>
        <v/>
      </c>
    </row>
    <row r="660" spans="1:9" ht="31.5" hidden="1" customHeight="1" x14ac:dyDescent="0.15">
      <c r="A660" s="84" t="str">
        <f t="shared" si="22"/>
        <v/>
      </c>
      <c r="B660" s="90" t="str">
        <f t="shared" si="21"/>
        <v/>
      </c>
      <c r="C660" s="92">
        <f>[8]品目!B1159</f>
        <v>0</v>
      </c>
      <c r="D660" s="92" t="str">
        <f>[8]品目!C1159</f>
        <v xml:space="preserve"> </v>
      </c>
      <c r="E660" s="92">
        <f>[8]品目!D1159</f>
        <v>0</v>
      </c>
      <c r="F660" s="92">
        <f>[8]品目!E1159</f>
        <v>0</v>
      </c>
      <c r="G660" s="82" t="str">
        <f>[8]品目!O1159</f>
        <v xml:space="preserve"> </v>
      </c>
      <c r="H660" s="100" t="str">
        <f>[8]品目!J1159</f>
        <v/>
      </c>
      <c r="I660" s="101" t="str">
        <f>[8]品目!H1159</f>
        <v/>
      </c>
    </row>
    <row r="661" spans="1:9" ht="31.5" hidden="1" customHeight="1" x14ac:dyDescent="0.15">
      <c r="A661" s="84" t="str">
        <f t="shared" si="22"/>
        <v/>
      </c>
      <c r="B661" s="90" t="str">
        <f t="shared" si="21"/>
        <v/>
      </c>
      <c r="C661" s="92">
        <f>[8]品目!B1160</f>
        <v>0</v>
      </c>
      <c r="D661" s="92" t="str">
        <f>[8]品目!C1160</f>
        <v xml:space="preserve"> </v>
      </c>
      <c r="E661" s="92">
        <f>[8]品目!D1160</f>
        <v>0</v>
      </c>
      <c r="F661" s="92">
        <f>[8]品目!E1160</f>
        <v>0</v>
      </c>
      <c r="G661" s="82" t="str">
        <f>[8]品目!O1160</f>
        <v xml:space="preserve"> </v>
      </c>
      <c r="H661" s="100" t="str">
        <f>[8]品目!J1160</f>
        <v/>
      </c>
      <c r="I661" s="101" t="str">
        <f>[8]品目!H1160</f>
        <v/>
      </c>
    </row>
    <row r="662" spans="1:9" ht="31.5" hidden="1" customHeight="1" x14ac:dyDescent="0.15">
      <c r="A662" s="84" t="str">
        <f t="shared" si="22"/>
        <v/>
      </c>
      <c r="B662" s="90" t="str">
        <f t="shared" si="21"/>
        <v/>
      </c>
      <c r="C662" s="92">
        <f>[8]品目!B1161</f>
        <v>0</v>
      </c>
      <c r="D662" s="92" t="str">
        <f>[8]品目!C1161</f>
        <v xml:space="preserve"> </v>
      </c>
      <c r="E662" s="92">
        <f>[8]品目!D1161</f>
        <v>0</v>
      </c>
      <c r="F662" s="92">
        <f>[8]品目!E1161</f>
        <v>0</v>
      </c>
      <c r="G662" s="82" t="str">
        <f>[8]品目!O1161</f>
        <v xml:space="preserve"> </v>
      </c>
      <c r="H662" s="100" t="str">
        <f>[8]品目!J1161</f>
        <v/>
      </c>
      <c r="I662" s="101" t="str">
        <f>[8]品目!H1161</f>
        <v/>
      </c>
    </row>
    <row r="663" spans="1:9" ht="31.5" hidden="1" customHeight="1" x14ac:dyDescent="0.15">
      <c r="A663" s="84" t="str">
        <f t="shared" si="22"/>
        <v/>
      </c>
      <c r="B663" s="90" t="str">
        <f t="shared" si="21"/>
        <v/>
      </c>
      <c r="C663" s="92">
        <f>[8]品目!B1162</f>
        <v>0</v>
      </c>
      <c r="D663" s="92" t="str">
        <f>[8]品目!C1162</f>
        <v xml:space="preserve"> </v>
      </c>
      <c r="E663" s="92">
        <f>[8]品目!D1162</f>
        <v>0</v>
      </c>
      <c r="F663" s="92">
        <f>[8]品目!E1162</f>
        <v>0</v>
      </c>
      <c r="G663" s="82" t="str">
        <f>[8]品目!O1162</f>
        <v xml:space="preserve"> </v>
      </c>
      <c r="H663" s="100" t="str">
        <f>[8]品目!J1162</f>
        <v/>
      </c>
      <c r="I663" s="101" t="str">
        <f>[8]品目!H1162</f>
        <v/>
      </c>
    </row>
    <row r="664" spans="1:9" ht="31.5" hidden="1" customHeight="1" x14ac:dyDescent="0.15">
      <c r="A664" s="84" t="str">
        <f t="shared" si="22"/>
        <v/>
      </c>
      <c r="B664" s="90" t="str">
        <f t="shared" si="21"/>
        <v/>
      </c>
      <c r="C664" s="92">
        <f>[8]品目!B1163</f>
        <v>0</v>
      </c>
      <c r="D664" s="92" t="str">
        <f>[8]品目!C1163</f>
        <v xml:space="preserve"> </v>
      </c>
      <c r="E664" s="92">
        <f>[8]品目!D1163</f>
        <v>0</v>
      </c>
      <c r="F664" s="92">
        <f>[8]品目!E1163</f>
        <v>0</v>
      </c>
      <c r="G664" s="82" t="str">
        <f>[8]品目!O1163</f>
        <v xml:space="preserve"> </v>
      </c>
      <c r="H664" s="100" t="str">
        <f>[8]品目!J1163</f>
        <v/>
      </c>
      <c r="I664" s="101" t="str">
        <f>[8]品目!H1163</f>
        <v/>
      </c>
    </row>
    <row r="665" spans="1:9" ht="31.5" hidden="1" customHeight="1" x14ac:dyDescent="0.15">
      <c r="A665" s="84" t="str">
        <f t="shared" si="22"/>
        <v/>
      </c>
      <c r="B665" s="90" t="str">
        <f t="shared" si="21"/>
        <v/>
      </c>
      <c r="C665" s="92">
        <f>[8]品目!B1164</f>
        <v>0</v>
      </c>
      <c r="D665" s="92" t="str">
        <f>[8]品目!C1164</f>
        <v xml:space="preserve"> </v>
      </c>
      <c r="E665" s="92">
        <f>[8]品目!D1164</f>
        <v>0</v>
      </c>
      <c r="F665" s="92">
        <f>[8]品目!E1164</f>
        <v>0</v>
      </c>
      <c r="G665" s="82" t="str">
        <f>[8]品目!O1164</f>
        <v xml:space="preserve"> </v>
      </c>
      <c r="H665" s="100" t="str">
        <f>[8]品目!J1164</f>
        <v/>
      </c>
      <c r="I665" s="101" t="str">
        <f>[8]品目!H1164</f>
        <v/>
      </c>
    </row>
    <row r="666" spans="1:9" ht="31.5" hidden="1" customHeight="1" x14ac:dyDescent="0.15">
      <c r="A666" s="84" t="str">
        <f t="shared" si="22"/>
        <v/>
      </c>
      <c r="B666" s="90" t="str">
        <f t="shared" si="21"/>
        <v/>
      </c>
      <c r="C666" s="92">
        <f>[8]品目!B1165</f>
        <v>0</v>
      </c>
      <c r="D666" s="92" t="str">
        <f>[8]品目!C1165</f>
        <v xml:space="preserve"> </v>
      </c>
      <c r="E666" s="92">
        <f>[8]品目!D1165</f>
        <v>0</v>
      </c>
      <c r="F666" s="92">
        <f>[8]品目!E1165</f>
        <v>0</v>
      </c>
      <c r="G666" s="82" t="str">
        <f>[8]品目!O1165</f>
        <v xml:space="preserve"> </v>
      </c>
      <c r="H666" s="100" t="str">
        <f>[8]品目!J1165</f>
        <v/>
      </c>
      <c r="I666" s="101" t="str">
        <f>[8]品目!H1165</f>
        <v/>
      </c>
    </row>
    <row r="667" spans="1:9" ht="31.5" hidden="1" customHeight="1" x14ac:dyDescent="0.15">
      <c r="A667" s="84" t="str">
        <f t="shared" si="22"/>
        <v/>
      </c>
      <c r="B667" s="90" t="str">
        <f t="shared" si="21"/>
        <v/>
      </c>
      <c r="C667" s="92">
        <f>[8]品目!B1166</f>
        <v>0</v>
      </c>
      <c r="D667" s="92" t="str">
        <f>[8]品目!C1166</f>
        <v xml:space="preserve"> </v>
      </c>
      <c r="E667" s="92">
        <f>[8]品目!D1166</f>
        <v>0</v>
      </c>
      <c r="F667" s="92">
        <f>[8]品目!E1166</f>
        <v>0</v>
      </c>
      <c r="G667" s="82" t="str">
        <f>[8]品目!O1166</f>
        <v xml:space="preserve"> </v>
      </c>
      <c r="H667" s="100" t="str">
        <f>[8]品目!J1166</f>
        <v/>
      </c>
      <c r="I667" s="101" t="str">
        <f>[8]品目!H1166</f>
        <v/>
      </c>
    </row>
    <row r="668" spans="1:9" ht="31.5" hidden="1" customHeight="1" x14ac:dyDescent="0.15">
      <c r="A668" s="84" t="str">
        <f t="shared" si="22"/>
        <v/>
      </c>
      <c r="B668" s="90" t="str">
        <f t="shared" si="21"/>
        <v/>
      </c>
      <c r="C668" s="92">
        <f>[8]品目!B1167</f>
        <v>0</v>
      </c>
      <c r="D668" s="92" t="str">
        <f>[8]品目!C1167</f>
        <v xml:space="preserve"> </v>
      </c>
      <c r="E668" s="92">
        <f>[8]品目!D1167</f>
        <v>0</v>
      </c>
      <c r="F668" s="92">
        <f>[8]品目!E1167</f>
        <v>0</v>
      </c>
      <c r="G668" s="82" t="str">
        <f>[8]品目!O1167</f>
        <v xml:space="preserve"> </v>
      </c>
      <c r="H668" s="100" t="str">
        <f>[8]品目!J1167</f>
        <v/>
      </c>
      <c r="I668" s="101" t="str">
        <f>[8]品目!H1167</f>
        <v/>
      </c>
    </row>
    <row r="669" spans="1:9" ht="31.5" hidden="1" customHeight="1" x14ac:dyDescent="0.15">
      <c r="A669" s="84" t="str">
        <f t="shared" si="22"/>
        <v/>
      </c>
      <c r="B669" s="90" t="str">
        <f t="shared" si="21"/>
        <v/>
      </c>
      <c r="C669" s="92">
        <f>[8]品目!B1168</f>
        <v>0</v>
      </c>
      <c r="D669" s="92" t="str">
        <f>[8]品目!C1168</f>
        <v xml:space="preserve"> </v>
      </c>
      <c r="E669" s="92">
        <f>[8]品目!D1168</f>
        <v>0</v>
      </c>
      <c r="F669" s="92">
        <f>[8]品目!E1168</f>
        <v>0</v>
      </c>
      <c r="G669" s="82" t="str">
        <f>[8]品目!O1168</f>
        <v xml:space="preserve"> </v>
      </c>
      <c r="H669" s="100" t="str">
        <f>[8]品目!J1168</f>
        <v/>
      </c>
      <c r="I669" s="101" t="str">
        <f>[8]品目!H1168</f>
        <v/>
      </c>
    </row>
    <row r="670" spans="1:9" ht="31.5" hidden="1" customHeight="1" x14ac:dyDescent="0.15">
      <c r="A670" s="84" t="str">
        <f t="shared" si="22"/>
        <v/>
      </c>
      <c r="B670" s="90" t="str">
        <f t="shared" si="21"/>
        <v/>
      </c>
      <c r="C670" s="92">
        <f>[8]品目!B1169</f>
        <v>0</v>
      </c>
      <c r="D670" s="92" t="str">
        <f>[8]品目!C1169</f>
        <v xml:space="preserve"> </v>
      </c>
      <c r="E670" s="92">
        <f>[8]品目!D1169</f>
        <v>0</v>
      </c>
      <c r="F670" s="92">
        <f>[8]品目!E1169</f>
        <v>0</v>
      </c>
      <c r="G670" s="82" t="str">
        <f>[8]品目!O1169</f>
        <v xml:space="preserve"> </v>
      </c>
      <c r="H670" s="100" t="str">
        <f>[8]品目!J1169</f>
        <v/>
      </c>
      <c r="I670" s="101" t="str">
        <f>[8]品目!H1169</f>
        <v/>
      </c>
    </row>
    <row r="671" spans="1:9" ht="31.5" hidden="1" customHeight="1" x14ac:dyDescent="0.15">
      <c r="A671" s="84" t="str">
        <f t="shared" si="22"/>
        <v/>
      </c>
      <c r="B671" s="90" t="str">
        <f t="shared" si="21"/>
        <v/>
      </c>
      <c r="C671" s="92">
        <f>[8]品目!B1170</f>
        <v>0</v>
      </c>
      <c r="D671" s="92" t="str">
        <f>[8]品目!C1170</f>
        <v xml:space="preserve"> </v>
      </c>
      <c r="E671" s="92">
        <f>[8]品目!D1170</f>
        <v>0</v>
      </c>
      <c r="F671" s="92">
        <f>[8]品目!E1170</f>
        <v>0</v>
      </c>
      <c r="G671" s="82" t="str">
        <f>[8]品目!O1170</f>
        <v xml:space="preserve"> </v>
      </c>
      <c r="H671" s="100" t="str">
        <f>[8]品目!J1170</f>
        <v/>
      </c>
      <c r="I671" s="101" t="str">
        <f>[8]品目!H1170</f>
        <v/>
      </c>
    </row>
    <row r="672" spans="1:9" ht="31.5" hidden="1" customHeight="1" x14ac:dyDescent="0.15">
      <c r="A672" s="84" t="str">
        <f t="shared" si="22"/>
        <v/>
      </c>
      <c r="B672" s="90" t="str">
        <f t="shared" si="21"/>
        <v/>
      </c>
      <c r="C672" s="92">
        <f>[8]品目!B1171</f>
        <v>0</v>
      </c>
      <c r="D672" s="92" t="str">
        <f>[8]品目!C1171</f>
        <v xml:space="preserve"> </v>
      </c>
      <c r="E672" s="92">
        <f>[8]品目!D1171</f>
        <v>0</v>
      </c>
      <c r="F672" s="92">
        <f>[8]品目!E1171</f>
        <v>0</v>
      </c>
      <c r="G672" s="82" t="str">
        <f>[8]品目!O1171</f>
        <v xml:space="preserve"> </v>
      </c>
      <c r="H672" s="100" t="str">
        <f>[8]品目!J1171</f>
        <v/>
      </c>
      <c r="I672" s="101" t="str">
        <f>[8]品目!H1171</f>
        <v/>
      </c>
    </row>
    <row r="673" spans="1:9" ht="31.5" hidden="1" customHeight="1" x14ac:dyDescent="0.15">
      <c r="A673" s="84" t="str">
        <f t="shared" si="22"/>
        <v/>
      </c>
      <c r="B673" s="90" t="str">
        <f t="shared" si="21"/>
        <v/>
      </c>
      <c r="C673" s="92">
        <f>[8]品目!B1172</f>
        <v>0</v>
      </c>
      <c r="D673" s="92" t="str">
        <f>[8]品目!C1172</f>
        <v xml:space="preserve"> </v>
      </c>
      <c r="E673" s="92">
        <f>[8]品目!D1172</f>
        <v>0</v>
      </c>
      <c r="F673" s="92">
        <f>[8]品目!E1172</f>
        <v>0</v>
      </c>
      <c r="G673" s="82" t="str">
        <f>[8]品目!O1172</f>
        <v xml:space="preserve"> </v>
      </c>
      <c r="H673" s="100" t="str">
        <f>[8]品目!J1172</f>
        <v/>
      </c>
      <c r="I673" s="101" t="str">
        <f>[8]品目!H1172</f>
        <v/>
      </c>
    </row>
    <row r="674" spans="1:9" ht="31.5" hidden="1" customHeight="1" x14ac:dyDescent="0.15">
      <c r="A674" s="84" t="str">
        <f t="shared" si="22"/>
        <v/>
      </c>
      <c r="B674" s="90" t="str">
        <f t="shared" si="21"/>
        <v/>
      </c>
      <c r="C674" s="92">
        <f>[8]品目!B1173</f>
        <v>0</v>
      </c>
      <c r="D674" s="92" t="str">
        <f>[8]品目!C1173</f>
        <v xml:space="preserve"> </v>
      </c>
      <c r="E674" s="92">
        <f>[8]品目!D1173</f>
        <v>0</v>
      </c>
      <c r="F674" s="92">
        <f>[8]品目!E1173</f>
        <v>0</v>
      </c>
      <c r="G674" s="82" t="str">
        <f>[8]品目!O1173</f>
        <v xml:space="preserve"> </v>
      </c>
      <c r="H674" s="100" t="str">
        <f>[8]品目!J1173</f>
        <v/>
      </c>
      <c r="I674" s="101" t="str">
        <f>[8]品目!H1173</f>
        <v/>
      </c>
    </row>
    <row r="675" spans="1:9" ht="31.5" hidden="1" customHeight="1" x14ac:dyDescent="0.15">
      <c r="A675" s="84" t="str">
        <f t="shared" si="22"/>
        <v/>
      </c>
      <c r="B675" s="90" t="str">
        <f t="shared" si="21"/>
        <v/>
      </c>
      <c r="C675" s="92">
        <f>[8]品目!B1174</f>
        <v>0</v>
      </c>
      <c r="D675" s="92" t="str">
        <f>[8]品目!C1174</f>
        <v xml:space="preserve"> </v>
      </c>
      <c r="E675" s="92">
        <f>[8]品目!D1174</f>
        <v>0</v>
      </c>
      <c r="F675" s="92">
        <f>[8]品目!E1174</f>
        <v>0</v>
      </c>
      <c r="G675" s="82" t="str">
        <f>[8]品目!O1174</f>
        <v xml:space="preserve"> </v>
      </c>
      <c r="H675" s="100" t="str">
        <f>[8]品目!J1174</f>
        <v/>
      </c>
      <c r="I675" s="101" t="str">
        <f>[8]品目!H1174</f>
        <v/>
      </c>
    </row>
    <row r="676" spans="1:9" ht="31.5" hidden="1" customHeight="1" x14ac:dyDescent="0.15">
      <c r="A676" s="84" t="str">
        <f t="shared" si="22"/>
        <v/>
      </c>
      <c r="B676" s="90" t="str">
        <f t="shared" si="21"/>
        <v/>
      </c>
      <c r="C676" s="92">
        <f>[8]品目!B1175</f>
        <v>0</v>
      </c>
      <c r="D676" s="92" t="str">
        <f>[8]品目!C1175</f>
        <v xml:space="preserve"> </v>
      </c>
      <c r="E676" s="92">
        <f>[8]品目!D1175</f>
        <v>0</v>
      </c>
      <c r="F676" s="92">
        <f>[8]品目!E1175</f>
        <v>0</v>
      </c>
      <c r="G676" s="82" t="str">
        <f>[8]品目!O1175</f>
        <v xml:space="preserve"> </v>
      </c>
      <c r="H676" s="100" t="str">
        <f>[8]品目!J1175</f>
        <v/>
      </c>
      <c r="I676" s="101" t="str">
        <f>[8]品目!H1175</f>
        <v/>
      </c>
    </row>
    <row r="677" spans="1:9" ht="31.5" hidden="1" customHeight="1" x14ac:dyDescent="0.15">
      <c r="A677" s="84" t="str">
        <f t="shared" si="22"/>
        <v/>
      </c>
      <c r="B677" s="90" t="str">
        <f t="shared" si="21"/>
        <v/>
      </c>
      <c r="C677" s="92">
        <f>[8]品目!B1176</f>
        <v>0</v>
      </c>
      <c r="D677" s="92" t="str">
        <f>[8]品目!C1176</f>
        <v xml:space="preserve"> </v>
      </c>
      <c r="E677" s="92">
        <f>[8]品目!D1176</f>
        <v>0</v>
      </c>
      <c r="F677" s="92">
        <f>[8]品目!E1176</f>
        <v>0</v>
      </c>
      <c r="G677" s="82" t="str">
        <f>[8]品目!O1176</f>
        <v xml:space="preserve"> </v>
      </c>
      <c r="H677" s="100" t="str">
        <f>[8]品目!J1176</f>
        <v/>
      </c>
      <c r="I677" s="101" t="str">
        <f>[8]品目!H1176</f>
        <v/>
      </c>
    </row>
    <row r="678" spans="1:9" ht="31.5" hidden="1" customHeight="1" x14ac:dyDescent="0.15">
      <c r="A678" s="84" t="str">
        <f t="shared" si="22"/>
        <v/>
      </c>
      <c r="B678" s="90" t="str">
        <f t="shared" si="21"/>
        <v/>
      </c>
      <c r="C678" s="92">
        <f>[8]品目!B1177</f>
        <v>0</v>
      </c>
      <c r="D678" s="92" t="str">
        <f>[8]品目!C1177</f>
        <v xml:space="preserve"> </v>
      </c>
      <c r="E678" s="92">
        <f>[8]品目!D1177</f>
        <v>0</v>
      </c>
      <c r="F678" s="92">
        <f>[8]品目!E1177</f>
        <v>0</v>
      </c>
      <c r="G678" s="82" t="str">
        <f>[8]品目!O1177</f>
        <v xml:space="preserve"> </v>
      </c>
      <c r="H678" s="100" t="str">
        <f>[8]品目!J1177</f>
        <v/>
      </c>
      <c r="I678" s="101" t="str">
        <f>[8]品目!H1177</f>
        <v/>
      </c>
    </row>
    <row r="679" spans="1:9" ht="31.5" hidden="1" customHeight="1" x14ac:dyDescent="0.15">
      <c r="A679" s="84" t="str">
        <f t="shared" si="22"/>
        <v/>
      </c>
      <c r="B679" s="90" t="str">
        <f t="shared" si="21"/>
        <v/>
      </c>
      <c r="C679" s="92">
        <f>[8]品目!B1178</f>
        <v>0</v>
      </c>
      <c r="D679" s="92" t="str">
        <f>[8]品目!C1178</f>
        <v xml:space="preserve"> </v>
      </c>
      <c r="E679" s="92">
        <f>[8]品目!D1178</f>
        <v>0</v>
      </c>
      <c r="F679" s="92">
        <f>[8]品目!E1178</f>
        <v>0</v>
      </c>
      <c r="G679" s="82" t="str">
        <f>[8]品目!O1178</f>
        <v xml:space="preserve"> </v>
      </c>
      <c r="H679" s="100" t="str">
        <f>[8]品目!J1178</f>
        <v/>
      </c>
      <c r="I679" s="101" t="str">
        <f>[8]品目!H1178</f>
        <v/>
      </c>
    </row>
    <row r="680" spans="1:9" ht="31.5" hidden="1" customHeight="1" x14ac:dyDescent="0.15">
      <c r="A680" s="84" t="str">
        <f t="shared" si="22"/>
        <v/>
      </c>
      <c r="B680" s="90" t="str">
        <f t="shared" si="21"/>
        <v/>
      </c>
      <c r="C680" s="92">
        <f>[8]品目!B1179</f>
        <v>0</v>
      </c>
      <c r="D680" s="92" t="str">
        <f>[8]品目!C1179</f>
        <v xml:space="preserve"> </v>
      </c>
      <c r="E680" s="92">
        <f>[8]品目!D1179</f>
        <v>0</v>
      </c>
      <c r="F680" s="92">
        <f>[8]品目!E1179</f>
        <v>0</v>
      </c>
      <c r="G680" s="82" t="str">
        <f>[8]品目!O1179</f>
        <v xml:space="preserve"> </v>
      </c>
      <c r="H680" s="100" t="str">
        <f>[8]品目!J1179</f>
        <v/>
      </c>
      <c r="I680" s="101" t="str">
        <f>[8]品目!H1179</f>
        <v/>
      </c>
    </row>
    <row r="681" spans="1:9" ht="31.5" hidden="1" customHeight="1" x14ac:dyDescent="0.15">
      <c r="A681" s="84" t="str">
        <f t="shared" si="22"/>
        <v/>
      </c>
      <c r="B681" s="90" t="str">
        <f t="shared" si="21"/>
        <v/>
      </c>
      <c r="C681" s="92">
        <f>[8]品目!B1180</f>
        <v>0</v>
      </c>
      <c r="D681" s="92" t="str">
        <f>[8]品目!C1180</f>
        <v xml:space="preserve"> </v>
      </c>
      <c r="E681" s="92">
        <f>[8]品目!D1180</f>
        <v>0</v>
      </c>
      <c r="F681" s="92">
        <f>[8]品目!E1180</f>
        <v>0</v>
      </c>
      <c r="G681" s="82" t="str">
        <f>[8]品目!O1180</f>
        <v xml:space="preserve"> </v>
      </c>
      <c r="H681" s="100" t="str">
        <f>[8]品目!J1180</f>
        <v/>
      </c>
      <c r="I681" s="101" t="str">
        <f>[8]品目!H1180</f>
        <v/>
      </c>
    </row>
    <row r="682" spans="1:9" ht="31.5" hidden="1" customHeight="1" x14ac:dyDescent="0.15">
      <c r="A682" s="84" t="str">
        <f t="shared" si="22"/>
        <v/>
      </c>
      <c r="B682" s="90" t="str">
        <f t="shared" si="21"/>
        <v/>
      </c>
      <c r="C682" s="92">
        <f>[8]品目!B1181</f>
        <v>0</v>
      </c>
      <c r="D682" s="92" t="str">
        <f>[8]品目!C1181</f>
        <v xml:space="preserve"> </v>
      </c>
      <c r="E682" s="92">
        <f>[8]品目!D1181</f>
        <v>0</v>
      </c>
      <c r="F682" s="92">
        <f>[8]品目!E1181</f>
        <v>0</v>
      </c>
      <c r="G682" s="82" t="str">
        <f>[8]品目!O1181</f>
        <v xml:space="preserve"> </v>
      </c>
      <c r="H682" s="100" t="str">
        <f>[8]品目!J1181</f>
        <v/>
      </c>
      <c r="I682" s="101" t="str">
        <f>[8]品目!H1181</f>
        <v/>
      </c>
    </row>
    <row r="683" spans="1:9" ht="31.5" hidden="1" customHeight="1" x14ac:dyDescent="0.15">
      <c r="A683" s="84" t="str">
        <f t="shared" si="22"/>
        <v/>
      </c>
      <c r="B683" s="90" t="str">
        <f t="shared" si="21"/>
        <v/>
      </c>
      <c r="C683" s="92">
        <f>[8]品目!B1182</f>
        <v>0</v>
      </c>
      <c r="D683" s="92" t="str">
        <f>[8]品目!C1182</f>
        <v xml:space="preserve"> </v>
      </c>
      <c r="E683" s="92">
        <f>[8]品目!D1182</f>
        <v>0</v>
      </c>
      <c r="F683" s="92">
        <f>[8]品目!E1182</f>
        <v>0</v>
      </c>
      <c r="G683" s="82" t="str">
        <f>[8]品目!O1182</f>
        <v xml:space="preserve"> </v>
      </c>
      <c r="H683" s="100" t="str">
        <f>[8]品目!J1182</f>
        <v/>
      </c>
      <c r="I683" s="101" t="str">
        <f>[8]品目!H1182</f>
        <v/>
      </c>
    </row>
    <row r="684" spans="1:9" ht="31.5" hidden="1" customHeight="1" x14ac:dyDescent="0.15">
      <c r="A684" s="84" t="str">
        <f t="shared" si="22"/>
        <v/>
      </c>
      <c r="B684" s="90" t="str">
        <f t="shared" si="21"/>
        <v/>
      </c>
      <c r="C684" s="92">
        <f>[8]品目!B1183</f>
        <v>0</v>
      </c>
      <c r="D684" s="92" t="str">
        <f>[8]品目!C1183</f>
        <v xml:space="preserve"> </v>
      </c>
      <c r="E684" s="92">
        <f>[8]品目!D1183</f>
        <v>0</v>
      </c>
      <c r="F684" s="92">
        <f>[8]品目!E1183</f>
        <v>0</v>
      </c>
      <c r="G684" s="82" t="str">
        <f>[8]品目!O1183</f>
        <v xml:space="preserve"> </v>
      </c>
      <c r="H684" s="100" t="str">
        <f>[8]品目!J1183</f>
        <v/>
      </c>
      <c r="I684" s="101" t="str">
        <f>[8]品目!H1183</f>
        <v/>
      </c>
    </row>
    <row r="685" spans="1:9" ht="31.5" hidden="1" customHeight="1" x14ac:dyDescent="0.15">
      <c r="A685" s="84" t="str">
        <f t="shared" si="22"/>
        <v/>
      </c>
      <c r="B685" s="90" t="str">
        <f t="shared" si="21"/>
        <v/>
      </c>
      <c r="C685" s="92">
        <f>[8]品目!B1184</f>
        <v>0</v>
      </c>
      <c r="D685" s="92" t="str">
        <f>[8]品目!C1184</f>
        <v xml:space="preserve"> </v>
      </c>
      <c r="E685" s="92">
        <f>[8]品目!D1184</f>
        <v>0</v>
      </c>
      <c r="F685" s="92">
        <f>[8]品目!E1184</f>
        <v>0</v>
      </c>
      <c r="G685" s="82" t="str">
        <f>[8]品目!O1184</f>
        <v xml:space="preserve"> </v>
      </c>
      <c r="H685" s="100" t="str">
        <f>[8]品目!J1184</f>
        <v/>
      </c>
      <c r="I685" s="101" t="str">
        <f>[8]品目!H1184</f>
        <v/>
      </c>
    </row>
    <row r="686" spans="1:9" ht="31.5" hidden="1" customHeight="1" x14ac:dyDescent="0.15">
      <c r="A686" s="84" t="str">
        <f t="shared" si="22"/>
        <v/>
      </c>
      <c r="B686" s="90" t="str">
        <f t="shared" si="21"/>
        <v/>
      </c>
      <c r="C686" s="92">
        <f>[8]品目!B1185</f>
        <v>0</v>
      </c>
      <c r="D686" s="92" t="str">
        <f>[8]品目!C1185</f>
        <v xml:space="preserve"> </v>
      </c>
      <c r="E686" s="92">
        <f>[8]品目!D1185</f>
        <v>0</v>
      </c>
      <c r="F686" s="92">
        <f>[8]品目!E1185</f>
        <v>0</v>
      </c>
      <c r="G686" s="82" t="str">
        <f>[8]品目!O1185</f>
        <v xml:space="preserve"> </v>
      </c>
      <c r="H686" s="100" t="str">
        <f>[8]品目!J1185</f>
        <v/>
      </c>
      <c r="I686" s="101" t="str">
        <f>[8]品目!H1185</f>
        <v/>
      </c>
    </row>
    <row r="687" spans="1:9" ht="31.5" hidden="1" customHeight="1" x14ac:dyDescent="0.15">
      <c r="A687" s="84" t="str">
        <f t="shared" si="22"/>
        <v/>
      </c>
      <c r="B687" s="90" t="str">
        <f t="shared" si="21"/>
        <v/>
      </c>
      <c r="C687" s="92">
        <f>[8]品目!B1186</f>
        <v>0</v>
      </c>
      <c r="D687" s="92" t="str">
        <f>[8]品目!C1186</f>
        <v xml:space="preserve"> </v>
      </c>
      <c r="E687" s="92">
        <f>[8]品目!D1186</f>
        <v>0</v>
      </c>
      <c r="F687" s="92">
        <f>[8]品目!E1186</f>
        <v>0</v>
      </c>
      <c r="G687" s="82" t="str">
        <f>[8]品目!O1186</f>
        <v xml:space="preserve"> </v>
      </c>
      <c r="H687" s="100" t="str">
        <f>[8]品目!J1186</f>
        <v/>
      </c>
      <c r="I687" s="101" t="str">
        <f>[8]品目!H1186</f>
        <v/>
      </c>
    </row>
    <row r="688" spans="1:9" ht="31.5" hidden="1" customHeight="1" x14ac:dyDescent="0.15">
      <c r="A688" s="84" t="str">
        <f t="shared" si="22"/>
        <v/>
      </c>
      <c r="B688" s="90" t="str">
        <f t="shared" si="21"/>
        <v/>
      </c>
      <c r="C688" s="92">
        <f>[8]品目!B1187</f>
        <v>0</v>
      </c>
      <c r="D688" s="92" t="str">
        <f>[8]品目!C1187</f>
        <v xml:space="preserve"> </v>
      </c>
      <c r="E688" s="92">
        <f>[8]品目!D1187</f>
        <v>0</v>
      </c>
      <c r="F688" s="92">
        <f>[8]品目!E1187</f>
        <v>0</v>
      </c>
      <c r="G688" s="82" t="str">
        <f>[8]品目!O1187</f>
        <v xml:space="preserve"> </v>
      </c>
      <c r="H688" s="100" t="str">
        <f>[8]品目!J1187</f>
        <v/>
      </c>
      <c r="I688" s="101" t="str">
        <f>[8]品目!H1187</f>
        <v/>
      </c>
    </row>
    <row r="689" spans="1:9" ht="31.5" hidden="1" customHeight="1" x14ac:dyDescent="0.15">
      <c r="A689" s="84" t="str">
        <f t="shared" si="22"/>
        <v/>
      </c>
      <c r="B689" s="90" t="str">
        <f t="shared" si="21"/>
        <v/>
      </c>
      <c r="C689" s="92">
        <f>[8]品目!B1188</f>
        <v>0</v>
      </c>
      <c r="D689" s="92" t="str">
        <f>[8]品目!C1188</f>
        <v xml:space="preserve"> </v>
      </c>
      <c r="E689" s="92">
        <f>[8]品目!D1188</f>
        <v>0</v>
      </c>
      <c r="F689" s="92">
        <f>[8]品目!E1188</f>
        <v>0</v>
      </c>
      <c r="G689" s="82" t="str">
        <f>[8]品目!O1188</f>
        <v xml:space="preserve"> </v>
      </c>
      <c r="H689" s="100" t="str">
        <f>[8]品目!J1188</f>
        <v/>
      </c>
      <c r="I689" s="101" t="str">
        <f>[8]品目!H1188</f>
        <v/>
      </c>
    </row>
    <row r="690" spans="1:9" ht="31.5" hidden="1" customHeight="1" x14ac:dyDescent="0.15">
      <c r="A690" s="84" t="str">
        <f t="shared" si="22"/>
        <v/>
      </c>
      <c r="B690" s="90" t="str">
        <f t="shared" si="21"/>
        <v/>
      </c>
      <c r="C690" s="92">
        <f>[8]品目!B1189</f>
        <v>0</v>
      </c>
      <c r="D690" s="92" t="str">
        <f>[8]品目!C1189</f>
        <v xml:space="preserve"> </v>
      </c>
      <c r="E690" s="92">
        <f>[8]品目!D1189</f>
        <v>0</v>
      </c>
      <c r="F690" s="92">
        <f>[8]品目!E1189</f>
        <v>0</v>
      </c>
      <c r="G690" s="82" t="str">
        <f>[8]品目!O1189</f>
        <v xml:space="preserve"> </v>
      </c>
      <c r="H690" s="100" t="str">
        <f>[8]品目!J1189</f>
        <v/>
      </c>
      <c r="I690" s="101" t="str">
        <f>[8]品目!H1189</f>
        <v/>
      </c>
    </row>
    <row r="691" spans="1:9" ht="31.5" hidden="1" customHeight="1" x14ac:dyDescent="0.15">
      <c r="A691" s="84" t="str">
        <f t="shared" si="22"/>
        <v/>
      </c>
      <c r="B691" s="90" t="str">
        <f t="shared" si="21"/>
        <v/>
      </c>
      <c r="C691" s="92">
        <f>[8]品目!B1190</f>
        <v>0</v>
      </c>
      <c r="D691" s="92" t="str">
        <f>[8]品目!C1190</f>
        <v xml:space="preserve"> </v>
      </c>
      <c r="E691" s="92">
        <f>[8]品目!D1190</f>
        <v>0</v>
      </c>
      <c r="F691" s="92">
        <f>[8]品目!E1190</f>
        <v>0</v>
      </c>
      <c r="G691" s="82" t="str">
        <f>[8]品目!O1190</f>
        <v xml:space="preserve"> </v>
      </c>
      <c r="H691" s="100" t="str">
        <f>[8]品目!J1190</f>
        <v/>
      </c>
      <c r="I691" s="101" t="str">
        <f>[8]品目!H1190</f>
        <v/>
      </c>
    </row>
    <row r="692" spans="1:9" ht="31.5" hidden="1" customHeight="1" x14ac:dyDescent="0.15">
      <c r="A692" s="84" t="str">
        <f t="shared" si="22"/>
        <v/>
      </c>
      <c r="B692" s="90" t="str">
        <f t="shared" si="21"/>
        <v/>
      </c>
      <c r="C692" s="92">
        <f>[8]品目!B1191</f>
        <v>0</v>
      </c>
      <c r="D692" s="92" t="str">
        <f>[8]品目!C1191</f>
        <v xml:space="preserve"> </v>
      </c>
      <c r="E692" s="92">
        <f>[8]品目!D1191</f>
        <v>0</v>
      </c>
      <c r="F692" s="92">
        <f>[8]品目!E1191</f>
        <v>0</v>
      </c>
      <c r="G692" s="82" t="str">
        <f>[8]品目!O1191</f>
        <v xml:space="preserve"> </v>
      </c>
      <c r="H692" s="100" t="str">
        <f>[8]品目!J1191</f>
        <v/>
      </c>
      <c r="I692" s="101" t="str">
        <f>[8]品目!H1191</f>
        <v/>
      </c>
    </row>
    <row r="693" spans="1:9" ht="31.5" hidden="1" customHeight="1" x14ac:dyDescent="0.15">
      <c r="A693" s="84" t="str">
        <f t="shared" si="22"/>
        <v/>
      </c>
      <c r="B693" s="90" t="str">
        <f t="shared" si="21"/>
        <v/>
      </c>
      <c r="C693" s="92">
        <f>[8]品目!B1192</f>
        <v>0</v>
      </c>
      <c r="D693" s="92" t="str">
        <f>[8]品目!C1192</f>
        <v xml:space="preserve"> </v>
      </c>
      <c r="E693" s="92">
        <f>[8]品目!D1192</f>
        <v>0</v>
      </c>
      <c r="F693" s="92">
        <f>[8]品目!E1192</f>
        <v>0</v>
      </c>
      <c r="G693" s="82" t="str">
        <f>[8]品目!O1192</f>
        <v xml:space="preserve"> </v>
      </c>
      <c r="H693" s="100" t="str">
        <f>[8]品目!J1192</f>
        <v/>
      </c>
      <c r="I693" s="101" t="str">
        <f>[8]品目!H1192</f>
        <v/>
      </c>
    </row>
    <row r="694" spans="1:9" ht="31.5" hidden="1" customHeight="1" x14ac:dyDescent="0.15">
      <c r="A694" s="84" t="str">
        <f t="shared" si="22"/>
        <v/>
      </c>
      <c r="B694" s="90" t="str">
        <f t="shared" si="21"/>
        <v/>
      </c>
      <c r="C694" s="92">
        <f>[8]品目!B1193</f>
        <v>0</v>
      </c>
      <c r="D694" s="92" t="str">
        <f>[8]品目!C1193</f>
        <v xml:space="preserve"> </v>
      </c>
      <c r="E694" s="92">
        <f>[8]品目!D1193</f>
        <v>0</v>
      </c>
      <c r="F694" s="92">
        <f>[8]品目!E1193</f>
        <v>0</v>
      </c>
      <c r="G694" s="82" t="str">
        <f>[8]品目!O1193</f>
        <v xml:space="preserve"> </v>
      </c>
      <c r="H694" s="100" t="str">
        <f>[8]品目!J1193</f>
        <v/>
      </c>
      <c r="I694" s="101" t="str">
        <f>[8]品目!H1193</f>
        <v/>
      </c>
    </row>
    <row r="695" spans="1:9" ht="31.5" hidden="1" customHeight="1" x14ac:dyDescent="0.15">
      <c r="A695" s="84" t="str">
        <f t="shared" si="22"/>
        <v/>
      </c>
      <c r="B695" s="90" t="str">
        <f t="shared" si="21"/>
        <v/>
      </c>
      <c r="C695" s="92">
        <f>[8]品目!B1194</f>
        <v>0</v>
      </c>
      <c r="D695" s="92" t="str">
        <f>[8]品目!C1194</f>
        <v xml:space="preserve"> </v>
      </c>
      <c r="E695" s="92">
        <f>[8]品目!D1194</f>
        <v>0</v>
      </c>
      <c r="F695" s="92">
        <f>[8]品目!E1194</f>
        <v>0</v>
      </c>
      <c r="G695" s="82" t="str">
        <f>[8]品目!O1194</f>
        <v xml:space="preserve"> </v>
      </c>
      <c r="H695" s="100" t="str">
        <f>[8]品目!J1194</f>
        <v/>
      </c>
      <c r="I695" s="101" t="str">
        <f>[8]品目!H1194</f>
        <v/>
      </c>
    </row>
    <row r="696" spans="1:9" ht="31.5" hidden="1" customHeight="1" x14ac:dyDescent="0.15">
      <c r="A696" s="84" t="str">
        <f t="shared" si="22"/>
        <v/>
      </c>
      <c r="B696" s="90" t="str">
        <f t="shared" si="21"/>
        <v/>
      </c>
      <c r="C696" s="92">
        <f>[8]品目!B1195</f>
        <v>0</v>
      </c>
      <c r="D696" s="92" t="str">
        <f>[8]品目!C1195</f>
        <v xml:space="preserve"> </v>
      </c>
      <c r="E696" s="92">
        <f>[8]品目!D1195</f>
        <v>0</v>
      </c>
      <c r="F696" s="92">
        <f>[8]品目!E1195</f>
        <v>0</v>
      </c>
      <c r="G696" s="82" t="str">
        <f>[8]品目!O1195</f>
        <v xml:space="preserve"> </v>
      </c>
      <c r="H696" s="100" t="str">
        <f>[8]品目!J1195</f>
        <v/>
      </c>
      <c r="I696" s="101" t="str">
        <f>[8]品目!H1195</f>
        <v/>
      </c>
    </row>
    <row r="697" spans="1:9" ht="31.5" hidden="1" customHeight="1" x14ac:dyDescent="0.15">
      <c r="A697" s="84" t="str">
        <f t="shared" si="22"/>
        <v/>
      </c>
      <c r="B697" s="90" t="str">
        <f t="shared" si="21"/>
        <v/>
      </c>
      <c r="C697" s="92">
        <f>[8]品目!B1196</f>
        <v>0</v>
      </c>
      <c r="D697" s="92" t="str">
        <f>[8]品目!C1196</f>
        <v xml:space="preserve"> </v>
      </c>
      <c r="E697" s="92">
        <f>[8]品目!D1196</f>
        <v>0</v>
      </c>
      <c r="F697" s="92">
        <f>[8]品目!E1196</f>
        <v>0</v>
      </c>
      <c r="G697" s="82" t="str">
        <f>[8]品目!O1196</f>
        <v xml:space="preserve"> </v>
      </c>
      <c r="H697" s="100" t="str">
        <f>[8]品目!J1196</f>
        <v/>
      </c>
      <c r="I697" s="101" t="str">
        <f>[8]品目!H1196</f>
        <v/>
      </c>
    </row>
    <row r="698" spans="1:9" ht="31.5" hidden="1" customHeight="1" x14ac:dyDescent="0.15">
      <c r="A698" s="84" t="str">
        <f t="shared" si="22"/>
        <v/>
      </c>
      <c r="B698" s="90" t="str">
        <f t="shared" si="21"/>
        <v/>
      </c>
      <c r="C698" s="92">
        <f>[8]品目!B1197</f>
        <v>0</v>
      </c>
      <c r="D698" s="92" t="str">
        <f>[8]品目!C1197</f>
        <v xml:space="preserve"> </v>
      </c>
      <c r="E698" s="92">
        <f>[8]品目!D1197</f>
        <v>0</v>
      </c>
      <c r="F698" s="92">
        <f>[8]品目!E1197</f>
        <v>0</v>
      </c>
      <c r="G698" s="82" t="str">
        <f>[8]品目!O1197</f>
        <v xml:space="preserve"> </v>
      </c>
      <c r="H698" s="100" t="str">
        <f>[8]品目!J1197</f>
        <v/>
      </c>
      <c r="I698" s="101" t="str">
        <f>[8]品目!H1197</f>
        <v/>
      </c>
    </row>
    <row r="699" spans="1:9" ht="31.5" hidden="1" customHeight="1" x14ac:dyDescent="0.15">
      <c r="A699" s="84" t="str">
        <f t="shared" si="22"/>
        <v/>
      </c>
      <c r="B699" s="90" t="str">
        <f t="shared" si="21"/>
        <v/>
      </c>
      <c r="C699" s="92">
        <f>[8]品目!B1198</f>
        <v>0</v>
      </c>
      <c r="D699" s="92" t="str">
        <f>[8]品目!C1198</f>
        <v xml:space="preserve"> </v>
      </c>
      <c r="E699" s="92">
        <f>[8]品目!D1198</f>
        <v>0</v>
      </c>
      <c r="F699" s="92">
        <f>[8]品目!E1198</f>
        <v>0</v>
      </c>
      <c r="G699" s="82" t="str">
        <f>[8]品目!O1198</f>
        <v xml:space="preserve"> </v>
      </c>
      <c r="H699" s="100" t="str">
        <f>[8]品目!J1198</f>
        <v/>
      </c>
      <c r="I699" s="101" t="str">
        <f>[8]品目!H1198</f>
        <v/>
      </c>
    </row>
    <row r="700" spans="1:9" ht="31.5" hidden="1" customHeight="1" x14ac:dyDescent="0.15">
      <c r="A700" s="84" t="str">
        <f t="shared" si="22"/>
        <v/>
      </c>
      <c r="B700" s="90" t="str">
        <f t="shared" si="21"/>
        <v/>
      </c>
      <c r="C700" s="92">
        <f>[8]品目!B1199</f>
        <v>0</v>
      </c>
      <c r="D700" s="92" t="str">
        <f>[8]品目!C1199</f>
        <v xml:space="preserve"> </v>
      </c>
      <c r="E700" s="92">
        <f>[8]品目!D1199</f>
        <v>0</v>
      </c>
      <c r="F700" s="92">
        <f>[8]品目!E1199</f>
        <v>0</v>
      </c>
      <c r="G700" s="82" t="str">
        <f>[8]品目!O1199</f>
        <v xml:space="preserve"> </v>
      </c>
      <c r="H700" s="100" t="str">
        <f>[8]品目!J1199</f>
        <v/>
      </c>
      <c r="I700" s="101" t="str">
        <f>[8]品目!H1199</f>
        <v/>
      </c>
    </row>
    <row r="701" spans="1:9" ht="31.5" hidden="1" customHeight="1" x14ac:dyDescent="0.15">
      <c r="A701" s="84" t="str">
        <f t="shared" si="22"/>
        <v/>
      </c>
      <c r="B701" s="90" t="str">
        <f t="shared" si="21"/>
        <v/>
      </c>
      <c r="C701" s="92">
        <f>[8]品目!B1200</f>
        <v>0</v>
      </c>
      <c r="D701" s="92" t="str">
        <f>[8]品目!C1200</f>
        <v xml:space="preserve"> </v>
      </c>
      <c r="E701" s="92">
        <f>[8]品目!D1200</f>
        <v>0</v>
      </c>
      <c r="F701" s="92">
        <f>[8]品目!E1200</f>
        <v>0</v>
      </c>
      <c r="G701" s="82" t="str">
        <f>[8]品目!O1200</f>
        <v xml:space="preserve"> </v>
      </c>
      <c r="H701" s="100" t="str">
        <f>[8]品目!J1200</f>
        <v/>
      </c>
      <c r="I701" s="101" t="str">
        <f>[8]品目!H1200</f>
        <v/>
      </c>
    </row>
    <row r="702" spans="1:9" ht="31.5" hidden="1" customHeight="1" x14ac:dyDescent="0.15">
      <c r="A702" s="84" t="str">
        <f t="shared" si="22"/>
        <v/>
      </c>
      <c r="B702" s="90" t="str">
        <f t="shared" si="21"/>
        <v/>
      </c>
      <c r="C702" s="92">
        <f>[8]品目!B1201</f>
        <v>0</v>
      </c>
      <c r="D702" s="92" t="str">
        <f>[8]品目!C1201</f>
        <v xml:space="preserve"> </v>
      </c>
      <c r="E702" s="92">
        <f>[8]品目!D1201</f>
        <v>0</v>
      </c>
      <c r="F702" s="92">
        <f>[8]品目!E1201</f>
        <v>0</v>
      </c>
      <c r="G702" s="82" t="str">
        <f>[8]品目!O1201</f>
        <v xml:space="preserve"> </v>
      </c>
      <c r="H702" s="100" t="str">
        <f>[8]品目!J1201</f>
        <v/>
      </c>
      <c r="I702" s="101" t="str">
        <f>[8]品目!H1201</f>
        <v/>
      </c>
    </row>
    <row r="703" spans="1:9" ht="31.5" hidden="1" customHeight="1" x14ac:dyDescent="0.15">
      <c r="A703" s="84" t="str">
        <f t="shared" si="22"/>
        <v/>
      </c>
      <c r="B703" s="90" t="str">
        <f t="shared" si="21"/>
        <v/>
      </c>
      <c r="C703" s="92">
        <f>[8]品目!B1202</f>
        <v>0</v>
      </c>
      <c r="D703" s="92" t="str">
        <f>[8]品目!C1202</f>
        <v xml:space="preserve"> </v>
      </c>
      <c r="E703" s="92">
        <f>[8]品目!D1202</f>
        <v>0</v>
      </c>
      <c r="F703" s="92">
        <f>[8]品目!E1202</f>
        <v>0</v>
      </c>
      <c r="G703" s="82" t="str">
        <f>[8]品目!O1202</f>
        <v xml:space="preserve"> </v>
      </c>
      <c r="H703" s="100" t="str">
        <f>[8]品目!J1202</f>
        <v/>
      </c>
      <c r="I703" s="101" t="str">
        <f>[8]品目!H1202</f>
        <v/>
      </c>
    </row>
    <row r="704" spans="1:9" ht="31.5" hidden="1" customHeight="1" x14ac:dyDescent="0.15">
      <c r="A704" s="84" t="str">
        <f t="shared" si="22"/>
        <v/>
      </c>
      <c r="B704" s="90" t="str">
        <f t="shared" si="21"/>
        <v/>
      </c>
      <c r="C704" s="92">
        <f>[8]品目!B1203</f>
        <v>0</v>
      </c>
      <c r="D704" s="92" t="str">
        <f>[8]品目!C1203</f>
        <v xml:space="preserve"> </v>
      </c>
      <c r="E704" s="92">
        <f>[8]品目!D1203</f>
        <v>0</v>
      </c>
      <c r="F704" s="92">
        <f>[8]品目!E1203</f>
        <v>0</v>
      </c>
      <c r="G704" s="82" t="str">
        <f>[8]品目!O1203</f>
        <v xml:space="preserve"> </v>
      </c>
      <c r="H704" s="100" t="str">
        <f>[8]品目!J1203</f>
        <v/>
      </c>
      <c r="I704" s="101" t="str">
        <f>[8]品目!H1203</f>
        <v/>
      </c>
    </row>
    <row r="705" spans="1:9" ht="31.5" hidden="1" customHeight="1" x14ac:dyDescent="0.15">
      <c r="A705" s="84" t="str">
        <f t="shared" si="22"/>
        <v/>
      </c>
      <c r="B705" s="90" t="str">
        <f t="shared" si="21"/>
        <v/>
      </c>
      <c r="C705" s="92">
        <f>[8]品目!B1204</f>
        <v>0</v>
      </c>
      <c r="D705" s="92" t="str">
        <f>[8]品目!C1204</f>
        <v xml:space="preserve"> </v>
      </c>
      <c r="E705" s="92">
        <f>[8]品目!D1204</f>
        <v>0</v>
      </c>
      <c r="F705" s="92">
        <f>[8]品目!E1204</f>
        <v>0</v>
      </c>
      <c r="G705" s="82" t="str">
        <f>[8]品目!O1204</f>
        <v xml:space="preserve"> </v>
      </c>
      <c r="H705" s="100" t="str">
        <f>[8]品目!J1204</f>
        <v/>
      </c>
      <c r="I705" s="101" t="str">
        <f>[8]品目!H1204</f>
        <v/>
      </c>
    </row>
    <row r="706" spans="1:9" ht="31.5" hidden="1" customHeight="1" x14ac:dyDescent="0.15">
      <c r="A706" s="84" t="str">
        <f t="shared" si="22"/>
        <v/>
      </c>
      <c r="B706" s="90" t="str">
        <f t="shared" si="21"/>
        <v/>
      </c>
      <c r="C706" s="92">
        <f>[8]品目!B1205</f>
        <v>0</v>
      </c>
      <c r="D706" s="92" t="str">
        <f>[8]品目!C1205</f>
        <v xml:space="preserve"> </v>
      </c>
      <c r="E706" s="92">
        <f>[8]品目!D1205</f>
        <v>0</v>
      </c>
      <c r="F706" s="92">
        <f>[8]品目!E1205</f>
        <v>0</v>
      </c>
      <c r="G706" s="82" t="str">
        <f>[8]品目!O1205</f>
        <v xml:space="preserve"> </v>
      </c>
      <c r="H706" s="100" t="str">
        <f>[8]品目!J1205</f>
        <v/>
      </c>
      <c r="I706" s="101" t="str">
        <f>[8]品目!H1205</f>
        <v/>
      </c>
    </row>
    <row r="707" spans="1:9" ht="31.5" hidden="1" customHeight="1" x14ac:dyDescent="0.15">
      <c r="A707" s="84" t="str">
        <f t="shared" si="22"/>
        <v/>
      </c>
      <c r="B707" s="90" t="str">
        <f t="shared" si="21"/>
        <v/>
      </c>
      <c r="C707" s="92">
        <f>[8]品目!B1206</f>
        <v>0</v>
      </c>
      <c r="D707" s="92" t="str">
        <f>[8]品目!C1206</f>
        <v xml:space="preserve"> </v>
      </c>
      <c r="E707" s="92">
        <f>[8]品目!D1206</f>
        <v>0</v>
      </c>
      <c r="F707" s="92">
        <f>[8]品目!E1206</f>
        <v>0</v>
      </c>
      <c r="G707" s="82" t="str">
        <f>[8]品目!O1206</f>
        <v xml:space="preserve"> </v>
      </c>
      <c r="H707" s="100" t="str">
        <f>[8]品目!J1206</f>
        <v/>
      </c>
      <c r="I707" s="101" t="str">
        <f>[8]品目!H1206</f>
        <v/>
      </c>
    </row>
    <row r="708" spans="1:9" ht="31.5" hidden="1" customHeight="1" x14ac:dyDescent="0.15">
      <c r="A708" s="84" t="str">
        <f t="shared" si="22"/>
        <v/>
      </c>
      <c r="B708" s="90" t="str">
        <f t="shared" si="21"/>
        <v/>
      </c>
      <c r="C708" s="92">
        <f>[8]品目!B1207</f>
        <v>0</v>
      </c>
      <c r="D708" s="92" t="str">
        <f>[8]品目!C1207</f>
        <v xml:space="preserve"> </v>
      </c>
      <c r="E708" s="92">
        <f>[8]品目!D1207</f>
        <v>0</v>
      </c>
      <c r="F708" s="92">
        <f>[8]品目!E1207</f>
        <v>0</v>
      </c>
      <c r="G708" s="82" t="str">
        <f>[8]品目!O1207</f>
        <v xml:space="preserve"> </v>
      </c>
      <c r="H708" s="100" t="str">
        <f>[8]品目!J1207</f>
        <v/>
      </c>
      <c r="I708" s="101" t="str">
        <f>[8]品目!H1207</f>
        <v/>
      </c>
    </row>
    <row r="709" spans="1:9" ht="31.5" hidden="1" customHeight="1" x14ac:dyDescent="0.15">
      <c r="A709" s="84" t="str">
        <f t="shared" si="22"/>
        <v/>
      </c>
      <c r="B709" s="90" t="str">
        <f t="shared" ref="B709:B772" si="23">IF(C709=0,"",B708+1)</f>
        <v/>
      </c>
      <c r="C709" s="92">
        <f>[8]品目!B1208</f>
        <v>0</v>
      </c>
      <c r="D709" s="92" t="str">
        <f>[8]品目!C1208</f>
        <v xml:space="preserve"> </v>
      </c>
      <c r="E709" s="92">
        <f>[8]品目!D1208</f>
        <v>0</v>
      </c>
      <c r="F709" s="92">
        <f>[8]品目!E1208</f>
        <v>0</v>
      </c>
      <c r="G709" s="82" t="str">
        <f>[8]品目!O1208</f>
        <v xml:space="preserve"> </v>
      </c>
      <c r="H709" s="100" t="str">
        <f>[8]品目!J1208</f>
        <v/>
      </c>
      <c r="I709" s="101" t="str">
        <f>[8]品目!H1208</f>
        <v/>
      </c>
    </row>
    <row r="710" spans="1:9" ht="31.5" hidden="1" customHeight="1" x14ac:dyDescent="0.15">
      <c r="A710" s="84" t="str">
        <f t="shared" si="22"/>
        <v/>
      </c>
      <c r="B710" s="90" t="str">
        <f t="shared" si="23"/>
        <v/>
      </c>
      <c r="C710" s="92">
        <f>[8]品目!B1209</f>
        <v>0</v>
      </c>
      <c r="D710" s="92" t="str">
        <f>[8]品目!C1209</f>
        <v xml:space="preserve"> </v>
      </c>
      <c r="E710" s="92">
        <f>[8]品目!D1209</f>
        <v>0</v>
      </c>
      <c r="F710" s="92">
        <f>[8]品目!E1209</f>
        <v>0</v>
      </c>
      <c r="G710" s="82" t="str">
        <f>[8]品目!O1209</f>
        <v xml:space="preserve"> </v>
      </c>
      <c r="H710" s="100" t="str">
        <f>[8]品目!J1209</f>
        <v/>
      </c>
      <c r="I710" s="101" t="str">
        <f>[8]品目!H1209</f>
        <v/>
      </c>
    </row>
    <row r="711" spans="1:9" ht="31.5" hidden="1" customHeight="1" x14ac:dyDescent="0.15">
      <c r="A711" s="84" t="str">
        <f t="shared" si="22"/>
        <v/>
      </c>
      <c r="B711" s="90" t="str">
        <f t="shared" si="23"/>
        <v/>
      </c>
      <c r="C711" s="92">
        <f>[8]品目!B1210</f>
        <v>0</v>
      </c>
      <c r="D711" s="92" t="str">
        <f>[8]品目!C1210</f>
        <v xml:space="preserve"> </v>
      </c>
      <c r="E711" s="92">
        <f>[8]品目!D1210</f>
        <v>0</v>
      </c>
      <c r="F711" s="92">
        <f>[8]品目!E1210</f>
        <v>0</v>
      </c>
      <c r="G711" s="82" t="str">
        <f>[8]品目!O1210</f>
        <v xml:space="preserve"> </v>
      </c>
      <c r="H711" s="100" t="str">
        <f>[8]品目!J1210</f>
        <v/>
      </c>
      <c r="I711" s="101" t="str">
        <f>[8]品目!H1210</f>
        <v/>
      </c>
    </row>
    <row r="712" spans="1:9" ht="31.5" hidden="1" customHeight="1" x14ac:dyDescent="0.15">
      <c r="A712" s="84" t="str">
        <f t="shared" si="22"/>
        <v/>
      </c>
      <c r="B712" s="90" t="str">
        <f t="shared" si="23"/>
        <v/>
      </c>
      <c r="C712" s="92">
        <f>[8]品目!B1211</f>
        <v>0</v>
      </c>
      <c r="D712" s="92" t="str">
        <f>[8]品目!C1211</f>
        <v xml:space="preserve"> </v>
      </c>
      <c r="E712" s="92">
        <f>[8]品目!D1211</f>
        <v>0</v>
      </c>
      <c r="F712" s="92">
        <f>[8]品目!E1211</f>
        <v>0</v>
      </c>
      <c r="G712" s="82" t="str">
        <f>[8]品目!O1211</f>
        <v xml:space="preserve"> </v>
      </c>
      <c r="H712" s="100" t="str">
        <f>[8]品目!J1211</f>
        <v/>
      </c>
      <c r="I712" s="101" t="str">
        <f>[8]品目!H1211</f>
        <v/>
      </c>
    </row>
    <row r="713" spans="1:9" ht="31.5" hidden="1" customHeight="1" x14ac:dyDescent="0.15">
      <c r="A713" s="84" t="str">
        <f t="shared" si="22"/>
        <v/>
      </c>
      <c r="B713" s="90" t="str">
        <f t="shared" si="23"/>
        <v/>
      </c>
      <c r="C713" s="92">
        <f>[8]品目!B1212</f>
        <v>0</v>
      </c>
      <c r="D713" s="92" t="str">
        <f>[8]品目!C1212</f>
        <v xml:space="preserve"> </v>
      </c>
      <c r="E713" s="92">
        <f>[8]品目!D1212</f>
        <v>0</v>
      </c>
      <c r="F713" s="92">
        <f>[8]品目!E1212</f>
        <v>0</v>
      </c>
      <c r="G713" s="82" t="str">
        <f>[8]品目!O1212</f>
        <v xml:space="preserve"> </v>
      </c>
      <c r="H713" s="100" t="str">
        <f>[8]品目!J1212</f>
        <v/>
      </c>
      <c r="I713" s="101" t="str">
        <f>[8]品目!H1212</f>
        <v/>
      </c>
    </row>
    <row r="714" spans="1:9" ht="31.5" hidden="1" customHeight="1" x14ac:dyDescent="0.15">
      <c r="A714" s="84" t="str">
        <f t="shared" si="22"/>
        <v/>
      </c>
      <c r="B714" s="90" t="str">
        <f t="shared" si="23"/>
        <v/>
      </c>
      <c r="C714" s="92">
        <f>[8]品目!B1213</f>
        <v>0</v>
      </c>
      <c r="D714" s="92" t="str">
        <f>[8]品目!C1213</f>
        <v xml:space="preserve"> </v>
      </c>
      <c r="E714" s="92">
        <f>[8]品目!D1213</f>
        <v>0</v>
      </c>
      <c r="F714" s="92">
        <f>[8]品目!E1213</f>
        <v>0</v>
      </c>
      <c r="G714" s="82" t="str">
        <f>[8]品目!O1213</f>
        <v xml:space="preserve"> </v>
      </c>
      <c r="H714" s="100" t="str">
        <f>[8]品目!J1213</f>
        <v/>
      </c>
      <c r="I714" s="101" t="str">
        <f>[8]品目!H1213</f>
        <v/>
      </c>
    </row>
    <row r="715" spans="1:9" ht="31.5" hidden="1" customHeight="1" x14ac:dyDescent="0.15">
      <c r="A715" s="84" t="str">
        <f t="shared" si="22"/>
        <v/>
      </c>
      <c r="B715" s="90" t="str">
        <f t="shared" si="23"/>
        <v/>
      </c>
      <c r="C715" s="92">
        <f>[8]品目!B1214</f>
        <v>0</v>
      </c>
      <c r="D715" s="92" t="str">
        <f>[8]品目!C1214</f>
        <v xml:space="preserve"> </v>
      </c>
      <c r="E715" s="92">
        <f>[8]品目!D1214</f>
        <v>0</v>
      </c>
      <c r="F715" s="92">
        <f>[8]品目!E1214</f>
        <v>0</v>
      </c>
      <c r="G715" s="82" t="str">
        <f>[8]品目!O1214</f>
        <v xml:space="preserve"> </v>
      </c>
      <c r="H715" s="100" t="str">
        <f>[8]品目!J1214</f>
        <v/>
      </c>
      <c r="I715" s="101" t="str">
        <f>[8]品目!H1214</f>
        <v/>
      </c>
    </row>
    <row r="716" spans="1:9" ht="31.5" hidden="1" customHeight="1" x14ac:dyDescent="0.15">
      <c r="A716" s="84" t="str">
        <f t="shared" si="22"/>
        <v/>
      </c>
      <c r="B716" s="90" t="str">
        <f t="shared" si="23"/>
        <v/>
      </c>
      <c r="C716" s="92">
        <f>[8]品目!B1215</f>
        <v>0</v>
      </c>
      <c r="D716" s="92" t="str">
        <f>[8]品目!C1215</f>
        <v xml:space="preserve"> </v>
      </c>
      <c r="E716" s="92">
        <f>[8]品目!D1215</f>
        <v>0</v>
      </c>
      <c r="F716" s="92">
        <f>[8]品目!E1215</f>
        <v>0</v>
      </c>
      <c r="G716" s="82" t="str">
        <f>[8]品目!O1215</f>
        <v xml:space="preserve"> </v>
      </c>
      <c r="H716" s="100" t="str">
        <f>[8]品目!J1215</f>
        <v/>
      </c>
      <c r="I716" s="101" t="str">
        <f>[8]品目!H1215</f>
        <v/>
      </c>
    </row>
    <row r="717" spans="1:9" ht="31.5" hidden="1" customHeight="1" x14ac:dyDescent="0.15">
      <c r="A717" s="84" t="str">
        <f t="shared" si="22"/>
        <v/>
      </c>
      <c r="B717" s="90" t="str">
        <f t="shared" si="23"/>
        <v/>
      </c>
      <c r="C717" s="92">
        <f>[8]品目!B1216</f>
        <v>0</v>
      </c>
      <c r="D717" s="92" t="str">
        <f>[8]品目!C1216</f>
        <v xml:space="preserve"> </v>
      </c>
      <c r="E717" s="92">
        <f>[8]品目!D1216</f>
        <v>0</v>
      </c>
      <c r="F717" s="92">
        <f>[8]品目!E1216</f>
        <v>0</v>
      </c>
      <c r="G717" s="82" t="str">
        <f>[8]品目!O1216</f>
        <v xml:space="preserve"> </v>
      </c>
      <c r="H717" s="100" t="str">
        <f>[8]品目!J1216</f>
        <v/>
      </c>
      <c r="I717" s="101" t="str">
        <f>[8]品目!H1216</f>
        <v/>
      </c>
    </row>
    <row r="718" spans="1:9" ht="31.5" hidden="1" customHeight="1" x14ac:dyDescent="0.15">
      <c r="A718" s="84" t="str">
        <f t="shared" si="22"/>
        <v/>
      </c>
      <c r="B718" s="90" t="str">
        <f t="shared" si="23"/>
        <v/>
      </c>
      <c r="C718" s="92">
        <f>[8]品目!B1217</f>
        <v>0</v>
      </c>
      <c r="D718" s="92" t="str">
        <f>[8]品目!C1217</f>
        <v xml:space="preserve"> </v>
      </c>
      <c r="E718" s="92">
        <f>[8]品目!D1217</f>
        <v>0</v>
      </c>
      <c r="F718" s="92">
        <f>[8]品目!E1217</f>
        <v>0</v>
      </c>
      <c r="G718" s="82" t="str">
        <f>[8]品目!O1217</f>
        <v xml:space="preserve"> </v>
      </c>
      <c r="H718" s="100" t="str">
        <f>[8]品目!J1217</f>
        <v/>
      </c>
      <c r="I718" s="101" t="str">
        <f>[8]品目!H1217</f>
        <v/>
      </c>
    </row>
    <row r="719" spans="1:9" ht="31.5" hidden="1" customHeight="1" x14ac:dyDescent="0.15">
      <c r="A719" s="84" t="str">
        <f t="shared" si="22"/>
        <v/>
      </c>
      <c r="B719" s="90" t="str">
        <f t="shared" si="23"/>
        <v/>
      </c>
      <c r="C719" s="92">
        <f>[8]品目!B1218</f>
        <v>0</v>
      </c>
      <c r="D719" s="92" t="str">
        <f>[8]品目!C1218</f>
        <v xml:space="preserve"> </v>
      </c>
      <c r="E719" s="92">
        <f>[8]品目!D1218</f>
        <v>0</v>
      </c>
      <c r="F719" s="92">
        <f>[8]品目!E1218</f>
        <v>0</v>
      </c>
      <c r="G719" s="82" t="str">
        <f>[8]品目!O1218</f>
        <v xml:space="preserve"> </v>
      </c>
      <c r="H719" s="100" t="str">
        <f>[8]品目!J1218</f>
        <v/>
      </c>
      <c r="I719" s="101" t="str">
        <f>[8]品目!H1218</f>
        <v/>
      </c>
    </row>
    <row r="720" spans="1:9" ht="31.5" hidden="1" customHeight="1" x14ac:dyDescent="0.15">
      <c r="A720" s="84" t="str">
        <f t="shared" si="22"/>
        <v/>
      </c>
      <c r="B720" s="90" t="str">
        <f t="shared" si="23"/>
        <v/>
      </c>
      <c r="C720" s="92">
        <f>[8]品目!B1219</f>
        <v>0</v>
      </c>
      <c r="D720" s="92" t="str">
        <f>[8]品目!C1219</f>
        <v xml:space="preserve"> </v>
      </c>
      <c r="E720" s="92">
        <f>[8]品目!D1219</f>
        <v>0</v>
      </c>
      <c r="F720" s="92">
        <f>[8]品目!E1219</f>
        <v>0</v>
      </c>
      <c r="G720" s="82" t="str">
        <f>[8]品目!O1219</f>
        <v xml:space="preserve"> </v>
      </c>
      <c r="H720" s="100" t="str">
        <f>[8]品目!J1219</f>
        <v/>
      </c>
      <c r="I720" s="101" t="str">
        <f>[8]品目!H1219</f>
        <v/>
      </c>
    </row>
    <row r="721" spans="1:9" ht="31.5" hidden="1" customHeight="1" x14ac:dyDescent="0.15">
      <c r="A721" s="84" t="str">
        <f t="shared" si="22"/>
        <v/>
      </c>
      <c r="B721" s="90" t="str">
        <f t="shared" si="23"/>
        <v/>
      </c>
      <c r="C721" s="92">
        <f>[8]品目!B1220</f>
        <v>0</v>
      </c>
      <c r="D721" s="92" t="str">
        <f>[8]品目!C1220</f>
        <v xml:space="preserve"> </v>
      </c>
      <c r="E721" s="92">
        <f>[8]品目!D1220</f>
        <v>0</v>
      </c>
      <c r="F721" s="92">
        <f>[8]品目!E1220</f>
        <v>0</v>
      </c>
      <c r="G721" s="82" t="str">
        <f>[8]品目!O1220</f>
        <v xml:space="preserve"> </v>
      </c>
      <c r="H721" s="100" t="str">
        <f>[8]品目!J1220</f>
        <v/>
      </c>
      <c r="I721" s="101" t="str">
        <f>[8]品目!H1220</f>
        <v/>
      </c>
    </row>
    <row r="722" spans="1:9" ht="31.5" hidden="1" customHeight="1" x14ac:dyDescent="0.15">
      <c r="A722" s="84" t="str">
        <f t="shared" ref="A722:A785" si="24">IF(B722="","",ROUNDUP(B722/30,0))</f>
        <v/>
      </c>
      <c r="B722" s="90" t="str">
        <f t="shared" si="23"/>
        <v/>
      </c>
      <c r="C722" s="92">
        <f>[8]品目!B1221</f>
        <v>0</v>
      </c>
      <c r="D722" s="92" t="str">
        <f>[8]品目!C1221</f>
        <v xml:space="preserve"> </v>
      </c>
      <c r="E722" s="92">
        <f>[8]品目!D1221</f>
        <v>0</v>
      </c>
      <c r="F722" s="92">
        <f>[8]品目!E1221</f>
        <v>0</v>
      </c>
      <c r="G722" s="82" t="str">
        <f>[8]品目!O1221</f>
        <v xml:space="preserve"> </v>
      </c>
      <c r="H722" s="100" t="str">
        <f>[8]品目!J1221</f>
        <v/>
      </c>
      <c r="I722" s="101" t="str">
        <f>[8]品目!H1221</f>
        <v/>
      </c>
    </row>
    <row r="723" spans="1:9" ht="31.5" hidden="1" customHeight="1" x14ac:dyDescent="0.15">
      <c r="A723" s="84" t="str">
        <f t="shared" si="24"/>
        <v/>
      </c>
      <c r="B723" s="90" t="str">
        <f t="shared" si="23"/>
        <v/>
      </c>
      <c r="C723" s="92">
        <f>[8]品目!B1222</f>
        <v>0</v>
      </c>
      <c r="D723" s="92" t="str">
        <f>[8]品目!C1222</f>
        <v xml:space="preserve"> </v>
      </c>
      <c r="E723" s="92">
        <f>[8]品目!D1222</f>
        <v>0</v>
      </c>
      <c r="F723" s="92">
        <f>[8]品目!E1222</f>
        <v>0</v>
      </c>
      <c r="G723" s="82" t="str">
        <f>[8]品目!O1222</f>
        <v xml:space="preserve"> </v>
      </c>
      <c r="H723" s="100" t="str">
        <f>[8]品目!J1222</f>
        <v/>
      </c>
      <c r="I723" s="101" t="str">
        <f>[8]品目!H1222</f>
        <v/>
      </c>
    </row>
    <row r="724" spans="1:9" ht="31.5" hidden="1" customHeight="1" x14ac:dyDescent="0.15">
      <c r="A724" s="84" t="str">
        <f t="shared" si="24"/>
        <v/>
      </c>
      <c r="B724" s="90" t="str">
        <f t="shared" si="23"/>
        <v/>
      </c>
      <c r="C724" s="92">
        <f>[8]品目!B1223</f>
        <v>0</v>
      </c>
      <c r="D724" s="92" t="str">
        <f>[8]品目!C1223</f>
        <v xml:space="preserve"> </v>
      </c>
      <c r="E724" s="92">
        <f>[8]品目!D1223</f>
        <v>0</v>
      </c>
      <c r="F724" s="92">
        <f>[8]品目!E1223</f>
        <v>0</v>
      </c>
      <c r="G724" s="82" t="str">
        <f>[8]品目!O1223</f>
        <v xml:space="preserve"> </v>
      </c>
      <c r="H724" s="100" t="str">
        <f>[8]品目!J1223</f>
        <v/>
      </c>
      <c r="I724" s="101" t="str">
        <f>[8]品目!H1223</f>
        <v/>
      </c>
    </row>
    <row r="725" spans="1:9" ht="31.5" hidden="1" customHeight="1" x14ac:dyDescent="0.15">
      <c r="A725" s="84" t="str">
        <f t="shared" si="24"/>
        <v/>
      </c>
      <c r="B725" s="90" t="str">
        <f t="shared" si="23"/>
        <v/>
      </c>
      <c r="C725" s="92">
        <f>[8]品目!B1224</f>
        <v>0</v>
      </c>
      <c r="D725" s="92" t="str">
        <f>[8]品目!C1224</f>
        <v xml:space="preserve"> </v>
      </c>
      <c r="E725" s="92">
        <f>[8]品目!D1224</f>
        <v>0</v>
      </c>
      <c r="F725" s="92">
        <f>[8]品目!E1224</f>
        <v>0</v>
      </c>
      <c r="G725" s="82" t="str">
        <f>[8]品目!O1224</f>
        <v xml:space="preserve"> </v>
      </c>
      <c r="H725" s="100" t="str">
        <f>[8]品目!J1224</f>
        <v/>
      </c>
      <c r="I725" s="101" t="str">
        <f>[8]品目!H1224</f>
        <v/>
      </c>
    </row>
    <row r="726" spans="1:9" ht="31.5" hidden="1" customHeight="1" x14ac:dyDescent="0.15">
      <c r="A726" s="84" t="str">
        <f t="shared" si="24"/>
        <v/>
      </c>
      <c r="B726" s="90" t="str">
        <f t="shared" si="23"/>
        <v/>
      </c>
      <c r="C726" s="92">
        <f>[8]品目!B1225</f>
        <v>0</v>
      </c>
      <c r="D726" s="92" t="str">
        <f>[8]品目!C1225</f>
        <v xml:space="preserve"> </v>
      </c>
      <c r="E726" s="92">
        <f>[8]品目!D1225</f>
        <v>0</v>
      </c>
      <c r="F726" s="92">
        <f>[8]品目!E1225</f>
        <v>0</v>
      </c>
      <c r="G726" s="82" t="str">
        <f>[8]品目!O1225</f>
        <v xml:space="preserve"> </v>
      </c>
      <c r="H726" s="100" t="str">
        <f>[8]品目!J1225</f>
        <v/>
      </c>
      <c r="I726" s="101" t="str">
        <f>[8]品目!H1225</f>
        <v/>
      </c>
    </row>
    <row r="727" spans="1:9" ht="31.5" hidden="1" customHeight="1" x14ac:dyDescent="0.15">
      <c r="A727" s="84" t="str">
        <f t="shared" si="24"/>
        <v/>
      </c>
      <c r="B727" s="90" t="str">
        <f t="shared" si="23"/>
        <v/>
      </c>
      <c r="C727" s="92">
        <f>[8]品目!B1226</f>
        <v>0</v>
      </c>
      <c r="D727" s="92" t="str">
        <f>[8]品目!C1226</f>
        <v xml:space="preserve"> </v>
      </c>
      <c r="E727" s="92">
        <f>[8]品目!D1226</f>
        <v>0</v>
      </c>
      <c r="F727" s="92">
        <f>[8]品目!E1226</f>
        <v>0</v>
      </c>
      <c r="G727" s="82" t="str">
        <f>[8]品目!O1226</f>
        <v xml:space="preserve"> </v>
      </c>
      <c r="H727" s="100" t="str">
        <f>[8]品目!J1226</f>
        <v/>
      </c>
      <c r="I727" s="101" t="str">
        <f>[8]品目!H1226</f>
        <v/>
      </c>
    </row>
    <row r="728" spans="1:9" ht="31.5" hidden="1" customHeight="1" x14ac:dyDescent="0.15">
      <c r="A728" s="84" t="str">
        <f t="shared" si="24"/>
        <v/>
      </c>
      <c r="B728" s="90" t="str">
        <f t="shared" si="23"/>
        <v/>
      </c>
      <c r="C728" s="92">
        <f>[8]品目!B1227</f>
        <v>0</v>
      </c>
      <c r="D728" s="92" t="str">
        <f>[8]品目!C1227</f>
        <v xml:space="preserve"> </v>
      </c>
      <c r="E728" s="92">
        <f>[8]品目!D1227</f>
        <v>0</v>
      </c>
      <c r="F728" s="92">
        <f>[8]品目!E1227</f>
        <v>0</v>
      </c>
      <c r="G728" s="82" t="str">
        <f>[8]品目!O1227</f>
        <v xml:space="preserve"> </v>
      </c>
      <c r="H728" s="100" t="str">
        <f>[8]品目!J1227</f>
        <v/>
      </c>
      <c r="I728" s="101" t="str">
        <f>[8]品目!H1227</f>
        <v/>
      </c>
    </row>
    <row r="729" spans="1:9" ht="31.5" hidden="1" customHeight="1" x14ac:dyDescent="0.15">
      <c r="A729" s="84" t="str">
        <f t="shared" si="24"/>
        <v/>
      </c>
      <c r="B729" s="90" t="str">
        <f t="shared" si="23"/>
        <v/>
      </c>
      <c r="C729" s="92">
        <f>[8]品目!B1228</f>
        <v>0</v>
      </c>
      <c r="D729" s="92" t="str">
        <f>[8]品目!C1228</f>
        <v xml:space="preserve"> </v>
      </c>
      <c r="E729" s="92">
        <f>[8]品目!D1228</f>
        <v>0</v>
      </c>
      <c r="F729" s="92">
        <f>[8]品目!E1228</f>
        <v>0</v>
      </c>
      <c r="G729" s="82" t="str">
        <f>[8]品目!O1228</f>
        <v xml:space="preserve"> </v>
      </c>
      <c r="H729" s="100" t="str">
        <f>[8]品目!J1228</f>
        <v/>
      </c>
      <c r="I729" s="101" t="str">
        <f>[8]品目!H1228</f>
        <v/>
      </c>
    </row>
    <row r="730" spans="1:9" ht="31.5" hidden="1" customHeight="1" x14ac:dyDescent="0.15">
      <c r="A730" s="84" t="str">
        <f t="shared" si="24"/>
        <v/>
      </c>
      <c r="B730" s="90" t="str">
        <f t="shared" si="23"/>
        <v/>
      </c>
      <c r="C730" s="92">
        <f>[8]品目!B1229</f>
        <v>0</v>
      </c>
      <c r="D730" s="92" t="str">
        <f>[8]品目!C1229</f>
        <v xml:space="preserve"> </v>
      </c>
      <c r="E730" s="92">
        <f>[8]品目!D1229</f>
        <v>0</v>
      </c>
      <c r="F730" s="92">
        <f>[8]品目!E1229</f>
        <v>0</v>
      </c>
      <c r="G730" s="82" t="str">
        <f>[8]品目!O1229</f>
        <v xml:space="preserve"> </v>
      </c>
      <c r="H730" s="100" t="str">
        <f>[8]品目!J1229</f>
        <v/>
      </c>
      <c r="I730" s="101" t="str">
        <f>[8]品目!H1229</f>
        <v/>
      </c>
    </row>
    <row r="731" spans="1:9" ht="31.5" hidden="1" customHeight="1" x14ac:dyDescent="0.15">
      <c r="A731" s="84" t="str">
        <f t="shared" si="24"/>
        <v/>
      </c>
      <c r="B731" s="90" t="str">
        <f t="shared" si="23"/>
        <v/>
      </c>
      <c r="C731" s="92">
        <f>[8]品目!B1230</f>
        <v>0</v>
      </c>
      <c r="D731" s="92" t="str">
        <f>[8]品目!C1230</f>
        <v xml:space="preserve"> </v>
      </c>
      <c r="E731" s="92">
        <f>[8]品目!D1230</f>
        <v>0</v>
      </c>
      <c r="F731" s="92">
        <f>[8]品目!E1230</f>
        <v>0</v>
      </c>
      <c r="G731" s="82" t="str">
        <f>[8]品目!O1230</f>
        <v xml:space="preserve"> </v>
      </c>
      <c r="H731" s="100" t="str">
        <f>[8]品目!J1230</f>
        <v/>
      </c>
      <c r="I731" s="101" t="str">
        <f>[8]品目!H1230</f>
        <v/>
      </c>
    </row>
    <row r="732" spans="1:9" ht="31.5" hidden="1" customHeight="1" x14ac:dyDescent="0.15">
      <c r="A732" s="84" t="str">
        <f t="shared" si="24"/>
        <v/>
      </c>
      <c r="B732" s="90" t="str">
        <f t="shared" si="23"/>
        <v/>
      </c>
      <c r="C732" s="92">
        <f>[8]品目!B1231</f>
        <v>0</v>
      </c>
      <c r="D732" s="92" t="str">
        <f>[8]品目!C1231</f>
        <v xml:space="preserve"> </v>
      </c>
      <c r="E732" s="92">
        <f>[8]品目!D1231</f>
        <v>0</v>
      </c>
      <c r="F732" s="92">
        <f>[8]品目!E1231</f>
        <v>0</v>
      </c>
      <c r="G732" s="82" t="str">
        <f>[8]品目!O1231</f>
        <v xml:space="preserve"> </v>
      </c>
      <c r="H732" s="100" t="str">
        <f>[8]品目!J1231</f>
        <v/>
      </c>
      <c r="I732" s="101" t="str">
        <f>[8]品目!H1231</f>
        <v/>
      </c>
    </row>
    <row r="733" spans="1:9" ht="31.5" hidden="1" customHeight="1" x14ac:dyDescent="0.15">
      <c r="A733" s="84" t="str">
        <f t="shared" si="24"/>
        <v/>
      </c>
      <c r="B733" s="90" t="str">
        <f t="shared" si="23"/>
        <v/>
      </c>
      <c r="C733" s="92">
        <f>[8]品目!B1232</f>
        <v>0</v>
      </c>
      <c r="D733" s="92" t="str">
        <f>[8]品目!C1232</f>
        <v xml:space="preserve"> </v>
      </c>
      <c r="E733" s="92">
        <f>[8]品目!D1232</f>
        <v>0</v>
      </c>
      <c r="F733" s="92">
        <f>[8]品目!E1232</f>
        <v>0</v>
      </c>
      <c r="G733" s="82" t="str">
        <f>[8]品目!O1232</f>
        <v xml:space="preserve"> </v>
      </c>
      <c r="H733" s="100" t="str">
        <f>[8]品目!J1232</f>
        <v/>
      </c>
      <c r="I733" s="101" t="str">
        <f>[8]品目!H1232</f>
        <v/>
      </c>
    </row>
    <row r="734" spans="1:9" ht="31.5" hidden="1" customHeight="1" x14ac:dyDescent="0.15">
      <c r="A734" s="84" t="str">
        <f t="shared" si="24"/>
        <v/>
      </c>
      <c r="B734" s="90" t="str">
        <f t="shared" si="23"/>
        <v/>
      </c>
      <c r="C734" s="92">
        <f>[8]品目!B1233</f>
        <v>0</v>
      </c>
      <c r="D734" s="92" t="str">
        <f>[8]品目!C1233</f>
        <v xml:space="preserve"> </v>
      </c>
      <c r="E734" s="92">
        <f>[8]品目!D1233</f>
        <v>0</v>
      </c>
      <c r="F734" s="92">
        <f>[8]品目!E1233</f>
        <v>0</v>
      </c>
      <c r="G734" s="82" t="str">
        <f>[8]品目!O1233</f>
        <v xml:space="preserve"> </v>
      </c>
      <c r="H734" s="100" t="str">
        <f>[8]品目!J1233</f>
        <v/>
      </c>
      <c r="I734" s="101" t="str">
        <f>[8]品目!H1233</f>
        <v/>
      </c>
    </row>
    <row r="735" spans="1:9" ht="31.5" hidden="1" customHeight="1" x14ac:dyDescent="0.15">
      <c r="A735" s="84" t="str">
        <f t="shared" si="24"/>
        <v/>
      </c>
      <c r="B735" s="90" t="str">
        <f t="shared" si="23"/>
        <v/>
      </c>
      <c r="C735" s="92">
        <f>[8]品目!B1234</f>
        <v>0</v>
      </c>
      <c r="D735" s="92" t="str">
        <f>[8]品目!C1234</f>
        <v xml:space="preserve"> </v>
      </c>
      <c r="E735" s="92">
        <f>[8]品目!D1234</f>
        <v>0</v>
      </c>
      <c r="F735" s="92">
        <f>[8]品目!E1234</f>
        <v>0</v>
      </c>
      <c r="G735" s="82" t="str">
        <f>[8]品目!O1234</f>
        <v xml:space="preserve"> </v>
      </c>
      <c r="H735" s="100" t="str">
        <f>[8]品目!J1234</f>
        <v/>
      </c>
      <c r="I735" s="101" t="str">
        <f>[8]品目!H1234</f>
        <v/>
      </c>
    </row>
    <row r="736" spans="1:9" ht="31.5" hidden="1" customHeight="1" x14ac:dyDescent="0.15">
      <c r="A736" s="84" t="str">
        <f t="shared" si="24"/>
        <v/>
      </c>
      <c r="B736" s="90" t="str">
        <f t="shared" si="23"/>
        <v/>
      </c>
      <c r="C736" s="92">
        <f>[8]品目!B1235</f>
        <v>0</v>
      </c>
      <c r="D736" s="92" t="str">
        <f>[8]品目!C1235</f>
        <v xml:space="preserve"> </v>
      </c>
      <c r="E736" s="92">
        <f>[8]品目!D1235</f>
        <v>0</v>
      </c>
      <c r="F736" s="92">
        <f>[8]品目!E1235</f>
        <v>0</v>
      </c>
      <c r="G736" s="82" t="str">
        <f>[8]品目!O1235</f>
        <v xml:space="preserve"> </v>
      </c>
      <c r="H736" s="100" t="str">
        <f>[8]品目!J1235</f>
        <v/>
      </c>
      <c r="I736" s="101" t="str">
        <f>[8]品目!H1235</f>
        <v/>
      </c>
    </row>
    <row r="737" spans="1:9" ht="31.5" hidden="1" customHeight="1" x14ac:dyDescent="0.15">
      <c r="A737" s="84" t="str">
        <f t="shared" si="24"/>
        <v/>
      </c>
      <c r="B737" s="90" t="str">
        <f t="shared" si="23"/>
        <v/>
      </c>
      <c r="C737" s="92">
        <f>[8]品目!B1236</f>
        <v>0</v>
      </c>
      <c r="D737" s="92" t="str">
        <f>[8]品目!C1236</f>
        <v xml:space="preserve"> </v>
      </c>
      <c r="E737" s="92">
        <f>[8]品目!D1236</f>
        <v>0</v>
      </c>
      <c r="F737" s="92">
        <f>[8]品目!E1236</f>
        <v>0</v>
      </c>
      <c r="G737" s="82" t="str">
        <f>[8]品目!O1236</f>
        <v xml:space="preserve"> </v>
      </c>
      <c r="H737" s="100" t="str">
        <f>[8]品目!J1236</f>
        <v/>
      </c>
      <c r="I737" s="101" t="str">
        <f>[8]品目!H1236</f>
        <v/>
      </c>
    </row>
    <row r="738" spans="1:9" ht="31.5" hidden="1" customHeight="1" x14ac:dyDescent="0.15">
      <c r="A738" s="84" t="str">
        <f t="shared" si="24"/>
        <v/>
      </c>
      <c r="B738" s="90" t="str">
        <f t="shared" si="23"/>
        <v/>
      </c>
      <c r="C738" s="92">
        <f>[8]品目!B1237</f>
        <v>0</v>
      </c>
      <c r="D738" s="92" t="str">
        <f>[8]品目!C1237</f>
        <v xml:space="preserve"> </v>
      </c>
      <c r="E738" s="92">
        <f>[8]品目!D1237</f>
        <v>0</v>
      </c>
      <c r="F738" s="92">
        <f>[8]品目!E1237</f>
        <v>0</v>
      </c>
      <c r="G738" s="82" t="str">
        <f>[8]品目!O1237</f>
        <v xml:space="preserve"> </v>
      </c>
      <c r="H738" s="100" t="str">
        <f>[8]品目!J1237</f>
        <v/>
      </c>
      <c r="I738" s="101" t="str">
        <f>[8]品目!H1237</f>
        <v/>
      </c>
    </row>
    <row r="739" spans="1:9" ht="31.5" hidden="1" customHeight="1" x14ac:dyDescent="0.15">
      <c r="A739" s="84" t="str">
        <f t="shared" si="24"/>
        <v/>
      </c>
      <c r="B739" s="90" t="str">
        <f t="shared" si="23"/>
        <v/>
      </c>
      <c r="C739" s="92">
        <f>[8]品目!B1238</f>
        <v>0</v>
      </c>
      <c r="D739" s="92" t="str">
        <f>[8]品目!C1238</f>
        <v xml:space="preserve"> </v>
      </c>
      <c r="E739" s="92">
        <f>[8]品目!D1238</f>
        <v>0</v>
      </c>
      <c r="F739" s="92">
        <f>[8]品目!E1238</f>
        <v>0</v>
      </c>
      <c r="G739" s="82" t="str">
        <f>[8]品目!O1238</f>
        <v xml:space="preserve"> </v>
      </c>
      <c r="H739" s="100" t="str">
        <f>[8]品目!J1238</f>
        <v/>
      </c>
      <c r="I739" s="101" t="str">
        <f>[8]品目!H1238</f>
        <v/>
      </c>
    </row>
    <row r="740" spans="1:9" ht="31.5" hidden="1" customHeight="1" x14ac:dyDescent="0.15">
      <c r="A740" s="84" t="str">
        <f t="shared" si="24"/>
        <v/>
      </c>
      <c r="B740" s="90" t="str">
        <f t="shared" si="23"/>
        <v/>
      </c>
      <c r="C740" s="92">
        <f>[8]品目!B1239</f>
        <v>0</v>
      </c>
      <c r="D740" s="92" t="str">
        <f>[8]品目!C1239</f>
        <v xml:space="preserve"> </v>
      </c>
      <c r="E740" s="92">
        <f>[8]品目!D1239</f>
        <v>0</v>
      </c>
      <c r="F740" s="92">
        <f>[8]品目!E1239</f>
        <v>0</v>
      </c>
      <c r="G740" s="82" t="str">
        <f>[8]品目!O1239</f>
        <v xml:space="preserve"> </v>
      </c>
      <c r="H740" s="100" t="str">
        <f>[8]品目!J1239</f>
        <v/>
      </c>
      <c r="I740" s="101" t="str">
        <f>[8]品目!H1239</f>
        <v/>
      </c>
    </row>
    <row r="741" spans="1:9" ht="31.5" hidden="1" customHeight="1" x14ac:dyDescent="0.15">
      <c r="A741" s="84" t="str">
        <f t="shared" si="24"/>
        <v/>
      </c>
      <c r="B741" s="90" t="str">
        <f t="shared" si="23"/>
        <v/>
      </c>
      <c r="C741" s="92">
        <f>[8]品目!B1240</f>
        <v>0</v>
      </c>
      <c r="D741" s="92" t="str">
        <f>[8]品目!C1240</f>
        <v xml:space="preserve"> </v>
      </c>
      <c r="E741" s="92">
        <f>[8]品目!D1240</f>
        <v>0</v>
      </c>
      <c r="F741" s="92">
        <f>[8]品目!E1240</f>
        <v>0</v>
      </c>
      <c r="G741" s="82" t="str">
        <f>[8]品目!O1240</f>
        <v xml:space="preserve"> </v>
      </c>
      <c r="H741" s="100" t="str">
        <f>[8]品目!J1240</f>
        <v/>
      </c>
      <c r="I741" s="101" t="str">
        <f>[8]品目!H1240</f>
        <v/>
      </c>
    </row>
    <row r="742" spans="1:9" ht="31.5" hidden="1" customHeight="1" x14ac:dyDescent="0.15">
      <c r="A742" s="84" t="str">
        <f t="shared" si="24"/>
        <v/>
      </c>
      <c r="B742" s="90" t="str">
        <f t="shared" si="23"/>
        <v/>
      </c>
      <c r="C742" s="92">
        <f>[8]品目!B1241</f>
        <v>0</v>
      </c>
      <c r="D742" s="92" t="str">
        <f>[8]品目!C1241</f>
        <v xml:space="preserve"> </v>
      </c>
      <c r="E742" s="92">
        <f>[8]品目!D1241</f>
        <v>0</v>
      </c>
      <c r="F742" s="92">
        <f>[8]品目!E1241</f>
        <v>0</v>
      </c>
      <c r="G742" s="82" t="str">
        <f>[8]品目!O1241</f>
        <v xml:space="preserve"> </v>
      </c>
      <c r="H742" s="100" t="str">
        <f>[8]品目!J1241</f>
        <v/>
      </c>
      <c r="I742" s="101" t="str">
        <f>[8]品目!H1241</f>
        <v/>
      </c>
    </row>
    <row r="743" spans="1:9" ht="31.5" hidden="1" customHeight="1" x14ac:dyDescent="0.15">
      <c r="A743" s="84" t="str">
        <f t="shared" si="24"/>
        <v/>
      </c>
      <c r="B743" s="90" t="str">
        <f t="shared" si="23"/>
        <v/>
      </c>
      <c r="C743" s="92">
        <f>[8]品目!B1242</f>
        <v>0</v>
      </c>
      <c r="D743" s="92" t="str">
        <f>[8]品目!C1242</f>
        <v xml:space="preserve"> </v>
      </c>
      <c r="E743" s="92">
        <f>[8]品目!D1242</f>
        <v>0</v>
      </c>
      <c r="F743" s="92">
        <f>[8]品目!E1242</f>
        <v>0</v>
      </c>
      <c r="G743" s="82" t="str">
        <f>[8]品目!O1242</f>
        <v xml:space="preserve"> </v>
      </c>
      <c r="H743" s="100" t="str">
        <f>[8]品目!J1242</f>
        <v/>
      </c>
      <c r="I743" s="101" t="str">
        <f>[8]品目!H1242</f>
        <v/>
      </c>
    </row>
    <row r="744" spans="1:9" ht="31.5" hidden="1" customHeight="1" x14ac:dyDescent="0.15">
      <c r="A744" s="84" t="str">
        <f t="shared" si="24"/>
        <v/>
      </c>
      <c r="B744" s="90" t="str">
        <f t="shared" si="23"/>
        <v/>
      </c>
      <c r="C744" s="92">
        <f>[8]品目!B1243</f>
        <v>0</v>
      </c>
      <c r="D744" s="92" t="str">
        <f>[8]品目!C1243</f>
        <v xml:space="preserve"> </v>
      </c>
      <c r="E744" s="92">
        <f>[8]品目!D1243</f>
        <v>0</v>
      </c>
      <c r="F744" s="92">
        <f>[8]品目!E1243</f>
        <v>0</v>
      </c>
      <c r="G744" s="82" t="str">
        <f>[8]品目!O1243</f>
        <v xml:space="preserve"> </v>
      </c>
      <c r="H744" s="100" t="str">
        <f>[8]品目!J1243</f>
        <v/>
      </c>
      <c r="I744" s="101" t="str">
        <f>[8]品目!H1243</f>
        <v/>
      </c>
    </row>
    <row r="745" spans="1:9" ht="31.5" hidden="1" customHeight="1" x14ac:dyDescent="0.15">
      <c r="A745" s="84" t="str">
        <f t="shared" si="24"/>
        <v/>
      </c>
      <c r="B745" s="90" t="str">
        <f t="shared" si="23"/>
        <v/>
      </c>
      <c r="C745" s="92">
        <f>[8]品目!B1244</f>
        <v>0</v>
      </c>
      <c r="D745" s="92" t="str">
        <f>[8]品目!C1244</f>
        <v xml:space="preserve"> </v>
      </c>
      <c r="E745" s="92">
        <f>[8]品目!D1244</f>
        <v>0</v>
      </c>
      <c r="F745" s="92">
        <f>[8]品目!E1244</f>
        <v>0</v>
      </c>
      <c r="G745" s="82" t="str">
        <f>[8]品目!O1244</f>
        <v xml:space="preserve"> </v>
      </c>
      <c r="H745" s="100" t="str">
        <f>[8]品目!J1244</f>
        <v/>
      </c>
      <c r="I745" s="101" t="str">
        <f>[8]品目!H1244</f>
        <v/>
      </c>
    </row>
    <row r="746" spans="1:9" ht="31.5" hidden="1" customHeight="1" x14ac:dyDescent="0.15">
      <c r="A746" s="84" t="str">
        <f t="shared" si="24"/>
        <v/>
      </c>
      <c r="B746" s="90" t="str">
        <f t="shared" si="23"/>
        <v/>
      </c>
      <c r="C746" s="92">
        <f>[8]品目!B1245</f>
        <v>0</v>
      </c>
      <c r="D746" s="92" t="str">
        <f>[8]品目!C1245</f>
        <v xml:space="preserve"> </v>
      </c>
      <c r="E746" s="92">
        <f>[8]品目!D1245</f>
        <v>0</v>
      </c>
      <c r="F746" s="92">
        <f>[8]品目!E1245</f>
        <v>0</v>
      </c>
      <c r="G746" s="82" t="str">
        <f>[8]品目!O1245</f>
        <v xml:space="preserve"> </v>
      </c>
      <c r="H746" s="100" t="str">
        <f>[8]品目!J1245</f>
        <v/>
      </c>
      <c r="I746" s="101" t="str">
        <f>[8]品目!H1245</f>
        <v/>
      </c>
    </row>
    <row r="747" spans="1:9" ht="31.5" hidden="1" customHeight="1" x14ac:dyDescent="0.15">
      <c r="A747" s="84" t="str">
        <f t="shared" si="24"/>
        <v/>
      </c>
      <c r="B747" s="90" t="str">
        <f t="shared" si="23"/>
        <v/>
      </c>
      <c r="C747" s="92">
        <f>[8]品目!B1246</f>
        <v>0</v>
      </c>
      <c r="D747" s="92" t="str">
        <f>[8]品目!C1246</f>
        <v xml:space="preserve"> </v>
      </c>
      <c r="E747" s="92">
        <f>[8]品目!D1246</f>
        <v>0</v>
      </c>
      <c r="F747" s="92">
        <f>[8]品目!E1246</f>
        <v>0</v>
      </c>
      <c r="G747" s="82" t="str">
        <f>[8]品目!O1246</f>
        <v xml:space="preserve"> </v>
      </c>
      <c r="H747" s="100" t="str">
        <f>[8]品目!J1246</f>
        <v/>
      </c>
      <c r="I747" s="101" t="str">
        <f>[8]品目!H1246</f>
        <v/>
      </c>
    </row>
    <row r="748" spans="1:9" ht="31.5" hidden="1" customHeight="1" x14ac:dyDescent="0.15">
      <c r="A748" s="84" t="str">
        <f t="shared" si="24"/>
        <v/>
      </c>
      <c r="B748" s="90" t="str">
        <f t="shared" si="23"/>
        <v/>
      </c>
      <c r="C748" s="92">
        <f>[8]品目!B1247</f>
        <v>0</v>
      </c>
      <c r="D748" s="92" t="str">
        <f>[8]品目!C1247</f>
        <v xml:space="preserve"> </v>
      </c>
      <c r="E748" s="92">
        <f>[8]品目!D1247</f>
        <v>0</v>
      </c>
      <c r="F748" s="92">
        <f>[8]品目!E1247</f>
        <v>0</v>
      </c>
      <c r="G748" s="82" t="str">
        <f>[8]品目!O1247</f>
        <v xml:space="preserve"> </v>
      </c>
      <c r="H748" s="100" t="str">
        <f>[8]品目!J1247</f>
        <v/>
      </c>
      <c r="I748" s="101" t="str">
        <f>[8]品目!H1247</f>
        <v/>
      </c>
    </row>
    <row r="749" spans="1:9" ht="31.5" hidden="1" customHeight="1" x14ac:dyDescent="0.15">
      <c r="A749" s="84" t="str">
        <f t="shared" si="24"/>
        <v/>
      </c>
      <c r="B749" s="90" t="str">
        <f t="shared" si="23"/>
        <v/>
      </c>
      <c r="C749" s="92">
        <f>[8]品目!B1248</f>
        <v>0</v>
      </c>
      <c r="D749" s="92" t="str">
        <f>[8]品目!C1248</f>
        <v xml:space="preserve"> </v>
      </c>
      <c r="E749" s="92">
        <f>[8]品目!D1248</f>
        <v>0</v>
      </c>
      <c r="F749" s="92">
        <f>[8]品目!E1248</f>
        <v>0</v>
      </c>
      <c r="G749" s="82" t="str">
        <f>[8]品目!O1248</f>
        <v xml:space="preserve"> </v>
      </c>
      <c r="H749" s="100" t="str">
        <f>[8]品目!J1248</f>
        <v/>
      </c>
      <c r="I749" s="101" t="str">
        <f>[8]品目!H1248</f>
        <v/>
      </c>
    </row>
    <row r="750" spans="1:9" ht="31.5" hidden="1" customHeight="1" x14ac:dyDescent="0.15">
      <c r="A750" s="84" t="str">
        <f t="shared" si="24"/>
        <v/>
      </c>
      <c r="B750" s="90" t="str">
        <f t="shared" si="23"/>
        <v/>
      </c>
      <c r="C750" s="92">
        <f>[8]品目!B1249</f>
        <v>0</v>
      </c>
      <c r="D750" s="92" t="str">
        <f>[8]品目!C1249</f>
        <v xml:space="preserve"> </v>
      </c>
      <c r="E750" s="92">
        <f>[8]品目!D1249</f>
        <v>0</v>
      </c>
      <c r="F750" s="92">
        <f>[8]品目!E1249</f>
        <v>0</v>
      </c>
      <c r="G750" s="82" t="str">
        <f>[8]品目!O1249</f>
        <v xml:space="preserve"> </v>
      </c>
      <c r="H750" s="100" t="str">
        <f>[8]品目!J1249</f>
        <v/>
      </c>
      <c r="I750" s="101" t="str">
        <f>[8]品目!H1249</f>
        <v/>
      </c>
    </row>
    <row r="751" spans="1:9" ht="31.5" hidden="1" customHeight="1" x14ac:dyDescent="0.15">
      <c r="A751" s="84" t="str">
        <f t="shared" si="24"/>
        <v/>
      </c>
      <c r="B751" s="90" t="str">
        <f t="shared" si="23"/>
        <v/>
      </c>
      <c r="C751" s="92">
        <f>[8]品目!B1250</f>
        <v>0</v>
      </c>
      <c r="D751" s="92" t="str">
        <f>[8]品目!C1250</f>
        <v xml:space="preserve"> </v>
      </c>
      <c r="E751" s="92">
        <f>[8]品目!D1250</f>
        <v>0</v>
      </c>
      <c r="F751" s="92">
        <f>[8]品目!E1250</f>
        <v>0</v>
      </c>
      <c r="G751" s="82" t="str">
        <f>[8]品目!O1250</f>
        <v xml:space="preserve"> </v>
      </c>
      <c r="H751" s="100" t="str">
        <f>[8]品目!J1250</f>
        <v/>
      </c>
      <c r="I751" s="101" t="str">
        <f>[8]品目!H1250</f>
        <v/>
      </c>
    </row>
    <row r="752" spans="1:9" ht="31.5" hidden="1" customHeight="1" x14ac:dyDescent="0.15">
      <c r="A752" s="84" t="str">
        <f t="shared" si="24"/>
        <v/>
      </c>
      <c r="B752" s="90" t="str">
        <f t="shared" si="23"/>
        <v/>
      </c>
      <c r="C752" s="92">
        <f>[8]品目!B1251</f>
        <v>0</v>
      </c>
      <c r="D752" s="92" t="str">
        <f>[8]品目!C1251</f>
        <v xml:space="preserve"> </v>
      </c>
      <c r="E752" s="92">
        <f>[8]品目!D1251</f>
        <v>0</v>
      </c>
      <c r="F752" s="92">
        <f>[8]品目!E1251</f>
        <v>0</v>
      </c>
      <c r="G752" s="82" t="str">
        <f>[8]品目!O1251</f>
        <v xml:space="preserve"> </v>
      </c>
      <c r="H752" s="100" t="str">
        <f>[8]品目!J1251</f>
        <v/>
      </c>
      <c r="I752" s="101" t="str">
        <f>[8]品目!H1251</f>
        <v/>
      </c>
    </row>
    <row r="753" spans="1:9" ht="31.5" hidden="1" customHeight="1" x14ac:dyDescent="0.15">
      <c r="A753" s="84" t="str">
        <f t="shared" si="24"/>
        <v/>
      </c>
      <c r="B753" s="90" t="str">
        <f t="shared" si="23"/>
        <v/>
      </c>
      <c r="C753" s="92">
        <f>[8]品目!B1252</f>
        <v>0</v>
      </c>
      <c r="D753" s="92" t="str">
        <f>[8]品目!C1252</f>
        <v xml:space="preserve"> </v>
      </c>
      <c r="E753" s="92">
        <f>[8]品目!D1252</f>
        <v>0</v>
      </c>
      <c r="F753" s="92">
        <f>[8]品目!E1252</f>
        <v>0</v>
      </c>
      <c r="G753" s="82" t="str">
        <f>[8]品目!O1252</f>
        <v xml:space="preserve"> </v>
      </c>
      <c r="H753" s="100" t="str">
        <f>[8]品目!J1252</f>
        <v/>
      </c>
      <c r="I753" s="101" t="str">
        <f>[8]品目!H1252</f>
        <v/>
      </c>
    </row>
    <row r="754" spans="1:9" ht="31.5" hidden="1" customHeight="1" x14ac:dyDescent="0.15">
      <c r="A754" s="84" t="str">
        <f t="shared" si="24"/>
        <v/>
      </c>
      <c r="B754" s="90" t="str">
        <f t="shared" si="23"/>
        <v/>
      </c>
      <c r="C754" s="92">
        <f>[8]品目!B1253</f>
        <v>0</v>
      </c>
      <c r="D754" s="92" t="str">
        <f>[8]品目!C1253</f>
        <v xml:space="preserve"> </v>
      </c>
      <c r="E754" s="92">
        <f>[8]品目!D1253</f>
        <v>0</v>
      </c>
      <c r="F754" s="92">
        <f>[8]品目!E1253</f>
        <v>0</v>
      </c>
      <c r="G754" s="82" t="str">
        <f>[8]品目!O1253</f>
        <v xml:space="preserve"> </v>
      </c>
      <c r="H754" s="100" t="str">
        <f>[8]品目!J1253</f>
        <v/>
      </c>
      <c r="I754" s="101" t="str">
        <f>[8]品目!H1253</f>
        <v/>
      </c>
    </row>
    <row r="755" spans="1:9" ht="31.5" hidden="1" customHeight="1" x14ac:dyDescent="0.15">
      <c r="A755" s="84" t="str">
        <f t="shared" si="24"/>
        <v/>
      </c>
      <c r="B755" s="90" t="str">
        <f t="shared" si="23"/>
        <v/>
      </c>
      <c r="C755" s="92">
        <f>[8]品目!B1254</f>
        <v>0</v>
      </c>
      <c r="D755" s="92" t="str">
        <f>[8]品目!C1254</f>
        <v xml:space="preserve"> </v>
      </c>
      <c r="E755" s="92">
        <f>[8]品目!D1254</f>
        <v>0</v>
      </c>
      <c r="F755" s="92">
        <f>[8]品目!E1254</f>
        <v>0</v>
      </c>
      <c r="G755" s="82" t="str">
        <f>[8]品目!O1254</f>
        <v xml:space="preserve"> </v>
      </c>
      <c r="H755" s="100" t="str">
        <f>[8]品目!J1254</f>
        <v/>
      </c>
      <c r="I755" s="101" t="str">
        <f>[8]品目!H1254</f>
        <v/>
      </c>
    </row>
    <row r="756" spans="1:9" ht="31.5" hidden="1" customHeight="1" x14ac:dyDescent="0.15">
      <c r="A756" s="84" t="str">
        <f t="shared" si="24"/>
        <v/>
      </c>
      <c r="B756" s="90" t="str">
        <f t="shared" si="23"/>
        <v/>
      </c>
      <c r="C756" s="92">
        <f>[8]品目!B1255</f>
        <v>0</v>
      </c>
      <c r="D756" s="92" t="str">
        <f>[8]品目!C1255</f>
        <v xml:space="preserve"> </v>
      </c>
      <c r="E756" s="92">
        <f>[8]品目!D1255</f>
        <v>0</v>
      </c>
      <c r="F756" s="92">
        <f>[8]品目!E1255</f>
        <v>0</v>
      </c>
      <c r="G756" s="82" t="str">
        <f>[8]品目!O1255</f>
        <v xml:space="preserve"> </v>
      </c>
      <c r="H756" s="100" t="str">
        <f>[8]品目!J1255</f>
        <v/>
      </c>
      <c r="I756" s="101" t="str">
        <f>[8]品目!H1255</f>
        <v/>
      </c>
    </row>
    <row r="757" spans="1:9" ht="31.5" hidden="1" customHeight="1" x14ac:dyDescent="0.15">
      <c r="A757" s="84" t="str">
        <f t="shared" si="24"/>
        <v/>
      </c>
      <c r="B757" s="90" t="str">
        <f t="shared" si="23"/>
        <v/>
      </c>
      <c r="C757" s="92">
        <f>[8]品目!B1256</f>
        <v>0</v>
      </c>
      <c r="D757" s="92" t="str">
        <f>[8]品目!C1256</f>
        <v xml:space="preserve"> </v>
      </c>
      <c r="E757" s="92">
        <f>[8]品目!D1256</f>
        <v>0</v>
      </c>
      <c r="F757" s="92">
        <f>[8]品目!E1256</f>
        <v>0</v>
      </c>
      <c r="G757" s="82" t="str">
        <f>[8]品目!O1256</f>
        <v xml:space="preserve"> </v>
      </c>
      <c r="H757" s="100" t="str">
        <f>[8]品目!J1256</f>
        <v/>
      </c>
      <c r="I757" s="101" t="str">
        <f>[8]品目!H1256</f>
        <v/>
      </c>
    </row>
    <row r="758" spans="1:9" ht="31.5" hidden="1" customHeight="1" x14ac:dyDescent="0.15">
      <c r="A758" s="84" t="str">
        <f t="shared" si="24"/>
        <v/>
      </c>
      <c r="B758" s="90" t="str">
        <f t="shared" si="23"/>
        <v/>
      </c>
      <c r="C758" s="92">
        <f>[8]品目!B1257</f>
        <v>0</v>
      </c>
      <c r="D758" s="92" t="str">
        <f>[8]品目!C1257</f>
        <v xml:space="preserve"> </v>
      </c>
      <c r="E758" s="92">
        <f>[8]品目!D1257</f>
        <v>0</v>
      </c>
      <c r="F758" s="92">
        <f>[8]品目!E1257</f>
        <v>0</v>
      </c>
      <c r="G758" s="82" t="str">
        <f>[8]品目!O1257</f>
        <v xml:space="preserve"> </v>
      </c>
      <c r="H758" s="100" t="str">
        <f>[8]品目!J1257</f>
        <v/>
      </c>
      <c r="I758" s="101" t="str">
        <f>[8]品目!H1257</f>
        <v/>
      </c>
    </row>
    <row r="759" spans="1:9" ht="31.5" hidden="1" customHeight="1" x14ac:dyDescent="0.15">
      <c r="A759" s="84" t="str">
        <f t="shared" si="24"/>
        <v/>
      </c>
      <c r="B759" s="90" t="str">
        <f t="shared" si="23"/>
        <v/>
      </c>
      <c r="C759" s="92">
        <f>[8]品目!B1258</f>
        <v>0</v>
      </c>
      <c r="D759" s="92" t="str">
        <f>[8]品目!C1258</f>
        <v xml:space="preserve"> </v>
      </c>
      <c r="E759" s="92">
        <f>[8]品目!D1258</f>
        <v>0</v>
      </c>
      <c r="F759" s="92">
        <f>[8]品目!E1258</f>
        <v>0</v>
      </c>
      <c r="G759" s="82" t="str">
        <f>[8]品目!O1258</f>
        <v xml:space="preserve"> </v>
      </c>
      <c r="H759" s="100" t="str">
        <f>[8]品目!J1258</f>
        <v/>
      </c>
      <c r="I759" s="101" t="str">
        <f>[8]品目!H1258</f>
        <v/>
      </c>
    </row>
    <row r="760" spans="1:9" ht="31.5" hidden="1" customHeight="1" x14ac:dyDescent="0.15">
      <c r="A760" s="84" t="str">
        <f t="shared" si="24"/>
        <v/>
      </c>
      <c r="B760" s="90" t="str">
        <f t="shared" si="23"/>
        <v/>
      </c>
      <c r="C760" s="92">
        <f>[8]品目!B1259</f>
        <v>0</v>
      </c>
      <c r="D760" s="92" t="str">
        <f>[8]品目!C1259</f>
        <v xml:space="preserve"> </v>
      </c>
      <c r="E760" s="92">
        <f>[8]品目!D1259</f>
        <v>0</v>
      </c>
      <c r="F760" s="92">
        <f>[8]品目!E1259</f>
        <v>0</v>
      </c>
      <c r="G760" s="82" t="str">
        <f>[8]品目!O1259</f>
        <v xml:space="preserve"> </v>
      </c>
      <c r="H760" s="100" t="str">
        <f>[8]品目!J1259</f>
        <v/>
      </c>
      <c r="I760" s="101" t="str">
        <f>[8]品目!H1259</f>
        <v/>
      </c>
    </row>
    <row r="761" spans="1:9" ht="31.5" hidden="1" customHeight="1" x14ac:dyDescent="0.15">
      <c r="A761" s="84" t="str">
        <f t="shared" si="24"/>
        <v/>
      </c>
      <c r="B761" s="90" t="str">
        <f t="shared" si="23"/>
        <v/>
      </c>
      <c r="C761" s="92">
        <f>[8]品目!B1260</f>
        <v>0</v>
      </c>
      <c r="D761" s="92" t="str">
        <f>[8]品目!C1260</f>
        <v xml:space="preserve"> </v>
      </c>
      <c r="E761" s="92">
        <f>[8]品目!D1260</f>
        <v>0</v>
      </c>
      <c r="F761" s="92">
        <f>[8]品目!E1260</f>
        <v>0</v>
      </c>
      <c r="G761" s="82" t="str">
        <f>[8]品目!O1260</f>
        <v xml:space="preserve"> </v>
      </c>
      <c r="H761" s="100" t="str">
        <f>[8]品目!J1260</f>
        <v/>
      </c>
      <c r="I761" s="101" t="str">
        <f>[8]品目!H1260</f>
        <v/>
      </c>
    </row>
    <row r="762" spans="1:9" ht="31.5" hidden="1" customHeight="1" x14ac:dyDescent="0.15">
      <c r="A762" s="84" t="str">
        <f t="shared" si="24"/>
        <v/>
      </c>
      <c r="B762" s="90" t="str">
        <f t="shared" si="23"/>
        <v/>
      </c>
      <c r="C762" s="92">
        <f>[8]品目!B1261</f>
        <v>0</v>
      </c>
      <c r="D762" s="92" t="str">
        <f>[8]品目!C1261</f>
        <v xml:space="preserve"> </v>
      </c>
      <c r="E762" s="92">
        <f>[8]品目!D1261</f>
        <v>0</v>
      </c>
      <c r="F762" s="92">
        <f>[8]品目!E1261</f>
        <v>0</v>
      </c>
      <c r="G762" s="82" t="str">
        <f>[8]品目!O1261</f>
        <v xml:space="preserve"> </v>
      </c>
      <c r="H762" s="100" t="str">
        <f>[8]品目!J1261</f>
        <v/>
      </c>
      <c r="I762" s="101" t="str">
        <f>[8]品目!H1261</f>
        <v/>
      </c>
    </row>
    <row r="763" spans="1:9" ht="31.5" hidden="1" customHeight="1" x14ac:dyDescent="0.15">
      <c r="A763" s="84" t="str">
        <f t="shared" si="24"/>
        <v/>
      </c>
      <c r="B763" s="90" t="str">
        <f t="shared" si="23"/>
        <v/>
      </c>
      <c r="C763" s="92">
        <f>[8]品目!B1262</f>
        <v>0</v>
      </c>
      <c r="D763" s="92" t="str">
        <f>[8]品目!C1262</f>
        <v xml:space="preserve"> </v>
      </c>
      <c r="E763" s="92">
        <f>[8]品目!D1262</f>
        <v>0</v>
      </c>
      <c r="F763" s="92">
        <f>[8]品目!E1262</f>
        <v>0</v>
      </c>
      <c r="G763" s="82" t="str">
        <f>[8]品目!O1262</f>
        <v xml:space="preserve"> </v>
      </c>
      <c r="H763" s="100" t="str">
        <f>[8]品目!J1262</f>
        <v/>
      </c>
      <c r="I763" s="101" t="str">
        <f>[8]品目!H1262</f>
        <v/>
      </c>
    </row>
    <row r="764" spans="1:9" ht="31.5" hidden="1" customHeight="1" x14ac:dyDescent="0.15">
      <c r="A764" s="84" t="str">
        <f t="shared" si="24"/>
        <v/>
      </c>
      <c r="B764" s="90" t="str">
        <f t="shared" si="23"/>
        <v/>
      </c>
      <c r="C764" s="92">
        <f>[8]品目!B1263</f>
        <v>0</v>
      </c>
      <c r="D764" s="92" t="str">
        <f>[8]品目!C1263</f>
        <v xml:space="preserve"> </v>
      </c>
      <c r="E764" s="92">
        <f>[8]品目!D1263</f>
        <v>0</v>
      </c>
      <c r="F764" s="92">
        <f>[8]品目!E1263</f>
        <v>0</v>
      </c>
      <c r="G764" s="82" t="str">
        <f>[8]品目!O1263</f>
        <v xml:space="preserve"> </v>
      </c>
      <c r="H764" s="100" t="str">
        <f>[8]品目!J1263</f>
        <v/>
      </c>
      <c r="I764" s="101" t="str">
        <f>[8]品目!H1263</f>
        <v/>
      </c>
    </row>
    <row r="765" spans="1:9" ht="31.5" hidden="1" customHeight="1" x14ac:dyDescent="0.15">
      <c r="A765" s="84" t="str">
        <f t="shared" si="24"/>
        <v/>
      </c>
      <c r="B765" s="90" t="str">
        <f t="shared" si="23"/>
        <v/>
      </c>
      <c r="C765" s="92">
        <f>[8]品目!B1264</f>
        <v>0</v>
      </c>
      <c r="D765" s="92" t="str">
        <f>[8]品目!C1264</f>
        <v xml:space="preserve"> </v>
      </c>
      <c r="E765" s="92">
        <f>[8]品目!D1264</f>
        <v>0</v>
      </c>
      <c r="F765" s="92">
        <f>[8]品目!E1264</f>
        <v>0</v>
      </c>
      <c r="G765" s="82" t="str">
        <f>[8]品目!O1264</f>
        <v xml:space="preserve"> </v>
      </c>
      <c r="H765" s="100" t="str">
        <f>[8]品目!J1264</f>
        <v/>
      </c>
      <c r="I765" s="101" t="str">
        <f>[8]品目!H1264</f>
        <v/>
      </c>
    </row>
    <row r="766" spans="1:9" ht="31.5" hidden="1" customHeight="1" x14ac:dyDescent="0.15">
      <c r="A766" s="84" t="str">
        <f t="shared" si="24"/>
        <v/>
      </c>
      <c r="B766" s="90" t="str">
        <f t="shared" si="23"/>
        <v/>
      </c>
      <c r="C766" s="92">
        <f>[8]品目!B1265</f>
        <v>0</v>
      </c>
      <c r="D766" s="92" t="str">
        <f>[8]品目!C1265</f>
        <v xml:space="preserve"> </v>
      </c>
      <c r="E766" s="92">
        <f>[8]品目!D1265</f>
        <v>0</v>
      </c>
      <c r="F766" s="92">
        <f>[8]品目!E1265</f>
        <v>0</v>
      </c>
      <c r="G766" s="82" t="str">
        <f>[8]品目!O1265</f>
        <v xml:space="preserve"> </v>
      </c>
      <c r="H766" s="100" t="str">
        <f>[8]品目!J1265</f>
        <v/>
      </c>
      <c r="I766" s="101" t="str">
        <f>[8]品目!H1265</f>
        <v/>
      </c>
    </row>
    <row r="767" spans="1:9" ht="31.5" hidden="1" customHeight="1" x14ac:dyDescent="0.15">
      <c r="A767" s="84" t="str">
        <f t="shared" si="24"/>
        <v/>
      </c>
      <c r="B767" s="90" t="str">
        <f t="shared" si="23"/>
        <v/>
      </c>
      <c r="C767" s="92">
        <f>[8]品目!B1266</f>
        <v>0</v>
      </c>
      <c r="D767" s="92" t="str">
        <f>[8]品目!C1266</f>
        <v xml:space="preserve"> </v>
      </c>
      <c r="E767" s="92">
        <f>[8]品目!D1266</f>
        <v>0</v>
      </c>
      <c r="F767" s="92">
        <f>[8]品目!E1266</f>
        <v>0</v>
      </c>
      <c r="G767" s="82" t="str">
        <f>[8]品目!O1266</f>
        <v xml:space="preserve"> </v>
      </c>
      <c r="H767" s="100" t="str">
        <f>[8]品目!J1266</f>
        <v/>
      </c>
      <c r="I767" s="101" t="str">
        <f>[8]品目!H1266</f>
        <v/>
      </c>
    </row>
    <row r="768" spans="1:9" ht="31.5" hidden="1" customHeight="1" x14ac:dyDescent="0.15">
      <c r="A768" s="84" t="str">
        <f t="shared" si="24"/>
        <v/>
      </c>
      <c r="B768" s="90" t="str">
        <f t="shared" si="23"/>
        <v/>
      </c>
      <c r="C768" s="92">
        <f>[8]品目!B1267</f>
        <v>0</v>
      </c>
      <c r="D768" s="92" t="str">
        <f>[8]品目!C1267</f>
        <v xml:space="preserve"> </v>
      </c>
      <c r="E768" s="92">
        <f>[8]品目!D1267</f>
        <v>0</v>
      </c>
      <c r="F768" s="92">
        <f>[8]品目!E1267</f>
        <v>0</v>
      </c>
      <c r="G768" s="82" t="str">
        <f>[8]品目!O1267</f>
        <v xml:space="preserve"> </v>
      </c>
      <c r="H768" s="100" t="str">
        <f>[8]品目!J1267</f>
        <v/>
      </c>
      <c r="I768" s="101" t="str">
        <f>[8]品目!H1267</f>
        <v/>
      </c>
    </row>
    <row r="769" spans="1:9" ht="31.5" hidden="1" customHeight="1" x14ac:dyDescent="0.15">
      <c r="A769" s="84" t="str">
        <f t="shared" si="24"/>
        <v/>
      </c>
      <c r="B769" s="90" t="str">
        <f t="shared" si="23"/>
        <v/>
      </c>
      <c r="C769" s="92">
        <f>[8]品目!B1268</f>
        <v>0</v>
      </c>
      <c r="D769" s="92" t="str">
        <f>[8]品目!C1268</f>
        <v xml:space="preserve"> </v>
      </c>
      <c r="E769" s="92">
        <f>[8]品目!D1268</f>
        <v>0</v>
      </c>
      <c r="F769" s="92">
        <f>[8]品目!E1268</f>
        <v>0</v>
      </c>
      <c r="G769" s="82" t="str">
        <f>[8]品目!O1268</f>
        <v xml:space="preserve"> </v>
      </c>
      <c r="H769" s="100" t="str">
        <f>[8]品目!J1268</f>
        <v/>
      </c>
      <c r="I769" s="101" t="str">
        <f>[8]品目!H1268</f>
        <v/>
      </c>
    </row>
    <row r="770" spans="1:9" ht="31.5" hidden="1" customHeight="1" x14ac:dyDescent="0.15">
      <c r="A770" s="84" t="str">
        <f t="shared" si="24"/>
        <v/>
      </c>
      <c r="B770" s="90" t="str">
        <f t="shared" si="23"/>
        <v/>
      </c>
      <c r="C770" s="92">
        <f>[8]品目!B1269</f>
        <v>0</v>
      </c>
      <c r="D770" s="92" t="str">
        <f>[8]品目!C1269</f>
        <v xml:space="preserve"> </v>
      </c>
      <c r="E770" s="92">
        <f>[8]品目!D1269</f>
        <v>0</v>
      </c>
      <c r="F770" s="92">
        <f>[8]品目!E1269</f>
        <v>0</v>
      </c>
      <c r="G770" s="82" t="str">
        <f>[8]品目!O1269</f>
        <v xml:space="preserve"> </v>
      </c>
      <c r="H770" s="100" t="str">
        <f>[8]品目!J1269</f>
        <v/>
      </c>
      <c r="I770" s="101" t="str">
        <f>[8]品目!H1269</f>
        <v/>
      </c>
    </row>
    <row r="771" spans="1:9" ht="31.5" hidden="1" customHeight="1" x14ac:dyDescent="0.15">
      <c r="A771" s="84" t="str">
        <f t="shared" si="24"/>
        <v/>
      </c>
      <c r="B771" s="90" t="str">
        <f t="shared" si="23"/>
        <v/>
      </c>
      <c r="C771" s="92">
        <f>[8]品目!B1270</f>
        <v>0</v>
      </c>
      <c r="D771" s="92" t="str">
        <f>[8]品目!C1270</f>
        <v xml:space="preserve"> </v>
      </c>
      <c r="E771" s="92">
        <f>[8]品目!D1270</f>
        <v>0</v>
      </c>
      <c r="F771" s="92">
        <f>[8]品目!E1270</f>
        <v>0</v>
      </c>
      <c r="G771" s="82" t="str">
        <f>[8]品目!O1270</f>
        <v xml:space="preserve"> </v>
      </c>
      <c r="H771" s="100" t="str">
        <f>[8]品目!J1270</f>
        <v/>
      </c>
      <c r="I771" s="101" t="str">
        <f>[8]品目!H1270</f>
        <v/>
      </c>
    </row>
    <row r="772" spans="1:9" ht="31.5" hidden="1" customHeight="1" x14ac:dyDescent="0.15">
      <c r="A772" s="84" t="str">
        <f t="shared" si="24"/>
        <v/>
      </c>
      <c r="B772" s="90" t="str">
        <f t="shared" si="23"/>
        <v/>
      </c>
      <c r="C772" s="92">
        <f>[8]品目!B1271</f>
        <v>0</v>
      </c>
      <c r="D772" s="92" t="str">
        <f>[8]品目!C1271</f>
        <v xml:space="preserve"> </v>
      </c>
      <c r="E772" s="92">
        <f>[8]品目!D1271</f>
        <v>0</v>
      </c>
      <c r="F772" s="92">
        <f>[8]品目!E1271</f>
        <v>0</v>
      </c>
      <c r="G772" s="82" t="str">
        <f>[8]品目!O1271</f>
        <v xml:space="preserve"> </v>
      </c>
      <c r="H772" s="100" t="str">
        <f>[8]品目!J1271</f>
        <v/>
      </c>
      <c r="I772" s="101" t="str">
        <f>[8]品目!H1271</f>
        <v/>
      </c>
    </row>
    <row r="773" spans="1:9" ht="31.5" hidden="1" customHeight="1" x14ac:dyDescent="0.15">
      <c r="A773" s="84" t="str">
        <f t="shared" si="24"/>
        <v/>
      </c>
      <c r="B773" s="90" t="str">
        <f t="shared" ref="B773:B836" si="25">IF(C773=0,"",B772+1)</f>
        <v/>
      </c>
      <c r="C773" s="92">
        <f>[8]品目!B1272</f>
        <v>0</v>
      </c>
      <c r="D773" s="92" t="str">
        <f>[8]品目!C1272</f>
        <v xml:space="preserve"> </v>
      </c>
      <c r="E773" s="92">
        <f>[8]品目!D1272</f>
        <v>0</v>
      </c>
      <c r="F773" s="92">
        <f>[8]品目!E1272</f>
        <v>0</v>
      </c>
      <c r="G773" s="82" t="str">
        <f>[8]品目!O1272</f>
        <v xml:space="preserve"> </v>
      </c>
      <c r="H773" s="100" t="str">
        <f>[8]品目!J1272</f>
        <v/>
      </c>
      <c r="I773" s="101" t="str">
        <f>[8]品目!H1272</f>
        <v/>
      </c>
    </row>
    <row r="774" spans="1:9" ht="31.5" hidden="1" customHeight="1" x14ac:dyDescent="0.15">
      <c r="A774" s="84" t="str">
        <f t="shared" si="24"/>
        <v/>
      </c>
      <c r="B774" s="90" t="str">
        <f t="shared" si="25"/>
        <v/>
      </c>
      <c r="C774" s="92">
        <f>[8]品目!B1273</f>
        <v>0</v>
      </c>
      <c r="D774" s="92" t="str">
        <f>[8]品目!C1273</f>
        <v xml:space="preserve"> </v>
      </c>
      <c r="E774" s="92">
        <f>[8]品目!D1273</f>
        <v>0</v>
      </c>
      <c r="F774" s="92">
        <f>[8]品目!E1273</f>
        <v>0</v>
      </c>
      <c r="G774" s="82" t="str">
        <f>[8]品目!O1273</f>
        <v xml:space="preserve"> </v>
      </c>
      <c r="H774" s="100" t="str">
        <f>[8]品目!J1273</f>
        <v/>
      </c>
      <c r="I774" s="101" t="str">
        <f>[8]品目!H1273</f>
        <v/>
      </c>
    </row>
    <row r="775" spans="1:9" ht="31.5" hidden="1" customHeight="1" x14ac:dyDescent="0.15">
      <c r="A775" s="84" t="str">
        <f t="shared" si="24"/>
        <v/>
      </c>
      <c r="B775" s="90" t="str">
        <f t="shared" si="25"/>
        <v/>
      </c>
      <c r="C775" s="92">
        <f>[8]品目!B1274</f>
        <v>0</v>
      </c>
      <c r="D775" s="92" t="str">
        <f>[8]品目!C1274</f>
        <v xml:space="preserve"> </v>
      </c>
      <c r="E775" s="92">
        <f>[8]品目!D1274</f>
        <v>0</v>
      </c>
      <c r="F775" s="92">
        <f>[8]品目!E1274</f>
        <v>0</v>
      </c>
      <c r="G775" s="82" t="str">
        <f>[8]品目!O1274</f>
        <v xml:space="preserve"> </v>
      </c>
      <c r="H775" s="100" t="str">
        <f>[8]品目!J1274</f>
        <v/>
      </c>
      <c r="I775" s="101" t="str">
        <f>[8]品目!H1274</f>
        <v/>
      </c>
    </row>
    <row r="776" spans="1:9" ht="31.5" hidden="1" customHeight="1" x14ac:dyDescent="0.15">
      <c r="A776" s="84" t="str">
        <f t="shared" si="24"/>
        <v/>
      </c>
      <c r="B776" s="90" t="str">
        <f t="shared" si="25"/>
        <v/>
      </c>
      <c r="C776" s="92">
        <f>[8]品目!B1275</f>
        <v>0</v>
      </c>
      <c r="D776" s="92" t="str">
        <f>[8]品目!C1275</f>
        <v xml:space="preserve"> </v>
      </c>
      <c r="E776" s="92">
        <f>[8]品目!D1275</f>
        <v>0</v>
      </c>
      <c r="F776" s="92">
        <f>[8]品目!E1275</f>
        <v>0</v>
      </c>
      <c r="G776" s="82" t="str">
        <f>[8]品目!O1275</f>
        <v xml:space="preserve"> </v>
      </c>
      <c r="H776" s="100" t="str">
        <f>[8]品目!J1275</f>
        <v/>
      </c>
      <c r="I776" s="101" t="str">
        <f>[8]品目!H1275</f>
        <v/>
      </c>
    </row>
    <row r="777" spans="1:9" ht="31.5" hidden="1" customHeight="1" x14ac:dyDescent="0.15">
      <c r="A777" s="84" t="str">
        <f t="shared" si="24"/>
        <v/>
      </c>
      <c r="B777" s="90" t="str">
        <f t="shared" si="25"/>
        <v/>
      </c>
      <c r="C777" s="92">
        <f>[8]品目!B1276</f>
        <v>0</v>
      </c>
      <c r="D777" s="92" t="str">
        <f>[8]品目!C1276</f>
        <v xml:space="preserve"> </v>
      </c>
      <c r="E777" s="92">
        <f>[8]品目!D1276</f>
        <v>0</v>
      </c>
      <c r="F777" s="92">
        <f>[8]品目!E1276</f>
        <v>0</v>
      </c>
      <c r="G777" s="82" t="str">
        <f>[8]品目!O1276</f>
        <v xml:space="preserve"> </v>
      </c>
      <c r="H777" s="100" t="str">
        <f>[8]品目!J1276</f>
        <v/>
      </c>
      <c r="I777" s="101" t="str">
        <f>[8]品目!H1276</f>
        <v/>
      </c>
    </row>
    <row r="778" spans="1:9" ht="31.5" hidden="1" customHeight="1" x14ac:dyDescent="0.15">
      <c r="A778" s="84" t="str">
        <f t="shared" si="24"/>
        <v/>
      </c>
      <c r="B778" s="90" t="str">
        <f t="shared" si="25"/>
        <v/>
      </c>
      <c r="C778" s="92">
        <f>[8]品目!B1277</f>
        <v>0</v>
      </c>
      <c r="D778" s="92" t="str">
        <f>[8]品目!C1277</f>
        <v xml:space="preserve"> </v>
      </c>
      <c r="E778" s="92">
        <f>[8]品目!D1277</f>
        <v>0</v>
      </c>
      <c r="F778" s="92">
        <f>[8]品目!E1277</f>
        <v>0</v>
      </c>
      <c r="G778" s="82" t="str">
        <f>[8]品目!O1277</f>
        <v xml:space="preserve"> </v>
      </c>
      <c r="H778" s="100" t="str">
        <f>[8]品目!J1277</f>
        <v/>
      </c>
      <c r="I778" s="101" t="str">
        <f>[8]品目!H1277</f>
        <v/>
      </c>
    </row>
    <row r="779" spans="1:9" ht="31.5" hidden="1" customHeight="1" x14ac:dyDescent="0.15">
      <c r="A779" s="84" t="str">
        <f t="shared" si="24"/>
        <v/>
      </c>
      <c r="B779" s="90" t="str">
        <f t="shared" si="25"/>
        <v/>
      </c>
      <c r="C779" s="92">
        <f>[8]品目!B1278</f>
        <v>0</v>
      </c>
      <c r="D779" s="92" t="str">
        <f>[8]品目!C1278</f>
        <v xml:space="preserve"> </v>
      </c>
      <c r="E779" s="92">
        <f>[8]品目!D1278</f>
        <v>0</v>
      </c>
      <c r="F779" s="92">
        <f>[8]品目!E1278</f>
        <v>0</v>
      </c>
      <c r="G779" s="82" t="str">
        <f>[8]品目!O1278</f>
        <v xml:space="preserve"> </v>
      </c>
      <c r="H779" s="100" t="str">
        <f>[8]品目!J1278</f>
        <v/>
      </c>
      <c r="I779" s="101" t="str">
        <f>[8]品目!H1278</f>
        <v/>
      </c>
    </row>
    <row r="780" spans="1:9" ht="31.5" hidden="1" customHeight="1" x14ac:dyDescent="0.15">
      <c r="A780" s="84" t="str">
        <f t="shared" si="24"/>
        <v/>
      </c>
      <c r="B780" s="90" t="str">
        <f t="shared" si="25"/>
        <v/>
      </c>
      <c r="C780" s="92">
        <f>[8]品目!B1279</f>
        <v>0</v>
      </c>
      <c r="D780" s="92" t="str">
        <f>[8]品目!C1279</f>
        <v xml:space="preserve"> </v>
      </c>
      <c r="E780" s="92">
        <f>[8]品目!D1279</f>
        <v>0</v>
      </c>
      <c r="F780" s="92">
        <f>[8]品目!E1279</f>
        <v>0</v>
      </c>
      <c r="G780" s="82" t="str">
        <f>[8]品目!O1279</f>
        <v xml:space="preserve"> </v>
      </c>
      <c r="H780" s="100" t="str">
        <f>[8]品目!J1279</f>
        <v/>
      </c>
      <c r="I780" s="101" t="str">
        <f>[8]品目!H1279</f>
        <v/>
      </c>
    </row>
    <row r="781" spans="1:9" ht="31.5" hidden="1" customHeight="1" x14ac:dyDescent="0.15">
      <c r="A781" s="84" t="str">
        <f t="shared" si="24"/>
        <v/>
      </c>
      <c r="B781" s="90" t="str">
        <f t="shared" si="25"/>
        <v/>
      </c>
      <c r="C781" s="92">
        <f>[8]品目!B1280</f>
        <v>0</v>
      </c>
      <c r="D781" s="92" t="str">
        <f>[8]品目!C1280</f>
        <v xml:space="preserve"> </v>
      </c>
      <c r="E781" s="92">
        <f>[8]品目!D1280</f>
        <v>0</v>
      </c>
      <c r="F781" s="92">
        <f>[8]品目!E1280</f>
        <v>0</v>
      </c>
      <c r="G781" s="82" t="str">
        <f>[8]品目!O1280</f>
        <v xml:space="preserve"> </v>
      </c>
      <c r="H781" s="100" t="str">
        <f>[8]品目!J1280</f>
        <v/>
      </c>
      <c r="I781" s="101" t="str">
        <f>[8]品目!H1280</f>
        <v/>
      </c>
    </row>
    <row r="782" spans="1:9" ht="31.5" hidden="1" customHeight="1" x14ac:dyDescent="0.15">
      <c r="A782" s="84" t="str">
        <f t="shared" si="24"/>
        <v/>
      </c>
      <c r="B782" s="90" t="str">
        <f t="shared" si="25"/>
        <v/>
      </c>
      <c r="C782" s="92">
        <f>[8]品目!B1281</f>
        <v>0</v>
      </c>
      <c r="D782" s="92" t="str">
        <f>[8]品目!C1281</f>
        <v xml:space="preserve"> </v>
      </c>
      <c r="E782" s="92">
        <f>[8]品目!D1281</f>
        <v>0</v>
      </c>
      <c r="F782" s="92">
        <f>[8]品目!E1281</f>
        <v>0</v>
      </c>
      <c r="G782" s="82" t="str">
        <f>[8]品目!O1281</f>
        <v xml:space="preserve"> </v>
      </c>
      <c r="H782" s="100" t="str">
        <f>[8]品目!J1281</f>
        <v/>
      </c>
      <c r="I782" s="101" t="str">
        <f>[8]品目!H1281</f>
        <v/>
      </c>
    </row>
    <row r="783" spans="1:9" ht="31.5" hidden="1" customHeight="1" x14ac:dyDescent="0.15">
      <c r="A783" s="84" t="str">
        <f t="shared" si="24"/>
        <v/>
      </c>
      <c r="B783" s="90" t="str">
        <f t="shared" si="25"/>
        <v/>
      </c>
      <c r="C783" s="92">
        <f>[8]品目!B1282</f>
        <v>0</v>
      </c>
      <c r="D783" s="92" t="str">
        <f>[8]品目!C1282</f>
        <v xml:space="preserve"> </v>
      </c>
      <c r="E783" s="92">
        <f>[8]品目!D1282</f>
        <v>0</v>
      </c>
      <c r="F783" s="92">
        <f>[8]品目!E1282</f>
        <v>0</v>
      </c>
      <c r="G783" s="82" t="str">
        <f>[8]品目!O1282</f>
        <v xml:space="preserve"> </v>
      </c>
      <c r="H783" s="100" t="str">
        <f>[8]品目!J1282</f>
        <v/>
      </c>
      <c r="I783" s="101" t="str">
        <f>[8]品目!H1282</f>
        <v/>
      </c>
    </row>
    <row r="784" spans="1:9" ht="31.5" hidden="1" customHeight="1" x14ac:dyDescent="0.15">
      <c r="A784" s="84" t="str">
        <f t="shared" si="24"/>
        <v/>
      </c>
      <c r="B784" s="90" t="str">
        <f t="shared" si="25"/>
        <v/>
      </c>
      <c r="C784" s="92">
        <f>[8]品目!B1283</f>
        <v>0</v>
      </c>
      <c r="D784" s="92" t="str">
        <f>[8]品目!C1283</f>
        <v xml:space="preserve"> </v>
      </c>
      <c r="E784" s="92">
        <f>[8]品目!D1283</f>
        <v>0</v>
      </c>
      <c r="F784" s="92">
        <f>[8]品目!E1283</f>
        <v>0</v>
      </c>
      <c r="G784" s="82" t="str">
        <f>[8]品目!O1283</f>
        <v xml:space="preserve"> </v>
      </c>
      <c r="H784" s="100" t="str">
        <f>[8]品目!J1283</f>
        <v/>
      </c>
      <c r="I784" s="101" t="str">
        <f>[8]品目!H1283</f>
        <v/>
      </c>
    </row>
    <row r="785" spans="1:9" ht="31.5" hidden="1" customHeight="1" x14ac:dyDescent="0.15">
      <c r="A785" s="84" t="str">
        <f t="shared" si="24"/>
        <v/>
      </c>
      <c r="B785" s="90" t="str">
        <f t="shared" si="25"/>
        <v/>
      </c>
      <c r="C785" s="92">
        <f>[8]品目!B1284</f>
        <v>0</v>
      </c>
      <c r="D785" s="92" t="str">
        <f>[8]品目!C1284</f>
        <v xml:space="preserve"> </v>
      </c>
      <c r="E785" s="92">
        <f>[8]品目!D1284</f>
        <v>0</v>
      </c>
      <c r="F785" s="92">
        <f>[8]品目!E1284</f>
        <v>0</v>
      </c>
      <c r="G785" s="82" t="str">
        <f>[8]品目!O1284</f>
        <v xml:space="preserve"> </v>
      </c>
      <c r="H785" s="100" t="str">
        <f>[8]品目!J1284</f>
        <v/>
      </c>
      <c r="I785" s="101" t="str">
        <f>[8]品目!H1284</f>
        <v/>
      </c>
    </row>
    <row r="786" spans="1:9" ht="31.5" hidden="1" customHeight="1" x14ac:dyDescent="0.15">
      <c r="A786" s="84" t="str">
        <f t="shared" ref="A786:A849" si="26">IF(B786="","",ROUNDUP(B786/30,0))</f>
        <v/>
      </c>
      <c r="B786" s="90" t="str">
        <f t="shared" si="25"/>
        <v/>
      </c>
      <c r="C786" s="92">
        <f>[8]品目!B1285</f>
        <v>0</v>
      </c>
      <c r="D786" s="92" t="str">
        <f>[8]品目!C1285</f>
        <v xml:space="preserve"> </v>
      </c>
      <c r="E786" s="92">
        <f>[8]品目!D1285</f>
        <v>0</v>
      </c>
      <c r="F786" s="92">
        <f>[8]品目!E1285</f>
        <v>0</v>
      </c>
      <c r="G786" s="82" t="str">
        <f>[8]品目!O1285</f>
        <v xml:space="preserve"> </v>
      </c>
      <c r="H786" s="100" t="str">
        <f>[8]品目!J1285</f>
        <v/>
      </c>
      <c r="I786" s="101" t="str">
        <f>[8]品目!H1285</f>
        <v/>
      </c>
    </row>
    <row r="787" spans="1:9" ht="31.5" hidden="1" customHeight="1" x14ac:dyDescent="0.15">
      <c r="A787" s="84" t="str">
        <f t="shared" si="26"/>
        <v/>
      </c>
      <c r="B787" s="90" t="str">
        <f t="shared" si="25"/>
        <v/>
      </c>
      <c r="C787" s="92">
        <f>[8]品目!B1286</f>
        <v>0</v>
      </c>
      <c r="D787" s="92" t="str">
        <f>[8]品目!C1286</f>
        <v xml:space="preserve"> </v>
      </c>
      <c r="E787" s="92">
        <f>[8]品目!D1286</f>
        <v>0</v>
      </c>
      <c r="F787" s="92">
        <f>[8]品目!E1286</f>
        <v>0</v>
      </c>
      <c r="G787" s="82" t="str">
        <f>[8]品目!O1286</f>
        <v xml:space="preserve"> </v>
      </c>
      <c r="H787" s="100" t="str">
        <f>[8]品目!J1286</f>
        <v/>
      </c>
      <c r="I787" s="101" t="str">
        <f>[8]品目!H1286</f>
        <v/>
      </c>
    </row>
    <row r="788" spans="1:9" ht="31.5" hidden="1" customHeight="1" x14ac:dyDescent="0.15">
      <c r="A788" s="84" t="str">
        <f t="shared" si="26"/>
        <v/>
      </c>
      <c r="B788" s="90" t="str">
        <f t="shared" si="25"/>
        <v/>
      </c>
      <c r="C788" s="92">
        <f>[8]品目!B1287</f>
        <v>0</v>
      </c>
      <c r="D788" s="92" t="str">
        <f>[8]品目!C1287</f>
        <v xml:space="preserve"> </v>
      </c>
      <c r="E788" s="92">
        <f>[8]品目!D1287</f>
        <v>0</v>
      </c>
      <c r="F788" s="92">
        <f>[8]品目!E1287</f>
        <v>0</v>
      </c>
      <c r="G788" s="82" t="str">
        <f>[8]品目!O1287</f>
        <v xml:space="preserve"> </v>
      </c>
      <c r="H788" s="100" t="str">
        <f>[8]品目!J1287</f>
        <v/>
      </c>
      <c r="I788" s="101" t="str">
        <f>[8]品目!H1287</f>
        <v/>
      </c>
    </row>
    <row r="789" spans="1:9" ht="31.5" hidden="1" customHeight="1" x14ac:dyDescent="0.15">
      <c r="A789" s="84" t="str">
        <f t="shared" si="26"/>
        <v/>
      </c>
      <c r="B789" s="90" t="str">
        <f t="shared" si="25"/>
        <v/>
      </c>
      <c r="C789" s="92">
        <f>[8]品目!B1288</f>
        <v>0</v>
      </c>
      <c r="D789" s="92" t="str">
        <f>[8]品目!C1288</f>
        <v xml:space="preserve"> </v>
      </c>
      <c r="E789" s="92">
        <f>[8]品目!D1288</f>
        <v>0</v>
      </c>
      <c r="F789" s="92">
        <f>[8]品目!E1288</f>
        <v>0</v>
      </c>
      <c r="G789" s="82" t="str">
        <f>[8]品目!O1288</f>
        <v xml:space="preserve"> </v>
      </c>
      <c r="H789" s="100" t="str">
        <f>[8]品目!J1288</f>
        <v/>
      </c>
      <c r="I789" s="101" t="str">
        <f>[8]品目!H1288</f>
        <v/>
      </c>
    </row>
    <row r="790" spans="1:9" ht="31.5" hidden="1" customHeight="1" x14ac:dyDescent="0.15">
      <c r="A790" s="84" t="str">
        <f t="shared" si="26"/>
        <v/>
      </c>
      <c r="B790" s="90" t="str">
        <f t="shared" si="25"/>
        <v/>
      </c>
      <c r="C790" s="92">
        <f>[8]品目!B1289</f>
        <v>0</v>
      </c>
      <c r="D790" s="92" t="str">
        <f>[8]品目!C1289</f>
        <v xml:space="preserve"> </v>
      </c>
      <c r="E790" s="92">
        <f>[8]品目!D1289</f>
        <v>0</v>
      </c>
      <c r="F790" s="92">
        <f>[8]品目!E1289</f>
        <v>0</v>
      </c>
      <c r="G790" s="82" t="str">
        <f>[8]品目!O1289</f>
        <v xml:space="preserve"> </v>
      </c>
      <c r="H790" s="100" t="str">
        <f>[8]品目!J1289</f>
        <v/>
      </c>
      <c r="I790" s="101" t="str">
        <f>[8]品目!H1289</f>
        <v/>
      </c>
    </row>
    <row r="791" spans="1:9" ht="31.5" hidden="1" customHeight="1" x14ac:dyDescent="0.15">
      <c r="A791" s="84" t="str">
        <f t="shared" si="26"/>
        <v/>
      </c>
      <c r="B791" s="90" t="str">
        <f t="shared" si="25"/>
        <v/>
      </c>
      <c r="C791" s="92">
        <f>[8]品目!B1290</f>
        <v>0</v>
      </c>
      <c r="D791" s="92" t="str">
        <f>[8]品目!C1290</f>
        <v xml:space="preserve"> </v>
      </c>
      <c r="E791" s="92">
        <f>[8]品目!D1290</f>
        <v>0</v>
      </c>
      <c r="F791" s="92">
        <f>[8]品目!E1290</f>
        <v>0</v>
      </c>
      <c r="G791" s="82" t="str">
        <f>[8]品目!O1290</f>
        <v xml:space="preserve"> </v>
      </c>
      <c r="H791" s="100" t="str">
        <f>[8]品目!J1290</f>
        <v/>
      </c>
      <c r="I791" s="101" t="str">
        <f>[8]品目!H1290</f>
        <v/>
      </c>
    </row>
    <row r="792" spans="1:9" ht="31.5" hidden="1" customHeight="1" x14ac:dyDescent="0.15">
      <c r="A792" s="84" t="str">
        <f t="shared" si="26"/>
        <v/>
      </c>
      <c r="B792" s="90" t="str">
        <f t="shared" si="25"/>
        <v/>
      </c>
      <c r="C792" s="92">
        <f>[8]品目!B1291</f>
        <v>0</v>
      </c>
      <c r="D792" s="92" t="str">
        <f>[8]品目!C1291</f>
        <v xml:space="preserve"> </v>
      </c>
      <c r="E792" s="92">
        <f>[8]品目!D1291</f>
        <v>0</v>
      </c>
      <c r="F792" s="92">
        <f>[8]品目!E1291</f>
        <v>0</v>
      </c>
      <c r="G792" s="82" t="str">
        <f>[8]品目!O1291</f>
        <v xml:space="preserve"> </v>
      </c>
      <c r="H792" s="100" t="str">
        <f>[8]品目!J1291</f>
        <v/>
      </c>
      <c r="I792" s="101" t="str">
        <f>[8]品目!H1291</f>
        <v/>
      </c>
    </row>
    <row r="793" spans="1:9" ht="31.5" hidden="1" customHeight="1" x14ac:dyDescent="0.15">
      <c r="A793" s="84" t="str">
        <f t="shared" si="26"/>
        <v/>
      </c>
      <c r="B793" s="90" t="str">
        <f t="shared" si="25"/>
        <v/>
      </c>
      <c r="C793" s="92">
        <f>[8]品目!B1292</f>
        <v>0</v>
      </c>
      <c r="D793" s="92" t="str">
        <f>[8]品目!C1292</f>
        <v xml:space="preserve"> </v>
      </c>
      <c r="E793" s="92">
        <f>[8]品目!D1292</f>
        <v>0</v>
      </c>
      <c r="F793" s="92">
        <f>[8]品目!E1292</f>
        <v>0</v>
      </c>
      <c r="G793" s="82" t="str">
        <f>[8]品目!O1292</f>
        <v xml:space="preserve"> </v>
      </c>
      <c r="H793" s="100" t="str">
        <f>[8]品目!J1292</f>
        <v/>
      </c>
      <c r="I793" s="101" t="str">
        <f>[8]品目!H1292</f>
        <v/>
      </c>
    </row>
    <row r="794" spans="1:9" ht="31.5" hidden="1" customHeight="1" x14ac:dyDescent="0.15">
      <c r="A794" s="84" t="str">
        <f t="shared" si="26"/>
        <v/>
      </c>
      <c r="B794" s="90" t="str">
        <f t="shared" si="25"/>
        <v/>
      </c>
      <c r="C794" s="92">
        <f>[8]品目!B1293</f>
        <v>0</v>
      </c>
      <c r="D794" s="92" t="str">
        <f>[8]品目!C1293</f>
        <v xml:space="preserve"> </v>
      </c>
      <c r="E794" s="92">
        <f>[8]品目!D1293</f>
        <v>0</v>
      </c>
      <c r="F794" s="92">
        <f>[8]品目!E1293</f>
        <v>0</v>
      </c>
      <c r="G794" s="82" t="str">
        <f>[8]品目!O1293</f>
        <v xml:space="preserve"> </v>
      </c>
      <c r="H794" s="100" t="str">
        <f>[8]品目!J1293</f>
        <v/>
      </c>
      <c r="I794" s="101" t="str">
        <f>[8]品目!H1293</f>
        <v/>
      </c>
    </row>
    <row r="795" spans="1:9" ht="31.5" hidden="1" customHeight="1" x14ac:dyDescent="0.15">
      <c r="A795" s="84" t="str">
        <f t="shared" si="26"/>
        <v/>
      </c>
      <c r="B795" s="90" t="str">
        <f t="shared" si="25"/>
        <v/>
      </c>
      <c r="C795" s="92">
        <f>[8]品目!B1294</f>
        <v>0</v>
      </c>
      <c r="D795" s="92" t="str">
        <f>[8]品目!C1294</f>
        <v xml:space="preserve"> </v>
      </c>
      <c r="E795" s="92">
        <f>[8]品目!D1294</f>
        <v>0</v>
      </c>
      <c r="F795" s="92">
        <f>[8]品目!E1294</f>
        <v>0</v>
      </c>
      <c r="G795" s="82" t="str">
        <f>[8]品目!O1294</f>
        <v xml:space="preserve"> </v>
      </c>
      <c r="H795" s="100" t="str">
        <f>[8]品目!J1294</f>
        <v/>
      </c>
      <c r="I795" s="101" t="str">
        <f>[8]品目!H1294</f>
        <v/>
      </c>
    </row>
    <row r="796" spans="1:9" ht="31.5" hidden="1" customHeight="1" x14ac:dyDescent="0.15">
      <c r="A796" s="84" t="str">
        <f t="shared" si="26"/>
        <v/>
      </c>
      <c r="B796" s="90" t="str">
        <f t="shared" si="25"/>
        <v/>
      </c>
      <c r="C796" s="92">
        <f>[8]品目!B1295</f>
        <v>0</v>
      </c>
      <c r="D796" s="92" t="str">
        <f>[8]品目!C1295</f>
        <v xml:space="preserve"> </v>
      </c>
      <c r="E796" s="92">
        <f>[8]品目!D1295</f>
        <v>0</v>
      </c>
      <c r="F796" s="92">
        <f>[8]品目!E1295</f>
        <v>0</v>
      </c>
      <c r="G796" s="82" t="str">
        <f>[8]品目!O1295</f>
        <v xml:space="preserve"> </v>
      </c>
      <c r="H796" s="100" t="str">
        <f>[8]品目!J1295</f>
        <v/>
      </c>
      <c r="I796" s="101" t="str">
        <f>[8]品目!H1295</f>
        <v/>
      </c>
    </row>
    <row r="797" spans="1:9" ht="31.5" hidden="1" customHeight="1" x14ac:dyDescent="0.15">
      <c r="A797" s="84" t="str">
        <f t="shared" si="26"/>
        <v/>
      </c>
      <c r="B797" s="90" t="str">
        <f t="shared" si="25"/>
        <v/>
      </c>
      <c r="C797" s="92">
        <f>[8]品目!B1296</f>
        <v>0</v>
      </c>
      <c r="D797" s="92" t="str">
        <f>[8]品目!C1296</f>
        <v xml:space="preserve"> </v>
      </c>
      <c r="E797" s="92">
        <f>[8]品目!D1296</f>
        <v>0</v>
      </c>
      <c r="F797" s="92">
        <f>[8]品目!E1296</f>
        <v>0</v>
      </c>
      <c r="G797" s="82" t="str">
        <f>[8]品目!O1296</f>
        <v xml:space="preserve"> </v>
      </c>
      <c r="H797" s="100" t="str">
        <f>[8]品目!J1296</f>
        <v/>
      </c>
      <c r="I797" s="101" t="str">
        <f>[8]品目!H1296</f>
        <v/>
      </c>
    </row>
    <row r="798" spans="1:9" ht="31.5" hidden="1" customHeight="1" x14ac:dyDescent="0.15">
      <c r="A798" s="84" t="str">
        <f t="shared" si="26"/>
        <v/>
      </c>
      <c r="B798" s="90" t="str">
        <f t="shared" si="25"/>
        <v/>
      </c>
      <c r="C798" s="92">
        <f>[8]品目!B1297</f>
        <v>0</v>
      </c>
      <c r="D798" s="92" t="str">
        <f>[8]品目!C1297</f>
        <v xml:space="preserve"> </v>
      </c>
      <c r="E798" s="92">
        <f>[8]品目!D1297</f>
        <v>0</v>
      </c>
      <c r="F798" s="92">
        <f>[8]品目!E1297</f>
        <v>0</v>
      </c>
      <c r="G798" s="82" t="str">
        <f>[8]品目!O1297</f>
        <v xml:space="preserve"> </v>
      </c>
      <c r="H798" s="100" t="str">
        <f>[8]品目!J1297</f>
        <v/>
      </c>
      <c r="I798" s="101" t="str">
        <f>[8]品目!H1297</f>
        <v/>
      </c>
    </row>
    <row r="799" spans="1:9" ht="31.5" hidden="1" customHeight="1" x14ac:dyDescent="0.15">
      <c r="A799" s="84" t="str">
        <f t="shared" si="26"/>
        <v/>
      </c>
      <c r="B799" s="90" t="str">
        <f t="shared" si="25"/>
        <v/>
      </c>
      <c r="C799" s="92">
        <f>[8]品目!B1298</f>
        <v>0</v>
      </c>
      <c r="D799" s="92" t="str">
        <f>[8]品目!C1298</f>
        <v xml:space="preserve"> </v>
      </c>
      <c r="E799" s="92">
        <f>[8]品目!D1298</f>
        <v>0</v>
      </c>
      <c r="F799" s="92">
        <f>[8]品目!E1298</f>
        <v>0</v>
      </c>
      <c r="G799" s="82" t="str">
        <f>[8]品目!O1298</f>
        <v xml:space="preserve"> </v>
      </c>
      <c r="H799" s="100" t="str">
        <f>[8]品目!J1298</f>
        <v/>
      </c>
      <c r="I799" s="101" t="str">
        <f>[8]品目!H1298</f>
        <v/>
      </c>
    </row>
    <row r="800" spans="1:9" ht="31.5" hidden="1" customHeight="1" x14ac:dyDescent="0.15">
      <c r="A800" s="84" t="str">
        <f t="shared" si="26"/>
        <v/>
      </c>
      <c r="B800" s="90" t="str">
        <f t="shared" si="25"/>
        <v/>
      </c>
      <c r="C800" s="92">
        <f>[8]品目!B1299</f>
        <v>0</v>
      </c>
      <c r="D800" s="92" t="str">
        <f>[8]品目!C1299</f>
        <v xml:space="preserve"> </v>
      </c>
      <c r="E800" s="92">
        <f>[8]品目!D1299</f>
        <v>0</v>
      </c>
      <c r="F800" s="92">
        <f>[8]品目!E1299</f>
        <v>0</v>
      </c>
      <c r="G800" s="82" t="str">
        <f>[8]品目!O1299</f>
        <v xml:space="preserve"> </v>
      </c>
      <c r="H800" s="100" t="str">
        <f>[8]品目!J1299</f>
        <v/>
      </c>
      <c r="I800" s="101" t="str">
        <f>[8]品目!H1299</f>
        <v/>
      </c>
    </row>
    <row r="801" spans="1:9" ht="31.5" hidden="1" customHeight="1" x14ac:dyDescent="0.15">
      <c r="A801" s="84" t="str">
        <f t="shared" si="26"/>
        <v/>
      </c>
      <c r="B801" s="90" t="str">
        <f t="shared" si="25"/>
        <v/>
      </c>
      <c r="C801" s="92">
        <f>[8]品目!B1300</f>
        <v>0</v>
      </c>
      <c r="D801" s="92" t="str">
        <f>[8]品目!C1300</f>
        <v xml:space="preserve"> </v>
      </c>
      <c r="E801" s="92">
        <f>[8]品目!D1300</f>
        <v>0</v>
      </c>
      <c r="F801" s="92">
        <f>[8]品目!E1300</f>
        <v>0</v>
      </c>
      <c r="G801" s="82" t="str">
        <f>[8]品目!O1300</f>
        <v xml:space="preserve"> </v>
      </c>
      <c r="H801" s="100" t="str">
        <f>[8]品目!J1300</f>
        <v/>
      </c>
      <c r="I801" s="101" t="str">
        <f>[8]品目!H1300</f>
        <v/>
      </c>
    </row>
    <row r="802" spans="1:9" ht="31.5" hidden="1" customHeight="1" x14ac:dyDescent="0.15">
      <c r="A802" s="84" t="str">
        <f t="shared" si="26"/>
        <v/>
      </c>
      <c r="B802" s="90" t="str">
        <f t="shared" si="25"/>
        <v/>
      </c>
      <c r="C802" s="92">
        <f>[8]品目!B1301</f>
        <v>0</v>
      </c>
      <c r="D802" s="92" t="str">
        <f>[8]品目!C1301</f>
        <v xml:space="preserve"> </v>
      </c>
      <c r="E802" s="92">
        <f>[8]品目!D1301</f>
        <v>0</v>
      </c>
      <c r="F802" s="92">
        <f>[8]品目!E1301</f>
        <v>0</v>
      </c>
      <c r="G802" s="82" t="str">
        <f>[8]品目!O1301</f>
        <v xml:space="preserve"> </v>
      </c>
      <c r="H802" s="100" t="str">
        <f>[8]品目!J1301</f>
        <v/>
      </c>
      <c r="I802" s="101" t="str">
        <f>[8]品目!H1301</f>
        <v/>
      </c>
    </row>
    <row r="803" spans="1:9" ht="31.5" hidden="1" customHeight="1" x14ac:dyDescent="0.15">
      <c r="A803" s="84" t="str">
        <f t="shared" si="26"/>
        <v/>
      </c>
      <c r="B803" s="90" t="str">
        <f t="shared" si="25"/>
        <v/>
      </c>
      <c r="C803" s="92">
        <f>[8]品目!B1302</f>
        <v>0</v>
      </c>
      <c r="D803" s="92" t="str">
        <f>[8]品目!C1302</f>
        <v xml:space="preserve"> </v>
      </c>
      <c r="E803" s="92">
        <f>[8]品目!D1302</f>
        <v>0</v>
      </c>
      <c r="F803" s="92">
        <f>[8]品目!E1302</f>
        <v>0</v>
      </c>
      <c r="G803" s="82" t="str">
        <f>[8]品目!O1302</f>
        <v xml:space="preserve"> </v>
      </c>
      <c r="H803" s="100" t="str">
        <f>[8]品目!J1302</f>
        <v/>
      </c>
      <c r="I803" s="101" t="str">
        <f>[8]品目!H1302</f>
        <v/>
      </c>
    </row>
    <row r="804" spans="1:9" ht="31.5" hidden="1" customHeight="1" x14ac:dyDescent="0.15">
      <c r="A804" s="84" t="str">
        <f t="shared" si="26"/>
        <v/>
      </c>
      <c r="B804" s="90" t="str">
        <f t="shared" si="25"/>
        <v/>
      </c>
      <c r="C804" s="92">
        <f>[8]品目!B1303</f>
        <v>0</v>
      </c>
      <c r="D804" s="92" t="str">
        <f>[8]品目!C1303</f>
        <v xml:space="preserve"> </v>
      </c>
      <c r="E804" s="92">
        <f>[8]品目!D1303</f>
        <v>0</v>
      </c>
      <c r="F804" s="92">
        <f>[8]品目!E1303</f>
        <v>0</v>
      </c>
      <c r="G804" s="82" t="str">
        <f>[8]品目!O1303</f>
        <v xml:space="preserve"> </v>
      </c>
      <c r="H804" s="100" t="str">
        <f>[8]品目!J1303</f>
        <v/>
      </c>
      <c r="I804" s="101" t="str">
        <f>[8]品目!H1303</f>
        <v/>
      </c>
    </row>
    <row r="805" spans="1:9" ht="31.5" hidden="1" customHeight="1" x14ac:dyDescent="0.15">
      <c r="A805" s="84" t="str">
        <f t="shared" si="26"/>
        <v/>
      </c>
      <c r="B805" s="90" t="str">
        <f t="shared" si="25"/>
        <v/>
      </c>
      <c r="C805" s="92">
        <f>[8]品目!B1304</f>
        <v>0</v>
      </c>
      <c r="D805" s="92" t="str">
        <f>[8]品目!C1304</f>
        <v xml:space="preserve"> </v>
      </c>
      <c r="E805" s="92">
        <f>[8]品目!D1304</f>
        <v>0</v>
      </c>
      <c r="F805" s="92">
        <f>[8]品目!E1304</f>
        <v>0</v>
      </c>
      <c r="G805" s="82" t="str">
        <f>[8]品目!O1304</f>
        <v xml:space="preserve"> </v>
      </c>
      <c r="H805" s="100" t="str">
        <f>[8]品目!J1304</f>
        <v/>
      </c>
      <c r="I805" s="101" t="str">
        <f>[8]品目!H1304</f>
        <v/>
      </c>
    </row>
    <row r="806" spans="1:9" ht="31.5" hidden="1" customHeight="1" x14ac:dyDescent="0.15">
      <c r="A806" s="84" t="str">
        <f t="shared" si="26"/>
        <v/>
      </c>
      <c r="B806" s="90" t="str">
        <f t="shared" si="25"/>
        <v/>
      </c>
      <c r="C806" s="92">
        <f>[8]品目!B1305</f>
        <v>0</v>
      </c>
      <c r="D806" s="92" t="str">
        <f>[8]品目!C1305</f>
        <v xml:space="preserve"> </v>
      </c>
      <c r="E806" s="92">
        <f>[8]品目!D1305</f>
        <v>0</v>
      </c>
      <c r="F806" s="92">
        <f>[8]品目!E1305</f>
        <v>0</v>
      </c>
      <c r="G806" s="82" t="str">
        <f>[8]品目!O1305</f>
        <v xml:space="preserve"> </v>
      </c>
      <c r="H806" s="100" t="str">
        <f>[8]品目!J1305</f>
        <v/>
      </c>
      <c r="I806" s="101" t="str">
        <f>[8]品目!H1305</f>
        <v/>
      </c>
    </row>
    <row r="807" spans="1:9" ht="31.5" hidden="1" customHeight="1" x14ac:dyDescent="0.15">
      <c r="A807" s="84" t="str">
        <f t="shared" si="26"/>
        <v/>
      </c>
      <c r="B807" s="90" t="str">
        <f t="shared" si="25"/>
        <v/>
      </c>
      <c r="C807" s="92">
        <f>[8]品目!B1306</f>
        <v>0</v>
      </c>
      <c r="D807" s="92" t="str">
        <f>[8]品目!C1306</f>
        <v xml:space="preserve"> </v>
      </c>
      <c r="E807" s="92">
        <f>[8]品目!D1306</f>
        <v>0</v>
      </c>
      <c r="F807" s="92">
        <f>[8]品目!E1306</f>
        <v>0</v>
      </c>
      <c r="G807" s="82" t="str">
        <f>[8]品目!O1306</f>
        <v xml:space="preserve"> </v>
      </c>
      <c r="H807" s="100" t="str">
        <f>[8]品目!J1306</f>
        <v/>
      </c>
      <c r="I807" s="101" t="str">
        <f>[8]品目!H1306</f>
        <v/>
      </c>
    </row>
    <row r="808" spans="1:9" ht="31.5" hidden="1" customHeight="1" x14ac:dyDescent="0.15">
      <c r="A808" s="84" t="str">
        <f t="shared" si="26"/>
        <v/>
      </c>
      <c r="B808" s="90" t="str">
        <f t="shared" si="25"/>
        <v/>
      </c>
      <c r="C808" s="92">
        <f>[8]品目!B1307</f>
        <v>0</v>
      </c>
      <c r="D808" s="92" t="str">
        <f>[8]品目!C1307</f>
        <v xml:space="preserve"> </v>
      </c>
      <c r="E808" s="92">
        <f>[8]品目!D1307</f>
        <v>0</v>
      </c>
      <c r="F808" s="92">
        <f>[8]品目!E1307</f>
        <v>0</v>
      </c>
      <c r="G808" s="82" t="str">
        <f>[8]品目!O1307</f>
        <v xml:space="preserve"> </v>
      </c>
      <c r="H808" s="100" t="str">
        <f>[8]品目!J1307</f>
        <v/>
      </c>
      <c r="I808" s="101" t="str">
        <f>[8]品目!H1307</f>
        <v/>
      </c>
    </row>
    <row r="809" spans="1:9" ht="31.5" hidden="1" customHeight="1" x14ac:dyDescent="0.15">
      <c r="A809" s="84" t="str">
        <f t="shared" si="26"/>
        <v/>
      </c>
      <c r="B809" s="90" t="str">
        <f t="shared" si="25"/>
        <v/>
      </c>
      <c r="C809" s="92">
        <f>[8]品目!B1308</f>
        <v>0</v>
      </c>
      <c r="D809" s="92" t="str">
        <f>[8]品目!C1308</f>
        <v xml:space="preserve"> </v>
      </c>
      <c r="E809" s="92">
        <f>[8]品目!D1308</f>
        <v>0</v>
      </c>
      <c r="F809" s="92">
        <f>[8]品目!E1308</f>
        <v>0</v>
      </c>
      <c r="G809" s="82" t="str">
        <f>[8]品目!O1308</f>
        <v xml:space="preserve"> </v>
      </c>
      <c r="H809" s="100" t="str">
        <f>[8]品目!J1308</f>
        <v/>
      </c>
      <c r="I809" s="101" t="str">
        <f>[8]品目!H1308</f>
        <v/>
      </c>
    </row>
    <row r="810" spans="1:9" ht="31.5" hidden="1" customHeight="1" x14ac:dyDescent="0.15">
      <c r="A810" s="84" t="str">
        <f t="shared" si="26"/>
        <v/>
      </c>
      <c r="B810" s="90" t="str">
        <f t="shared" si="25"/>
        <v/>
      </c>
      <c r="C810" s="92">
        <f>[8]品目!B1309</f>
        <v>0</v>
      </c>
      <c r="D810" s="92" t="str">
        <f>[8]品目!C1309</f>
        <v xml:space="preserve"> </v>
      </c>
      <c r="E810" s="92">
        <f>[8]品目!D1309</f>
        <v>0</v>
      </c>
      <c r="F810" s="92">
        <f>[8]品目!E1309</f>
        <v>0</v>
      </c>
      <c r="G810" s="82" t="str">
        <f>[8]品目!O1309</f>
        <v xml:space="preserve"> </v>
      </c>
      <c r="H810" s="100" t="str">
        <f>[8]品目!J1309</f>
        <v/>
      </c>
      <c r="I810" s="101" t="str">
        <f>[8]品目!H1309</f>
        <v/>
      </c>
    </row>
    <row r="811" spans="1:9" ht="31.5" hidden="1" customHeight="1" x14ac:dyDescent="0.15">
      <c r="A811" s="84" t="str">
        <f t="shared" si="26"/>
        <v/>
      </c>
      <c r="B811" s="90" t="str">
        <f t="shared" si="25"/>
        <v/>
      </c>
      <c r="C811" s="92">
        <f>[8]品目!B1310</f>
        <v>0</v>
      </c>
      <c r="D811" s="92" t="str">
        <f>[8]品目!C1310</f>
        <v xml:space="preserve"> </v>
      </c>
      <c r="E811" s="92">
        <f>[8]品目!D1310</f>
        <v>0</v>
      </c>
      <c r="F811" s="92">
        <f>[8]品目!E1310</f>
        <v>0</v>
      </c>
      <c r="G811" s="82" t="str">
        <f>[8]品目!O1310</f>
        <v xml:space="preserve"> </v>
      </c>
      <c r="H811" s="100" t="str">
        <f>[8]品目!J1310</f>
        <v/>
      </c>
      <c r="I811" s="101" t="str">
        <f>[8]品目!H1310</f>
        <v/>
      </c>
    </row>
    <row r="812" spans="1:9" ht="31.5" hidden="1" customHeight="1" x14ac:dyDescent="0.15">
      <c r="A812" s="84" t="str">
        <f t="shared" si="26"/>
        <v/>
      </c>
      <c r="B812" s="90" t="str">
        <f t="shared" si="25"/>
        <v/>
      </c>
      <c r="C812" s="92">
        <f>[8]品目!B1311</f>
        <v>0</v>
      </c>
      <c r="D812" s="92" t="str">
        <f>[8]品目!C1311</f>
        <v xml:space="preserve"> </v>
      </c>
      <c r="E812" s="92">
        <f>[8]品目!D1311</f>
        <v>0</v>
      </c>
      <c r="F812" s="92">
        <f>[8]品目!E1311</f>
        <v>0</v>
      </c>
      <c r="G812" s="82" t="str">
        <f>[8]品目!O1311</f>
        <v xml:space="preserve"> </v>
      </c>
      <c r="H812" s="100" t="str">
        <f>[8]品目!J1311</f>
        <v/>
      </c>
      <c r="I812" s="101" t="str">
        <f>[8]品目!H1311</f>
        <v/>
      </c>
    </row>
    <row r="813" spans="1:9" ht="31.5" hidden="1" customHeight="1" x14ac:dyDescent="0.15">
      <c r="A813" s="84" t="str">
        <f t="shared" si="26"/>
        <v/>
      </c>
      <c r="B813" s="90" t="str">
        <f t="shared" si="25"/>
        <v/>
      </c>
      <c r="C813" s="92">
        <f>[8]品目!B1312</f>
        <v>0</v>
      </c>
      <c r="D813" s="92" t="str">
        <f>[8]品目!C1312</f>
        <v xml:space="preserve"> </v>
      </c>
      <c r="E813" s="92">
        <f>[8]品目!D1312</f>
        <v>0</v>
      </c>
      <c r="F813" s="92">
        <f>[8]品目!E1312</f>
        <v>0</v>
      </c>
      <c r="G813" s="82" t="str">
        <f>[8]品目!O1312</f>
        <v xml:space="preserve"> </v>
      </c>
      <c r="H813" s="100" t="str">
        <f>[8]品目!J1312</f>
        <v/>
      </c>
      <c r="I813" s="101" t="str">
        <f>[8]品目!H1312</f>
        <v/>
      </c>
    </row>
    <row r="814" spans="1:9" ht="31.5" hidden="1" customHeight="1" x14ac:dyDescent="0.15">
      <c r="A814" s="84" t="str">
        <f t="shared" si="26"/>
        <v/>
      </c>
      <c r="B814" s="90" t="str">
        <f t="shared" si="25"/>
        <v/>
      </c>
      <c r="C814" s="92">
        <f>[8]品目!B1313</f>
        <v>0</v>
      </c>
      <c r="D814" s="92" t="str">
        <f>[8]品目!C1313</f>
        <v xml:space="preserve"> </v>
      </c>
      <c r="E814" s="92">
        <f>[8]品目!D1313</f>
        <v>0</v>
      </c>
      <c r="F814" s="92">
        <f>[8]品目!E1313</f>
        <v>0</v>
      </c>
      <c r="G814" s="82" t="str">
        <f>[8]品目!O1313</f>
        <v xml:space="preserve"> </v>
      </c>
      <c r="H814" s="100" t="str">
        <f>[8]品目!J1313</f>
        <v/>
      </c>
      <c r="I814" s="101" t="str">
        <f>[8]品目!H1313</f>
        <v/>
      </c>
    </row>
    <row r="815" spans="1:9" ht="31.5" hidden="1" customHeight="1" x14ac:dyDescent="0.15">
      <c r="A815" s="84" t="str">
        <f t="shared" si="26"/>
        <v/>
      </c>
      <c r="B815" s="90" t="str">
        <f t="shared" si="25"/>
        <v/>
      </c>
      <c r="C815" s="92">
        <f>[8]品目!B1314</f>
        <v>0</v>
      </c>
      <c r="D815" s="92" t="str">
        <f>[8]品目!C1314</f>
        <v xml:space="preserve"> </v>
      </c>
      <c r="E815" s="92">
        <f>[8]品目!D1314</f>
        <v>0</v>
      </c>
      <c r="F815" s="92">
        <f>[8]品目!E1314</f>
        <v>0</v>
      </c>
      <c r="G815" s="82" t="str">
        <f>[8]品目!O1314</f>
        <v xml:space="preserve"> </v>
      </c>
      <c r="H815" s="100" t="str">
        <f>[8]品目!J1314</f>
        <v/>
      </c>
      <c r="I815" s="101" t="str">
        <f>[8]品目!H1314</f>
        <v/>
      </c>
    </row>
    <row r="816" spans="1:9" ht="31.5" hidden="1" customHeight="1" x14ac:dyDescent="0.15">
      <c r="A816" s="84" t="str">
        <f t="shared" si="26"/>
        <v/>
      </c>
      <c r="B816" s="90" t="str">
        <f t="shared" si="25"/>
        <v/>
      </c>
      <c r="C816" s="92">
        <f>[8]品目!B1315</f>
        <v>0</v>
      </c>
      <c r="D816" s="92" t="str">
        <f>[8]品目!C1315</f>
        <v xml:space="preserve"> </v>
      </c>
      <c r="E816" s="92">
        <f>[8]品目!D1315</f>
        <v>0</v>
      </c>
      <c r="F816" s="92">
        <f>[8]品目!E1315</f>
        <v>0</v>
      </c>
      <c r="G816" s="82" t="str">
        <f>[8]品目!O1315</f>
        <v xml:space="preserve"> </v>
      </c>
      <c r="H816" s="100" t="str">
        <f>[8]品目!J1315</f>
        <v/>
      </c>
      <c r="I816" s="101" t="str">
        <f>[8]品目!H1315</f>
        <v/>
      </c>
    </row>
    <row r="817" spans="1:9" ht="31.5" hidden="1" customHeight="1" x14ac:dyDescent="0.15">
      <c r="A817" s="84" t="str">
        <f t="shared" si="26"/>
        <v/>
      </c>
      <c r="B817" s="90" t="str">
        <f t="shared" si="25"/>
        <v/>
      </c>
      <c r="C817" s="92">
        <f>[8]品目!B1316</f>
        <v>0</v>
      </c>
      <c r="D817" s="92" t="str">
        <f>[8]品目!C1316</f>
        <v xml:space="preserve"> </v>
      </c>
      <c r="E817" s="92">
        <f>[8]品目!D1316</f>
        <v>0</v>
      </c>
      <c r="F817" s="92">
        <f>[8]品目!E1316</f>
        <v>0</v>
      </c>
      <c r="G817" s="82" t="str">
        <f>[8]品目!O1316</f>
        <v xml:space="preserve"> </v>
      </c>
      <c r="H817" s="100" t="str">
        <f>[8]品目!J1316</f>
        <v/>
      </c>
      <c r="I817" s="101" t="str">
        <f>[8]品目!H1316</f>
        <v/>
      </c>
    </row>
    <row r="818" spans="1:9" ht="31.5" hidden="1" customHeight="1" x14ac:dyDescent="0.15">
      <c r="A818" s="84" t="str">
        <f t="shared" si="26"/>
        <v/>
      </c>
      <c r="B818" s="90" t="str">
        <f t="shared" si="25"/>
        <v/>
      </c>
      <c r="C818" s="92">
        <f>[8]品目!B1317</f>
        <v>0</v>
      </c>
      <c r="D818" s="92" t="str">
        <f>[8]品目!C1317</f>
        <v xml:space="preserve"> </v>
      </c>
      <c r="E818" s="92">
        <f>[8]品目!D1317</f>
        <v>0</v>
      </c>
      <c r="F818" s="92">
        <f>[8]品目!E1317</f>
        <v>0</v>
      </c>
      <c r="G818" s="82" t="str">
        <f>[8]品目!O1317</f>
        <v xml:space="preserve"> </v>
      </c>
      <c r="H818" s="100" t="str">
        <f>[8]品目!J1317</f>
        <v/>
      </c>
      <c r="I818" s="101" t="str">
        <f>[8]品目!H1317</f>
        <v/>
      </c>
    </row>
    <row r="819" spans="1:9" ht="31.5" hidden="1" customHeight="1" x14ac:dyDescent="0.15">
      <c r="A819" s="84" t="str">
        <f t="shared" si="26"/>
        <v/>
      </c>
      <c r="B819" s="90" t="str">
        <f t="shared" si="25"/>
        <v/>
      </c>
      <c r="C819" s="92">
        <f>[8]品目!B1318</f>
        <v>0</v>
      </c>
      <c r="D819" s="92" t="str">
        <f>[8]品目!C1318</f>
        <v xml:space="preserve"> </v>
      </c>
      <c r="E819" s="92">
        <f>[8]品目!D1318</f>
        <v>0</v>
      </c>
      <c r="F819" s="92">
        <f>[8]品目!E1318</f>
        <v>0</v>
      </c>
      <c r="G819" s="82" t="str">
        <f>[8]品目!O1318</f>
        <v xml:space="preserve"> </v>
      </c>
      <c r="H819" s="100" t="str">
        <f>[8]品目!J1318</f>
        <v/>
      </c>
      <c r="I819" s="101" t="str">
        <f>[8]品目!H1318</f>
        <v/>
      </c>
    </row>
    <row r="820" spans="1:9" ht="31.5" hidden="1" customHeight="1" x14ac:dyDescent="0.15">
      <c r="A820" s="84" t="str">
        <f t="shared" si="26"/>
        <v/>
      </c>
      <c r="B820" s="90" t="str">
        <f t="shared" si="25"/>
        <v/>
      </c>
      <c r="C820" s="92">
        <f>[8]品目!B1319</f>
        <v>0</v>
      </c>
      <c r="D820" s="92" t="str">
        <f>[8]品目!C1319</f>
        <v xml:space="preserve"> </v>
      </c>
      <c r="E820" s="92">
        <f>[8]品目!D1319</f>
        <v>0</v>
      </c>
      <c r="F820" s="92">
        <f>[8]品目!E1319</f>
        <v>0</v>
      </c>
      <c r="G820" s="82" t="str">
        <f>[8]品目!O1319</f>
        <v xml:space="preserve"> </v>
      </c>
      <c r="H820" s="100" t="str">
        <f>[8]品目!J1319</f>
        <v/>
      </c>
      <c r="I820" s="101" t="str">
        <f>[8]品目!H1319</f>
        <v/>
      </c>
    </row>
    <row r="821" spans="1:9" ht="31.5" hidden="1" customHeight="1" x14ac:dyDescent="0.15">
      <c r="A821" s="84" t="str">
        <f t="shared" si="26"/>
        <v/>
      </c>
      <c r="B821" s="90" t="str">
        <f t="shared" si="25"/>
        <v/>
      </c>
      <c r="C821" s="92">
        <f>[8]品目!B1320</f>
        <v>0</v>
      </c>
      <c r="D821" s="92" t="str">
        <f>[8]品目!C1320</f>
        <v xml:space="preserve"> </v>
      </c>
      <c r="E821" s="92">
        <f>[8]品目!D1320</f>
        <v>0</v>
      </c>
      <c r="F821" s="92">
        <f>[8]品目!E1320</f>
        <v>0</v>
      </c>
      <c r="G821" s="82" t="str">
        <f>[8]品目!O1320</f>
        <v xml:space="preserve"> </v>
      </c>
      <c r="H821" s="100" t="str">
        <f>[8]品目!J1320</f>
        <v/>
      </c>
      <c r="I821" s="101" t="str">
        <f>[8]品目!H1320</f>
        <v/>
      </c>
    </row>
    <row r="822" spans="1:9" ht="31.5" hidden="1" customHeight="1" x14ac:dyDescent="0.15">
      <c r="A822" s="84" t="str">
        <f t="shared" si="26"/>
        <v/>
      </c>
      <c r="B822" s="90" t="str">
        <f t="shared" si="25"/>
        <v/>
      </c>
      <c r="C822" s="92">
        <f>[8]品目!B1321</f>
        <v>0</v>
      </c>
      <c r="D822" s="92" t="str">
        <f>[8]品目!C1321</f>
        <v xml:space="preserve"> </v>
      </c>
      <c r="E822" s="92">
        <f>[8]品目!D1321</f>
        <v>0</v>
      </c>
      <c r="F822" s="92">
        <f>[8]品目!E1321</f>
        <v>0</v>
      </c>
      <c r="G822" s="82" t="str">
        <f>[8]品目!O1321</f>
        <v xml:space="preserve"> </v>
      </c>
      <c r="H822" s="100" t="str">
        <f>[8]品目!J1321</f>
        <v/>
      </c>
      <c r="I822" s="101" t="str">
        <f>[8]品目!H1321</f>
        <v/>
      </c>
    </row>
    <row r="823" spans="1:9" ht="31.5" hidden="1" customHeight="1" x14ac:dyDescent="0.15">
      <c r="A823" s="84" t="str">
        <f t="shared" si="26"/>
        <v/>
      </c>
      <c r="B823" s="90" t="str">
        <f t="shared" si="25"/>
        <v/>
      </c>
      <c r="C823" s="92">
        <f>[8]品目!B1322</f>
        <v>0</v>
      </c>
      <c r="D823" s="92" t="str">
        <f>[8]品目!C1322</f>
        <v xml:space="preserve"> </v>
      </c>
      <c r="E823" s="92">
        <f>[8]品目!D1322</f>
        <v>0</v>
      </c>
      <c r="F823" s="92">
        <f>[8]品目!E1322</f>
        <v>0</v>
      </c>
      <c r="G823" s="82" t="str">
        <f>[8]品目!O1322</f>
        <v xml:space="preserve"> </v>
      </c>
      <c r="H823" s="100" t="str">
        <f>[8]品目!J1322</f>
        <v/>
      </c>
      <c r="I823" s="101" t="str">
        <f>[8]品目!H1322</f>
        <v/>
      </c>
    </row>
    <row r="824" spans="1:9" ht="31.5" hidden="1" customHeight="1" x14ac:dyDescent="0.15">
      <c r="A824" s="84" t="str">
        <f t="shared" si="26"/>
        <v/>
      </c>
      <c r="B824" s="90" t="str">
        <f t="shared" si="25"/>
        <v/>
      </c>
      <c r="C824" s="92">
        <f>[8]品目!B1323</f>
        <v>0</v>
      </c>
      <c r="D824" s="92" t="str">
        <f>[8]品目!C1323</f>
        <v xml:space="preserve"> </v>
      </c>
      <c r="E824" s="92">
        <f>[8]品目!D1323</f>
        <v>0</v>
      </c>
      <c r="F824" s="92">
        <f>[8]品目!E1323</f>
        <v>0</v>
      </c>
      <c r="G824" s="82" t="str">
        <f>[8]品目!O1323</f>
        <v xml:space="preserve"> </v>
      </c>
      <c r="H824" s="100" t="str">
        <f>[8]品目!J1323</f>
        <v/>
      </c>
      <c r="I824" s="101" t="str">
        <f>[8]品目!H1323</f>
        <v/>
      </c>
    </row>
    <row r="825" spans="1:9" ht="31.5" hidden="1" customHeight="1" x14ac:dyDescent="0.15">
      <c r="A825" s="84" t="str">
        <f t="shared" si="26"/>
        <v/>
      </c>
      <c r="B825" s="90" t="str">
        <f t="shared" si="25"/>
        <v/>
      </c>
      <c r="C825" s="92">
        <f>[8]品目!B1324</f>
        <v>0</v>
      </c>
      <c r="D825" s="92" t="str">
        <f>[8]品目!C1324</f>
        <v xml:space="preserve"> </v>
      </c>
      <c r="E825" s="92">
        <f>[8]品目!D1324</f>
        <v>0</v>
      </c>
      <c r="F825" s="92">
        <f>[8]品目!E1324</f>
        <v>0</v>
      </c>
      <c r="G825" s="82" t="str">
        <f>[8]品目!O1324</f>
        <v xml:space="preserve"> </v>
      </c>
      <c r="H825" s="100" t="str">
        <f>[8]品目!J1324</f>
        <v/>
      </c>
      <c r="I825" s="101" t="str">
        <f>[8]品目!H1324</f>
        <v/>
      </c>
    </row>
    <row r="826" spans="1:9" ht="31.5" hidden="1" customHeight="1" x14ac:dyDescent="0.15">
      <c r="A826" s="84" t="str">
        <f t="shared" si="26"/>
        <v/>
      </c>
      <c r="B826" s="90" t="str">
        <f t="shared" si="25"/>
        <v/>
      </c>
      <c r="C826" s="92">
        <f>[8]品目!B1325</f>
        <v>0</v>
      </c>
      <c r="D826" s="92" t="str">
        <f>[8]品目!C1325</f>
        <v xml:space="preserve"> </v>
      </c>
      <c r="E826" s="92">
        <f>[8]品目!D1325</f>
        <v>0</v>
      </c>
      <c r="F826" s="92">
        <f>[8]品目!E1325</f>
        <v>0</v>
      </c>
      <c r="G826" s="82" t="str">
        <f>[8]品目!O1325</f>
        <v xml:space="preserve"> </v>
      </c>
      <c r="H826" s="100" t="str">
        <f>[8]品目!J1325</f>
        <v/>
      </c>
      <c r="I826" s="101" t="str">
        <f>[8]品目!H1325</f>
        <v/>
      </c>
    </row>
    <row r="827" spans="1:9" ht="31.5" hidden="1" customHeight="1" x14ac:dyDescent="0.15">
      <c r="A827" s="84" t="str">
        <f t="shared" si="26"/>
        <v/>
      </c>
      <c r="B827" s="90" t="str">
        <f t="shared" si="25"/>
        <v/>
      </c>
      <c r="C827" s="92">
        <f>[8]品目!B1326</f>
        <v>0</v>
      </c>
      <c r="D827" s="92" t="str">
        <f>[8]品目!C1326</f>
        <v xml:space="preserve"> </v>
      </c>
      <c r="E827" s="92">
        <f>[8]品目!D1326</f>
        <v>0</v>
      </c>
      <c r="F827" s="92">
        <f>[8]品目!E1326</f>
        <v>0</v>
      </c>
      <c r="G827" s="82" t="str">
        <f>[8]品目!O1326</f>
        <v xml:space="preserve"> </v>
      </c>
      <c r="H827" s="100" t="str">
        <f>[8]品目!J1326</f>
        <v/>
      </c>
      <c r="I827" s="101" t="str">
        <f>[8]品目!H1326</f>
        <v/>
      </c>
    </row>
    <row r="828" spans="1:9" ht="31.5" hidden="1" customHeight="1" x14ac:dyDescent="0.15">
      <c r="A828" s="84" t="str">
        <f t="shared" si="26"/>
        <v/>
      </c>
      <c r="B828" s="90" t="str">
        <f t="shared" si="25"/>
        <v/>
      </c>
      <c r="C828" s="92">
        <f>[8]品目!B1327</f>
        <v>0</v>
      </c>
      <c r="D828" s="92" t="str">
        <f>[8]品目!C1327</f>
        <v xml:space="preserve"> </v>
      </c>
      <c r="E828" s="92">
        <f>[8]品目!D1327</f>
        <v>0</v>
      </c>
      <c r="F828" s="92">
        <f>[8]品目!E1327</f>
        <v>0</v>
      </c>
      <c r="G828" s="82" t="str">
        <f>[8]品目!O1327</f>
        <v xml:space="preserve"> </v>
      </c>
      <c r="H828" s="100" t="str">
        <f>[8]品目!J1327</f>
        <v/>
      </c>
      <c r="I828" s="101" t="str">
        <f>[8]品目!H1327</f>
        <v/>
      </c>
    </row>
    <row r="829" spans="1:9" ht="31.5" hidden="1" customHeight="1" x14ac:dyDescent="0.15">
      <c r="A829" s="84" t="str">
        <f t="shared" si="26"/>
        <v/>
      </c>
      <c r="B829" s="90" t="str">
        <f t="shared" si="25"/>
        <v/>
      </c>
      <c r="C829" s="92">
        <f>[8]品目!B1328</f>
        <v>0</v>
      </c>
      <c r="D829" s="92" t="str">
        <f>[8]品目!C1328</f>
        <v xml:space="preserve"> </v>
      </c>
      <c r="E829" s="92">
        <f>[8]品目!D1328</f>
        <v>0</v>
      </c>
      <c r="F829" s="92">
        <f>[8]品目!E1328</f>
        <v>0</v>
      </c>
      <c r="G829" s="82" t="str">
        <f>[8]品目!O1328</f>
        <v xml:space="preserve"> </v>
      </c>
      <c r="H829" s="100" t="str">
        <f>[8]品目!J1328</f>
        <v/>
      </c>
      <c r="I829" s="101" t="str">
        <f>[8]品目!H1328</f>
        <v/>
      </c>
    </row>
    <row r="830" spans="1:9" ht="31.5" hidden="1" customHeight="1" x14ac:dyDescent="0.15">
      <c r="A830" s="84" t="str">
        <f t="shared" si="26"/>
        <v/>
      </c>
      <c r="B830" s="90" t="str">
        <f t="shared" si="25"/>
        <v/>
      </c>
      <c r="C830" s="92">
        <f>[8]品目!B1329</f>
        <v>0</v>
      </c>
      <c r="D830" s="92" t="str">
        <f>[8]品目!C1329</f>
        <v xml:space="preserve"> </v>
      </c>
      <c r="E830" s="92">
        <f>[8]品目!D1329</f>
        <v>0</v>
      </c>
      <c r="F830" s="92">
        <f>[8]品目!E1329</f>
        <v>0</v>
      </c>
      <c r="G830" s="82" t="str">
        <f>[8]品目!O1329</f>
        <v xml:space="preserve"> </v>
      </c>
      <c r="H830" s="100" t="str">
        <f>[8]品目!J1329</f>
        <v/>
      </c>
      <c r="I830" s="101" t="str">
        <f>[8]品目!H1329</f>
        <v/>
      </c>
    </row>
    <row r="831" spans="1:9" ht="31.5" hidden="1" customHeight="1" x14ac:dyDescent="0.15">
      <c r="A831" s="84" t="str">
        <f t="shared" si="26"/>
        <v/>
      </c>
      <c r="B831" s="90" t="str">
        <f t="shared" si="25"/>
        <v/>
      </c>
      <c r="C831" s="92">
        <f>[8]品目!B1330</f>
        <v>0</v>
      </c>
      <c r="D831" s="92" t="str">
        <f>[8]品目!C1330</f>
        <v xml:space="preserve"> </v>
      </c>
      <c r="E831" s="92">
        <f>[8]品目!D1330</f>
        <v>0</v>
      </c>
      <c r="F831" s="92">
        <f>[8]品目!E1330</f>
        <v>0</v>
      </c>
      <c r="G831" s="82" t="str">
        <f>[8]品目!O1330</f>
        <v xml:space="preserve"> </v>
      </c>
      <c r="H831" s="100" t="str">
        <f>[8]品目!J1330</f>
        <v/>
      </c>
      <c r="I831" s="101" t="str">
        <f>[8]品目!H1330</f>
        <v/>
      </c>
    </row>
    <row r="832" spans="1:9" ht="31.5" hidden="1" customHeight="1" x14ac:dyDescent="0.15">
      <c r="A832" s="84" t="str">
        <f t="shared" si="26"/>
        <v/>
      </c>
      <c r="B832" s="90" t="str">
        <f t="shared" si="25"/>
        <v/>
      </c>
      <c r="C832" s="92">
        <f>[8]品目!B1331</f>
        <v>0</v>
      </c>
      <c r="D832" s="92" t="str">
        <f>[8]品目!C1331</f>
        <v xml:space="preserve"> </v>
      </c>
      <c r="E832" s="92">
        <f>[8]品目!D1331</f>
        <v>0</v>
      </c>
      <c r="F832" s="92">
        <f>[8]品目!E1331</f>
        <v>0</v>
      </c>
      <c r="G832" s="82" t="str">
        <f>[8]品目!O1331</f>
        <v xml:space="preserve"> </v>
      </c>
      <c r="H832" s="100" t="str">
        <f>[8]品目!J1331</f>
        <v/>
      </c>
      <c r="I832" s="101" t="str">
        <f>[8]品目!H1331</f>
        <v/>
      </c>
    </row>
    <row r="833" spans="1:9" ht="31.5" hidden="1" customHeight="1" x14ac:dyDescent="0.15">
      <c r="A833" s="84" t="str">
        <f t="shared" si="26"/>
        <v/>
      </c>
      <c r="B833" s="90" t="str">
        <f t="shared" si="25"/>
        <v/>
      </c>
      <c r="C833" s="92">
        <f>[8]品目!B1332</f>
        <v>0</v>
      </c>
      <c r="D833" s="92" t="str">
        <f>[8]品目!C1332</f>
        <v xml:space="preserve"> </v>
      </c>
      <c r="E833" s="92">
        <f>[8]品目!D1332</f>
        <v>0</v>
      </c>
      <c r="F833" s="92">
        <f>[8]品目!E1332</f>
        <v>0</v>
      </c>
      <c r="G833" s="82" t="str">
        <f>[8]品目!O1332</f>
        <v xml:space="preserve"> </v>
      </c>
      <c r="H833" s="100" t="str">
        <f>[8]品目!J1332</f>
        <v/>
      </c>
      <c r="I833" s="101" t="str">
        <f>[8]品目!H1332</f>
        <v/>
      </c>
    </row>
    <row r="834" spans="1:9" ht="31.5" hidden="1" customHeight="1" x14ac:dyDescent="0.15">
      <c r="A834" s="84" t="str">
        <f t="shared" si="26"/>
        <v/>
      </c>
      <c r="B834" s="90" t="str">
        <f t="shared" si="25"/>
        <v/>
      </c>
      <c r="C834" s="92">
        <f>[8]品目!B1333</f>
        <v>0</v>
      </c>
      <c r="D834" s="92" t="str">
        <f>[8]品目!C1333</f>
        <v xml:space="preserve"> </v>
      </c>
      <c r="E834" s="92">
        <f>[8]品目!D1333</f>
        <v>0</v>
      </c>
      <c r="F834" s="92">
        <f>[8]品目!E1333</f>
        <v>0</v>
      </c>
      <c r="G834" s="82" t="str">
        <f>[8]品目!O1333</f>
        <v xml:space="preserve"> </v>
      </c>
      <c r="H834" s="100" t="str">
        <f>[8]品目!J1333</f>
        <v/>
      </c>
      <c r="I834" s="101" t="str">
        <f>[8]品目!H1333</f>
        <v/>
      </c>
    </row>
    <row r="835" spans="1:9" ht="31.5" hidden="1" customHeight="1" x14ac:dyDescent="0.15">
      <c r="A835" s="84" t="str">
        <f t="shared" si="26"/>
        <v/>
      </c>
      <c r="B835" s="90" t="str">
        <f t="shared" si="25"/>
        <v/>
      </c>
      <c r="C835" s="92">
        <f>[8]品目!B1334</f>
        <v>0</v>
      </c>
      <c r="D835" s="92" t="str">
        <f>[8]品目!C1334</f>
        <v xml:space="preserve"> </v>
      </c>
      <c r="E835" s="92">
        <f>[8]品目!D1334</f>
        <v>0</v>
      </c>
      <c r="F835" s="92">
        <f>[8]品目!E1334</f>
        <v>0</v>
      </c>
      <c r="G835" s="82" t="str">
        <f>[8]品目!O1334</f>
        <v xml:space="preserve"> </v>
      </c>
      <c r="H835" s="100" t="str">
        <f>[8]品目!J1334</f>
        <v/>
      </c>
      <c r="I835" s="101" t="str">
        <f>[8]品目!H1334</f>
        <v/>
      </c>
    </row>
    <row r="836" spans="1:9" ht="31.5" hidden="1" customHeight="1" x14ac:dyDescent="0.15">
      <c r="A836" s="84" t="str">
        <f t="shared" si="26"/>
        <v/>
      </c>
      <c r="B836" s="90" t="str">
        <f t="shared" si="25"/>
        <v/>
      </c>
      <c r="C836" s="92">
        <f>[8]品目!B1335</f>
        <v>0</v>
      </c>
      <c r="D836" s="92" t="str">
        <f>[8]品目!C1335</f>
        <v xml:space="preserve"> </v>
      </c>
      <c r="E836" s="92">
        <f>[8]品目!D1335</f>
        <v>0</v>
      </c>
      <c r="F836" s="92">
        <f>[8]品目!E1335</f>
        <v>0</v>
      </c>
      <c r="G836" s="82" t="str">
        <f>[8]品目!O1335</f>
        <v xml:space="preserve"> </v>
      </c>
      <c r="H836" s="100" t="str">
        <f>[8]品目!J1335</f>
        <v/>
      </c>
      <c r="I836" s="101" t="str">
        <f>[8]品目!H1335</f>
        <v/>
      </c>
    </row>
    <row r="837" spans="1:9" ht="31.5" hidden="1" customHeight="1" x14ac:dyDescent="0.15">
      <c r="A837" s="84" t="str">
        <f t="shared" si="26"/>
        <v/>
      </c>
      <c r="B837" s="90" t="str">
        <f t="shared" ref="B837:B900" si="27">IF(C837=0,"",B836+1)</f>
        <v/>
      </c>
      <c r="C837" s="92">
        <f>[8]品目!B1336</f>
        <v>0</v>
      </c>
      <c r="D837" s="92" t="str">
        <f>[8]品目!C1336</f>
        <v xml:space="preserve"> </v>
      </c>
      <c r="E837" s="92">
        <f>[8]品目!D1336</f>
        <v>0</v>
      </c>
      <c r="F837" s="92">
        <f>[8]品目!E1336</f>
        <v>0</v>
      </c>
      <c r="G837" s="82" t="str">
        <f>[8]品目!O1336</f>
        <v xml:space="preserve"> </v>
      </c>
      <c r="H837" s="100" t="str">
        <f>[8]品目!J1336</f>
        <v/>
      </c>
      <c r="I837" s="101" t="str">
        <f>[8]品目!H1336</f>
        <v/>
      </c>
    </row>
    <row r="838" spans="1:9" ht="31.5" hidden="1" customHeight="1" x14ac:dyDescent="0.15">
      <c r="A838" s="84" t="str">
        <f t="shared" si="26"/>
        <v/>
      </c>
      <c r="B838" s="90" t="str">
        <f t="shared" si="27"/>
        <v/>
      </c>
      <c r="C838" s="92">
        <f>[8]品目!B1337</f>
        <v>0</v>
      </c>
      <c r="D838" s="92" t="str">
        <f>[8]品目!C1337</f>
        <v xml:space="preserve"> </v>
      </c>
      <c r="E838" s="92">
        <f>[8]品目!D1337</f>
        <v>0</v>
      </c>
      <c r="F838" s="92">
        <f>[8]品目!E1337</f>
        <v>0</v>
      </c>
      <c r="G838" s="82" t="str">
        <f>[8]品目!O1337</f>
        <v xml:space="preserve"> </v>
      </c>
      <c r="H838" s="100" t="str">
        <f>[8]品目!J1337</f>
        <v/>
      </c>
      <c r="I838" s="101" t="str">
        <f>[8]品目!H1337</f>
        <v/>
      </c>
    </row>
    <row r="839" spans="1:9" ht="31.5" hidden="1" customHeight="1" x14ac:dyDescent="0.15">
      <c r="A839" s="84" t="str">
        <f t="shared" si="26"/>
        <v/>
      </c>
      <c r="B839" s="90" t="str">
        <f t="shared" si="27"/>
        <v/>
      </c>
      <c r="C839" s="92">
        <f>[8]品目!B1338</f>
        <v>0</v>
      </c>
      <c r="D839" s="92" t="str">
        <f>[8]品目!C1338</f>
        <v xml:space="preserve"> </v>
      </c>
      <c r="E839" s="92">
        <f>[8]品目!D1338</f>
        <v>0</v>
      </c>
      <c r="F839" s="92">
        <f>[8]品目!E1338</f>
        <v>0</v>
      </c>
      <c r="G839" s="82" t="str">
        <f>[8]品目!O1338</f>
        <v xml:space="preserve"> </v>
      </c>
      <c r="H839" s="100" t="str">
        <f>[8]品目!J1338</f>
        <v/>
      </c>
      <c r="I839" s="101" t="str">
        <f>[8]品目!H1338</f>
        <v/>
      </c>
    </row>
    <row r="840" spans="1:9" ht="31.5" hidden="1" customHeight="1" x14ac:dyDescent="0.15">
      <c r="A840" s="84" t="str">
        <f t="shared" si="26"/>
        <v/>
      </c>
      <c r="B840" s="90" t="str">
        <f t="shared" si="27"/>
        <v/>
      </c>
      <c r="C840" s="92">
        <f>[8]品目!B1339</f>
        <v>0</v>
      </c>
      <c r="D840" s="92" t="str">
        <f>[8]品目!C1339</f>
        <v xml:space="preserve"> </v>
      </c>
      <c r="E840" s="92">
        <f>[8]品目!D1339</f>
        <v>0</v>
      </c>
      <c r="F840" s="92">
        <f>[8]品目!E1339</f>
        <v>0</v>
      </c>
      <c r="G840" s="82" t="str">
        <f>[8]品目!O1339</f>
        <v xml:space="preserve"> </v>
      </c>
      <c r="H840" s="100" t="str">
        <f>[8]品目!J1339</f>
        <v/>
      </c>
      <c r="I840" s="101" t="str">
        <f>[8]品目!H1339</f>
        <v/>
      </c>
    </row>
    <row r="841" spans="1:9" ht="31.5" hidden="1" customHeight="1" x14ac:dyDescent="0.15">
      <c r="A841" s="84" t="str">
        <f t="shared" si="26"/>
        <v/>
      </c>
      <c r="B841" s="90" t="str">
        <f t="shared" si="27"/>
        <v/>
      </c>
      <c r="C841" s="92">
        <f>[8]品目!B1340</f>
        <v>0</v>
      </c>
      <c r="D841" s="92" t="str">
        <f>[8]品目!C1340</f>
        <v xml:space="preserve"> </v>
      </c>
      <c r="E841" s="92">
        <f>[8]品目!D1340</f>
        <v>0</v>
      </c>
      <c r="F841" s="92">
        <f>[8]品目!E1340</f>
        <v>0</v>
      </c>
      <c r="G841" s="82" t="str">
        <f>[8]品目!O1340</f>
        <v xml:space="preserve"> </v>
      </c>
      <c r="H841" s="100" t="str">
        <f>[8]品目!J1340</f>
        <v/>
      </c>
      <c r="I841" s="101" t="str">
        <f>[8]品目!H1340</f>
        <v/>
      </c>
    </row>
    <row r="842" spans="1:9" ht="31.5" hidden="1" customHeight="1" x14ac:dyDescent="0.15">
      <c r="A842" s="84" t="str">
        <f t="shared" si="26"/>
        <v/>
      </c>
      <c r="B842" s="90" t="str">
        <f t="shared" si="27"/>
        <v/>
      </c>
      <c r="C842" s="92">
        <f>[8]品目!B1341</f>
        <v>0</v>
      </c>
      <c r="D842" s="92" t="str">
        <f>[8]品目!C1341</f>
        <v xml:space="preserve"> </v>
      </c>
      <c r="E842" s="92">
        <f>[8]品目!D1341</f>
        <v>0</v>
      </c>
      <c r="F842" s="92">
        <f>[8]品目!E1341</f>
        <v>0</v>
      </c>
      <c r="G842" s="82" t="str">
        <f>[8]品目!O1341</f>
        <v xml:space="preserve"> </v>
      </c>
      <c r="H842" s="100" t="str">
        <f>[8]品目!J1341</f>
        <v/>
      </c>
      <c r="I842" s="101" t="str">
        <f>[8]品目!H1341</f>
        <v/>
      </c>
    </row>
    <row r="843" spans="1:9" ht="31.5" hidden="1" customHeight="1" x14ac:dyDescent="0.15">
      <c r="A843" s="84" t="str">
        <f t="shared" si="26"/>
        <v/>
      </c>
      <c r="B843" s="90" t="str">
        <f t="shared" si="27"/>
        <v/>
      </c>
      <c r="C843" s="92">
        <f>[8]品目!B1342</f>
        <v>0</v>
      </c>
      <c r="D843" s="92" t="str">
        <f>[8]品目!C1342</f>
        <v xml:space="preserve"> </v>
      </c>
      <c r="E843" s="92">
        <f>[8]品目!D1342</f>
        <v>0</v>
      </c>
      <c r="F843" s="92">
        <f>[8]品目!E1342</f>
        <v>0</v>
      </c>
      <c r="G843" s="82" t="str">
        <f>[8]品目!O1342</f>
        <v xml:space="preserve"> </v>
      </c>
      <c r="H843" s="100" t="str">
        <f>[8]品目!J1342</f>
        <v/>
      </c>
      <c r="I843" s="101" t="str">
        <f>[8]品目!H1342</f>
        <v/>
      </c>
    </row>
    <row r="844" spans="1:9" ht="31.5" hidden="1" customHeight="1" x14ac:dyDescent="0.15">
      <c r="A844" s="84" t="str">
        <f t="shared" si="26"/>
        <v/>
      </c>
      <c r="B844" s="90" t="str">
        <f t="shared" si="27"/>
        <v/>
      </c>
      <c r="C844" s="92">
        <f>[8]品目!B1343</f>
        <v>0</v>
      </c>
      <c r="D844" s="92" t="str">
        <f>[8]品目!C1343</f>
        <v xml:space="preserve"> </v>
      </c>
      <c r="E844" s="92">
        <f>[8]品目!D1343</f>
        <v>0</v>
      </c>
      <c r="F844" s="92">
        <f>[8]品目!E1343</f>
        <v>0</v>
      </c>
      <c r="G844" s="82" t="str">
        <f>[8]品目!O1343</f>
        <v xml:space="preserve"> </v>
      </c>
      <c r="H844" s="100" t="str">
        <f>[8]品目!J1343</f>
        <v/>
      </c>
      <c r="I844" s="101" t="str">
        <f>[8]品目!H1343</f>
        <v/>
      </c>
    </row>
    <row r="845" spans="1:9" ht="31.5" hidden="1" customHeight="1" x14ac:dyDescent="0.15">
      <c r="A845" s="84" t="str">
        <f t="shared" si="26"/>
        <v/>
      </c>
      <c r="B845" s="90" t="str">
        <f t="shared" si="27"/>
        <v/>
      </c>
      <c r="C845" s="92">
        <f>[8]品目!B1344</f>
        <v>0</v>
      </c>
      <c r="D845" s="92" t="str">
        <f>[8]品目!C1344</f>
        <v xml:space="preserve"> </v>
      </c>
      <c r="E845" s="92">
        <f>[8]品目!D1344</f>
        <v>0</v>
      </c>
      <c r="F845" s="92">
        <f>[8]品目!E1344</f>
        <v>0</v>
      </c>
      <c r="G845" s="82" t="str">
        <f>[8]品目!O1344</f>
        <v xml:space="preserve"> </v>
      </c>
      <c r="H845" s="100" t="str">
        <f>[8]品目!J1344</f>
        <v/>
      </c>
      <c r="I845" s="101" t="str">
        <f>[8]品目!H1344</f>
        <v/>
      </c>
    </row>
    <row r="846" spans="1:9" ht="31.5" hidden="1" customHeight="1" x14ac:dyDescent="0.15">
      <c r="A846" s="84" t="str">
        <f t="shared" si="26"/>
        <v/>
      </c>
      <c r="B846" s="90" t="str">
        <f t="shared" si="27"/>
        <v/>
      </c>
      <c r="C846" s="92">
        <f>[8]品目!B1345</f>
        <v>0</v>
      </c>
      <c r="D846" s="92" t="str">
        <f>[8]品目!C1345</f>
        <v xml:space="preserve"> </v>
      </c>
      <c r="E846" s="92">
        <f>[8]品目!D1345</f>
        <v>0</v>
      </c>
      <c r="F846" s="92">
        <f>[8]品目!E1345</f>
        <v>0</v>
      </c>
      <c r="G846" s="82" t="str">
        <f>[8]品目!O1345</f>
        <v xml:space="preserve"> </v>
      </c>
      <c r="H846" s="100" t="str">
        <f>[8]品目!J1345</f>
        <v/>
      </c>
      <c r="I846" s="101" t="str">
        <f>[8]品目!H1345</f>
        <v/>
      </c>
    </row>
    <row r="847" spans="1:9" ht="31.5" hidden="1" customHeight="1" x14ac:dyDescent="0.15">
      <c r="A847" s="84" t="str">
        <f t="shared" si="26"/>
        <v/>
      </c>
      <c r="B847" s="90" t="str">
        <f t="shared" si="27"/>
        <v/>
      </c>
      <c r="C847" s="92">
        <f>[8]品目!B1346</f>
        <v>0</v>
      </c>
      <c r="D847" s="92" t="str">
        <f>[8]品目!C1346</f>
        <v xml:space="preserve"> </v>
      </c>
      <c r="E847" s="92">
        <f>[8]品目!D1346</f>
        <v>0</v>
      </c>
      <c r="F847" s="92">
        <f>[8]品目!E1346</f>
        <v>0</v>
      </c>
      <c r="G847" s="82" t="str">
        <f>[8]品目!O1346</f>
        <v xml:space="preserve"> </v>
      </c>
      <c r="H847" s="100" t="str">
        <f>[8]品目!J1346</f>
        <v/>
      </c>
      <c r="I847" s="101" t="str">
        <f>[8]品目!H1346</f>
        <v/>
      </c>
    </row>
    <row r="848" spans="1:9" ht="31.5" hidden="1" customHeight="1" x14ac:dyDescent="0.15">
      <c r="A848" s="84" t="str">
        <f t="shared" si="26"/>
        <v/>
      </c>
      <c r="B848" s="90" t="str">
        <f t="shared" si="27"/>
        <v/>
      </c>
      <c r="C848" s="92">
        <f>[8]品目!B1347</f>
        <v>0</v>
      </c>
      <c r="D848" s="92" t="str">
        <f>[8]品目!C1347</f>
        <v xml:space="preserve"> </v>
      </c>
      <c r="E848" s="92">
        <f>[8]品目!D1347</f>
        <v>0</v>
      </c>
      <c r="F848" s="92">
        <f>[8]品目!E1347</f>
        <v>0</v>
      </c>
      <c r="G848" s="82" t="str">
        <f>[8]品目!O1347</f>
        <v xml:space="preserve"> </v>
      </c>
      <c r="H848" s="100" t="str">
        <f>[8]品目!J1347</f>
        <v/>
      </c>
      <c r="I848" s="101" t="str">
        <f>[8]品目!H1347</f>
        <v/>
      </c>
    </row>
    <row r="849" spans="1:9" ht="31.5" hidden="1" customHeight="1" x14ac:dyDescent="0.15">
      <c r="A849" s="84" t="str">
        <f t="shared" si="26"/>
        <v/>
      </c>
      <c r="B849" s="90" t="str">
        <f t="shared" si="27"/>
        <v/>
      </c>
      <c r="C849" s="92">
        <f>[8]品目!B1348</f>
        <v>0</v>
      </c>
      <c r="D849" s="92" t="str">
        <f>[8]品目!C1348</f>
        <v xml:space="preserve"> </v>
      </c>
      <c r="E849" s="92">
        <f>[8]品目!D1348</f>
        <v>0</v>
      </c>
      <c r="F849" s="92">
        <f>[8]品目!E1348</f>
        <v>0</v>
      </c>
      <c r="G849" s="82" t="str">
        <f>[8]品目!O1348</f>
        <v xml:space="preserve"> </v>
      </c>
      <c r="H849" s="100" t="str">
        <f>[8]品目!J1348</f>
        <v/>
      </c>
      <c r="I849" s="101" t="str">
        <f>[8]品目!H1348</f>
        <v/>
      </c>
    </row>
    <row r="850" spans="1:9" ht="31.5" hidden="1" customHeight="1" x14ac:dyDescent="0.15">
      <c r="A850" s="84" t="str">
        <f t="shared" ref="A850:A913" si="28">IF(B850="","",ROUNDUP(B850/30,0))</f>
        <v/>
      </c>
      <c r="B850" s="90" t="str">
        <f t="shared" si="27"/>
        <v/>
      </c>
      <c r="C850" s="92">
        <f>[8]品目!B1349</f>
        <v>0</v>
      </c>
      <c r="D850" s="92" t="str">
        <f>[8]品目!C1349</f>
        <v xml:space="preserve"> </v>
      </c>
      <c r="E850" s="92">
        <f>[8]品目!D1349</f>
        <v>0</v>
      </c>
      <c r="F850" s="92">
        <f>[8]品目!E1349</f>
        <v>0</v>
      </c>
      <c r="G850" s="82" t="str">
        <f>[8]品目!O1349</f>
        <v xml:space="preserve"> </v>
      </c>
      <c r="H850" s="100" t="str">
        <f>[8]品目!J1349</f>
        <v/>
      </c>
      <c r="I850" s="101" t="str">
        <f>[8]品目!H1349</f>
        <v/>
      </c>
    </row>
    <row r="851" spans="1:9" ht="31.5" hidden="1" customHeight="1" x14ac:dyDescent="0.15">
      <c r="A851" s="84" t="str">
        <f t="shared" si="28"/>
        <v/>
      </c>
      <c r="B851" s="90" t="str">
        <f t="shared" si="27"/>
        <v/>
      </c>
      <c r="C851" s="92">
        <f>[8]品目!B1350</f>
        <v>0</v>
      </c>
      <c r="D851" s="92" t="str">
        <f>[8]品目!C1350</f>
        <v xml:space="preserve"> </v>
      </c>
      <c r="E851" s="92">
        <f>[8]品目!D1350</f>
        <v>0</v>
      </c>
      <c r="F851" s="92">
        <f>[8]品目!E1350</f>
        <v>0</v>
      </c>
      <c r="G851" s="82" t="str">
        <f>[8]品目!O1350</f>
        <v xml:space="preserve"> </v>
      </c>
      <c r="H851" s="100" t="str">
        <f>[8]品目!J1350</f>
        <v/>
      </c>
      <c r="I851" s="101" t="str">
        <f>[8]品目!H1350</f>
        <v/>
      </c>
    </row>
    <row r="852" spans="1:9" ht="31.5" hidden="1" customHeight="1" x14ac:dyDescent="0.15">
      <c r="A852" s="84" t="str">
        <f t="shared" si="28"/>
        <v/>
      </c>
      <c r="B852" s="90" t="str">
        <f t="shared" si="27"/>
        <v/>
      </c>
      <c r="C852" s="92">
        <f>[8]品目!B1351</f>
        <v>0</v>
      </c>
      <c r="D852" s="92" t="str">
        <f>[8]品目!C1351</f>
        <v xml:space="preserve"> </v>
      </c>
      <c r="E852" s="92">
        <f>[8]品目!D1351</f>
        <v>0</v>
      </c>
      <c r="F852" s="92">
        <f>[8]品目!E1351</f>
        <v>0</v>
      </c>
      <c r="G852" s="82" t="str">
        <f>[8]品目!O1351</f>
        <v xml:space="preserve"> </v>
      </c>
      <c r="H852" s="100" t="str">
        <f>[8]品目!J1351</f>
        <v/>
      </c>
      <c r="I852" s="101" t="str">
        <f>[8]品目!H1351</f>
        <v/>
      </c>
    </row>
    <row r="853" spans="1:9" ht="31.5" hidden="1" customHeight="1" x14ac:dyDescent="0.15">
      <c r="A853" s="84" t="str">
        <f t="shared" si="28"/>
        <v/>
      </c>
      <c r="B853" s="90" t="str">
        <f t="shared" si="27"/>
        <v/>
      </c>
      <c r="C853" s="92">
        <f>[8]品目!B1352</f>
        <v>0</v>
      </c>
      <c r="D853" s="92" t="str">
        <f>[8]品目!C1352</f>
        <v xml:space="preserve"> </v>
      </c>
      <c r="E853" s="92">
        <f>[8]品目!D1352</f>
        <v>0</v>
      </c>
      <c r="F853" s="92">
        <f>[8]品目!E1352</f>
        <v>0</v>
      </c>
      <c r="G853" s="82" t="str">
        <f>[8]品目!O1352</f>
        <v xml:space="preserve"> </v>
      </c>
      <c r="H853" s="100" t="str">
        <f>[8]品目!J1352</f>
        <v/>
      </c>
      <c r="I853" s="101" t="str">
        <f>[8]品目!H1352</f>
        <v/>
      </c>
    </row>
    <row r="854" spans="1:9" ht="31.5" hidden="1" customHeight="1" x14ac:dyDescent="0.15">
      <c r="A854" s="84" t="str">
        <f t="shared" si="28"/>
        <v/>
      </c>
      <c r="B854" s="90" t="str">
        <f t="shared" si="27"/>
        <v/>
      </c>
      <c r="C854" s="92">
        <f>[8]品目!B1353</f>
        <v>0</v>
      </c>
      <c r="D854" s="92" t="str">
        <f>[8]品目!C1353</f>
        <v xml:space="preserve"> </v>
      </c>
      <c r="E854" s="92">
        <f>[8]品目!D1353</f>
        <v>0</v>
      </c>
      <c r="F854" s="92">
        <f>[8]品目!E1353</f>
        <v>0</v>
      </c>
      <c r="G854" s="82" t="str">
        <f>[8]品目!O1353</f>
        <v xml:space="preserve"> </v>
      </c>
      <c r="H854" s="100" t="str">
        <f>[8]品目!J1353</f>
        <v/>
      </c>
      <c r="I854" s="101" t="str">
        <f>[8]品目!H1353</f>
        <v/>
      </c>
    </row>
    <row r="855" spans="1:9" ht="31.5" hidden="1" customHeight="1" x14ac:dyDescent="0.15">
      <c r="A855" s="84" t="str">
        <f t="shared" si="28"/>
        <v/>
      </c>
      <c r="B855" s="90" t="str">
        <f t="shared" si="27"/>
        <v/>
      </c>
      <c r="C855" s="92">
        <f>[8]品目!B1354</f>
        <v>0</v>
      </c>
      <c r="D855" s="92" t="str">
        <f>[8]品目!C1354</f>
        <v xml:space="preserve"> </v>
      </c>
      <c r="E855" s="92">
        <f>[8]品目!D1354</f>
        <v>0</v>
      </c>
      <c r="F855" s="92">
        <f>[8]品目!E1354</f>
        <v>0</v>
      </c>
      <c r="G855" s="82" t="str">
        <f>[8]品目!O1354</f>
        <v xml:space="preserve"> </v>
      </c>
      <c r="H855" s="100" t="str">
        <f>[8]品目!J1354</f>
        <v/>
      </c>
      <c r="I855" s="101" t="str">
        <f>[8]品目!H1354</f>
        <v/>
      </c>
    </row>
    <row r="856" spans="1:9" ht="31.5" hidden="1" customHeight="1" x14ac:dyDescent="0.15">
      <c r="A856" s="84" t="str">
        <f t="shared" si="28"/>
        <v/>
      </c>
      <c r="B856" s="90" t="str">
        <f t="shared" si="27"/>
        <v/>
      </c>
      <c r="C856" s="92">
        <f>[8]品目!B1355</f>
        <v>0</v>
      </c>
      <c r="D856" s="92" t="str">
        <f>[8]品目!C1355</f>
        <v xml:space="preserve"> </v>
      </c>
      <c r="E856" s="92">
        <f>[8]品目!D1355</f>
        <v>0</v>
      </c>
      <c r="F856" s="92">
        <f>[8]品目!E1355</f>
        <v>0</v>
      </c>
      <c r="G856" s="82" t="str">
        <f>[8]品目!O1355</f>
        <v xml:space="preserve"> </v>
      </c>
      <c r="H856" s="100" t="str">
        <f>[8]品目!J1355</f>
        <v/>
      </c>
      <c r="I856" s="101" t="str">
        <f>[8]品目!H1355</f>
        <v/>
      </c>
    </row>
    <row r="857" spans="1:9" ht="31.5" hidden="1" customHeight="1" x14ac:dyDescent="0.15">
      <c r="A857" s="84" t="str">
        <f t="shared" si="28"/>
        <v/>
      </c>
      <c r="B857" s="90" t="str">
        <f t="shared" si="27"/>
        <v/>
      </c>
      <c r="C857" s="92">
        <f>[8]品目!B1356</f>
        <v>0</v>
      </c>
      <c r="D857" s="92" t="str">
        <f>[8]品目!C1356</f>
        <v xml:space="preserve"> </v>
      </c>
      <c r="E857" s="92">
        <f>[8]品目!D1356</f>
        <v>0</v>
      </c>
      <c r="F857" s="92">
        <f>[8]品目!E1356</f>
        <v>0</v>
      </c>
      <c r="G857" s="82" t="str">
        <f>[8]品目!O1356</f>
        <v xml:space="preserve"> </v>
      </c>
      <c r="H857" s="100" t="str">
        <f>[8]品目!J1356</f>
        <v/>
      </c>
      <c r="I857" s="101" t="str">
        <f>[8]品目!H1356</f>
        <v/>
      </c>
    </row>
    <row r="858" spans="1:9" ht="31.5" hidden="1" customHeight="1" x14ac:dyDescent="0.15">
      <c r="A858" s="84" t="str">
        <f t="shared" si="28"/>
        <v/>
      </c>
      <c r="B858" s="90" t="str">
        <f t="shared" si="27"/>
        <v/>
      </c>
      <c r="C858" s="92">
        <f>[8]品目!B1357</f>
        <v>0</v>
      </c>
      <c r="D858" s="92" t="str">
        <f>[8]品目!C1357</f>
        <v xml:space="preserve"> </v>
      </c>
      <c r="E858" s="92">
        <f>[8]品目!D1357</f>
        <v>0</v>
      </c>
      <c r="F858" s="92">
        <f>[8]品目!E1357</f>
        <v>0</v>
      </c>
      <c r="G858" s="82" t="str">
        <f>[8]品目!O1357</f>
        <v xml:space="preserve"> </v>
      </c>
      <c r="H858" s="100" t="str">
        <f>[8]品目!J1357</f>
        <v/>
      </c>
      <c r="I858" s="101" t="str">
        <f>[8]品目!H1357</f>
        <v/>
      </c>
    </row>
    <row r="859" spans="1:9" ht="31.5" hidden="1" customHeight="1" x14ac:dyDescent="0.15">
      <c r="A859" s="84" t="str">
        <f t="shared" si="28"/>
        <v/>
      </c>
      <c r="B859" s="90" t="str">
        <f t="shared" si="27"/>
        <v/>
      </c>
      <c r="C859" s="92">
        <f>[8]品目!B1358</f>
        <v>0</v>
      </c>
      <c r="D859" s="92" t="str">
        <f>[8]品目!C1358</f>
        <v xml:space="preserve"> </v>
      </c>
      <c r="E859" s="92">
        <f>[8]品目!D1358</f>
        <v>0</v>
      </c>
      <c r="F859" s="92">
        <f>[8]品目!E1358</f>
        <v>0</v>
      </c>
      <c r="G859" s="82" t="str">
        <f>[8]品目!O1358</f>
        <v xml:space="preserve"> </v>
      </c>
      <c r="H859" s="100" t="str">
        <f>[8]品目!J1358</f>
        <v/>
      </c>
      <c r="I859" s="101" t="str">
        <f>[8]品目!H1358</f>
        <v/>
      </c>
    </row>
    <row r="860" spans="1:9" ht="31.5" hidden="1" customHeight="1" x14ac:dyDescent="0.15">
      <c r="A860" s="84" t="str">
        <f t="shared" si="28"/>
        <v/>
      </c>
      <c r="B860" s="90" t="str">
        <f t="shared" si="27"/>
        <v/>
      </c>
      <c r="C860" s="92">
        <f>[8]品目!B1359</f>
        <v>0</v>
      </c>
      <c r="D860" s="92" t="str">
        <f>[8]品目!C1359</f>
        <v xml:space="preserve"> </v>
      </c>
      <c r="E860" s="92">
        <f>[8]品目!D1359</f>
        <v>0</v>
      </c>
      <c r="F860" s="92">
        <f>[8]品目!E1359</f>
        <v>0</v>
      </c>
      <c r="G860" s="82" t="str">
        <f>[8]品目!O1359</f>
        <v xml:space="preserve"> </v>
      </c>
      <c r="H860" s="100" t="str">
        <f>[8]品目!J1359</f>
        <v/>
      </c>
      <c r="I860" s="101" t="str">
        <f>[8]品目!H1359</f>
        <v/>
      </c>
    </row>
    <row r="861" spans="1:9" ht="31.5" hidden="1" customHeight="1" x14ac:dyDescent="0.15">
      <c r="A861" s="84" t="str">
        <f t="shared" si="28"/>
        <v/>
      </c>
      <c r="B861" s="90" t="str">
        <f t="shared" si="27"/>
        <v/>
      </c>
      <c r="C861" s="92">
        <f>[8]品目!B1360</f>
        <v>0</v>
      </c>
      <c r="D861" s="92" t="str">
        <f>[8]品目!C1360</f>
        <v xml:space="preserve"> </v>
      </c>
      <c r="E861" s="92">
        <f>[8]品目!D1360</f>
        <v>0</v>
      </c>
      <c r="F861" s="92">
        <f>[8]品目!E1360</f>
        <v>0</v>
      </c>
      <c r="G861" s="82" t="str">
        <f>[8]品目!O1360</f>
        <v xml:space="preserve"> </v>
      </c>
      <c r="H861" s="100" t="str">
        <f>[8]品目!J1360</f>
        <v/>
      </c>
      <c r="I861" s="101" t="str">
        <f>[8]品目!H1360</f>
        <v/>
      </c>
    </row>
    <row r="862" spans="1:9" ht="31.5" hidden="1" customHeight="1" x14ac:dyDescent="0.15">
      <c r="A862" s="84" t="str">
        <f t="shared" si="28"/>
        <v/>
      </c>
      <c r="B862" s="90" t="str">
        <f t="shared" si="27"/>
        <v/>
      </c>
      <c r="C862" s="92">
        <f>[8]品目!B1361</f>
        <v>0</v>
      </c>
      <c r="D862" s="92" t="str">
        <f>[8]品目!C1361</f>
        <v xml:space="preserve"> </v>
      </c>
      <c r="E862" s="92">
        <f>[8]品目!D1361</f>
        <v>0</v>
      </c>
      <c r="F862" s="92">
        <f>[8]品目!E1361</f>
        <v>0</v>
      </c>
      <c r="G862" s="82" t="str">
        <f>[8]品目!O1361</f>
        <v xml:space="preserve"> </v>
      </c>
      <c r="H862" s="100" t="str">
        <f>[8]品目!J1361</f>
        <v/>
      </c>
      <c r="I862" s="101" t="str">
        <f>[8]品目!H1361</f>
        <v/>
      </c>
    </row>
    <row r="863" spans="1:9" ht="31.5" hidden="1" customHeight="1" x14ac:dyDescent="0.15">
      <c r="A863" s="84" t="str">
        <f t="shared" si="28"/>
        <v/>
      </c>
      <c r="B863" s="90" t="str">
        <f t="shared" si="27"/>
        <v/>
      </c>
      <c r="C863" s="92">
        <f>[8]品目!B1362</f>
        <v>0</v>
      </c>
      <c r="D863" s="92" t="str">
        <f>[8]品目!C1362</f>
        <v xml:space="preserve"> </v>
      </c>
      <c r="E863" s="92">
        <f>[8]品目!D1362</f>
        <v>0</v>
      </c>
      <c r="F863" s="92">
        <f>[8]品目!E1362</f>
        <v>0</v>
      </c>
      <c r="G863" s="82" t="str">
        <f>[8]品目!O1362</f>
        <v xml:space="preserve"> </v>
      </c>
      <c r="H863" s="100" t="str">
        <f>[8]品目!J1362</f>
        <v/>
      </c>
      <c r="I863" s="101" t="str">
        <f>[8]品目!H1362</f>
        <v/>
      </c>
    </row>
    <row r="864" spans="1:9" ht="31.5" hidden="1" customHeight="1" x14ac:dyDescent="0.15">
      <c r="A864" s="84" t="str">
        <f t="shared" si="28"/>
        <v/>
      </c>
      <c r="B864" s="90" t="str">
        <f t="shared" si="27"/>
        <v/>
      </c>
      <c r="C864" s="92">
        <f>[8]品目!B1363</f>
        <v>0</v>
      </c>
      <c r="D864" s="92" t="str">
        <f>[8]品目!C1363</f>
        <v xml:space="preserve"> </v>
      </c>
      <c r="E864" s="92">
        <f>[8]品目!D1363</f>
        <v>0</v>
      </c>
      <c r="F864" s="92">
        <f>[8]品目!E1363</f>
        <v>0</v>
      </c>
      <c r="G864" s="82" t="str">
        <f>[8]品目!O1363</f>
        <v xml:space="preserve"> </v>
      </c>
      <c r="H864" s="100" t="str">
        <f>[8]品目!J1363</f>
        <v/>
      </c>
      <c r="I864" s="101" t="str">
        <f>[8]品目!H1363</f>
        <v/>
      </c>
    </row>
    <row r="865" spans="1:9" ht="31.5" hidden="1" customHeight="1" x14ac:dyDescent="0.15">
      <c r="A865" s="84" t="str">
        <f t="shared" si="28"/>
        <v/>
      </c>
      <c r="B865" s="90" t="str">
        <f t="shared" si="27"/>
        <v/>
      </c>
      <c r="C865" s="92">
        <f>[8]品目!B1364</f>
        <v>0</v>
      </c>
      <c r="D865" s="92" t="str">
        <f>[8]品目!C1364</f>
        <v xml:space="preserve"> </v>
      </c>
      <c r="E865" s="92">
        <f>[8]品目!D1364</f>
        <v>0</v>
      </c>
      <c r="F865" s="92">
        <f>[8]品目!E1364</f>
        <v>0</v>
      </c>
      <c r="G865" s="82" t="str">
        <f>[8]品目!O1364</f>
        <v xml:space="preserve"> </v>
      </c>
      <c r="H865" s="100" t="str">
        <f>[8]品目!J1364</f>
        <v/>
      </c>
      <c r="I865" s="101" t="str">
        <f>[8]品目!H1364</f>
        <v/>
      </c>
    </row>
    <row r="866" spans="1:9" ht="31.5" hidden="1" customHeight="1" x14ac:dyDescent="0.15">
      <c r="A866" s="84" t="str">
        <f t="shared" si="28"/>
        <v/>
      </c>
      <c r="B866" s="90" t="str">
        <f t="shared" si="27"/>
        <v/>
      </c>
      <c r="C866" s="92">
        <f>[8]品目!B1365</f>
        <v>0</v>
      </c>
      <c r="D866" s="92" t="str">
        <f>[8]品目!C1365</f>
        <v xml:space="preserve"> </v>
      </c>
      <c r="E866" s="92">
        <f>[8]品目!D1365</f>
        <v>0</v>
      </c>
      <c r="F866" s="92">
        <f>[8]品目!E1365</f>
        <v>0</v>
      </c>
      <c r="G866" s="82" t="str">
        <f>[8]品目!O1365</f>
        <v xml:space="preserve"> </v>
      </c>
      <c r="H866" s="100" t="str">
        <f>[8]品目!J1365</f>
        <v/>
      </c>
      <c r="I866" s="101" t="str">
        <f>[8]品目!H1365</f>
        <v/>
      </c>
    </row>
    <row r="867" spans="1:9" ht="31.5" hidden="1" customHeight="1" x14ac:dyDescent="0.15">
      <c r="A867" s="84" t="str">
        <f t="shared" si="28"/>
        <v/>
      </c>
      <c r="B867" s="90" t="str">
        <f t="shared" si="27"/>
        <v/>
      </c>
      <c r="C867" s="92">
        <f>[8]品目!B1366</f>
        <v>0</v>
      </c>
      <c r="D867" s="92" t="str">
        <f>[8]品目!C1366</f>
        <v xml:space="preserve"> </v>
      </c>
      <c r="E867" s="92">
        <f>[8]品目!D1366</f>
        <v>0</v>
      </c>
      <c r="F867" s="92">
        <f>[8]品目!E1366</f>
        <v>0</v>
      </c>
      <c r="G867" s="82" t="str">
        <f>[8]品目!O1366</f>
        <v xml:space="preserve"> </v>
      </c>
      <c r="H867" s="100" t="str">
        <f>[8]品目!J1366</f>
        <v/>
      </c>
      <c r="I867" s="101" t="str">
        <f>[8]品目!H1366</f>
        <v/>
      </c>
    </row>
    <row r="868" spans="1:9" ht="31.5" hidden="1" customHeight="1" x14ac:dyDescent="0.15">
      <c r="A868" s="84" t="str">
        <f t="shared" si="28"/>
        <v/>
      </c>
      <c r="B868" s="90" t="str">
        <f t="shared" si="27"/>
        <v/>
      </c>
      <c r="C868" s="92">
        <f>[8]品目!B1367</f>
        <v>0</v>
      </c>
      <c r="D868" s="92" t="str">
        <f>[8]品目!C1367</f>
        <v xml:space="preserve"> </v>
      </c>
      <c r="E868" s="92">
        <f>[8]品目!D1367</f>
        <v>0</v>
      </c>
      <c r="F868" s="92">
        <f>[8]品目!E1367</f>
        <v>0</v>
      </c>
      <c r="G868" s="82" t="str">
        <f>[8]品目!O1367</f>
        <v xml:space="preserve"> </v>
      </c>
      <c r="H868" s="100" t="str">
        <f>[8]品目!J1367</f>
        <v/>
      </c>
      <c r="I868" s="101" t="str">
        <f>[8]品目!H1367</f>
        <v/>
      </c>
    </row>
    <row r="869" spans="1:9" ht="31.5" hidden="1" customHeight="1" x14ac:dyDescent="0.15">
      <c r="A869" s="84" t="str">
        <f t="shared" si="28"/>
        <v/>
      </c>
      <c r="B869" s="90" t="str">
        <f t="shared" si="27"/>
        <v/>
      </c>
      <c r="C869" s="92">
        <f>[8]品目!B1368</f>
        <v>0</v>
      </c>
      <c r="D869" s="92" t="str">
        <f>[8]品目!C1368</f>
        <v xml:space="preserve"> </v>
      </c>
      <c r="E869" s="92">
        <f>[8]品目!D1368</f>
        <v>0</v>
      </c>
      <c r="F869" s="92">
        <f>[8]品目!E1368</f>
        <v>0</v>
      </c>
      <c r="G869" s="82" t="str">
        <f>[8]品目!O1368</f>
        <v xml:space="preserve"> </v>
      </c>
      <c r="H869" s="100" t="str">
        <f>[8]品目!J1368</f>
        <v/>
      </c>
      <c r="I869" s="101" t="str">
        <f>[8]品目!H1368</f>
        <v/>
      </c>
    </row>
    <row r="870" spans="1:9" ht="31.5" hidden="1" customHeight="1" x14ac:dyDescent="0.15">
      <c r="A870" s="84" t="str">
        <f t="shared" si="28"/>
        <v/>
      </c>
      <c r="B870" s="90" t="str">
        <f t="shared" si="27"/>
        <v/>
      </c>
      <c r="C870" s="92">
        <f>[8]品目!B1369</f>
        <v>0</v>
      </c>
      <c r="D870" s="92" t="str">
        <f>[8]品目!C1369</f>
        <v xml:space="preserve"> </v>
      </c>
      <c r="E870" s="92">
        <f>[8]品目!D1369</f>
        <v>0</v>
      </c>
      <c r="F870" s="92">
        <f>[8]品目!E1369</f>
        <v>0</v>
      </c>
      <c r="G870" s="82" t="str">
        <f>[8]品目!O1369</f>
        <v xml:space="preserve"> </v>
      </c>
      <c r="H870" s="100" t="str">
        <f>[8]品目!J1369</f>
        <v/>
      </c>
      <c r="I870" s="101" t="str">
        <f>[8]品目!H1369</f>
        <v/>
      </c>
    </row>
    <row r="871" spans="1:9" ht="31.5" hidden="1" customHeight="1" x14ac:dyDescent="0.15">
      <c r="A871" s="84" t="str">
        <f t="shared" si="28"/>
        <v/>
      </c>
      <c r="B871" s="90" t="str">
        <f t="shared" si="27"/>
        <v/>
      </c>
      <c r="C871" s="92">
        <f>[8]品目!B1370</f>
        <v>0</v>
      </c>
      <c r="D871" s="92" t="str">
        <f>[8]品目!C1370</f>
        <v xml:space="preserve"> </v>
      </c>
      <c r="E871" s="92">
        <f>[8]品目!D1370</f>
        <v>0</v>
      </c>
      <c r="F871" s="92">
        <f>[8]品目!E1370</f>
        <v>0</v>
      </c>
      <c r="G871" s="82" t="str">
        <f>[8]品目!O1370</f>
        <v xml:space="preserve"> </v>
      </c>
      <c r="H871" s="100" t="str">
        <f>[8]品目!J1370</f>
        <v/>
      </c>
      <c r="I871" s="101" t="str">
        <f>[8]品目!H1370</f>
        <v/>
      </c>
    </row>
    <row r="872" spans="1:9" ht="31.5" hidden="1" customHeight="1" x14ac:dyDescent="0.15">
      <c r="A872" s="84" t="str">
        <f t="shared" si="28"/>
        <v/>
      </c>
      <c r="B872" s="90" t="str">
        <f t="shared" si="27"/>
        <v/>
      </c>
      <c r="C872" s="92">
        <f>[8]品目!B1371</f>
        <v>0</v>
      </c>
      <c r="D872" s="92" t="str">
        <f>[8]品目!C1371</f>
        <v xml:space="preserve"> </v>
      </c>
      <c r="E872" s="92">
        <f>[8]品目!D1371</f>
        <v>0</v>
      </c>
      <c r="F872" s="92">
        <f>[8]品目!E1371</f>
        <v>0</v>
      </c>
      <c r="G872" s="82" t="str">
        <f>[8]品目!O1371</f>
        <v xml:space="preserve"> </v>
      </c>
      <c r="H872" s="100" t="str">
        <f>[8]品目!J1371</f>
        <v/>
      </c>
      <c r="I872" s="101" t="str">
        <f>[8]品目!H1371</f>
        <v/>
      </c>
    </row>
    <row r="873" spans="1:9" ht="31.5" hidden="1" customHeight="1" x14ac:dyDescent="0.15">
      <c r="A873" s="84" t="str">
        <f t="shared" si="28"/>
        <v/>
      </c>
      <c r="B873" s="90" t="str">
        <f t="shared" si="27"/>
        <v/>
      </c>
      <c r="C873" s="92">
        <f>[8]品目!B1372</f>
        <v>0</v>
      </c>
      <c r="D873" s="92" t="str">
        <f>[8]品目!C1372</f>
        <v xml:space="preserve"> </v>
      </c>
      <c r="E873" s="92">
        <f>[8]品目!D1372</f>
        <v>0</v>
      </c>
      <c r="F873" s="92">
        <f>[8]品目!E1372</f>
        <v>0</v>
      </c>
      <c r="G873" s="82" t="str">
        <f>[8]品目!O1372</f>
        <v xml:space="preserve"> </v>
      </c>
      <c r="H873" s="100" t="str">
        <f>[8]品目!J1372</f>
        <v/>
      </c>
      <c r="I873" s="101" t="str">
        <f>[8]品目!H1372</f>
        <v/>
      </c>
    </row>
    <row r="874" spans="1:9" ht="31.5" hidden="1" customHeight="1" x14ac:dyDescent="0.15">
      <c r="A874" s="84" t="str">
        <f t="shared" si="28"/>
        <v/>
      </c>
      <c r="B874" s="90" t="str">
        <f t="shared" si="27"/>
        <v/>
      </c>
      <c r="C874" s="92">
        <f>[8]品目!B1373</f>
        <v>0</v>
      </c>
      <c r="D874" s="92" t="str">
        <f>[8]品目!C1373</f>
        <v xml:space="preserve"> </v>
      </c>
      <c r="E874" s="92">
        <f>[8]品目!D1373</f>
        <v>0</v>
      </c>
      <c r="F874" s="92">
        <f>[8]品目!E1373</f>
        <v>0</v>
      </c>
      <c r="G874" s="82" t="str">
        <f>[8]品目!O1373</f>
        <v xml:space="preserve"> </v>
      </c>
      <c r="H874" s="100" t="str">
        <f>[8]品目!J1373</f>
        <v/>
      </c>
      <c r="I874" s="101" t="str">
        <f>[8]品目!H1373</f>
        <v/>
      </c>
    </row>
    <row r="875" spans="1:9" ht="31.5" hidden="1" customHeight="1" x14ac:dyDescent="0.15">
      <c r="A875" s="84" t="str">
        <f t="shared" si="28"/>
        <v/>
      </c>
      <c r="B875" s="90" t="str">
        <f t="shared" si="27"/>
        <v/>
      </c>
      <c r="C875" s="92">
        <f>[8]品目!B1374</f>
        <v>0</v>
      </c>
      <c r="D875" s="92" t="str">
        <f>[8]品目!C1374</f>
        <v xml:space="preserve"> </v>
      </c>
      <c r="E875" s="92">
        <f>[8]品目!D1374</f>
        <v>0</v>
      </c>
      <c r="F875" s="92">
        <f>[8]品目!E1374</f>
        <v>0</v>
      </c>
      <c r="G875" s="82" t="str">
        <f>[8]品目!O1374</f>
        <v xml:space="preserve"> </v>
      </c>
      <c r="H875" s="100" t="str">
        <f>[8]品目!J1374</f>
        <v/>
      </c>
      <c r="I875" s="101" t="str">
        <f>[8]品目!H1374</f>
        <v/>
      </c>
    </row>
    <row r="876" spans="1:9" ht="31.5" hidden="1" customHeight="1" x14ac:dyDescent="0.15">
      <c r="A876" s="84" t="str">
        <f t="shared" si="28"/>
        <v/>
      </c>
      <c r="B876" s="90" t="str">
        <f t="shared" si="27"/>
        <v/>
      </c>
      <c r="C876" s="92">
        <f>[8]品目!B1375</f>
        <v>0</v>
      </c>
      <c r="D876" s="92" t="str">
        <f>[8]品目!C1375</f>
        <v xml:space="preserve"> </v>
      </c>
      <c r="E876" s="92">
        <f>[8]品目!D1375</f>
        <v>0</v>
      </c>
      <c r="F876" s="92">
        <f>[8]品目!E1375</f>
        <v>0</v>
      </c>
      <c r="G876" s="82" t="str">
        <f>[8]品目!O1375</f>
        <v xml:space="preserve"> </v>
      </c>
      <c r="H876" s="100" t="str">
        <f>[8]品目!J1375</f>
        <v/>
      </c>
      <c r="I876" s="101" t="str">
        <f>[8]品目!H1375</f>
        <v/>
      </c>
    </row>
    <row r="877" spans="1:9" ht="31.5" hidden="1" customHeight="1" x14ac:dyDescent="0.15">
      <c r="A877" s="84" t="str">
        <f t="shared" si="28"/>
        <v/>
      </c>
      <c r="B877" s="90" t="str">
        <f t="shared" si="27"/>
        <v/>
      </c>
      <c r="C877" s="92">
        <f>[8]品目!B1376</f>
        <v>0</v>
      </c>
      <c r="D877" s="92" t="str">
        <f>[8]品目!C1376</f>
        <v xml:space="preserve"> </v>
      </c>
      <c r="E877" s="92">
        <f>[8]品目!D1376</f>
        <v>0</v>
      </c>
      <c r="F877" s="92">
        <f>[8]品目!E1376</f>
        <v>0</v>
      </c>
      <c r="G877" s="82" t="str">
        <f>[8]品目!O1376</f>
        <v xml:space="preserve"> </v>
      </c>
      <c r="H877" s="100" t="str">
        <f>[8]品目!J1376</f>
        <v/>
      </c>
      <c r="I877" s="101" t="str">
        <f>[8]品目!H1376</f>
        <v/>
      </c>
    </row>
    <row r="878" spans="1:9" ht="31.5" hidden="1" customHeight="1" x14ac:dyDescent="0.15">
      <c r="A878" s="84" t="str">
        <f t="shared" si="28"/>
        <v/>
      </c>
      <c r="B878" s="90" t="str">
        <f t="shared" si="27"/>
        <v/>
      </c>
      <c r="C878" s="92">
        <f>[8]品目!B1377</f>
        <v>0</v>
      </c>
      <c r="D878" s="92" t="str">
        <f>[8]品目!C1377</f>
        <v xml:space="preserve"> </v>
      </c>
      <c r="E878" s="92">
        <f>[8]品目!D1377</f>
        <v>0</v>
      </c>
      <c r="F878" s="92">
        <f>[8]品目!E1377</f>
        <v>0</v>
      </c>
      <c r="G878" s="82" t="str">
        <f>[8]品目!O1377</f>
        <v xml:space="preserve"> </v>
      </c>
      <c r="H878" s="100" t="str">
        <f>[8]品目!J1377</f>
        <v/>
      </c>
      <c r="I878" s="101" t="str">
        <f>[8]品目!H1377</f>
        <v/>
      </c>
    </row>
    <row r="879" spans="1:9" ht="31.5" hidden="1" customHeight="1" x14ac:dyDescent="0.15">
      <c r="A879" s="84" t="str">
        <f t="shared" si="28"/>
        <v/>
      </c>
      <c r="B879" s="90" t="str">
        <f t="shared" si="27"/>
        <v/>
      </c>
      <c r="C879" s="92">
        <f>[8]品目!B1378</f>
        <v>0</v>
      </c>
      <c r="D879" s="92" t="str">
        <f>[8]品目!C1378</f>
        <v xml:space="preserve"> </v>
      </c>
      <c r="E879" s="92">
        <f>[8]品目!D1378</f>
        <v>0</v>
      </c>
      <c r="F879" s="92">
        <f>[8]品目!E1378</f>
        <v>0</v>
      </c>
      <c r="G879" s="82" t="str">
        <f>[8]品目!O1378</f>
        <v xml:space="preserve"> </v>
      </c>
      <c r="H879" s="100" t="str">
        <f>[8]品目!J1378</f>
        <v/>
      </c>
      <c r="I879" s="101" t="str">
        <f>[8]品目!H1378</f>
        <v/>
      </c>
    </row>
    <row r="880" spans="1:9" ht="31.5" hidden="1" customHeight="1" x14ac:dyDescent="0.15">
      <c r="A880" s="84" t="str">
        <f t="shared" si="28"/>
        <v/>
      </c>
      <c r="B880" s="90" t="str">
        <f t="shared" si="27"/>
        <v/>
      </c>
      <c r="C880" s="92">
        <f>[8]品目!B1379</f>
        <v>0</v>
      </c>
      <c r="D880" s="92" t="str">
        <f>[8]品目!C1379</f>
        <v xml:space="preserve"> </v>
      </c>
      <c r="E880" s="92">
        <f>[8]品目!D1379</f>
        <v>0</v>
      </c>
      <c r="F880" s="92">
        <f>[8]品目!E1379</f>
        <v>0</v>
      </c>
      <c r="G880" s="82" t="str">
        <f>[8]品目!O1379</f>
        <v xml:space="preserve"> </v>
      </c>
      <c r="H880" s="100" t="str">
        <f>[8]品目!J1379</f>
        <v/>
      </c>
      <c r="I880" s="101" t="str">
        <f>[8]品目!H1379</f>
        <v/>
      </c>
    </row>
    <row r="881" spans="1:9" ht="31.5" hidden="1" customHeight="1" x14ac:dyDescent="0.15">
      <c r="A881" s="84" t="str">
        <f t="shared" si="28"/>
        <v/>
      </c>
      <c r="B881" s="90" t="str">
        <f t="shared" si="27"/>
        <v/>
      </c>
      <c r="C881" s="92">
        <f>[8]品目!B1380</f>
        <v>0</v>
      </c>
      <c r="D881" s="92" t="str">
        <f>[8]品目!C1380</f>
        <v xml:space="preserve"> </v>
      </c>
      <c r="E881" s="92">
        <f>[8]品目!D1380</f>
        <v>0</v>
      </c>
      <c r="F881" s="92">
        <f>[8]品目!E1380</f>
        <v>0</v>
      </c>
      <c r="G881" s="82" t="str">
        <f>[8]品目!O1380</f>
        <v xml:space="preserve"> </v>
      </c>
      <c r="H881" s="100" t="str">
        <f>[8]品目!J1380</f>
        <v/>
      </c>
      <c r="I881" s="101" t="str">
        <f>[8]品目!H1380</f>
        <v/>
      </c>
    </row>
    <row r="882" spans="1:9" ht="31.5" hidden="1" customHeight="1" x14ac:dyDescent="0.15">
      <c r="A882" s="84" t="str">
        <f t="shared" si="28"/>
        <v/>
      </c>
      <c r="B882" s="90" t="str">
        <f t="shared" si="27"/>
        <v/>
      </c>
      <c r="C882" s="92">
        <f>[8]品目!B1381</f>
        <v>0</v>
      </c>
      <c r="D882" s="92" t="str">
        <f>[8]品目!C1381</f>
        <v xml:space="preserve"> </v>
      </c>
      <c r="E882" s="92">
        <f>[8]品目!D1381</f>
        <v>0</v>
      </c>
      <c r="F882" s="92">
        <f>[8]品目!E1381</f>
        <v>0</v>
      </c>
      <c r="G882" s="82" t="str">
        <f>[8]品目!O1381</f>
        <v xml:space="preserve"> </v>
      </c>
      <c r="H882" s="100" t="str">
        <f>[8]品目!J1381</f>
        <v/>
      </c>
      <c r="I882" s="101" t="str">
        <f>[8]品目!H1381</f>
        <v/>
      </c>
    </row>
    <row r="883" spans="1:9" ht="31.5" hidden="1" customHeight="1" x14ac:dyDescent="0.15">
      <c r="A883" s="84" t="str">
        <f t="shared" si="28"/>
        <v/>
      </c>
      <c r="B883" s="90" t="str">
        <f t="shared" si="27"/>
        <v/>
      </c>
      <c r="C883" s="92">
        <f>[8]品目!B1382</f>
        <v>0</v>
      </c>
      <c r="D883" s="92" t="str">
        <f>[8]品目!C1382</f>
        <v xml:space="preserve"> </v>
      </c>
      <c r="E883" s="92">
        <f>[8]品目!D1382</f>
        <v>0</v>
      </c>
      <c r="F883" s="92">
        <f>[8]品目!E1382</f>
        <v>0</v>
      </c>
      <c r="G883" s="82" t="str">
        <f>[8]品目!O1382</f>
        <v xml:space="preserve"> </v>
      </c>
      <c r="H883" s="100" t="str">
        <f>[8]品目!J1382</f>
        <v/>
      </c>
      <c r="I883" s="101" t="str">
        <f>[8]品目!H1382</f>
        <v/>
      </c>
    </row>
    <row r="884" spans="1:9" ht="31.5" hidden="1" customHeight="1" x14ac:dyDescent="0.15">
      <c r="A884" s="84" t="str">
        <f t="shared" si="28"/>
        <v/>
      </c>
      <c r="B884" s="90" t="str">
        <f t="shared" si="27"/>
        <v/>
      </c>
      <c r="C884" s="92">
        <f>[8]品目!B1383</f>
        <v>0</v>
      </c>
      <c r="D884" s="92" t="str">
        <f>[8]品目!C1383</f>
        <v xml:space="preserve"> </v>
      </c>
      <c r="E884" s="92">
        <f>[8]品目!D1383</f>
        <v>0</v>
      </c>
      <c r="F884" s="92">
        <f>[8]品目!E1383</f>
        <v>0</v>
      </c>
      <c r="G884" s="82" t="str">
        <f>[8]品目!O1383</f>
        <v xml:space="preserve"> </v>
      </c>
      <c r="H884" s="100" t="str">
        <f>[8]品目!J1383</f>
        <v/>
      </c>
      <c r="I884" s="101" t="str">
        <f>[8]品目!H1383</f>
        <v/>
      </c>
    </row>
    <row r="885" spans="1:9" ht="31.5" hidden="1" customHeight="1" x14ac:dyDescent="0.15">
      <c r="A885" s="84" t="str">
        <f t="shared" si="28"/>
        <v/>
      </c>
      <c r="B885" s="90" t="str">
        <f t="shared" si="27"/>
        <v/>
      </c>
      <c r="C885" s="92">
        <f>[8]品目!B1384</f>
        <v>0</v>
      </c>
      <c r="D885" s="92" t="str">
        <f>[8]品目!C1384</f>
        <v xml:space="preserve"> </v>
      </c>
      <c r="E885" s="92">
        <f>[8]品目!D1384</f>
        <v>0</v>
      </c>
      <c r="F885" s="92">
        <f>[8]品目!E1384</f>
        <v>0</v>
      </c>
      <c r="G885" s="82" t="str">
        <f>[8]品目!O1384</f>
        <v xml:space="preserve"> </v>
      </c>
      <c r="H885" s="100" t="str">
        <f>[8]品目!J1384</f>
        <v/>
      </c>
      <c r="I885" s="101" t="str">
        <f>[8]品目!H1384</f>
        <v/>
      </c>
    </row>
    <row r="886" spans="1:9" ht="31.5" hidden="1" customHeight="1" x14ac:dyDescent="0.15">
      <c r="A886" s="84" t="str">
        <f t="shared" si="28"/>
        <v/>
      </c>
      <c r="B886" s="90" t="str">
        <f t="shared" si="27"/>
        <v/>
      </c>
      <c r="C886" s="92">
        <f>[8]品目!B1385</f>
        <v>0</v>
      </c>
      <c r="D886" s="92" t="str">
        <f>[8]品目!C1385</f>
        <v xml:space="preserve"> </v>
      </c>
      <c r="E886" s="92">
        <f>[8]品目!D1385</f>
        <v>0</v>
      </c>
      <c r="F886" s="92">
        <f>[8]品目!E1385</f>
        <v>0</v>
      </c>
      <c r="G886" s="82" t="str">
        <f>[8]品目!O1385</f>
        <v xml:space="preserve"> </v>
      </c>
      <c r="H886" s="100" t="str">
        <f>[8]品目!J1385</f>
        <v/>
      </c>
      <c r="I886" s="101" t="str">
        <f>[8]品目!H1385</f>
        <v/>
      </c>
    </row>
    <row r="887" spans="1:9" ht="31.5" hidden="1" customHeight="1" x14ac:dyDescent="0.15">
      <c r="A887" s="84" t="str">
        <f t="shared" si="28"/>
        <v/>
      </c>
      <c r="B887" s="90" t="str">
        <f t="shared" si="27"/>
        <v/>
      </c>
      <c r="C887" s="92">
        <f>[8]品目!B1386</f>
        <v>0</v>
      </c>
      <c r="D887" s="92" t="str">
        <f>[8]品目!C1386</f>
        <v xml:space="preserve"> </v>
      </c>
      <c r="E887" s="92">
        <f>[8]品目!D1386</f>
        <v>0</v>
      </c>
      <c r="F887" s="92">
        <f>[8]品目!E1386</f>
        <v>0</v>
      </c>
      <c r="G887" s="82" t="str">
        <f>[8]品目!O1386</f>
        <v xml:space="preserve"> </v>
      </c>
      <c r="H887" s="100" t="str">
        <f>[8]品目!J1386</f>
        <v/>
      </c>
      <c r="I887" s="101" t="str">
        <f>[8]品目!H1386</f>
        <v/>
      </c>
    </row>
    <row r="888" spans="1:9" ht="31.5" hidden="1" customHeight="1" x14ac:dyDescent="0.15">
      <c r="A888" s="84" t="str">
        <f t="shared" si="28"/>
        <v/>
      </c>
      <c r="B888" s="90" t="str">
        <f t="shared" si="27"/>
        <v/>
      </c>
      <c r="C888" s="92">
        <f>[8]品目!B1387</f>
        <v>0</v>
      </c>
      <c r="D888" s="92" t="str">
        <f>[8]品目!C1387</f>
        <v xml:space="preserve"> </v>
      </c>
      <c r="E888" s="92">
        <f>[8]品目!D1387</f>
        <v>0</v>
      </c>
      <c r="F888" s="92">
        <f>[8]品目!E1387</f>
        <v>0</v>
      </c>
      <c r="G888" s="82" t="str">
        <f>[8]品目!O1387</f>
        <v xml:space="preserve"> </v>
      </c>
      <c r="H888" s="100" t="str">
        <f>[8]品目!J1387</f>
        <v/>
      </c>
      <c r="I888" s="101" t="str">
        <f>[8]品目!H1387</f>
        <v/>
      </c>
    </row>
    <row r="889" spans="1:9" ht="31.5" hidden="1" customHeight="1" x14ac:dyDescent="0.15">
      <c r="A889" s="84" t="str">
        <f t="shared" si="28"/>
        <v/>
      </c>
      <c r="B889" s="90" t="str">
        <f t="shared" si="27"/>
        <v/>
      </c>
      <c r="C889" s="92">
        <f>[8]品目!B1388</f>
        <v>0</v>
      </c>
      <c r="D889" s="92" t="str">
        <f>[8]品目!C1388</f>
        <v xml:space="preserve"> </v>
      </c>
      <c r="E889" s="92">
        <f>[8]品目!D1388</f>
        <v>0</v>
      </c>
      <c r="F889" s="92">
        <f>[8]品目!E1388</f>
        <v>0</v>
      </c>
      <c r="G889" s="82" t="str">
        <f>[8]品目!O1388</f>
        <v xml:space="preserve"> </v>
      </c>
      <c r="H889" s="100" t="str">
        <f>[8]品目!J1388</f>
        <v/>
      </c>
      <c r="I889" s="101" t="str">
        <f>[8]品目!H1388</f>
        <v/>
      </c>
    </row>
    <row r="890" spans="1:9" ht="31.5" hidden="1" customHeight="1" x14ac:dyDescent="0.15">
      <c r="A890" s="84" t="str">
        <f t="shared" si="28"/>
        <v/>
      </c>
      <c r="B890" s="90" t="str">
        <f t="shared" si="27"/>
        <v/>
      </c>
      <c r="C890" s="92">
        <f>[8]品目!B1389</f>
        <v>0</v>
      </c>
      <c r="D890" s="92" t="str">
        <f>[8]品目!C1389</f>
        <v xml:space="preserve"> </v>
      </c>
      <c r="E890" s="92">
        <f>[8]品目!D1389</f>
        <v>0</v>
      </c>
      <c r="F890" s="92">
        <f>[8]品目!E1389</f>
        <v>0</v>
      </c>
      <c r="G890" s="82" t="str">
        <f>[8]品目!O1389</f>
        <v xml:space="preserve"> </v>
      </c>
      <c r="H890" s="100" t="str">
        <f>[8]品目!J1389</f>
        <v/>
      </c>
      <c r="I890" s="101" t="str">
        <f>[8]品目!H1389</f>
        <v/>
      </c>
    </row>
    <row r="891" spans="1:9" ht="31.5" hidden="1" customHeight="1" x14ac:dyDescent="0.15">
      <c r="A891" s="84" t="str">
        <f t="shared" si="28"/>
        <v/>
      </c>
      <c r="B891" s="90" t="str">
        <f t="shared" si="27"/>
        <v/>
      </c>
      <c r="C891" s="92">
        <f>[8]品目!B1390</f>
        <v>0</v>
      </c>
      <c r="D891" s="92" t="str">
        <f>[8]品目!C1390</f>
        <v xml:space="preserve"> </v>
      </c>
      <c r="E891" s="92">
        <f>[8]品目!D1390</f>
        <v>0</v>
      </c>
      <c r="F891" s="92">
        <f>[8]品目!E1390</f>
        <v>0</v>
      </c>
      <c r="G891" s="82" t="str">
        <f>[8]品目!O1390</f>
        <v xml:space="preserve"> </v>
      </c>
      <c r="H891" s="100" t="str">
        <f>[8]品目!J1390</f>
        <v/>
      </c>
      <c r="I891" s="101" t="str">
        <f>[8]品目!H1390</f>
        <v/>
      </c>
    </row>
    <row r="892" spans="1:9" ht="31.5" hidden="1" customHeight="1" x14ac:dyDescent="0.15">
      <c r="A892" s="84" t="str">
        <f t="shared" si="28"/>
        <v/>
      </c>
      <c r="B892" s="90" t="str">
        <f t="shared" si="27"/>
        <v/>
      </c>
      <c r="C892" s="92">
        <f>[8]品目!B1391</f>
        <v>0</v>
      </c>
      <c r="D892" s="92" t="str">
        <f>[8]品目!C1391</f>
        <v xml:space="preserve"> </v>
      </c>
      <c r="E892" s="92">
        <f>[8]品目!D1391</f>
        <v>0</v>
      </c>
      <c r="F892" s="92">
        <f>[8]品目!E1391</f>
        <v>0</v>
      </c>
      <c r="G892" s="82" t="str">
        <f>[8]品目!O1391</f>
        <v xml:space="preserve"> </v>
      </c>
      <c r="H892" s="100" t="str">
        <f>[8]品目!J1391</f>
        <v/>
      </c>
      <c r="I892" s="101" t="str">
        <f>[8]品目!H1391</f>
        <v/>
      </c>
    </row>
    <row r="893" spans="1:9" ht="31.5" hidden="1" customHeight="1" x14ac:dyDescent="0.15">
      <c r="A893" s="84" t="str">
        <f t="shared" si="28"/>
        <v/>
      </c>
      <c r="B893" s="90" t="str">
        <f t="shared" si="27"/>
        <v/>
      </c>
      <c r="C893" s="92">
        <f>[8]品目!B1392</f>
        <v>0</v>
      </c>
      <c r="D893" s="92" t="str">
        <f>[8]品目!C1392</f>
        <v xml:space="preserve"> </v>
      </c>
      <c r="E893" s="92">
        <f>[8]品目!D1392</f>
        <v>0</v>
      </c>
      <c r="F893" s="92">
        <f>[8]品目!E1392</f>
        <v>0</v>
      </c>
      <c r="G893" s="82" t="str">
        <f>[8]品目!O1392</f>
        <v xml:space="preserve"> </v>
      </c>
      <c r="H893" s="100" t="str">
        <f>[8]品目!J1392</f>
        <v/>
      </c>
      <c r="I893" s="101" t="str">
        <f>[8]品目!H1392</f>
        <v/>
      </c>
    </row>
    <row r="894" spans="1:9" ht="31.5" hidden="1" customHeight="1" x14ac:dyDescent="0.15">
      <c r="A894" s="84" t="str">
        <f t="shared" si="28"/>
        <v/>
      </c>
      <c r="B894" s="90" t="str">
        <f t="shared" si="27"/>
        <v/>
      </c>
      <c r="C894" s="92">
        <f>[8]品目!B1393</f>
        <v>0</v>
      </c>
      <c r="D894" s="92" t="str">
        <f>[8]品目!C1393</f>
        <v xml:space="preserve"> </v>
      </c>
      <c r="E894" s="92">
        <f>[8]品目!D1393</f>
        <v>0</v>
      </c>
      <c r="F894" s="92">
        <f>[8]品目!E1393</f>
        <v>0</v>
      </c>
      <c r="G894" s="82" t="str">
        <f>[8]品目!O1393</f>
        <v xml:space="preserve"> </v>
      </c>
      <c r="H894" s="100" t="str">
        <f>[8]品目!J1393</f>
        <v/>
      </c>
      <c r="I894" s="101" t="str">
        <f>[8]品目!H1393</f>
        <v/>
      </c>
    </row>
    <row r="895" spans="1:9" ht="31.5" hidden="1" customHeight="1" x14ac:dyDescent="0.15">
      <c r="A895" s="84" t="str">
        <f t="shared" si="28"/>
        <v/>
      </c>
      <c r="B895" s="90" t="str">
        <f t="shared" si="27"/>
        <v/>
      </c>
      <c r="C895" s="92">
        <f>[8]品目!B1394</f>
        <v>0</v>
      </c>
      <c r="D895" s="92" t="str">
        <f>[8]品目!C1394</f>
        <v xml:space="preserve"> </v>
      </c>
      <c r="E895" s="92">
        <f>[8]品目!D1394</f>
        <v>0</v>
      </c>
      <c r="F895" s="92">
        <f>[8]品目!E1394</f>
        <v>0</v>
      </c>
      <c r="G895" s="82" t="str">
        <f>[8]品目!O1394</f>
        <v xml:space="preserve"> </v>
      </c>
      <c r="H895" s="100" t="str">
        <f>[8]品目!J1394</f>
        <v/>
      </c>
      <c r="I895" s="101" t="str">
        <f>[8]品目!H1394</f>
        <v/>
      </c>
    </row>
    <row r="896" spans="1:9" ht="31.5" hidden="1" customHeight="1" x14ac:dyDescent="0.15">
      <c r="A896" s="84" t="str">
        <f t="shared" si="28"/>
        <v/>
      </c>
      <c r="B896" s="90" t="str">
        <f t="shared" si="27"/>
        <v/>
      </c>
      <c r="C896" s="92">
        <f>[8]品目!B1395</f>
        <v>0</v>
      </c>
      <c r="D896" s="92" t="str">
        <f>[8]品目!C1395</f>
        <v xml:space="preserve"> </v>
      </c>
      <c r="E896" s="92">
        <f>[8]品目!D1395</f>
        <v>0</v>
      </c>
      <c r="F896" s="92">
        <f>[8]品目!E1395</f>
        <v>0</v>
      </c>
      <c r="G896" s="82" t="str">
        <f>[8]品目!O1395</f>
        <v xml:space="preserve"> </v>
      </c>
      <c r="H896" s="100" t="str">
        <f>[8]品目!J1395</f>
        <v/>
      </c>
      <c r="I896" s="101" t="str">
        <f>[8]品目!H1395</f>
        <v/>
      </c>
    </row>
    <row r="897" spans="1:9" ht="31.5" hidden="1" customHeight="1" x14ac:dyDescent="0.15">
      <c r="A897" s="84" t="str">
        <f t="shared" si="28"/>
        <v/>
      </c>
      <c r="B897" s="90" t="str">
        <f t="shared" si="27"/>
        <v/>
      </c>
      <c r="C897" s="92">
        <f>[8]品目!B1396</f>
        <v>0</v>
      </c>
      <c r="D897" s="92" t="str">
        <f>[8]品目!C1396</f>
        <v xml:space="preserve"> </v>
      </c>
      <c r="E897" s="92">
        <f>[8]品目!D1396</f>
        <v>0</v>
      </c>
      <c r="F897" s="92">
        <f>[8]品目!E1396</f>
        <v>0</v>
      </c>
      <c r="G897" s="82" t="str">
        <f>[8]品目!O1396</f>
        <v xml:space="preserve"> </v>
      </c>
      <c r="H897" s="100" t="str">
        <f>[8]品目!J1396</f>
        <v/>
      </c>
      <c r="I897" s="101" t="str">
        <f>[8]品目!H1396</f>
        <v/>
      </c>
    </row>
    <row r="898" spans="1:9" ht="31.5" hidden="1" customHeight="1" x14ac:dyDescent="0.15">
      <c r="A898" s="84" t="str">
        <f t="shared" si="28"/>
        <v/>
      </c>
      <c r="B898" s="90" t="str">
        <f t="shared" si="27"/>
        <v/>
      </c>
      <c r="C898" s="92">
        <f>[8]品目!B1397</f>
        <v>0</v>
      </c>
      <c r="D898" s="92" t="str">
        <f>[8]品目!C1397</f>
        <v xml:space="preserve"> </v>
      </c>
      <c r="E898" s="92">
        <f>[8]品目!D1397</f>
        <v>0</v>
      </c>
      <c r="F898" s="92">
        <f>[8]品目!E1397</f>
        <v>0</v>
      </c>
      <c r="G898" s="82" t="str">
        <f>[8]品目!O1397</f>
        <v xml:space="preserve"> </v>
      </c>
      <c r="H898" s="100" t="str">
        <f>[8]品目!J1397</f>
        <v/>
      </c>
      <c r="I898" s="101" t="str">
        <f>[8]品目!H1397</f>
        <v/>
      </c>
    </row>
    <row r="899" spans="1:9" ht="31.5" hidden="1" customHeight="1" x14ac:dyDescent="0.15">
      <c r="A899" s="84" t="str">
        <f t="shared" si="28"/>
        <v/>
      </c>
      <c r="B899" s="90" t="str">
        <f t="shared" si="27"/>
        <v/>
      </c>
      <c r="C899" s="92">
        <f>[8]品目!B1398</f>
        <v>0</v>
      </c>
      <c r="D899" s="92" t="str">
        <f>[8]品目!C1398</f>
        <v xml:space="preserve"> </v>
      </c>
      <c r="E899" s="92">
        <f>[8]品目!D1398</f>
        <v>0</v>
      </c>
      <c r="F899" s="92">
        <f>[8]品目!E1398</f>
        <v>0</v>
      </c>
      <c r="G899" s="82" t="str">
        <f>[8]品目!O1398</f>
        <v xml:space="preserve"> </v>
      </c>
      <c r="H899" s="100" t="str">
        <f>[8]品目!J1398</f>
        <v/>
      </c>
      <c r="I899" s="101" t="str">
        <f>[8]品目!H1398</f>
        <v/>
      </c>
    </row>
    <row r="900" spans="1:9" ht="31.5" hidden="1" customHeight="1" x14ac:dyDescent="0.15">
      <c r="A900" s="84" t="str">
        <f t="shared" si="28"/>
        <v/>
      </c>
      <c r="B900" s="90" t="str">
        <f t="shared" si="27"/>
        <v/>
      </c>
      <c r="C900" s="92">
        <f>[8]品目!B1399</f>
        <v>0</v>
      </c>
      <c r="D900" s="92" t="str">
        <f>[8]品目!C1399</f>
        <v xml:space="preserve"> </v>
      </c>
      <c r="E900" s="92">
        <f>[8]品目!D1399</f>
        <v>0</v>
      </c>
      <c r="F900" s="92">
        <f>[8]品目!E1399</f>
        <v>0</v>
      </c>
      <c r="G900" s="82" t="str">
        <f>[8]品目!O1399</f>
        <v xml:space="preserve"> </v>
      </c>
      <c r="H900" s="100" t="str">
        <f>[8]品目!J1399</f>
        <v/>
      </c>
      <c r="I900" s="101" t="str">
        <f>[8]品目!H1399</f>
        <v/>
      </c>
    </row>
    <row r="901" spans="1:9" ht="31.5" hidden="1" customHeight="1" x14ac:dyDescent="0.15">
      <c r="A901" s="84" t="str">
        <f t="shared" si="28"/>
        <v/>
      </c>
      <c r="B901" s="90" t="str">
        <f t="shared" ref="B901:B964" si="29">IF(C901=0,"",B900+1)</f>
        <v/>
      </c>
      <c r="C901" s="92">
        <f>[8]品目!B1400</f>
        <v>0</v>
      </c>
      <c r="D901" s="92" t="str">
        <f>[8]品目!C1400</f>
        <v xml:space="preserve"> </v>
      </c>
      <c r="E901" s="92">
        <f>[8]品目!D1400</f>
        <v>0</v>
      </c>
      <c r="F901" s="92">
        <f>[8]品目!E1400</f>
        <v>0</v>
      </c>
      <c r="G901" s="82" t="str">
        <f>[8]品目!O1400</f>
        <v xml:space="preserve"> </v>
      </c>
      <c r="H901" s="100" t="str">
        <f>[8]品目!J1400</f>
        <v/>
      </c>
      <c r="I901" s="101" t="str">
        <f>[8]品目!H1400</f>
        <v/>
      </c>
    </row>
    <row r="902" spans="1:9" ht="31.5" hidden="1" customHeight="1" x14ac:dyDescent="0.15">
      <c r="A902" s="84" t="str">
        <f t="shared" si="28"/>
        <v/>
      </c>
      <c r="B902" s="90" t="str">
        <f t="shared" si="29"/>
        <v/>
      </c>
      <c r="C902" s="92">
        <f>[8]品目!B1401</f>
        <v>0</v>
      </c>
      <c r="D902" s="92" t="str">
        <f>[8]品目!C1401</f>
        <v xml:space="preserve"> </v>
      </c>
      <c r="E902" s="92">
        <f>[8]品目!D1401</f>
        <v>0</v>
      </c>
      <c r="F902" s="92">
        <f>[8]品目!E1401</f>
        <v>0</v>
      </c>
      <c r="G902" s="82" t="str">
        <f>[8]品目!O1401</f>
        <v xml:space="preserve"> </v>
      </c>
      <c r="H902" s="100" t="str">
        <f>[8]品目!J1401</f>
        <v/>
      </c>
      <c r="I902" s="101" t="str">
        <f>[8]品目!H1401</f>
        <v/>
      </c>
    </row>
    <row r="903" spans="1:9" ht="31.5" hidden="1" customHeight="1" x14ac:dyDescent="0.15">
      <c r="A903" s="84" t="str">
        <f t="shared" si="28"/>
        <v/>
      </c>
      <c r="B903" s="90" t="str">
        <f t="shared" si="29"/>
        <v/>
      </c>
      <c r="C903" s="92">
        <f>[8]品目!B1402</f>
        <v>0</v>
      </c>
      <c r="D903" s="92" t="str">
        <f>[8]品目!C1402</f>
        <v xml:space="preserve"> </v>
      </c>
      <c r="E903" s="92">
        <f>[8]品目!D1402</f>
        <v>0</v>
      </c>
      <c r="F903" s="92">
        <f>[8]品目!E1402</f>
        <v>0</v>
      </c>
      <c r="G903" s="82" t="str">
        <f>[8]品目!O1402</f>
        <v xml:space="preserve"> </v>
      </c>
      <c r="H903" s="100" t="str">
        <f>[8]品目!J1402</f>
        <v/>
      </c>
      <c r="I903" s="101" t="str">
        <f>[8]品目!H1402</f>
        <v/>
      </c>
    </row>
    <row r="904" spans="1:9" ht="31.5" hidden="1" customHeight="1" x14ac:dyDescent="0.15">
      <c r="A904" s="84" t="str">
        <f t="shared" si="28"/>
        <v/>
      </c>
      <c r="B904" s="90" t="str">
        <f t="shared" si="29"/>
        <v/>
      </c>
      <c r="C904" s="92">
        <f>[8]品目!B1403</f>
        <v>0</v>
      </c>
      <c r="D904" s="92" t="str">
        <f>[8]品目!C1403</f>
        <v xml:space="preserve"> </v>
      </c>
      <c r="E904" s="92">
        <f>[8]品目!D1403</f>
        <v>0</v>
      </c>
      <c r="F904" s="92">
        <f>[8]品目!E1403</f>
        <v>0</v>
      </c>
      <c r="G904" s="82" t="str">
        <f>[8]品目!O1403</f>
        <v xml:space="preserve"> </v>
      </c>
      <c r="H904" s="100" t="str">
        <f>[8]品目!J1403</f>
        <v/>
      </c>
      <c r="I904" s="101" t="str">
        <f>[8]品目!H1403</f>
        <v/>
      </c>
    </row>
    <row r="905" spans="1:9" ht="31.5" hidden="1" customHeight="1" x14ac:dyDescent="0.15">
      <c r="A905" s="84" t="str">
        <f t="shared" si="28"/>
        <v/>
      </c>
      <c r="B905" s="90" t="str">
        <f t="shared" si="29"/>
        <v/>
      </c>
      <c r="C905" s="92">
        <f>[8]品目!B1404</f>
        <v>0</v>
      </c>
      <c r="D905" s="92" t="str">
        <f>[8]品目!C1404</f>
        <v xml:space="preserve"> </v>
      </c>
      <c r="E905" s="92">
        <f>[8]品目!D1404</f>
        <v>0</v>
      </c>
      <c r="F905" s="92">
        <f>[8]品目!E1404</f>
        <v>0</v>
      </c>
      <c r="G905" s="82" t="str">
        <f>[8]品目!O1404</f>
        <v xml:space="preserve"> </v>
      </c>
      <c r="H905" s="100" t="str">
        <f>[8]品目!J1404</f>
        <v/>
      </c>
      <c r="I905" s="101" t="str">
        <f>[8]品目!H1404</f>
        <v/>
      </c>
    </row>
    <row r="906" spans="1:9" ht="31.5" hidden="1" customHeight="1" x14ac:dyDescent="0.15">
      <c r="A906" s="84" t="str">
        <f t="shared" si="28"/>
        <v/>
      </c>
      <c r="B906" s="90" t="str">
        <f t="shared" si="29"/>
        <v/>
      </c>
      <c r="C906" s="92">
        <f>[8]品目!B1405</f>
        <v>0</v>
      </c>
      <c r="D906" s="92" t="str">
        <f>[8]品目!C1405</f>
        <v xml:space="preserve"> </v>
      </c>
      <c r="E906" s="92">
        <f>[8]品目!D1405</f>
        <v>0</v>
      </c>
      <c r="F906" s="92">
        <f>[8]品目!E1405</f>
        <v>0</v>
      </c>
      <c r="G906" s="82" t="str">
        <f>[8]品目!O1405</f>
        <v xml:space="preserve"> </v>
      </c>
      <c r="H906" s="100" t="str">
        <f>[8]品目!J1405</f>
        <v/>
      </c>
      <c r="I906" s="101" t="str">
        <f>[8]品目!H1405</f>
        <v/>
      </c>
    </row>
    <row r="907" spans="1:9" ht="31.5" hidden="1" customHeight="1" x14ac:dyDescent="0.15">
      <c r="A907" s="84" t="str">
        <f t="shared" si="28"/>
        <v/>
      </c>
      <c r="B907" s="90" t="str">
        <f t="shared" si="29"/>
        <v/>
      </c>
      <c r="C907" s="92">
        <f>[8]品目!B1406</f>
        <v>0</v>
      </c>
      <c r="D907" s="92" t="str">
        <f>[8]品目!C1406</f>
        <v xml:space="preserve"> </v>
      </c>
      <c r="E907" s="92">
        <f>[8]品目!D1406</f>
        <v>0</v>
      </c>
      <c r="F907" s="92">
        <f>[8]品目!E1406</f>
        <v>0</v>
      </c>
      <c r="G907" s="82" t="str">
        <f>[8]品目!O1406</f>
        <v xml:space="preserve"> </v>
      </c>
      <c r="H907" s="100" t="str">
        <f>[8]品目!J1406</f>
        <v/>
      </c>
      <c r="I907" s="101" t="str">
        <f>[8]品目!H1406</f>
        <v/>
      </c>
    </row>
    <row r="908" spans="1:9" ht="31.5" hidden="1" customHeight="1" x14ac:dyDescent="0.15">
      <c r="A908" s="84" t="str">
        <f t="shared" si="28"/>
        <v/>
      </c>
      <c r="B908" s="90" t="str">
        <f t="shared" si="29"/>
        <v/>
      </c>
      <c r="C908" s="92">
        <f>[8]品目!B1407</f>
        <v>0</v>
      </c>
      <c r="D908" s="92" t="str">
        <f>[8]品目!C1407</f>
        <v xml:space="preserve"> </v>
      </c>
      <c r="E908" s="92">
        <f>[8]品目!D1407</f>
        <v>0</v>
      </c>
      <c r="F908" s="92">
        <f>[8]品目!E1407</f>
        <v>0</v>
      </c>
      <c r="G908" s="82" t="str">
        <f>[8]品目!O1407</f>
        <v xml:space="preserve"> </v>
      </c>
      <c r="H908" s="100" t="str">
        <f>[8]品目!J1407</f>
        <v/>
      </c>
      <c r="I908" s="101" t="str">
        <f>[8]品目!H1407</f>
        <v/>
      </c>
    </row>
    <row r="909" spans="1:9" ht="31.5" hidden="1" customHeight="1" x14ac:dyDescent="0.15">
      <c r="A909" s="84" t="str">
        <f t="shared" si="28"/>
        <v/>
      </c>
      <c r="B909" s="90" t="str">
        <f t="shared" si="29"/>
        <v/>
      </c>
      <c r="C909" s="92">
        <f>[8]品目!B1408</f>
        <v>0</v>
      </c>
      <c r="D909" s="92" t="str">
        <f>[8]品目!C1408</f>
        <v xml:space="preserve"> </v>
      </c>
      <c r="E909" s="92">
        <f>[8]品目!D1408</f>
        <v>0</v>
      </c>
      <c r="F909" s="92">
        <f>[8]品目!E1408</f>
        <v>0</v>
      </c>
      <c r="G909" s="82" t="str">
        <f>[8]品目!O1408</f>
        <v xml:space="preserve"> </v>
      </c>
      <c r="H909" s="100" t="str">
        <f>[8]品目!J1408</f>
        <v/>
      </c>
      <c r="I909" s="101" t="str">
        <f>[8]品目!H1408</f>
        <v/>
      </c>
    </row>
    <row r="910" spans="1:9" ht="31.5" hidden="1" customHeight="1" x14ac:dyDescent="0.15">
      <c r="A910" s="84" t="str">
        <f t="shared" si="28"/>
        <v/>
      </c>
      <c r="B910" s="90" t="str">
        <f t="shared" si="29"/>
        <v/>
      </c>
      <c r="C910" s="92">
        <f>[8]品目!B1409</f>
        <v>0</v>
      </c>
      <c r="D910" s="92" t="str">
        <f>[8]品目!C1409</f>
        <v xml:space="preserve"> </v>
      </c>
      <c r="E910" s="92">
        <f>[8]品目!D1409</f>
        <v>0</v>
      </c>
      <c r="F910" s="92">
        <f>[8]品目!E1409</f>
        <v>0</v>
      </c>
      <c r="G910" s="82" t="str">
        <f>[8]品目!O1409</f>
        <v xml:space="preserve"> </v>
      </c>
      <c r="H910" s="100" t="str">
        <f>[8]品目!J1409</f>
        <v/>
      </c>
      <c r="I910" s="101" t="str">
        <f>[8]品目!H1409</f>
        <v/>
      </c>
    </row>
    <row r="911" spans="1:9" ht="31.5" hidden="1" customHeight="1" x14ac:dyDescent="0.15">
      <c r="A911" s="84" t="str">
        <f t="shared" si="28"/>
        <v/>
      </c>
      <c r="B911" s="90" t="str">
        <f t="shared" si="29"/>
        <v/>
      </c>
      <c r="C911" s="92">
        <f>[8]品目!B1410</f>
        <v>0</v>
      </c>
      <c r="D911" s="92" t="str">
        <f>[8]品目!C1410</f>
        <v xml:space="preserve"> </v>
      </c>
      <c r="E911" s="92">
        <f>[8]品目!D1410</f>
        <v>0</v>
      </c>
      <c r="F911" s="92">
        <f>[8]品目!E1410</f>
        <v>0</v>
      </c>
      <c r="G911" s="82" t="str">
        <f>[8]品目!O1410</f>
        <v xml:space="preserve"> </v>
      </c>
      <c r="H911" s="100" t="str">
        <f>[8]品目!J1410</f>
        <v/>
      </c>
      <c r="I911" s="101" t="str">
        <f>[8]品目!H1410</f>
        <v/>
      </c>
    </row>
    <row r="912" spans="1:9" ht="31.5" hidden="1" customHeight="1" x14ac:dyDescent="0.15">
      <c r="A912" s="84" t="str">
        <f t="shared" si="28"/>
        <v/>
      </c>
      <c r="B912" s="90" t="str">
        <f t="shared" si="29"/>
        <v/>
      </c>
      <c r="C912" s="92">
        <f>[8]品目!B1411</f>
        <v>0</v>
      </c>
      <c r="D912" s="92" t="str">
        <f>[8]品目!C1411</f>
        <v xml:space="preserve"> </v>
      </c>
      <c r="E912" s="92">
        <f>[8]品目!D1411</f>
        <v>0</v>
      </c>
      <c r="F912" s="92">
        <f>[8]品目!E1411</f>
        <v>0</v>
      </c>
      <c r="G912" s="82" t="str">
        <f>[8]品目!O1411</f>
        <v xml:space="preserve"> </v>
      </c>
      <c r="H912" s="100" t="str">
        <f>[8]品目!J1411</f>
        <v/>
      </c>
      <c r="I912" s="101" t="str">
        <f>[8]品目!H1411</f>
        <v/>
      </c>
    </row>
    <row r="913" spans="1:9" ht="31.5" hidden="1" customHeight="1" x14ac:dyDescent="0.15">
      <c r="A913" s="84" t="str">
        <f t="shared" si="28"/>
        <v/>
      </c>
      <c r="B913" s="90" t="str">
        <f t="shared" si="29"/>
        <v/>
      </c>
      <c r="C913" s="92">
        <f>[8]品目!B1412</f>
        <v>0</v>
      </c>
      <c r="D913" s="92" t="str">
        <f>[8]品目!C1412</f>
        <v xml:space="preserve"> </v>
      </c>
      <c r="E913" s="92">
        <f>[8]品目!D1412</f>
        <v>0</v>
      </c>
      <c r="F913" s="92">
        <f>[8]品目!E1412</f>
        <v>0</v>
      </c>
      <c r="G913" s="82" t="str">
        <f>[8]品目!O1412</f>
        <v xml:space="preserve"> </v>
      </c>
      <c r="H913" s="100" t="str">
        <f>[8]品目!J1412</f>
        <v/>
      </c>
      <c r="I913" s="101" t="str">
        <f>[8]品目!H1412</f>
        <v/>
      </c>
    </row>
    <row r="914" spans="1:9" ht="31.5" hidden="1" customHeight="1" x14ac:dyDescent="0.15">
      <c r="A914" s="84" t="str">
        <f t="shared" ref="A914:A977" si="30">IF(B914="","",ROUNDUP(B914/30,0))</f>
        <v/>
      </c>
      <c r="B914" s="90" t="str">
        <f t="shared" si="29"/>
        <v/>
      </c>
      <c r="C914" s="92">
        <f>[8]品目!B1413</f>
        <v>0</v>
      </c>
      <c r="D914" s="92" t="str">
        <f>[8]品目!C1413</f>
        <v xml:space="preserve"> </v>
      </c>
      <c r="E914" s="92">
        <f>[8]品目!D1413</f>
        <v>0</v>
      </c>
      <c r="F914" s="92">
        <f>[8]品目!E1413</f>
        <v>0</v>
      </c>
      <c r="G914" s="82" t="str">
        <f>[8]品目!O1413</f>
        <v xml:space="preserve"> </v>
      </c>
      <c r="H914" s="100" t="str">
        <f>[8]品目!J1413</f>
        <v/>
      </c>
      <c r="I914" s="101" t="str">
        <f>[8]品目!H1413</f>
        <v/>
      </c>
    </row>
    <row r="915" spans="1:9" ht="31.5" hidden="1" customHeight="1" x14ac:dyDescent="0.15">
      <c r="A915" s="84" t="str">
        <f t="shared" si="30"/>
        <v/>
      </c>
      <c r="B915" s="90" t="str">
        <f t="shared" si="29"/>
        <v/>
      </c>
      <c r="C915" s="92">
        <f>[8]品目!B1414</f>
        <v>0</v>
      </c>
      <c r="D915" s="92" t="str">
        <f>[8]品目!C1414</f>
        <v xml:space="preserve"> </v>
      </c>
      <c r="E915" s="92">
        <f>[8]品目!D1414</f>
        <v>0</v>
      </c>
      <c r="F915" s="92">
        <f>[8]品目!E1414</f>
        <v>0</v>
      </c>
      <c r="G915" s="82" t="str">
        <f>[8]品目!O1414</f>
        <v xml:space="preserve"> </v>
      </c>
      <c r="H915" s="100" t="str">
        <f>[8]品目!J1414</f>
        <v/>
      </c>
      <c r="I915" s="101" t="str">
        <f>[8]品目!H1414</f>
        <v/>
      </c>
    </row>
    <row r="916" spans="1:9" ht="31.5" hidden="1" customHeight="1" x14ac:dyDescent="0.15">
      <c r="A916" s="84" t="str">
        <f t="shared" si="30"/>
        <v/>
      </c>
      <c r="B916" s="90" t="str">
        <f t="shared" si="29"/>
        <v/>
      </c>
      <c r="C916" s="92">
        <f>[8]品目!B1415</f>
        <v>0</v>
      </c>
      <c r="D916" s="92" t="str">
        <f>[8]品目!C1415</f>
        <v xml:space="preserve"> </v>
      </c>
      <c r="E916" s="92">
        <f>[8]品目!D1415</f>
        <v>0</v>
      </c>
      <c r="F916" s="92">
        <f>[8]品目!E1415</f>
        <v>0</v>
      </c>
      <c r="G916" s="82" t="str">
        <f>[8]品目!O1415</f>
        <v xml:space="preserve"> </v>
      </c>
      <c r="H916" s="100" t="str">
        <f>[8]品目!J1415</f>
        <v/>
      </c>
      <c r="I916" s="101" t="str">
        <f>[8]品目!H1415</f>
        <v/>
      </c>
    </row>
    <row r="917" spans="1:9" ht="31.5" hidden="1" customHeight="1" x14ac:dyDescent="0.15">
      <c r="A917" s="84" t="str">
        <f t="shared" si="30"/>
        <v/>
      </c>
      <c r="B917" s="90" t="str">
        <f t="shared" si="29"/>
        <v/>
      </c>
      <c r="C917" s="92">
        <f>[8]品目!B1416</f>
        <v>0</v>
      </c>
      <c r="D917" s="92" t="str">
        <f>[8]品目!C1416</f>
        <v xml:space="preserve"> </v>
      </c>
      <c r="E917" s="92">
        <f>[8]品目!D1416</f>
        <v>0</v>
      </c>
      <c r="F917" s="92">
        <f>[8]品目!E1416</f>
        <v>0</v>
      </c>
      <c r="G917" s="82" t="str">
        <f>[8]品目!O1416</f>
        <v xml:space="preserve"> </v>
      </c>
      <c r="H917" s="100" t="str">
        <f>[8]品目!J1416</f>
        <v/>
      </c>
      <c r="I917" s="101" t="str">
        <f>[8]品目!H1416</f>
        <v/>
      </c>
    </row>
    <row r="918" spans="1:9" ht="31.5" hidden="1" customHeight="1" x14ac:dyDescent="0.15">
      <c r="A918" s="84" t="str">
        <f t="shared" si="30"/>
        <v/>
      </c>
      <c r="B918" s="90" t="str">
        <f t="shared" si="29"/>
        <v/>
      </c>
      <c r="C918" s="92">
        <f>[8]品目!B1417</f>
        <v>0</v>
      </c>
      <c r="D918" s="92" t="str">
        <f>[8]品目!C1417</f>
        <v xml:space="preserve"> </v>
      </c>
      <c r="E918" s="92">
        <f>[8]品目!D1417</f>
        <v>0</v>
      </c>
      <c r="F918" s="92">
        <f>[8]品目!E1417</f>
        <v>0</v>
      </c>
      <c r="G918" s="82" t="str">
        <f>[8]品目!O1417</f>
        <v xml:space="preserve"> </v>
      </c>
      <c r="H918" s="100" t="str">
        <f>[8]品目!J1417</f>
        <v/>
      </c>
      <c r="I918" s="101" t="str">
        <f>[8]品目!H1417</f>
        <v/>
      </c>
    </row>
    <row r="919" spans="1:9" ht="31.5" hidden="1" customHeight="1" x14ac:dyDescent="0.15">
      <c r="A919" s="84" t="str">
        <f t="shared" si="30"/>
        <v/>
      </c>
      <c r="B919" s="90" t="str">
        <f t="shared" si="29"/>
        <v/>
      </c>
      <c r="C919" s="92">
        <f>[8]品目!B1418</f>
        <v>0</v>
      </c>
      <c r="D919" s="92" t="str">
        <f>[8]品目!C1418</f>
        <v xml:space="preserve"> </v>
      </c>
      <c r="E919" s="92">
        <f>[8]品目!D1418</f>
        <v>0</v>
      </c>
      <c r="F919" s="92">
        <f>[8]品目!E1418</f>
        <v>0</v>
      </c>
      <c r="G919" s="82" t="str">
        <f>[8]品目!O1418</f>
        <v xml:space="preserve"> </v>
      </c>
      <c r="H919" s="100" t="str">
        <f>[8]品目!J1418</f>
        <v/>
      </c>
      <c r="I919" s="101" t="str">
        <f>[8]品目!H1418</f>
        <v/>
      </c>
    </row>
    <row r="920" spans="1:9" ht="31.5" hidden="1" customHeight="1" x14ac:dyDescent="0.15">
      <c r="A920" s="84" t="str">
        <f t="shared" si="30"/>
        <v/>
      </c>
      <c r="B920" s="90" t="str">
        <f t="shared" si="29"/>
        <v/>
      </c>
      <c r="C920" s="92">
        <f>[8]品目!B1419</f>
        <v>0</v>
      </c>
      <c r="D920" s="92" t="str">
        <f>[8]品目!C1419</f>
        <v xml:space="preserve"> </v>
      </c>
      <c r="E920" s="92">
        <f>[8]品目!D1419</f>
        <v>0</v>
      </c>
      <c r="F920" s="92">
        <f>[8]品目!E1419</f>
        <v>0</v>
      </c>
      <c r="G920" s="82" t="str">
        <f>[8]品目!O1419</f>
        <v xml:space="preserve"> </v>
      </c>
      <c r="H920" s="100" t="str">
        <f>[8]品目!J1419</f>
        <v/>
      </c>
      <c r="I920" s="101" t="str">
        <f>[8]品目!H1419</f>
        <v/>
      </c>
    </row>
    <row r="921" spans="1:9" ht="31.5" hidden="1" customHeight="1" x14ac:dyDescent="0.15">
      <c r="A921" s="84" t="str">
        <f t="shared" si="30"/>
        <v/>
      </c>
      <c r="B921" s="90" t="str">
        <f t="shared" si="29"/>
        <v/>
      </c>
      <c r="C921" s="92">
        <f>[8]品目!B1420</f>
        <v>0</v>
      </c>
      <c r="D921" s="92" t="str">
        <f>[8]品目!C1420</f>
        <v xml:space="preserve"> </v>
      </c>
      <c r="E921" s="92">
        <f>[8]品目!D1420</f>
        <v>0</v>
      </c>
      <c r="F921" s="92">
        <f>[8]品目!E1420</f>
        <v>0</v>
      </c>
      <c r="G921" s="82" t="str">
        <f>[8]品目!O1420</f>
        <v xml:space="preserve"> </v>
      </c>
      <c r="H921" s="100" t="str">
        <f>[8]品目!J1420</f>
        <v/>
      </c>
      <c r="I921" s="101" t="str">
        <f>[8]品目!H1420</f>
        <v/>
      </c>
    </row>
    <row r="922" spans="1:9" ht="31.5" hidden="1" customHeight="1" x14ac:dyDescent="0.15">
      <c r="A922" s="84" t="str">
        <f t="shared" si="30"/>
        <v/>
      </c>
      <c r="B922" s="90" t="str">
        <f t="shared" si="29"/>
        <v/>
      </c>
      <c r="C922" s="92">
        <f>[8]品目!B1421</f>
        <v>0</v>
      </c>
      <c r="D922" s="92" t="str">
        <f>[8]品目!C1421</f>
        <v xml:space="preserve"> </v>
      </c>
      <c r="E922" s="92">
        <f>[8]品目!D1421</f>
        <v>0</v>
      </c>
      <c r="F922" s="92">
        <f>[8]品目!E1421</f>
        <v>0</v>
      </c>
      <c r="G922" s="82" t="str">
        <f>[8]品目!O1421</f>
        <v xml:space="preserve"> </v>
      </c>
      <c r="H922" s="100" t="str">
        <f>[8]品目!J1421</f>
        <v/>
      </c>
      <c r="I922" s="101" t="str">
        <f>[8]品目!H1421</f>
        <v/>
      </c>
    </row>
    <row r="923" spans="1:9" ht="31.5" hidden="1" customHeight="1" x14ac:dyDescent="0.15">
      <c r="A923" s="84" t="str">
        <f t="shared" si="30"/>
        <v/>
      </c>
      <c r="B923" s="90" t="str">
        <f t="shared" si="29"/>
        <v/>
      </c>
      <c r="C923" s="92">
        <f>[8]品目!B1422</f>
        <v>0</v>
      </c>
      <c r="D923" s="92" t="str">
        <f>[8]品目!C1422</f>
        <v xml:space="preserve"> </v>
      </c>
      <c r="E923" s="92">
        <f>[8]品目!D1422</f>
        <v>0</v>
      </c>
      <c r="F923" s="92">
        <f>[8]品目!E1422</f>
        <v>0</v>
      </c>
      <c r="G923" s="82" t="str">
        <f>[8]品目!O1422</f>
        <v xml:space="preserve"> </v>
      </c>
      <c r="H923" s="100" t="str">
        <f>[8]品目!J1422</f>
        <v/>
      </c>
      <c r="I923" s="101" t="str">
        <f>[8]品目!H1422</f>
        <v/>
      </c>
    </row>
    <row r="924" spans="1:9" ht="31.5" hidden="1" customHeight="1" x14ac:dyDescent="0.15">
      <c r="A924" s="84" t="str">
        <f t="shared" si="30"/>
        <v/>
      </c>
      <c r="B924" s="90" t="str">
        <f t="shared" si="29"/>
        <v/>
      </c>
      <c r="C924" s="92">
        <f>[8]品目!B1423</f>
        <v>0</v>
      </c>
      <c r="D924" s="92" t="str">
        <f>[8]品目!C1423</f>
        <v xml:space="preserve"> </v>
      </c>
      <c r="E924" s="92">
        <f>[8]品目!D1423</f>
        <v>0</v>
      </c>
      <c r="F924" s="92">
        <f>[8]品目!E1423</f>
        <v>0</v>
      </c>
      <c r="G924" s="82" t="str">
        <f>[8]品目!O1423</f>
        <v xml:space="preserve"> </v>
      </c>
      <c r="H924" s="100" t="str">
        <f>[8]品目!J1423</f>
        <v/>
      </c>
      <c r="I924" s="101" t="str">
        <f>[8]品目!H1423</f>
        <v/>
      </c>
    </row>
    <row r="925" spans="1:9" ht="31.5" hidden="1" customHeight="1" x14ac:dyDescent="0.15">
      <c r="A925" s="84" t="str">
        <f t="shared" si="30"/>
        <v/>
      </c>
      <c r="B925" s="90" t="str">
        <f t="shared" si="29"/>
        <v/>
      </c>
      <c r="C925" s="92">
        <f>[8]品目!B1424</f>
        <v>0</v>
      </c>
      <c r="D925" s="92" t="str">
        <f>[8]品目!C1424</f>
        <v xml:space="preserve"> </v>
      </c>
      <c r="E925" s="92">
        <f>[8]品目!D1424</f>
        <v>0</v>
      </c>
      <c r="F925" s="92">
        <f>[8]品目!E1424</f>
        <v>0</v>
      </c>
      <c r="G925" s="82" t="str">
        <f>[8]品目!O1424</f>
        <v xml:space="preserve"> </v>
      </c>
      <c r="H925" s="100" t="str">
        <f>[8]品目!J1424</f>
        <v/>
      </c>
      <c r="I925" s="101" t="str">
        <f>[8]品目!H1424</f>
        <v/>
      </c>
    </row>
    <row r="926" spans="1:9" ht="31.5" hidden="1" customHeight="1" x14ac:dyDescent="0.15">
      <c r="A926" s="84" t="str">
        <f t="shared" si="30"/>
        <v/>
      </c>
      <c r="B926" s="90" t="str">
        <f t="shared" si="29"/>
        <v/>
      </c>
      <c r="C926" s="92">
        <f>[8]品目!B1425</f>
        <v>0</v>
      </c>
      <c r="D926" s="92" t="str">
        <f>[8]品目!C1425</f>
        <v xml:space="preserve"> </v>
      </c>
      <c r="E926" s="92">
        <f>[8]品目!D1425</f>
        <v>0</v>
      </c>
      <c r="F926" s="92">
        <f>[8]品目!E1425</f>
        <v>0</v>
      </c>
      <c r="G926" s="82" t="str">
        <f>[8]品目!O1425</f>
        <v xml:space="preserve"> </v>
      </c>
      <c r="H926" s="100" t="str">
        <f>[8]品目!J1425</f>
        <v/>
      </c>
      <c r="I926" s="101" t="str">
        <f>[8]品目!H1425</f>
        <v/>
      </c>
    </row>
    <row r="927" spans="1:9" ht="31.5" hidden="1" customHeight="1" x14ac:dyDescent="0.15">
      <c r="A927" s="84" t="str">
        <f t="shared" si="30"/>
        <v/>
      </c>
      <c r="B927" s="90" t="str">
        <f t="shared" si="29"/>
        <v/>
      </c>
      <c r="C927" s="92">
        <f>[8]品目!B1426</f>
        <v>0</v>
      </c>
      <c r="D927" s="92" t="str">
        <f>[8]品目!C1426</f>
        <v xml:space="preserve"> </v>
      </c>
      <c r="E927" s="92">
        <f>[8]品目!D1426</f>
        <v>0</v>
      </c>
      <c r="F927" s="92">
        <f>[8]品目!E1426</f>
        <v>0</v>
      </c>
      <c r="G927" s="82" t="str">
        <f>[8]品目!O1426</f>
        <v xml:space="preserve"> </v>
      </c>
      <c r="H927" s="100" t="str">
        <f>[8]品目!J1426</f>
        <v/>
      </c>
      <c r="I927" s="101" t="str">
        <f>[8]品目!H1426</f>
        <v/>
      </c>
    </row>
    <row r="928" spans="1:9" ht="31.5" hidden="1" customHeight="1" x14ac:dyDescent="0.15">
      <c r="A928" s="84" t="str">
        <f t="shared" si="30"/>
        <v/>
      </c>
      <c r="B928" s="90" t="str">
        <f t="shared" si="29"/>
        <v/>
      </c>
      <c r="C928" s="92">
        <f>[8]品目!B1427</f>
        <v>0</v>
      </c>
      <c r="D928" s="92" t="str">
        <f>[8]品目!C1427</f>
        <v xml:space="preserve"> </v>
      </c>
      <c r="E928" s="92">
        <f>[8]品目!D1427</f>
        <v>0</v>
      </c>
      <c r="F928" s="92">
        <f>[8]品目!E1427</f>
        <v>0</v>
      </c>
      <c r="G928" s="82" t="str">
        <f>[8]品目!O1427</f>
        <v xml:space="preserve"> </v>
      </c>
      <c r="H928" s="100" t="str">
        <f>[8]品目!J1427</f>
        <v/>
      </c>
      <c r="I928" s="101" t="str">
        <f>[8]品目!H1427</f>
        <v/>
      </c>
    </row>
    <row r="929" spans="1:9" ht="31.5" hidden="1" customHeight="1" x14ac:dyDescent="0.15">
      <c r="A929" s="84" t="str">
        <f t="shared" si="30"/>
        <v/>
      </c>
      <c r="B929" s="90" t="str">
        <f t="shared" si="29"/>
        <v/>
      </c>
      <c r="C929" s="92">
        <f>[8]品目!B1428</f>
        <v>0</v>
      </c>
      <c r="D929" s="92" t="str">
        <f>[8]品目!C1428</f>
        <v xml:space="preserve"> </v>
      </c>
      <c r="E929" s="92">
        <f>[8]品目!D1428</f>
        <v>0</v>
      </c>
      <c r="F929" s="92">
        <f>[8]品目!E1428</f>
        <v>0</v>
      </c>
      <c r="G929" s="82" t="str">
        <f>[8]品目!O1428</f>
        <v xml:space="preserve"> </v>
      </c>
      <c r="H929" s="100" t="str">
        <f>[8]品目!J1428</f>
        <v/>
      </c>
      <c r="I929" s="101" t="str">
        <f>[8]品目!H1428</f>
        <v/>
      </c>
    </row>
    <row r="930" spans="1:9" ht="31.5" hidden="1" customHeight="1" x14ac:dyDescent="0.15">
      <c r="A930" s="84" t="str">
        <f t="shared" si="30"/>
        <v/>
      </c>
      <c r="B930" s="90" t="str">
        <f t="shared" si="29"/>
        <v/>
      </c>
      <c r="C930" s="92">
        <f>[8]品目!B1429</f>
        <v>0</v>
      </c>
      <c r="D930" s="92" t="str">
        <f>[8]品目!C1429</f>
        <v xml:space="preserve"> </v>
      </c>
      <c r="E930" s="92">
        <f>[8]品目!D1429</f>
        <v>0</v>
      </c>
      <c r="F930" s="92">
        <f>[8]品目!E1429</f>
        <v>0</v>
      </c>
      <c r="G930" s="82" t="str">
        <f>[8]品目!O1429</f>
        <v xml:space="preserve"> </v>
      </c>
      <c r="H930" s="100" t="str">
        <f>[8]品目!J1429</f>
        <v/>
      </c>
      <c r="I930" s="101" t="str">
        <f>[8]品目!H1429</f>
        <v/>
      </c>
    </row>
    <row r="931" spans="1:9" ht="31.5" hidden="1" customHeight="1" x14ac:dyDescent="0.15">
      <c r="A931" s="84" t="str">
        <f t="shared" si="30"/>
        <v/>
      </c>
      <c r="B931" s="90" t="str">
        <f t="shared" si="29"/>
        <v/>
      </c>
      <c r="C931" s="92">
        <f>[8]品目!B1430</f>
        <v>0</v>
      </c>
      <c r="D931" s="92" t="str">
        <f>[8]品目!C1430</f>
        <v xml:space="preserve"> </v>
      </c>
      <c r="E931" s="92">
        <f>[8]品目!D1430</f>
        <v>0</v>
      </c>
      <c r="F931" s="92">
        <f>[8]品目!E1430</f>
        <v>0</v>
      </c>
      <c r="G931" s="82" t="str">
        <f>[8]品目!O1430</f>
        <v xml:space="preserve"> </v>
      </c>
      <c r="H931" s="100" t="str">
        <f>[8]品目!J1430</f>
        <v/>
      </c>
      <c r="I931" s="101" t="str">
        <f>[8]品目!H1430</f>
        <v/>
      </c>
    </row>
    <row r="932" spans="1:9" ht="31.5" hidden="1" customHeight="1" x14ac:dyDescent="0.15">
      <c r="A932" s="84" t="str">
        <f t="shared" si="30"/>
        <v/>
      </c>
      <c r="B932" s="90" t="str">
        <f t="shared" si="29"/>
        <v/>
      </c>
      <c r="C932" s="92">
        <f>[8]品目!B1431</f>
        <v>0</v>
      </c>
      <c r="D932" s="92" t="str">
        <f>[8]品目!C1431</f>
        <v xml:space="preserve"> </v>
      </c>
      <c r="E932" s="92">
        <f>[8]品目!D1431</f>
        <v>0</v>
      </c>
      <c r="F932" s="92">
        <f>[8]品目!E1431</f>
        <v>0</v>
      </c>
      <c r="G932" s="82" t="str">
        <f>[8]品目!O1431</f>
        <v xml:space="preserve"> </v>
      </c>
      <c r="H932" s="100" t="str">
        <f>[8]品目!J1431</f>
        <v/>
      </c>
      <c r="I932" s="101" t="str">
        <f>[8]品目!H1431</f>
        <v/>
      </c>
    </row>
    <row r="933" spans="1:9" ht="31.5" hidden="1" customHeight="1" x14ac:dyDescent="0.15">
      <c r="A933" s="84" t="str">
        <f t="shared" si="30"/>
        <v/>
      </c>
      <c r="B933" s="90" t="str">
        <f t="shared" si="29"/>
        <v/>
      </c>
      <c r="C933" s="92">
        <f>[8]品目!B1432</f>
        <v>0</v>
      </c>
      <c r="D933" s="92" t="str">
        <f>[8]品目!C1432</f>
        <v xml:space="preserve"> </v>
      </c>
      <c r="E933" s="92">
        <f>[8]品目!D1432</f>
        <v>0</v>
      </c>
      <c r="F933" s="92">
        <f>[8]品目!E1432</f>
        <v>0</v>
      </c>
      <c r="G933" s="82" t="str">
        <f>[8]品目!O1432</f>
        <v xml:space="preserve"> </v>
      </c>
      <c r="H933" s="100" t="str">
        <f>[8]品目!J1432</f>
        <v/>
      </c>
      <c r="I933" s="101" t="str">
        <f>[8]品目!H1432</f>
        <v/>
      </c>
    </row>
    <row r="934" spans="1:9" ht="31.5" hidden="1" customHeight="1" x14ac:dyDescent="0.15">
      <c r="A934" s="84" t="str">
        <f t="shared" si="30"/>
        <v/>
      </c>
      <c r="B934" s="90" t="str">
        <f t="shared" si="29"/>
        <v/>
      </c>
      <c r="C934" s="92">
        <f>[8]品目!B1433</f>
        <v>0</v>
      </c>
      <c r="D934" s="92" t="str">
        <f>[8]品目!C1433</f>
        <v xml:space="preserve"> </v>
      </c>
      <c r="E934" s="92">
        <f>[8]品目!D1433</f>
        <v>0</v>
      </c>
      <c r="F934" s="92">
        <f>[8]品目!E1433</f>
        <v>0</v>
      </c>
      <c r="G934" s="82" t="str">
        <f>[8]品目!O1433</f>
        <v xml:space="preserve"> </v>
      </c>
      <c r="H934" s="100" t="str">
        <f>[8]品目!J1433</f>
        <v/>
      </c>
      <c r="I934" s="101" t="str">
        <f>[8]品目!H1433</f>
        <v/>
      </c>
    </row>
    <row r="935" spans="1:9" ht="31.5" hidden="1" customHeight="1" x14ac:dyDescent="0.15">
      <c r="A935" s="84" t="str">
        <f t="shared" si="30"/>
        <v/>
      </c>
      <c r="B935" s="90" t="str">
        <f t="shared" si="29"/>
        <v/>
      </c>
      <c r="C935" s="92">
        <f>[8]品目!B1434</f>
        <v>0</v>
      </c>
      <c r="D935" s="92" t="str">
        <f>[8]品目!C1434</f>
        <v xml:space="preserve"> </v>
      </c>
      <c r="E935" s="92">
        <f>[8]品目!D1434</f>
        <v>0</v>
      </c>
      <c r="F935" s="92">
        <f>[8]品目!E1434</f>
        <v>0</v>
      </c>
      <c r="G935" s="82" t="str">
        <f>[8]品目!O1434</f>
        <v xml:space="preserve"> </v>
      </c>
      <c r="H935" s="100" t="str">
        <f>[8]品目!J1434</f>
        <v/>
      </c>
      <c r="I935" s="101" t="str">
        <f>[8]品目!H1434</f>
        <v/>
      </c>
    </row>
    <row r="936" spans="1:9" ht="31.5" hidden="1" customHeight="1" x14ac:dyDescent="0.15">
      <c r="A936" s="84" t="str">
        <f t="shared" si="30"/>
        <v/>
      </c>
      <c r="B936" s="90" t="str">
        <f t="shared" si="29"/>
        <v/>
      </c>
      <c r="C936" s="92">
        <f>[8]品目!B1435</f>
        <v>0</v>
      </c>
      <c r="D936" s="92" t="str">
        <f>[8]品目!C1435</f>
        <v xml:space="preserve"> </v>
      </c>
      <c r="E936" s="92">
        <f>[8]品目!D1435</f>
        <v>0</v>
      </c>
      <c r="F936" s="92">
        <f>[8]品目!E1435</f>
        <v>0</v>
      </c>
      <c r="G936" s="82" t="str">
        <f>[8]品目!O1435</f>
        <v xml:space="preserve"> </v>
      </c>
      <c r="H936" s="100" t="str">
        <f>[8]品目!J1435</f>
        <v/>
      </c>
      <c r="I936" s="101" t="str">
        <f>[8]品目!H1435</f>
        <v/>
      </c>
    </row>
    <row r="937" spans="1:9" ht="31.5" hidden="1" customHeight="1" x14ac:dyDescent="0.15">
      <c r="A937" s="84" t="str">
        <f t="shared" si="30"/>
        <v/>
      </c>
      <c r="B937" s="90" t="str">
        <f t="shared" si="29"/>
        <v/>
      </c>
      <c r="C937" s="92">
        <f>[8]品目!B1436</f>
        <v>0</v>
      </c>
      <c r="D937" s="92" t="str">
        <f>[8]品目!C1436</f>
        <v xml:space="preserve"> </v>
      </c>
      <c r="E937" s="92">
        <f>[8]品目!D1436</f>
        <v>0</v>
      </c>
      <c r="F937" s="92">
        <f>[8]品目!E1436</f>
        <v>0</v>
      </c>
      <c r="G937" s="82" t="str">
        <f>[8]品目!O1436</f>
        <v xml:space="preserve"> </v>
      </c>
      <c r="H937" s="100" t="str">
        <f>[8]品目!J1436</f>
        <v/>
      </c>
      <c r="I937" s="101" t="str">
        <f>[8]品目!H1436</f>
        <v/>
      </c>
    </row>
    <row r="938" spans="1:9" ht="31.5" hidden="1" customHeight="1" x14ac:dyDescent="0.15">
      <c r="A938" s="84" t="str">
        <f t="shared" si="30"/>
        <v/>
      </c>
      <c r="B938" s="90" t="str">
        <f t="shared" si="29"/>
        <v/>
      </c>
      <c r="C938" s="92">
        <f>[8]品目!B1437</f>
        <v>0</v>
      </c>
      <c r="D938" s="92" t="str">
        <f>[8]品目!C1437</f>
        <v xml:space="preserve"> </v>
      </c>
      <c r="E938" s="92">
        <f>[8]品目!D1437</f>
        <v>0</v>
      </c>
      <c r="F938" s="92">
        <f>[8]品目!E1437</f>
        <v>0</v>
      </c>
      <c r="G938" s="82" t="str">
        <f>[8]品目!O1437</f>
        <v xml:space="preserve"> </v>
      </c>
      <c r="H938" s="100" t="str">
        <f>[8]品目!J1437</f>
        <v/>
      </c>
      <c r="I938" s="101" t="str">
        <f>[8]品目!H1437</f>
        <v/>
      </c>
    </row>
    <row r="939" spans="1:9" ht="31.5" hidden="1" customHeight="1" x14ac:dyDescent="0.15">
      <c r="A939" s="84" t="str">
        <f t="shared" si="30"/>
        <v/>
      </c>
      <c r="B939" s="90" t="str">
        <f t="shared" si="29"/>
        <v/>
      </c>
      <c r="C939" s="92">
        <f>[8]品目!B1438</f>
        <v>0</v>
      </c>
      <c r="D939" s="92" t="str">
        <f>[8]品目!C1438</f>
        <v xml:space="preserve"> </v>
      </c>
      <c r="E939" s="92">
        <f>[8]品目!D1438</f>
        <v>0</v>
      </c>
      <c r="F939" s="92">
        <f>[8]品目!E1438</f>
        <v>0</v>
      </c>
      <c r="G939" s="82" t="str">
        <f>[8]品目!O1438</f>
        <v xml:space="preserve"> </v>
      </c>
      <c r="H939" s="100" t="str">
        <f>[8]品目!J1438</f>
        <v/>
      </c>
      <c r="I939" s="101" t="str">
        <f>[8]品目!H1438</f>
        <v/>
      </c>
    </row>
    <row r="940" spans="1:9" ht="31.5" hidden="1" customHeight="1" x14ac:dyDescent="0.15">
      <c r="A940" s="84" t="str">
        <f t="shared" si="30"/>
        <v/>
      </c>
      <c r="B940" s="90" t="str">
        <f t="shared" si="29"/>
        <v/>
      </c>
      <c r="C940" s="92">
        <f>[8]品目!B1439</f>
        <v>0</v>
      </c>
      <c r="D940" s="92" t="str">
        <f>[8]品目!C1439</f>
        <v xml:space="preserve"> </v>
      </c>
      <c r="E940" s="92">
        <f>[8]品目!D1439</f>
        <v>0</v>
      </c>
      <c r="F940" s="92">
        <f>[8]品目!E1439</f>
        <v>0</v>
      </c>
      <c r="G940" s="82" t="str">
        <f>[8]品目!O1439</f>
        <v xml:space="preserve"> </v>
      </c>
      <c r="H940" s="100" t="str">
        <f>[8]品目!J1439</f>
        <v/>
      </c>
      <c r="I940" s="101" t="str">
        <f>[8]品目!H1439</f>
        <v/>
      </c>
    </row>
    <row r="941" spans="1:9" ht="31.5" hidden="1" customHeight="1" x14ac:dyDescent="0.15">
      <c r="A941" s="84" t="str">
        <f t="shared" si="30"/>
        <v/>
      </c>
      <c r="B941" s="90" t="str">
        <f t="shared" si="29"/>
        <v/>
      </c>
      <c r="C941" s="92">
        <f>[8]品目!B1440</f>
        <v>0</v>
      </c>
      <c r="D941" s="92" t="str">
        <f>[8]品目!C1440</f>
        <v xml:space="preserve"> </v>
      </c>
      <c r="E941" s="92">
        <f>[8]品目!D1440</f>
        <v>0</v>
      </c>
      <c r="F941" s="92">
        <f>[8]品目!E1440</f>
        <v>0</v>
      </c>
      <c r="G941" s="82" t="str">
        <f>[8]品目!O1440</f>
        <v xml:space="preserve"> </v>
      </c>
      <c r="H941" s="100" t="str">
        <f>[8]品目!J1440</f>
        <v/>
      </c>
      <c r="I941" s="101" t="str">
        <f>[8]品目!H1440</f>
        <v/>
      </c>
    </row>
    <row r="942" spans="1:9" ht="31.5" hidden="1" customHeight="1" x14ac:dyDescent="0.15">
      <c r="A942" s="84" t="str">
        <f t="shared" si="30"/>
        <v/>
      </c>
      <c r="B942" s="90" t="str">
        <f t="shared" si="29"/>
        <v/>
      </c>
      <c r="C942" s="92">
        <f>[8]品目!B1441</f>
        <v>0</v>
      </c>
      <c r="D942" s="92" t="str">
        <f>[8]品目!C1441</f>
        <v xml:space="preserve"> </v>
      </c>
      <c r="E942" s="92">
        <f>[8]品目!D1441</f>
        <v>0</v>
      </c>
      <c r="F942" s="92">
        <f>[8]品目!E1441</f>
        <v>0</v>
      </c>
      <c r="G942" s="82" t="str">
        <f>[8]品目!O1441</f>
        <v xml:space="preserve"> </v>
      </c>
      <c r="H942" s="100" t="str">
        <f>[8]品目!J1441</f>
        <v/>
      </c>
      <c r="I942" s="101" t="str">
        <f>[8]品目!H1441</f>
        <v/>
      </c>
    </row>
    <row r="943" spans="1:9" ht="31.5" hidden="1" customHeight="1" x14ac:dyDescent="0.15">
      <c r="A943" s="84" t="str">
        <f t="shared" si="30"/>
        <v/>
      </c>
      <c r="B943" s="90" t="str">
        <f t="shared" si="29"/>
        <v/>
      </c>
      <c r="C943" s="92">
        <f>[8]品目!B1442</f>
        <v>0</v>
      </c>
      <c r="D943" s="92" t="str">
        <f>[8]品目!C1442</f>
        <v xml:space="preserve"> </v>
      </c>
      <c r="E943" s="92">
        <f>[8]品目!D1442</f>
        <v>0</v>
      </c>
      <c r="F943" s="92">
        <f>[8]品目!E1442</f>
        <v>0</v>
      </c>
      <c r="G943" s="82" t="str">
        <f>[8]品目!O1442</f>
        <v xml:space="preserve"> </v>
      </c>
      <c r="H943" s="100" t="str">
        <f>[8]品目!J1442</f>
        <v/>
      </c>
      <c r="I943" s="101" t="str">
        <f>[8]品目!H1442</f>
        <v/>
      </c>
    </row>
    <row r="944" spans="1:9" ht="31.5" hidden="1" customHeight="1" x14ac:dyDescent="0.15">
      <c r="A944" s="84" t="str">
        <f t="shared" si="30"/>
        <v/>
      </c>
      <c r="B944" s="90" t="str">
        <f t="shared" si="29"/>
        <v/>
      </c>
      <c r="C944" s="92">
        <f>[8]品目!B1443</f>
        <v>0</v>
      </c>
      <c r="D944" s="92" t="str">
        <f>[8]品目!C1443</f>
        <v xml:space="preserve"> </v>
      </c>
      <c r="E944" s="92">
        <f>[8]品目!D1443</f>
        <v>0</v>
      </c>
      <c r="F944" s="92">
        <f>[8]品目!E1443</f>
        <v>0</v>
      </c>
      <c r="G944" s="82" t="str">
        <f>[8]品目!O1443</f>
        <v xml:space="preserve"> </v>
      </c>
      <c r="H944" s="100" t="str">
        <f>[8]品目!J1443</f>
        <v/>
      </c>
      <c r="I944" s="101" t="str">
        <f>[8]品目!H1443</f>
        <v/>
      </c>
    </row>
    <row r="945" spans="1:9" ht="31.5" hidden="1" customHeight="1" x14ac:dyDescent="0.15">
      <c r="A945" s="84" t="str">
        <f t="shared" si="30"/>
        <v/>
      </c>
      <c r="B945" s="90" t="str">
        <f t="shared" si="29"/>
        <v/>
      </c>
      <c r="C945" s="92">
        <f>[8]品目!B1444</f>
        <v>0</v>
      </c>
      <c r="D945" s="92" t="str">
        <f>[8]品目!C1444</f>
        <v xml:space="preserve"> </v>
      </c>
      <c r="E945" s="92">
        <f>[8]品目!D1444</f>
        <v>0</v>
      </c>
      <c r="F945" s="92">
        <f>[8]品目!E1444</f>
        <v>0</v>
      </c>
      <c r="G945" s="82" t="str">
        <f>[8]品目!O1444</f>
        <v xml:space="preserve"> </v>
      </c>
      <c r="H945" s="100" t="str">
        <f>[8]品目!J1444</f>
        <v/>
      </c>
      <c r="I945" s="101" t="str">
        <f>[8]品目!H1444</f>
        <v/>
      </c>
    </row>
    <row r="946" spans="1:9" ht="31.5" hidden="1" customHeight="1" x14ac:dyDescent="0.15">
      <c r="A946" s="84" t="str">
        <f t="shared" si="30"/>
        <v/>
      </c>
      <c r="B946" s="90" t="str">
        <f t="shared" si="29"/>
        <v/>
      </c>
      <c r="C946" s="92">
        <f>[8]品目!B1445</f>
        <v>0</v>
      </c>
      <c r="D946" s="92" t="str">
        <f>[8]品目!C1445</f>
        <v xml:space="preserve"> </v>
      </c>
      <c r="E946" s="92">
        <f>[8]品目!D1445</f>
        <v>0</v>
      </c>
      <c r="F946" s="92">
        <f>[8]品目!E1445</f>
        <v>0</v>
      </c>
      <c r="G946" s="82" t="str">
        <f>[8]品目!O1445</f>
        <v xml:space="preserve"> </v>
      </c>
      <c r="H946" s="100" t="str">
        <f>[8]品目!J1445</f>
        <v/>
      </c>
      <c r="I946" s="101" t="str">
        <f>[8]品目!H1445</f>
        <v/>
      </c>
    </row>
    <row r="947" spans="1:9" ht="31.5" hidden="1" customHeight="1" x14ac:dyDescent="0.15">
      <c r="A947" s="84" t="str">
        <f t="shared" si="30"/>
        <v/>
      </c>
      <c r="B947" s="90" t="str">
        <f t="shared" si="29"/>
        <v/>
      </c>
      <c r="C947" s="92">
        <f>[8]品目!B1446</f>
        <v>0</v>
      </c>
      <c r="D947" s="92" t="str">
        <f>[8]品目!C1446</f>
        <v xml:space="preserve"> </v>
      </c>
      <c r="E947" s="92">
        <f>[8]品目!D1446</f>
        <v>0</v>
      </c>
      <c r="F947" s="92">
        <f>[8]品目!E1446</f>
        <v>0</v>
      </c>
      <c r="G947" s="82" t="str">
        <f>[8]品目!O1446</f>
        <v xml:space="preserve"> </v>
      </c>
      <c r="H947" s="100" t="str">
        <f>[8]品目!J1446</f>
        <v/>
      </c>
      <c r="I947" s="101" t="str">
        <f>[8]品目!H1446</f>
        <v/>
      </c>
    </row>
    <row r="948" spans="1:9" ht="31.5" hidden="1" customHeight="1" x14ac:dyDescent="0.15">
      <c r="A948" s="84" t="str">
        <f t="shared" si="30"/>
        <v/>
      </c>
      <c r="B948" s="90" t="str">
        <f t="shared" si="29"/>
        <v/>
      </c>
      <c r="C948" s="92">
        <f>[8]品目!B1447</f>
        <v>0</v>
      </c>
      <c r="D948" s="92" t="str">
        <f>[8]品目!C1447</f>
        <v xml:space="preserve"> </v>
      </c>
      <c r="E948" s="92">
        <f>[8]品目!D1447</f>
        <v>0</v>
      </c>
      <c r="F948" s="92">
        <f>[8]品目!E1447</f>
        <v>0</v>
      </c>
      <c r="G948" s="82" t="str">
        <f>[8]品目!O1447</f>
        <v xml:space="preserve"> </v>
      </c>
      <c r="H948" s="100" t="str">
        <f>[8]品目!J1447</f>
        <v/>
      </c>
      <c r="I948" s="101" t="str">
        <f>[8]品目!H1447</f>
        <v/>
      </c>
    </row>
    <row r="949" spans="1:9" ht="31.5" hidden="1" customHeight="1" x14ac:dyDescent="0.15">
      <c r="A949" s="84" t="str">
        <f t="shared" si="30"/>
        <v/>
      </c>
      <c r="B949" s="90" t="str">
        <f t="shared" si="29"/>
        <v/>
      </c>
      <c r="C949" s="92">
        <f>[8]品目!B1448</f>
        <v>0</v>
      </c>
      <c r="D949" s="92" t="str">
        <f>[8]品目!C1448</f>
        <v xml:space="preserve"> </v>
      </c>
      <c r="E949" s="92">
        <f>[8]品目!D1448</f>
        <v>0</v>
      </c>
      <c r="F949" s="92">
        <f>[8]品目!E1448</f>
        <v>0</v>
      </c>
      <c r="G949" s="82" t="str">
        <f>[8]品目!O1448</f>
        <v xml:space="preserve"> </v>
      </c>
      <c r="H949" s="100" t="str">
        <f>[8]品目!J1448</f>
        <v/>
      </c>
      <c r="I949" s="101" t="str">
        <f>[8]品目!H1448</f>
        <v/>
      </c>
    </row>
    <row r="950" spans="1:9" ht="31.5" hidden="1" customHeight="1" x14ac:dyDescent="0.15">
      <c r="A950" s="84" t="str">
        <f t="shared" si="30"/>
        <v/>
      </c>
      <c r="B950" s="90" t="str">
        <f t="shared" si="29"/>
        <v/>
      </c>
      <c r="C950" s="92">
        <f>[8]品目!B1449</f>
        <v>0</v>
      </c>
      <c r="D950" s="92" t="str">
        <f>[8]品目!C1449</f>
        <v xml:space="preserve"> </v>
      </c>
      <c r="E950" s="92">
        <f>[8]品目!D1449</f>
        <v>0</v>
      </c>
      <c r="F950" s="92">
        <f>[8]品目!E1449</f>
        <v>0</v>
      </c>
      <c r="G950" s="82" t="str">
        <f>[8]品目!O1449</f>
        <v xml:space="preserve"> </v>
      </c>
      <c r="H950" s="100" t="str">
        <f>[8]品目!J1449</f>
        <v/>
      </c>
      <c r="I950" s="101" t="str">
        <f>[8]品目!H1449</f>
        <v/>
      </c>
    </row>
    <row r="951" spans="1:9" ht="31.5" hidden="1" customHeight="1" x14ac:dyDescent="0.15">
      <c r="A951" s="84" t="str">
        <f t="shared" si="30"/>
        <v/>
      </c>
      <c r="B951" s="90" t="str">
        <f t="shared" si="29"/>
        <v/>
      </c>
      <c r="C951" s="92">
        <f>[8]品目!B1450</f>
        <v>0</v>
      </c>
      <c r="D951" s="92" t="str">
        <f>[8]品目!C1450</f>
        <v xml:space="preserve"> </v>
      </c>
      <c r="E951" s="92">
        <f>[8]品目!D1450</f>
        <v>0</v>
      </c>
      <c r="F951" s="92">
        <f>[8]品目!E1450</f>
        <v>0</v>
      </c>
      <c r="G951" s="82" t="str">
        <f>[8]品目!O1450</f>
        <v xml:space="preserve"> </v>
      </c>
      <c r="H951" s="100" t="str">
        <f>[8]品目!J1450</f>
        <v/>
      </c>
      <c r="I951" s="101" t="str">
        <f>[8]品目!H1450</f>
        <v/>
      </c>
    </row>
    <row r="952" spans="1:9" ht="31.5" hidden="1" customHeight="1" x14ac:dyDescent="0.15">
      <c r="A952" s="84" t="str">
        <f t="shared" si="30"/>
        <v/>
      </c>
      <c r="B952" s="90" t="str">
        <f t="shared" si="29"/>
        <v/>
      </c>
      <c r="C952" s="92">
        <f>[8]品目!B1451</f>
        <v>0</v>
      </c>
      <c r="D952" s="92" t="str">
        <f>[8]品目!C1451</f>
        <v xml:space="preserve"> </v>
      </c>
      <c r="E952" s="92">
        <f>[8]品目!D1451</f>
        <v>0</v>
      </c>
      <c r="F952" s="92">
        <f>[8]品目!E1451</f>
        <v>0</v>
      </c>
      <c r="G952" s="82" t="str">
        <f>[8]品目!O1451</f>
        <v xml:space="preserve"> </v>
      </c>
      <c r="H952" s="100" t="str">
        <f>[8]品目!J1451</f>
        <v/>
      </c>
      <c r="I952" s="101" t="str">
        <f>[8]品目!H1451</f>
        <v/>
      </c>
    </row>
    <row r="953" spans="1:9" ht="31.5" hidden="1" customHeight="1" x14ac:dyDescent="0.15">
      <c r="A953" s="84" t="str">
        <f t="shared" si="30"/>
        <v/>
      </c>
      <c r="B953" s="90" t="str">
        <f t="shared" si="29"/>
        <v/>
      </c>
      <c r="C953" s="92">
        <f>[8]品目!B1452</f>
        <v>0</v>
      </c>
      <c r="D953" s="92" t="str">
        <f>[8]品目!C1452</f>
        <v xml:space="preserve"> </v>
      </c>
      <c r="E953" s="92">
        <f>[8]品目!D1452</f>
        <v>0</v>
      </c>
      <c r="F953" s="92">
        <f>[8]品目!E1452</f>
        <v>0</v>
      </c>
      <c r="G953" s="82" t="str">
        <f>[8]品目!O1452</f>
        <v xml:space="preserve"> </v>
      </c>
      <c r="H953" s="100" t="str">
        <f>[8]品目!J1452</f>
        <v/>
      </c>
      <c r="I953" s="101" t="str">
        <f>[8]品目!H1452</f>
        <v/>
      </c>
    </row>
    <row r="954" spans="1:9" ht="31.5" hidden="1" customHeight="1" x14ac:dyDescent="0.15">
      <c r="A954" s="84" t="str">
        <f t="shared" si="30"/>
        <v/>
      </c>
      <c r="B954" s="90" t="str">
        <f t="shared" si="29"/>
        <v/>
      </c>
      <c r="C954" s="92">
        <f>[8]品目!B1453</f>
        <v>0</v>
      </c>
      <c r="D954" s="92" t="str">
        <f>[8]品目!C1453</f>
        <v xml:space="preserve"> </v>
      </c>
      <c r="E954" s="92">
        <f>[8]品目!D1453</f>
        <v>0</v>
      </c>
      <c r="F954" s="92">
        <f>[8]品目!E1453</f>
        <v>0</v>
      </c>
      <c r="G954" s="82" t="str">
        <f>[8]品目!O1453</f>
        <v xml:space="preserve"> </v>
      </c>
      <c r="H954" s="100" t="str">
        <f>[8]品目!J1453</f>
        <v/>
      </c>
      <c r="I954" s="101" t="str">
        <f>[8]品目!H1453</f>
        <v/>
      </c>
    </row>
    <row r="955" spans="1:9" ht="31.5" hidden="1" customHeight="1" x14ac:dyDescent="0.15">
      <c r="A955" s="84" t="str">
        <f t="shared" si="30"/>
        <v/>
      </c>
      <c r="B955" s="90" t="str">
        <f t="shared" si="29"/>
        <v/>
      </c>
      <c r="C955" s="92">
        <f>[8]品目!B1454</f>
        <v>0</v>
      </c>
      <c r="D955" s="92" t="str">
        <f>[8]品目!C1454</f>
        <v xml:space="preserve"> </v>
      </c>
      <c r="E955" s="92">
        <f>[8]品目!D1454</f>
        <v>0</v>
      </c>
      <c r="F955" s="92">
        <f>[8]品目!E1454</f>
        <v>0</v>
      </c>
      <c r="G955" s="82" t="str">
        <f>[8]品目!O1454</f>
        <v xml:space="preserve"> </v>
      </c>
      <c r="H955" s="100" t="str">
        <f>[8]品目!J1454</f>
        <v/>
      </c>
      <c r="I955" s="101" t="str">
        <f>[8]品目!H1454</f>
        <v/>
      </c>
    </row>
    <row r="956" spans="1:9" ht="31.5" hidden="1" customHeight="1" x14ac:dyDescent="0.15">
      <c r="A956" s="84" t="str">
        <f t="shared" si="30"/>
        <v/>
      </c>
      <c r="B956" s="90" t="str">
        <f t="shared" si="29"/>
        <v/>
      </c>
      <c r="C956" s="92">
        <f>[8]品目!B1455</f>
        <v>0</v>
      </c>
      <c r="D956" s="92" t="str">
        <f>[8]品目!C1455</f>
        <v xml:space="preserve"> </v>
      </c>
      <c r="E956" s="92">
        <f>[8]品目!D1455</f>
        <v>0</v>
      </c>
      <c r="F956" s="92">
        <f>[8]品目!E1455</f>
        <v>0</v>
      </c>
      <c r="G956" s="82" t="str">
        <f>[8]品目!O1455</f>
        <v xml:space="preserve"> </v>
      </c>
      <c r="H956" s="100" t="str">
        <f>[8]品目!J1455</f>
        <v/>
      </c>
      <c r="I956" s="101" t="str">
        <f>[8]品目!H1455</f>
        <v/>
      </c>
    </row>
    <row r="957" spans="1:9" ht="31.5" hidden="1" customHeight="1" x14ac:dyDescent="0.15">
      <c r="A957" s="84" t="str">
        <f t="shared" si="30"/>
        <v/>
      </c>
      <c r="B957" s="90" t="str">
        <f t="shared" si="29"/>
        <v/>
      </c>
      <c r="C957" s="92">
        <f>[8]品目!B1456</f>
        <v>0</v>
      </c>
      <c r="D957" s="92" t="str">
        <f>[8]品目!C1456</f>
        <v xml:space="preserve"> </v>
      </c>
      <c r="E957" s="92">
        <f>[8]品目!D1456</f>
        <v>0</v>
      </c>
      <c r="F957" s="92">
        <f>[8]品目!E1456</f>
        <v>0</v>
      </c>
      <c r="G957" s="82" t="str">
        <f>[8]品目!O1456</f>
        <v xml:space="preserve"> </v>
      </c>
      <c r="H957" s="100" t="str">
        <f>[8]品目!J1456</f>
        <v/>
      </c>
      <c r="I957" s="101" t="str">
        <f>[8]品目!H1456</f>
        <v/>
      </c>
    </row>
    <row r="958" spans="1:9" ht="31.5" hidden="1" customHeight="1" x14ac:dyDescent="0.15">
      <c r="A958" s="84" t="str">
        <f t="shared" si="30"/>
        <v/>
      </c>
      <c r="B958" s="90" t="str">
        <f t="shared" si="29"/>
        <v/>
      </c>
      <c r="C958" s="92">
        <f>[8]品目!B1457</f>
        <v>0</v>
      </c>
      <c r="D958" s="92" t="str">
        <f>[8]品目!C1457</f>
        <v xml:space="preserve"> </v>
      </c>
      <c r="E958" s="92">
        <f>[8]品目!D1457</f>
        <v>0</v>
      </c>
      <c r="F958" s="92">
        <f>[8]品目!E1457</f>
        <v>0</v>
      </c>
      <c r="G958" s="82" t="str">
        <f>[8]品目!O1457</f>
        <v xml:space="preserve"> </v>
      </c>
      <c r="H958" s="100" t="str">
        <f>[8]品目!J1457</f>
        <v/>
      </c>
      <c r="I958" s="101" t="str">
        <f>[8]品目!H1457</f>
        <v/>
      </c>
    </row>
    <row r="959" spans="1:9" ht="31.5" hidden="1" customHeight="1" x14ac:dyDescent="0.15">
      <c r="A959" s="84" t="str">
        <f t="shared" si="30"/>
        <v/>
      </c>
      <c r="B959" s="90" t="str">
        <f t="shared" si="29"/>
        <v/>
      </c>
      <c r="C959" s="92">
        <f>[8]品目!B1458</f>
        <v>0</v>
      </c>
      <c r="D959" s="92" t="str">
        <f>[8]品目!C1458</f>
        <v xml:space="preserve"> </v>
      </c>
      <c r="E959" s="92">
        <f>[8]品目!D1458</f>
        <v>0</v>
      </c>
      <c r="F959" s="92">
        <f>[8]品目!E1458</f>
        <v>0</v>
      </c>
      <c r="G959" s="82" t="str">
        <f>[8]品目!O1458</f>
        <v xml:space="preserve"> </v>
      </c>
      <c r="H959" s="100" t="str">
        <f>[8]品目!J1458</f>
        <v/>
      </c>
      <c r="I959" s="101" t="str">
        <f>[8]品目!H1458</f>
        <v/>
      </c>
    </row>
    <row r="960" spans="1:9" ht="31.5" hidden="1" customHeight="1" x14ac:dyDescent="0.15">
      <c r="A960" s="84" t="str">
        <f t="shared" si="30"/>
        <v/>
      </c>
      <c r="B960" s="90" t="str">
        <f t="shared" si="29"/>
        <v/>
      </c>
      <c r="C960" s="92">
        <f>[8]品目!B1459</f>
        <v>0</v>
      </c>
      <c r="D960" s="92" t="str">
        <f>[8]品目!C1459</f>
        <v xml:space="preserve"> </v>
      </c>
      <c r="E960" s="92">
        <f>[8]品目!D1459</f>
        <v>0</v>
      </c>
      <c r="F960" s="92">
        <f>[8]品目!E1459</f>
        <v>0</v>
      </c>
      <c r="G960" s="82" t="str">
        <f>[8]品目!O1459</f>
        <v xml:space="preserve"> </v>
      </c>
      <c r="H960" s="100" t="str">
        <f>[8]品目!J1459</f>
        <v/>
      </c>
      <c r="I960" s="101" t="str">
        <f>[8]品目!H1459</f>
        <v/>
      </c>
    </row>
    <row r="961" spans="1:9" ht="31.5" hidden="1" customHeight="1" x14ac:dyDescent="0.15">
      <c r="A961" s="84" t="str">
        <f t="shared" si="30"/>
        <v/>
      </c>
      <c r="B961" s="90" t="str">
        <f t="shared" si="29"/>
        <v/>
      </c>
      <c r="C961" s="92">
        <f>[8]品目!B1460</f>
        <v>0</v>
      </c>
      <c r="D961" s="92" t="str">
        <f>[8]品目!C1460</f>
        <v xml:space="preserve"> </v>
      </c>
      <c r="E961" s="92">
        <f>[8]品目!D1460</f>
        <v>0</v>
      </c>
      <c r="F961" s="92">
        <f>[8]品目!E1460</f>
        <v>0</v>
      </c>
      <c r="G961" s="82" t="str">
        <f>[8]品目!O1460</f>
        <v xml:space="preserve"> </v>
      </c>
      <c r="H961" s="100" t="str">
        <f>[8]品目!J1460</f>
        <v/>
      </c>
      <c r="I961" s="101" t="str">
        <f>[8]品目!H1460</f>
        <v/>
      </c>
    </row>
    <row r="962" spans="1:9" ht="31.5" hidden="1" customHeight="1" x14ac:dyDescent="0.15">
      <c r="A962" s="84" t="str">
        <f t="shared" si="30"/>
        <v/>
      </c>
      <c r="B962" s="90" t="str">
        <f t="shared" si="29"/>
        <v/>
      </c>
      <c r="C962" s="92">
        <f>[8]品目!B1461</f>
        <v>0</v>
      </c>
      <c r="D962" s="92" t="str">
        <f>[8]品目!C1461</f>
        <v xml:space="preserve"> </v>
      </c>
      <c r="E962" s="92">
        <f>[8]品目!D1461</f>
        <v>0</v>
      </c>
      <c r="F962" s="92">
        <f>[8]品目!E1461</f>
        <v>0</v>
      </c>
      <c r="G962" s="82" t="str">
        <f>[8]品目!O1461</f>
        <v xml:space="preserve"> </v>
      </c>
      <c r="H962" s="100" t="str">
        <f>[8]品目!J1461</f>
        <v/>
      </c>
      <c r="I962" s="101" t="str">
        <f>[8]品目!H1461</f>
        <v/>
      </c>
    </row>
    <row r="963" spans="1:9" ht="31.5" hidden="1" customHeight="1" x14ac:dyDescent="0.15">
      <c r="A963" s="84" t="str">
        <f t="shared" si="30"/>
        <v/>
      </c>
      <c r="B963" s="90" t="str">
        <f t="shared" si="29"/>
        <v/>
      </c>
      <c r="C963" s="92">
        <f>[8]品目!B1462</f>
        <v>0</v>
      </c>
      <c r="D963" s="92" t="str">
        <f>[8]品目!C1462</f>
        <v xml:space="preserve"> </v>
      </c>
      <c r="E963" s="92">
        <f>[8]品目!D1462</f>
        <v>0</v>
      </c>
      <c r="F963" s="92">
        <f>[8]品目!E1462</f>
        <v>0</v>
      </c>
      <c r="G963" s="82" t="str">
        <f>[8]品目!O1462</f>
        <v xml:space="preserve"> </v>
      </c>
      <c r="H963" s="100" t="str">
        <f>[8]品目!J1462</f>
        <v/>
      </c>
      <c r="I963" s="101" t="str">
        <f>[8]品目!H1462</f>
        <v/>
      </c>
    </row>
    <row r="964" spans="1:9" ht="31.5" hidden="1" customHeight="1" x14ac:dyDescent="0.15">
      <c r="A964" s="84" t="str">
        <f t="shared" si="30"/>
        <v/>
      </c>
      <c r="B964" s="90" t="str">
        <f t="shared" si="29"/>
        <v/>
      </c>
      <c r="C964" s="92">
        <f>[8]品目!B1463</f>
        <v>0</v>
      </c>
      <c r="D964" s="92" t="str">
        <f>[8]品目!C1463</f>
        <v xml:space="preserve"> </v>
      </c>
      <c r="E964" s="92">
        <f>[8]品目!D1463</f>
        <v>0</v>
      </c>
      <c r="F964" s="92">
        <f>[8]品目!E1463</f>
        <v>0</v>
      </c>
      <c r="G964" s="82" t="str">
        <f>[8]品目!O1463</f>
        <v xml:space="preserve"> </v>
      </c>
      <c r="H964" s="100" t="str">
        <f>[8]品目!J1463</f>
        <v/>
      </c>
      <c r="I964" s="101" t="str">
        <f>[8]品目!H1463</f>
        <v/>
      </c>
    </row>
    <row r="965" spans="1:9" ht="31.5" hidden="1" customHeight="1" x14ac:dyDescent="0.15">
      <c r="A965" s="84" t="str">
        <f t="shared" si="30"/>
        <v/>
      </c>
      <c r="B965" s="90" t="str">
        <f t="shared" ref="B965:B1001" si="31">IF(C965=0,"",B964+1)</f>
        <v/>
      </c>
      <c r="C965" s="92">
        <f>[8]品目!B1464</f>
        <v>0</v>
      </c>
      <c r="D965" s="92" t="str">
        <f>[8]品目!C1464</f>
        <v xml:space="preserve"> </v>
      </c>
      <c r="E965" s="92">
        <f>[8]品目!D1464</f>
        <v>0</v>
      </c>
      <c r="F965" s="92">
        <f>[8]品目!E1464</f>
        <v>0</v>
      </c>
      <c r="G965" s="82" t="str">
        <f>[8]品目!O1464</f>
        <v xml:space="preserve"> </v>
      </c>
      <c r="H965" s="100" t="str">
        <f>[8]品目!J1464</f>
        <v/>
      </c>
      <c r="I965" s="101" t="str">
        <f>[8]品目!H1464</f>
        <v/>
      </c>
    </row>
    <row r="966" spans="1:9" ht="31.5" hidden="1" customHeight="1" x14ac:dyDescent="0.15">
      <c r="A966" s="84" t="str">
        <f t="shared" si="30"/>
        <v/>
      </c>
      <c r="B966" s="90" t="str">
        <f t="shared" si="31"/>
        <v/>
      </c>
      <c r="C966" s="92">
        <f>[8]品目!B1465</f>
        <v>0</v>
      </c>
      <c r="D966" s="92" t="str">
        <f>[8]品目!C1465</f>
        <v xml:space="preserve"> </v>
      </c>
      <c r="E966" s="92">
        <f>[8]品目!D1465</f>
        <v>0</v>
      </c>
      <c r="F966" s="92">
        <f>[8]品目!E1465</f>
        <v>0</v>
      </c>
      <c r="G966" s="82" t="str">
        <f>[8]品目!O1465</f>
        <v xml:space="preserve"> </v>
      </c>
      <c r="H966" s="100" t="str">
        <f>[8]品目!J1465</f>
        <v/>
      </c>
      <c r="I966" s="101" t="str">
        <f>[8]品目!H1465</f>
        <v/>
      </c>
    </row>
    <row r="967" spans="1:9" ht="31.5" hidden="1" customHeight="1" x14ac:dyDescent="0.15">
      <c r="A967" s="84" t="str">
        <f t="shared" si="30"/>
        <v/>
      </c>
      <c r="B967" s="90" t="str">
        <f t="shared" si="31"/>
        <v/>
      </c>
      <c r="C967" s="92">
        <f>[8]品目!B1466</f>
        <v>0</v>
      </c>
      <c r="D967" s="92" t="str">
        <f>[8]品目!C1466</f>
        <v xml:space="preserve"> </v>
      </c>
      <c r="E967" s="92">
        <f>[8]品目!D1466</f>
        <v>0</v>
      </c>
      <c r="F967" s="92">
        <f>[8]品目!E1466</f>
        <v>0</v>
      </c>
      <c r="G967" s="82" t="str">
        <f>[8]品目!O1466</f>
        <v xml:space="preserve"> </v>
      </c>
      <c r="H967" s="100" t="str">
        <f>[8]品目!J1466</f>
        <v/>
      </c>
      <c r="I967" s="101" t="str">
        <f>[8]品目!H1466</f>
        <v/>
      </c>
    </row>
    <row r="968" spans="1:9" ht="31.5" hidden="1" customHeight="1" x14ac:dyDescent="0.15">
      <c r="A968" s="84" t="str">
        <f t="shared" si="30"/>
        <v/>
      </c>
      <c r="B968" s="90" t="str">
        <f t="shared" si="31"/>
        <v/>
      </c>
      <c r="C968" s="92">
        <f>[8]品目!B1467</f>
        <v>0</v>
      </c>
      <c r="D968" s="92" t="str">
        <f>[8]品目!C1467</f>
        <v xml:space="preserve"> </v>
      </c>
      <c r="E968" s="92">
        <f>[8]品目!D1467</f>
        <v>0</v>
      </c>
      <c r="F968" s="92">
        <f>[8]品目!E1467</f>
        <v>0</v>
      </c>
      <c r="G968" s="82" t="str">
        <f>[8]品目!O1467</f>
        <v xml:space="preserve"> </v>
      </c>
      <c r="H968" s="100" t="str">
        <f>[8]品目!J1467</f>
        <v/>
      </c>
      <c r="I968" s="101" t="str">
        <f>[8]品目!H1467</f>
        <v/>
      </c>
    </row>
    <row r="969" spans="1:9" ht="31.5" hidden="1" customHeight="1" x14ac:dyDescent="0.15">
      <c r="A969" s="84" t="str">
        <f t="shared" si="30"/>
        <v/>
      </c>
      <c r="B969" s="90" t="str">
        <f t="shared" si="31"/>
        <v/>
      </c>
      <c r="C969" s="92">
        <f>[8]品目!B1468</f>
        <v>0</v>
      </c>
      <c r="D969" s="92" t="str">
        <f>[8]品目!C1468</f>
        <v xml:space="preserve"> </v>
      </c>
      <c r="E969" s="92">
        <f>[8]品目!D1468</f>
        <v>0</v>
      </c>
      <c r="F969" s="92">
        <f>[8]品目!E1468</f>
        <v>0</v>
      </c>
      <c r="G969" s="82" t="str">
        <f>[8]品目!O1468</f>
        <v xml:space="preserve"> </v>
      </c>
      <c r="H969" s="100" t="str">
        <f>[8]品目!J1468</f>
        <v/>
      </c>
      <c r="I969" s="101" t="str">
        <f>[8]品目!H1468</f>
        <v/>
      </c>
    </row>
    <row r="970" spans="1:9" ht="31.5" hidden="1" customHeight="1" x14ac:dyDescent="0.15">
      <c r="A970" s="84" t="str">
        <f t="shared" si="30"/>
        <v/>
      </c>
      <c r="B970" s="90" t="str">
        <f t="shared" si="31"/>
        <v/>
      </c>
      <c r="C970" s="92">
        <f>[8]品目!B1469</f>
        <v>0</v>
      </c>
      <c r="D970" s="92" t="str">
        <f>[8]品目!C1469</f>
        <v xml:space="preserve"> </v>
      </c>
      <c r="E970" s="92">
        <f>[8]品目!D1469</f>
        <v>0</v>
      </c>
      <c r="F970" s="92">
        <f>[8]品目!E1469</f>
        <v>0</v>
      </c>
      <c r="G970" s="82" t="str">
        <f>[8]品目!O1469</f>
        <v xml:space="preserve"> </v>
      </c>
      <c r="H970" s="100" t="str">
        <f>[8]品目!J1469</f>
        <v/>
      </c>
      <c r="I970" s="101" t="str">
        <f>[8]品目!H1469</f>
        <v/>
      </c>
    </row>
    <row r="971" spans="1:9" ht="31.5" hidden="1" customHeight="1" x14ac:dyDescent="0.15">
      <c r="A971" s="84" t="str">
        <f t="shared" si="30"/>
        <v/>
      </c>
      <c r="B971" s="90" t="str">
        <f t="shared" si="31"/>
        <v/>
      </c>
      <c r="C971" s="92">
        <f>[8]品目!B1470</f>
        <v>0</v>
      </c>
      <c r="D971" s="92" t="str">
        <f>[8]品目!C1470</f>
        <v xml:space="preserve"> </v>
      </c>
      <c r="E971" s="92">
        <f>[8]品目!D1470</f>
        <v>0</v>
      </c>
      <c r="F971" s="92">
        <f>[8]品目!E1470</f>
        <v>0</v>
      </c>
      <c r="G971" s="82" t="str">
        <f>[8]品目!O1470</f>
        <v xml:space="preserve"> </v>
      </c>
      <c r="H971" s="100" t="str">
        <f>[8]品目!J1470</f>
        <v/>
      </c>
      <c r="I971" s="101" t="str">
        <f>[8]品目!H1470</f>
        <v/>
      </c>
    </row>
    <row r="972" spans="1:9" ht="31.5" hidden="1" customHeight="1" x14ac:dyDescent="0.15">
      <c r="A972" s="84" t="str">
        <f t="shared" si="30"/>
        <v/>
      </c>
      <c r="B972" s="90" t="str">
        <f t="shared" si="31"/>
        <v/>
      </c>
      <c r="C972" s="92">
        <f>[8]品目!B1471</f>
        <v>0</v>
      </c>
      <c r="D972" s="92" t="str">
        <f>[8]品目!C1471</f>
        <v xml:space="preserve"> </v>
      </c>
      <c r="E972" s="92">
        <f>[8]品目!D1471</f>
        <v>0</v>
      </c>
      <c r="F972" s="92">
        <f>[8]品目!E1471</f>
        <v>0</v>
      </c>
      <c r="G972" s="82" t="str">
        <f>[8]品目!O1471</f>
        <v xml:space="preserve"> </v>
      </c>
      <c r="H972" s="100" t="str">
        <f>[8]品目!J1471</f>
        <v/>
      </c>
      <c r="I972" s="101" t="str">
        <f>[8]品目!H1471</f>
        <v/>
      </c>
    </row>
    <row r="973" spans="1:9" ht="31.5" hidden="1" customHeight="1" x14ac:dyDescent="0.15">
      <c r="A973" s="84" t="str">
        <f t="shared" si="30"/>
        <v/>
      </c>
      <c r="B973" s="90" t="str">
        <f t="shared" si="31"/>
        <v/>
      </c>
      <c r="C973" s="92">
        <f>[8]品目!B1472</f>
        <v>0</v>
      </c>
      <c r="D973" s="92" t="str">
        <f>[8]品目!C1472</f>
        <v xml:space="preserve"> </v>
      </c>
      <c r="E973" s="92">
        <f>[8]品目!D1472</f>
        <v>0</v>
      </c>
      <c r="F973" s="92">
        <f>[8]品目!E1472</f>
        <v>0</v>
      </c>
      <c r="G973" s="82" t="str">
        <f>[8]品目!O1472</f>
        <v xml:space="preserve"> </v>
      </c>
      <c r="H973" s="100" t="str">
        <f>[8]品目!J1472</f>
        <v/>
      </c>
      <c r="I973" s="101" t="str">
        <f>[8]品目!H1472</f>
        <v/>
      </c>
    </row>
    <row r="974" spans="1:9" ht="31.5" hidden="1" customHeight="1" x14ac:dyDescent="0.15">
      <c r="A974" s="84" t="str">
        <f t="shared" si="30"/>
        <v/>
      </c>
      <c r="B974" s="90" t="str">
        <f t="shared" si="31"/>
        <v/>
      </c>
      <c r="C974" s="92">
        <f>[8]品目!B1473</f>
        <v>0</v>
      </c>
      <c r="D974" s="92" t="str">
        <f>[8]品目!C1473</f>
        <v xml:space="preserve"> </v>
      </c>
      <c r="E974" s="92">
        <f>[8]品目!D1473</f>
        <v>0</v>
      </c>
      <c r="F974" s="92">
        <f>[8]品目!E1473</f>
        <v>0</v>
      </c>
      <c r="G974" s="82" t="str">
        <f>[8]品目!O1473</f>
        <v xml:space="preserve"> </v>
      </c>
      <c r="H974" s="100" t="str">
        <f>[8]品目!J1473</f>
        <v/>
      </c>
      <c r="I974" s="101" t="str">
        <f>[8]品目!H1473</f>
        <v/>
      </c>
    </row>
    <row r="975" spans="1:9" ht="31.5" hidden="1" customHeight="1" x14ac:dyDescent="0.15">
      <c r="A975" s="84" t="str">
        <f t="shared" si="30"/>
        <v/>
      </c>
      <c r="B975" s="90" t="str">
        <f t="shared" si="31"/>
        <v/>
      </c>
      <c r="C975" s="92">
        <f>[8]品目!B1474</f>
        <v>0</v>
      </c>
      <c r="D975" s="92" t="str">
        <f>[8]品目!C1474</f>
        <v xml:space="preserve"> </v>
      </c>
      <c r="E975" s="92">
        <f>[8]品目!D1474</f>
        <v>0</v>
      </c>
      <c r="F975" s="92">
        <f>[8]品目!E1474</f>
        <v>0</v>
      </c>
      <c r="G975" s="82" t="str">
        <f>[8]品目!O1474</f>
        <v xml:space="preserve"> </v>
      </c>
      <c r="H975" s="100" t="str">
        <f>[8]品目!J1474</f>
        <v/>
      </c>
      <c r="I975" s="101" t="str">
        <f>[8]品目!H1474</f>
        <v/>
      </c>
    </row>
    <row r="976" spans="1:9" ht="31.5" hidden="1" customHeight="1" x14ac:dyDescent="0.15">
      <c r="A976" s="84" t="str">
        <f t="shared" si="30"/>
        <v/>
      </c>
      <c r="B976" s="90" t="str">
        <f t="shared" si="31"/>
        <v/>
      </c>
      <c r="C976" s="92">
        <f>[8]品目!B1475</f>
        <v>0</v>
      </c>
      <c r="D976" s="92" t="str">
        <f>[8]品目!C1475</f>
        <v xml:space="preserve"> </v>
      </c>
      <c r="E976" s="92">
        <f>[8]品目!D1475</f>
        <v>0</v>
      </c>
      <c r="F976" s="92">
        <f>[8]品目!E1475</f>
        <v>0</v>
      </c>
      <c r="G976" s="82" t="str">
        <f>[8]品目!O1475</f>
        <v xml:space="preserve"> </v>
      </c>
      <c r="H976" s="100" t="str">
        <f>[8]品目!J1475</f>
        <v/>
      </c>
      <c r="I976" s="101" t="str">
        <f>[8]品目!H1475</f>
        <v/>
      </c>
    </row>
    <row r="977" spans="1:9" ht="31.5" hidden="1" customHeight="1" x14ac:dyDescent="0.15">
      <c r="A977" s="84" t="str">
        <f t="shared" si="30"/>
        <v/>
      </c>
      <c r="B977" s="90" t="str">
        <f t="shared" si="31"/>
        <v/>
      </c>
      <c r="C977" s="92">
        <f>[8]品目!B1476</f>
        <v>0</v>
      </c>
      <c r="D977" s="92" t="str">
        <f>[8]品目!C1476</f>
        <v xml:space="preserve"> </v>
      </c>
      <c r="E977" s="92">
        <f>[8]品目!D1476</f>
        <v>0</v>
      </c>
      <c r="F977" s="92">
        <f>[8]品目!E1476</f>
        <v>0</v>
      </c>
      <c r="G977" s="82" t="str">
        <f>[8]品目!O1476</f>
        <v xml:space="preserve"> </v>
      </c>
      <c r="H977" s="100" t="str">
        <f>[8]品目!J1476</f>
        <v/>
      </c>
      <c r="I977" s="101" t="str">
        <f>[8]品目!H1476</f>
        <v/>
      </c>
    </row>
    <row r="978" spans="1:9" ht="31.5" hidden="1" customHeight="1" x14ac:dyDescent="0.15">
      <c r="A978" s="84" t="str">
        <f t="shared" ref="A978:A1032" si="32">IF(B978="","",ROUNDUP(B978/30,0))</f>
        <v/>
      </c>
      <c r="B978" s="90" t="str">
        <f t="shared" si="31"/>
        <v/>
      </c>
      <c r="C978" s="92">
        <f>[8]品目!B1477</f>
        <v>0</v>
      </c>
      <c r="D978" s="92" t="str">
        <f>[8]品目!C1477</f>
        <v xml:space="preserve"> </v>
      </c>
      <c r="E978" s="92">
        <f>[8]品目!D1477</f>
        <v>0</v>
      </c>
      <c r="F978" s="92">
        <f>[8]品目!E1477</f>
        <v>0</v>
      </c>
      <c r="G978" s="82" t="str">
        <f>[8]品目!O1477</f>
        <v xml:space="preserve"> </v>
      </c>
      <c r="H978" s="100" t="str">
        <f>[8]品目!J1477</f>
        <v/>
      </c>
      <c r="I978" s="101" t="str">
        <f>[8]品目!H1477</f>
        <v/>
      </c>
    </row>
    <row r="979" spans="1:9" ht="31.5" hidden="1" customHeight="1" x14ac:dyDescent="0.15">
      <c r="A979" s="84" t="str">
        <f t="shared" si="32"/>
        <v/>
      </c>
      <c r="B979" s="90" t="str">
        <f t="shared" si="31"/>
        <v/>
      </c>
      <c r="C979" s="92">
        <f>[8]品目!B1478</f>
        <v>0</v>
      </c>
      <c r="D979" s="92" t="str">
        <f>[8]品目!C1478</f>
        <v xml:space="preserve"> </v>
      </c>
      <c r="E979" s="92">
        <f>[8]品目!D1478</f>
        <v>0</v>
      </c>
      <c r="F979" s="92">
        <f>[8]品目!E1478</f>
        <v>0</v>
      </c>
      <c r="G979" s="82" t="str">
        <f>[8]品目!O1478</f>
        <v xml:space="preserve"> </v>
      </c>
      <c r="H979" s="100" t="str">
        <f>[8]品目!J1478</f>
        <v/>
      </c>
      <c r="I979" s="101" t="str">
        <f>[8]品目!H1478</f>
        <v/>
      </c>
    </row>
    <row r="980" spans="1:9" ht="31.5" hidden="1" customHeight="1" x14ac:dyDescent="0.15">
      <c r="A980" s="84" t="str">
        <f t="shared" si="32"/>
        <v/>
      </c>
      <c r="B980" s="90" t="str">
        <f t="shared" si="31"/>
        <v/>
      </c>
      <c r="C980" s="92">
        <f>[8]品目!B1479</f>
        <v>0</v>
      </c>
      <c r="D980" s="92" t="str">
        <f>[8]品目!C1479</f>
        <v xml:space="preserve"> </v>
      </c>
      <c r="E980" s="92">
        <f>[8]品目!D1479</f>
        <v>0</v>
      </c>
      <c r="F980" s="92">
        <f>[8]品目!E1479</f>
        <v>0</v>
      </c>
      <c r="G980" s="82" t="str">
        <f>[8]品目!O1479</f>
        <v xml:space="preserve"> </v>
      </c>
      <c r="H980" s="100" t="str">
        <f>[8]品目!J1479</f>
        <v/>
      </c>
      <c r="I980" s="101" t="str">
        <f>[8]品目!H1479</f>
        <v/>
      </c>
    </row>
    <row r="981" spans="1:9" ht="31.5" hidden="1" customHeight="1" x14ac:dyDescent="0.15">
      <c r="A981" s="84" t="str">
        <f t="shared" si="32"/>
        <v/>
      </c>
      <c r="B981" s="90" t="str">
        <f t="shared" si="31"/>
        <v/>
      </c>
      <c r="C981" s="92">
        <f>[8]品目!B1480</f>
        <v>0</v>
      </c>
      <c r="D981" s="92" t="str">
        <f>[8]品目!C1480</f>
        <v xml:space="preserve"> </v>
      </c>
      <c r="E981" s="92">
        <f>[8]品目!D1480</f>
        <v>0</v>
      </c>
      <c r="F981" s="92">
        <f>[8]品目!E1480</f>
        <v>0</v>
      </c>
      <c r="G981" s="82" t="str">
        <f>[8]品目!O1480</f>
        <v xml:space="preserve"> </v>
      </c>
      <c r="H981" s="100" t="str">
        <f>[8]品目!J1480</f>
        <v/>
      </c>
      <c r="I981" s="101" t="str">
        <f>[8]品目!H1480</f>
        <v/>
      </c>
    </row>
    <row r="982" spans="1:9" ht="31.5" hidden="1" customHeight="1" x14ac:dyDescent="0.15">
      <c r="A982" s="84" t="str">
        <f t="shared" si="32"/>
        <v/>
      </c>
      <c r="B982" s="90" t="str">
        <f t="shared" si="31"/>
        <v/>
      </c>
      <c r="C982" s="92">
        <f>[8]品目!B1481</f>
        <v>0</v>
      </c>
      <c r="D982" s="92" t="str">
        <f>[8]品目!C1481</f>
        <v xml:space="preserve"> </v>
      </c>
      <c r="E982" s="92">
        <f>[8]品目!D1481</f>
        <v>0</v>
      </c>
      <c r="F982" s="92">
        <f>[8]品目!E1481</f>
        <v>0</v>
      </c>
      <c r="G982" s="82" t="str">
        <f>[8]品目!O1481</f>
        <v xml:space="preserve"> </v>
      </c>
      <c r="H982" s="100" t="str">
        <f>[8]品目!J1481</f>
        <v/>
      </c>
      <c r="I982" s="101" t="str">
        <f>[8]品目!H1481</f>
        <v/>
      </c>
    </row>
    <row r="983" spans="1:9" ht="31.5" hidden="1" customHeight="1" x14ac:dyDescent="0.15">
      <c r="A983" s="84" t="str">
        <f t="shared" si="32"/>
        <v/>
      </c>
      <c r="B983" s="90" t="str">
        <f t="shared" si="31"/>
        <v/>
      </c>
      <c r="C983" s="92">
        <f>[8]品目!B1482</f>
        <v>0</v>
      </c>
      <c r="D983" s="92" t="str">
        <f>[8]品目!C1482</f>
        <v xml:space="preserve"> </v>
      </c>
      <c r="E983" s="92">
        <f>[8]品目!D1482</f>
        <v>0</v>
      </c>
      <c r="F983" s="92">
        <f>[8]品目!E1482</f>
        <v>0</v>
      </c>
      <c r="G983" s="82" t="str">
        <f>[8]品目!O1482</f>
        <v xml:space="preserve"> </v>
      </c>
      <c r="H983" s="100" t="str">
        <f>[8]品目!J1482</f>
        <v/>
      </c>
      <c r="I983" s="101" t="str">
        <f>[8]品目!H1482</f>
        <v/>
      </c>
    </row>
    <row r="984" spans="1:9" ht="31.5" hidden="1" customHeight="1" x14ac:dyDescent="0.15">
      <c r="A984" s="84" t="str">
        <f t="shared" si="32"/>
        <v/>
      </c>
      <c r="B984" s="90" t="str">
        <f t="shared" si="31"/>
        <v/>
      </c>
      <c r="C984" s="92">
        <f>[8]品目!B1483</f>
        <v>0</v>
      </c>
      <c r="D984" s="92" t="str">
        <f>[8]品目!C1483</f>
        <v xml:space="preserve"> </v>
      </c>
      <c r="E984" s="92">
        <f>[8]品目!D1483</f>
        <v>0</v>
      </c>
      <c r="F984" s="92">
        <f>[8]品目!E1483</f>
        <v>0</v>
      </c>
      <c r="G984" s="82" t="str">
        <f>[8]品目!O1483</f>
        <v xml:space="preserve"> </v>
      </c>
      <c r="H984" s="100" t="str">
        <f>[8]品目!J1483</f>
        <v/>
      </c>
      <c r="I984" s="101" t="str">
        <f>[8]品目!H1483</f>
        <v/>
      </c>
    </row>
    <row r="985" spans="1:9" ht="31.5" hidden="1" customHeight="1" x14ac:dyDescent="0.15">
      <c r="A985" s="84" t="str">
        <f t="shared" si="32"/>
        <v/>
      </c>
      <c r="B985" s="90" t="str">
        <f t="shared" si="31"/>
        <v/>
      </c>
      <c r="C985" s="92">
        <f>[8]品目!B1484</f>
        <v>0</v>
      </c>
      <c r="D985" s="92" t="str">
        <f>[8]品目!C1484</f>
        <v xml:space="preserve"> </v>
      </c>
      <c r="E985" s="92">
        <f>[8]品目!D1484</f>
        <v>0</v>
      </c>
      <c r="F985" s="92">
        <f>[8]品目!E1484</f>
        <v>0</v>
      </c>
      <c r="G985" s="82" t="str">
        <f>[8]品目!O1484</f>
        <v xml:space="preserve"> </v>
      </c>
      <c r="H985" s="100" t="str">
        <f>[8]品目!J1484</f>
        <v/>
      </c>
      <c r="I985" s="101" t="str">
        <f>[8]品目!H1484</f>
        <v/>
      </c>
    </row>
    <row r="986" spans="1:9" ht="31.5" hidden="1" customHeight="1" x14ac:dyDescent="0.15">
      <c r="A986" s="84" t="str">
        <f t="shared" si="32"/>
        <v/>
      </c>
      <c r="B986" s="90" t="str">
        <f t="shared" si="31"/>
        <v/>
      </c>
      <c r="C986" s="92">
        <f>[8]品目!B1485</f>
        <v>0</v>
      </c>
      <c r="D986" s="92" t="str">
        <f>[8]品目!C1485</f>
        <v xml:space="preserve"> </v>
      </c>
      <c r="E986" s="92">
        <f>[8]品目!D1485</f>
        <v>0</v>
      </c>
      <c r="F986" s="92">
        <f>[8]品目!E1485</f>
        <v>0</v>
      </c>
      <c r="G986" s="82" t="str">
        <f>[8]品目!O1485</f>
        <v xml:space="preserve"> </v>
      </c>
      <c r="H986" s="100" t="str">
        <f>[8]品目!J1485</f>
        <v/>
      </c>
      <c r="I986" s="101" t="str">
        <f>[8]品目!H1485</f>
        <v/>
      </c>
    </row>
    <row r="987" spans="1:9" ht="31.5" hidden="1" customHeight="1" x14ac:dyDescent="0.15">
      <c r="A987" s="84" t="str">
        <f t="shared" si="32"/>
        <v/>
      </c>
      <c r="B987" s="90" t="str">
        <f t="shared" si="31"/>
        <v/>
      </c>
      <c r="C987" s="92">
        <f>[8]品目!B1486</f>
        <v>0</v>
      </c>
      <c r="D987" s="92" t="str">
        <f>[8]品目!C1486</f>
        <v xml:space="preserve"> </v>
      </c>
      <c r="E987" s="92">
        <f>[8]品目!D1486</f>
        <v>0</v>
      </c>
      <c r="F987" s="92">
        <f>[8]品目!E1486</f>
        <v>0</v>
      </c>
      <c r="G987" s="82" t="str">
        <f>[8]品目!O1486</f>
        <v xml:space="preserve"> </v>
      </c>
      <c r="H987" s="100" t="str">
        <f>[8]品目!J1486</f>
        <v/>
      </c>
      <c r="I987" s="101" t="str">
        <f>[8]品目!H1486</f>
        <v/>
      </c>
    </row>
    <row r="988" spans="1:9" ht="31.5" hidden="1" customHeight="1" x14ac:dyDescent="0.15">
      <c r="A988" s="84" t="str">
        <f t="shared" si="32"/>
        <v/>
      </c>
      <c r="B988" s="90" t="str">
        <f t="shared" si="31"/>
        <v/>
      </c>
      <c r="C988" s="92">
        <f>[8]品目!B1487</f>
        <v>0</v>
      </c>
      <c r="D988" s="92" t="str">
        <f>[8]品目!C1487</f>
        <v xml:space="preserve"> </v>
      </c>
      <c r="E988" s="92">
        <f>[8]品目!D1487</f>
        <v>0</v>
      </c>
      <c r="F988" s="92">
        <f>[8]品目!E1487</f>
        <v>0</v>
      </c>
      <c r="G988" s="82" t="str">
        <f>[8]品目!O1487</f>
        <v xml:space="preserve"> </v>
      </c>
      <c r="H988" s="100" t="str">
        <f>[8]品目!J1487</f>
        <v/>
      </c>
      <c r="I988" s="101" t="str">
        <f>[8]品目!H1487</f>
        <v/>
      </c>
    </row>
    <row r="989" spans="1:9" ht="31.5" hidden="1" customHeight="1" x14ac:dyDescent="0.15">
      <c r="A989" s="84" t="str">
        <f t="shared" si="32"/>
        <v/>
      </c>
      <c r="B989" s="90" t="str">
        <f t="shared" si="31"/>
        <v/>
      </c>
      <c r="C989" s="92">
        <f>[8]品目!B1488</f>
        <v>0</v>
      </c>
      <c r="D989" s="92" t="str">
        <f>[8]品目!C1488</f>
        <v xml:space="preserve"> </v>
      </c>
      <c r="E989" s="92">
        <f>[8]品目!D1488</f>
        <v>0</v>
      </c>
      <c r="F989" s="92">
        <f>[8]品目!E1488</f>
        <v>0</v>
      </c>
      <c r="G989" s="82" t="str">
        <f>[8]品目!O1488</f>
        <v xml:space="preserve"> </v>
      </c>
      <c r="H989" s="100" t="str">
        <f>[8]品目!J1488</f>
        <v/>
      </c>
      <c r="I989" s="101" t="str">
        <f>[8]品目!H1488</f>
        <v/>
      </c>
    </row>
    <row r="990" spans="1:9" ht="31.5" hidden="1" customHeight="1" x14ac:dyDescent="0.15">
      <c r="A990" s="84" t="str">
        <f t="shared" si="32"/>
        <v/>
      </c>
      <c r="B990" s="90" t="str">
        <f t="shared" si="31"/>
        <v/>
      </c>
      <c r="C990" s="92">
        <f>[8]品目!B1489</f>
        <v>0</v>
      </c>
      <c r="D990" s="92" t="str">
        <f>[8]品目!C1489</f>
        <v xml:space="preserve"> </v>
      </c>
      <c r="E990" s="92">
        <f>[8]品目!D1489</f>
        <v>0</v>
      </c>
      <c r="F990" s="92">
        <f>[8]品目!E1489</f>
        <v>0</v>
      </c>
      <c r="G990" s="82" t="str">
        <f>[8]品目!O1489</f>
        <v xml:space="preserve"> </v>
      </c>
      <c r="H990" s="100" t="str">
        <f>[8]品目!J1489</f>
        <v/>
      </c>
      <c r="I990" s="101" t="str">
        <f>[8]品目!H1489</f>
        <v/>
      </c>
    </row>
    <row r="991" spans="1:9" ht="31.5" hidden="1" customHeight="1" x14ac:dyDescent="0.15">
      <c r="A991" s="84" t="str">
        <f t="shared" si="32"/>
        <v/>
      </c>
      <c r="B991" s="90" t="str">
        <f t="shared" si="31"/>
        <v/>
      </c>
      <c r="C991" s="92">
        <f>[8]品目!B1490</f>
        <v>0</v>
      </c>
      <c r="D991" s="92" t="str">
        <f>[8]品目!C1490</f>
        <v xml:space="preserve"> </v>
      </c>
      <c r="E991" s="92">
        <f>[8]品目!D1490</f>
        <v>0</v>
      </c>
      <c r="F991" s="92">
        <f>[8]品目!E1490</f>
        <v>0</v>
      </c>
      <c r="G991" s="82" t="str">
        <f>[8]品目!O1490</f>
        <v xml:space="preserve"> </v>
      </c>
      <c r="H991" s="100" t="str">
        <f>[8]品目!J1490</f>
        <v/>
      </c>
      <c r="I991" s="101" t="str">
        <f>[8]品目!H1490</f>
        <v/>
      </c>
    </row>
    <row r="992" spans="1:9" ht="31.5" hidden="1" customHeight="1" x14ac:dyDescent="0.15">
      <c r="A992" s="84" t="str">
        <f t="shared" si="32"/>
        <v/>
      </c>
      <c r="B992" s="90" t="str">
        <f t="shared" si="31"/>
        <v/>
      </c>
      <c r="C992" s="92">
        <f>[8]品目!B1491</f>
        <v>0</v>
      </c>
      <c r="D992" s="92" t="str">
        <f>[8]品目!C1491</f>
        <v xml:space="preserve"> </v>
      </c>
      <c r="E992" s="92">
        <f>[8]品目!D1491</f>
        <v>0</v>
      </c>
      <c r="F992" s="92">
        <f>[8]品目!E1491</f>
        <v>0</v>
      </c>
      <c r="G992" s="82" t="str">
        <f>[8]品目!O1491</f>
        <v xml:space="preserve"> </v>
      </c>
      <c r="H992" s="100" t="str">
        <f>[8]品目!J1491</f>
        <v/>
      </c>
      <c r="I992" s="101" t="str">
        <f>[8]品目!H1491</f>
        <v/>
      </c>
    </row>
    <row r="993" spans="1:9" ht="31.5" hidden="1" customHeight="1" x14ac:dyDescent="0.15">
      <c r="A993" s="84" t="str">
        <f t="shared" si="32"/>
        <v/>
      </c>
      <c r="B993" s="90" t="str">
        <f t="shared" si="31"/>
        <v/>
      </c>
      <c r="C993" s="92">
        <f>[8]品目!B1492</f>
        <v>0</v>
      </c>
      <c r="D993" s="92" t="str">
        <f>[8]品目!C1492</f>
        <v xml:space="preserve"> </v>
      </c>
      <c r="E993" s="92">
        <f>[8]品目!D1492</f>
        <v>0</v>
      </c>
      <c r="F993" s="92">
        <f>[8]品目!E1492</f>
        <v>0</v>
      </c>
      <c r="G993" s="82" t="str">
        <f>[8]品目!O1492</f>
        <v xml:space="preserve"> </v>
      </c>
      <c r="H993" s="100" t="str">
        <f>[8]品目!J1492</f>
        <v/>
      </c>
      <c r="I993" s="101" t="str">
        <f>[8]品目!H1492</f>
        <v/>
      </c>
    </row>
    <row r="994" spans="1:9" ht="31.5" hidden="1" customHeight="1" x14ac:dyDescent="0.15">
      <c r="A994" s="84" t="str">
        <f t="shared" si="32"/>
        <v/>
      </c>
      <c r="B994" s="90" t="str">
        <f t="shared" si="31"/>
        <v/>
      </c>
      <c r="C994" s="92">
        <f>[8]品目!B1493</f>
        <v>0</v>
      </c>
      <c r="D994" s="92" t="str">
        <f>[8]品目!C1493</f>
        <v xml:space="preserve"> </v>
      </c>
      <c r="E994" s="92">
        <f>[8]品目!D1493</f>
        <v>0</v>
      </c>
      <c r="F994" s="92">
        <f>[8]品目!E1493</f>
        <v>0</v>
      </c>
      <c r="G994" s="82" t="str">
        <f>[8]品目!O1493</f>
        <v xml:space="preserve"> </v>
      </c>
      <c r="H994" s="100" t="str">
        <f>[8]品目!J1493</f>
        <v/>
      </c>
      <c r="I994" s="101" t="str">
        <f>[8]品目!H1493</f>
        <v/>
      </c>
    </row>
    <row r="995" spans="1:9" ht="31.5" hidden="1" customHeight="1" x14ac:dyDescent="0.15">
      <c r="A995" s="84" t="str">
        <f t="shared" si="32"/>
        <v/>
      </c>
      <c r="B995" s="90" t="str">
        <f t="shared" si="31"/>
        <v/>
      </c>
      <c r="C995" s="92">
        <f>[8]品目!B1494</f>
        <v>0</v>
      </c>
      <c r="D995" s="92" t="str">
        <f>[8]品目!C1494</f>
        <v xml:space="preserve"> </v>
      </c>
      <c r="E995" s="92">
        <f>[8]品目!D1494</f>
        <v>0</v>
      </c>
      <c r="F995" s="92">
        <f>[8]品目!E1494</f>
        <v>0</v>
      </c>
      <c r="G995" s="82" t="str">
        <f>[8]品目!O1494</f>
        <v xml:space="preserve"> </v>
      </c>
      <c r="H995" s="100" t="str">
        <f>[8]品目!J1494</f>
        <v/>
      </c>
      <c r="I995" s="101" t="str">
        <f>[8]品目!H1494</f>
        <v/>
      </c>
    </row>
    <row r="996" spans="1:9" ht="31.5" hidden="1" customHeight="1" x14ac:dyDescent="0.15">
      <c r="A996" s="84" t="str">
        <f t="shared" si="32"/>
        <v/>
      </c>
      <c r="B996" s="90" t="str">
        <f t="shared" si="31"/>
        <v/>
      </c>
      <c r="C996" s="92">
        <f>[8]品目!B1495</f>
        <v>0</v>
      </c>
      <c r="D996" s="92" t="str">
        <f>[8]品目!C1495</f>
        <v xml:space="preserve"> </v>
      </c>
      <c r="E996" s="92">
        <f>[8]品目!D1495</f>
        <v>0</v>
      </c>
      <c r="F996" s="92">
        <f>[8]品目!E1495</f>
        <v>0</v>
      </c>
      <c r="G996" s="82" t="str">
        <f>[8]品目!O1495</f>
        <v xml:space="preserve"> </v>
      </c>
      <c r="H996" s="100" t="str">
        <f>[8]品目!J1495</f>
        <v/>
      </c>
      <c r="I996" s="101" t="str">
        <f>[8]品目!H1495</f>
        <v/>
      </c>
    </row>
    <row r="997" spans="1:9" ht="31.5" hidden="1" customHeight="1" x14ac:dyDescent="0.15">
      <c r="A997" s="84" t="str">
        <f t="shared" si="32"/>
        <v/>
      </c>
      <c r="B997" s="90" t="str">
        <f t="shared" si="31"/>
        <v/>
      </c>
      <c r="C997" s="92">
        <f>[8]品目!B1496</f>
        <v>0</v>
      </c>
      <c r="D997" s="92" t="str">
        <f>[8]品目!C1496</f>
        <v xml:space="preserve"> </v>
      </c>
      <c r="E997" s="92">
        <f>[8]品目!D1496</f>
        <v>0</v>
      </c>
      <c r="F997" s="92">
        <f>[8]品目!E1496</f>
        <v>0</v>
      </c>
      <c r="G997" s="82" t="str">
        <f>[8]品目!O1496</f>
        <v xml:space="preserve"> </v>
      </c>
      <c r="H997" s="100" t="str">
        <f>[8]品目!J1496</f>
        <v/>
      </c>
      <c r="I997" s="101" t="str">
        <f>[8]品目!H1496</f>
        <v/>
      </c>
    </row>
    <row r="998" spans="1:9" ht="31.5" hidden="1" customHeight="1" x14ac:dyDescent="0.15">
      <c r="A998" s="84" t="str">
        <f t="shared" si="32"/>
        <v/>
      </c>
      <c r="B998" s="90" t="str">
        <f t="shared" si="31"/>
        <v/>
      </c>
      <c r="C998" s="92">
        <f>[8]品目!B1497</f>
        <v>0</v>
      </c>
      <c r="D998" s="92" t="str">
        <f>[8]品目!C1497</f>
        <v xml:space="preserve"> </v>
      </c>
      <c r="E998" s="92">
        <f>[8]品目!D1497</f>
        <v>0</v>
      </c>
      <c r="F998" s="92">
        <f>[8]品目!E1497</f>
        <v>0</v>
      </c>
      <c r="G998" s="82" t="str">
        <f>[8]品目!O1497</f>
        <v xml:space="preserve"> </v>
      </c>
      <c r="H998" s="100" t="str">
        <f>[8]品目!J1497</f>
        <v/>
      </c>
      <c r="I998" s="101" t="str">
        <f>[8]品目!H1497</f>
        <v/>
      </c>
    </row>
    <row r="999" spans="1:9" ht="31.5" hidden="1" customHeight="1" x14ac:dyDescent="0.15">
      <c r="A999" s="84" t="str">
        <f t="shared" si="32"/>
        <v/>
      </c>
      <c r="B999" s="90" t="str">
        <f t="shared" si="31"/>
        <v/>
      </c>
      <c r="C999" s="92">
        <f>[8]品目!B1498</f>
        <v>0</v>
      </c>
      <c r="D999" s="92" t="str">
        <f>[8]品目!C1498</f>
        <v xml:space="preserve"> </v>
      </c>
      <c r="E999" s="92">
        <f>[8]品目!D1498</f>
        <v>0</v>
      </c>
      <c r="F999" s="92">
        <f>[8]品目!E1498</f>
        <v>0</v>
      </c>
      <c r="G999" s="82" t="str">
        <f>[8]品目!O1498</f>
        <v xml:space="preserve"> </v>
      </c>
      <c r="H999" s="100" t="str">
        <f>[8]品目!J1498</f>
        <v/>
      </c>
      <c r="I999" s="101" t="str">
        <f>[8]品目!H1498</f>
        <v/>
      </c>
    </row>
    <row r="1000" spans="1:9" ht="31.5" hidden="1" customHeight="1" x14ac:dyDescent="0.15">
      <c r="A1000" s="84" t="str">
        <f t="shared" si="32"/>
        <v/>
      </c>
      <c r="B1000" s="90" t="str">
        <f t="shared" si="31"/>
        <v/>
      </c>
      <c r="C1000" s="92">
        <f>[8]品目!B1499</f>
        <v>0</v>
      </c>
      <c r="D1000" s="92" t="str">
        <f>[8]品目!C1499</f>
        <v xml:space="preserve"> </v>
      </c>
      <c r="E1000" s="92">
        <f>[8]品目!D1499</f>
        <v>0</v>
      </c>
      <c r="F1000" s="92">
        <f>[8]品目!E1499</f>
        <v>0</v>
      </c>
      <c r="G1000" s="82" t="str">
        <f>[8]品目!O1499</f>
        <v xml:space="preserve"> </v>
      </c>
      <c r="H1000" s="100" t="str">
        <f>[8]品目!J1499</f>
        <v/>
      </c>
      <c r="I1000" s="101" t="str">
        <f>[8]品目!H1499</f>
        <v/>
      </c>
    </row>
    <row r="1001" spans="1:9" ht="31.5" hidden="1" customHeight="1" x14ac:dyDescent="0.15">
      <c r="A1001" s="84" t="str">
        <f t="shared" si="32"/>
        <v/>
      </c>
      <c r="B1001" s="90" t="str">
        <f t="shared" si="31"/>
        <v/>
      </c>
      <c r="C1001" s="92">
        <f>[8]品目!B1500</f>
        <v>0</v>
      </c>
      <c r="D1001" s="92" t="str">
        <f>[8]品目!C1500</f>
        <v xml:space="preserve"> </v>
      </c>
      <c r="E1001" s="92">
        <f>[8]品目!D1500</f>
        <v>0</v>
      </c>
      <c r="F1001" s="92">
        <f>[8]品目!E1500</f>
        <v>0</v>
      </c>
      <c r="G1001" s="82" t="str">
        <f>[8]品目!O1500</f>
        <v xml:space="preserve"> </v>
      </c>
      <c r="H1001" s="100" t="str">
        <f>[8]品目!J1500</f>
        <v/>
      </c>
      <c r="I1001" s="101" t="str">
        <f>[8]品目!H1500</f>
        <v/>
      </c>
    </row>
    <row r="1002" spans="1:9" ht="30" hidden="1" customHeight="1" x14ac:dyDescent="0.15">
      <c r="A1002" s="84" t="str">
        <f t="shared" si="32"/>
        <v/>
      </c>
      <c r="B1002" s="90"/>
      <c r="C1002" s="92">
        <f>[8]品目!B1501</f>
        <v>0</v>
      </c>
      <c r="D1002" s="92" t="str">
        <f>[8]品目!C1501</f>
        <v xml:space="preserve"> </v>
      </c>
      <c r="E1002" s="92">
        <f>[8]品目!D1501</f>
        <v>0</v>
      </c>
      <c r="F1002" s="92">
        <f>[8]品目!E1501</f>
        <v>0</v>
      </c>
      <c r="G1002" s="82" t="str">
        <f>[8]品目!O1501</f>
        <v xml:space="preserve"> </v>
      </c>
      <c r="H1002" s="100" t="str">
        <f>[8]品目!J1501</f>
        <v/>
      </c>
      <c r="I1002" s="101" t="str">
        <f>[8]品目!H1501</f>
        <v/>
      </c>
    </row>
    <row r="1003" spans="1:9" ht="21" hidden="1" customHeight="1" x14ac:dyDescent="0.15">
      <c r="A1003" s="84" t="str">
        <f t="shared" si="32"/>
        <v/>
      </c>
      <c r="B1003" s="90"/>
      <c r="C1003" s="92">
        <f>[8]品目!B1502</f>
        <v>0</v>
      </c>
      <c r="D1003" s="92" t="str">
        <f>[8]品目!C1502</f>
        <v xml:space="preserve"> </v>
      </c>
      <c r="E1003" s="92">
        <f>[8]品目!D1502</f>
        <v>0</v>
      </c>
      <c r="F1003" s="92">
        <f>[8]品目!E1502</f>
        <v>0</v>
      </c>
      <c r="G1003" s="82" t="str">
        <f>[8]品目!O1502</f>
        <v xml:space="preserve"> </v>
      </c>
      <c r="H1003" s="100" t="str">
        <f>[8]品目!J1502</f>
        <v/>
      </c>
      <c r="I1003" s="101" t="str">
        <f>[8]品目!H1502</f>
        <v/>
      </c>
    </row>
    <row r="1004" spans="1:9" ht="30" hidden="1" customHeight="1" x14ac:dyDescent="0.15">
      <c r="A1004" s="84" t="str">
        <f t="shared" si="32"/>
        <v/>
      </c>
      <c r="B1004" s="90"/>
      <c r="C1004" s="92">
        <f>[8]品目!B1503</f>
        <v>0</v>
      </c>
      <c r="D1004" s="92" t="str">
        <f>[8]品目!C1503</f>
        <v xml:space="preserve"> </v>
      </c>
      <c r="E1004" s="92">
        <f>[8]品目!D1503</f>
        <v>0</v>
      </c>
      <c r="F1004" s="92">
        <f>[8]品目!E1503</f>
        <v>0</v>
      </c>
      <c r="G1004" s="82" t="str">
        <f>[8]品目!O1503</f>
        <v xml:space="preserve"> </v>
      </c>
      <c r="H1004" s="100" t="str">
        <f>[8]品目!J1503</f>
        <v/>
      </c>
      <c r="I1004" s="101" t="str">
        <f>[8]品目!H1503</f>
        <v/>
      </c>
    </row>
    <row r="1005" spans="1:9" ht="30" hidden="1" customHeight="1" x14ac:dyDescent="0.15">
      <c r="A1005" s="84" t="str">
        <f t="shared" si="32"/>
        <v/>
      </c>
      <c r="B1005" s="90"/>
      <c r="C1005" s="92">
        <f>[8]品目!B1504</f>
        <v>0</v>
      </c>
      <c r="D1005" s="92">
        <f>[8]品目!C1504</f>
        <v>0</v>
      </c>
      <c r="E1005" s="92">
        <f>[8]品目!D1504</f>
        <v>0</v>
      </c>
      <c r="F1005" s="92">
        <f>[8]品目!E1504</f>
        <v>0</v>
      </c>
      <c r="G1005" s="83">
        <f>[8]品目!O1504</f>
        <v>0</v>
      </c>
      <c r="H1005" s="102">
        <f>[8]品目!J1504</f>
        <v>0</v>
      </c>
      <c r="I1005" s="103">
        <f>[8]品目!H1504</f>
        <v>0</v>
      </c>
    </row>
    <row r="1006" spans="1:9" ht="30" hidden="1" customHeight="1" x14ac:dyDescent="0.15">
      <c r="A1006" s="84" t="str">
        <f t="shared" si="32"/>
        <v/>
      </c>
      <c r="B1006" s="90"/>
      <c r="C1006" s="92">
        <f>[8]品目!B1505</f>
        <v>0</v>
      </c>
      <c r="D1006" s="92">
        <f>[8]品目!C1505</f>
        <v>0</v>
      </c>
      <c r="E1006" s="92">
        <f>[8]品目!D1505</f>
        <v>0</v>
      </c>
      <c r="F1006" s="92">
        <f>[8]品目!E1505</f>
        <v>0</v>
      </c>
      <c r="G1006" s="83">
        <f>[8]品目!O1505</f>
        <v>0</v>
      </c>
      <c r="H1006" s="102">
        <f>[8]品目!J1505</f>
        <v>0</v>
      </c>
      <c r="I1006" s="103">
        <f>[8]品目!H1505</f>
        <v>0</v>
      </c>
    </row>
    <row r="1007" spans="1:9" ht="30" hidden="1" customHeight="1" x14ac:dyDescent="0.15">
      <c r="A1007" s="84" t="str">
        <f t="shared" si="32"/>
        <v/>
      </c>
      <c r="B1007" s="90"/>
      <c r="C1007" s="92">
        <f>[8]品目!B1506</f>
        <v>0</v>
      </c>
      <c r="D1007" s="92">
        <f>[8]品目!C1506</f>
        <v>0</v>
      </c>
      <c r="E1007" s="92">
        <f>[8]品目!D1506</f>
        <v>0</v>
      </c>
      <c r="F1007" s="92">
        <f>[8]品目!E1506</f>
        <v>0</v>
      </c>
      <c r="G1007" s="83">
        <f>[8]品目!O1506</f>
        <v>0</v>
      </c>
      <c r="H1007" s="102">
        <f>[8]品目!J1506</f>
        <v>0</v>
      </c>
      <c r="I1007" s="103">
        <f>[8]品目!H1506</f>
        <v>0</v>
      </c>
    </row>
    <row r="1008" spans="1:9" ht="30" hidden="1" customHeight="1" x14ac:dyDescent="0.15">
      <c r="A1008" s="84" t="str">
        <f t="shared" si="32"/>
        <v/>
      </c>
      <c r="B1008" s="90"/>
      <c r="C1008" s="92">
        <f>[8]品目!B1507</f>
        <v>0</v>
      </c>
      <c r="D1008" s="92">
        <f>[8]品目!C1507</f>
        <v>0</v>
      </c>
      <c r="E1008" s="92">
        <f>[8]品目!D1507</f>
        <v>0</v>
      </c>
      <c r="F1008" s="92">
        <f>[8]品目!E1507</f>
        <v>0</v>
      </c>
      <c r="G1008" s="83">
        <f>[8]品目!O1507</f>
        <v>0</v>
      </c>
      <c r="H1008" s="102">
        <f>[8]品目!J1507</f>
        <v>0</v>
      </c>
      <c r="I1008" s="103">
        <f>[8]品目!H1507</f>
        <v>0</v>
      </c>
    </row>
    <row r="1009" spans="1:9" ht="30" hidden="1" customHeight="1" x14ac:dyDescent="0.15">
      <c r="A1009" s="84" t="str">
        <f t="shared" si="32"/>
        <v/>
      </c>
      <c r="B1009" s="90"/>
      <c r="C1009" s="92">
        <f>[8]品目!B1508</f>
        <v>0</v>
      </c>
      <c r="D1009" s="92">
        <f>[8]品目!C1508</f>
        <v>0</v>
      </c>
      <c r="E1009" s="92">
        <f>[8]品目!D1508</f>
        <v>0</v>
      </c>
      <c r="F1009" s="92">
        <f>[8]品目!E1508</f>
        <v>0</v>
      </c>
      <c r="G1009" s="83">
        <f>[8]品目!O1508</f>
        <v>0</v>
      </c>
      <c r="H1009" s="102">
        <f>[8]品目!J1508</f>
        <v>0</v>
      </c>
      <c r="I1009" s="103">
        <f>[8]品目!H1508</f>
        <v>0</v>
      </c>
    </row>
    <row r="1010" spans="1:9" ht="30" hidden="1" customHeight="1" x14ac:dyDescent="0.15">
      <c r="A1010" s="84" t="str">
        <f t="shared" si="32"/>
        <v/>
      </c>
      <c r="B1010" s="90"/>
      <c r="C1010" s="92">
        <f>[8]品目!B1509</f>
        <v>0</v>
      </c>
      <c r="D1010" s="92">
        <f>[8]品目!C1509</f>
        <v>0</v>
      </c>
      <c r="E1010" s="92">
        <f>[8]品目!D1509</f>
        <v>0</v>
      </c>
      <c r="F1010" s="92">
        <f>[8]品目!E1509</f>
        <v>0</v>
      </c>
      <c r="G1010" s="83">
        <f>[8]品目!O1509</f>
        <v>0</v>
      </c>
      <c r="H1010" s="102">
        <f>[8]品目!J1509</f>
        <v>0</v>
      </c>
      <c r="I1010" s="103">
        <f>[8]品目!H1509</f>
        <v>0</v>
      </c>
    </row>
    <row r="1011" spans="1:9" ht="30" hidden="1" customHeight="1" x14ac:dyDescent="0.15">
      <c r="A1011" s="84" t="str">
        <f t="shared" si="32"/>
        <v/>
      </c>
      <c r="B1011" s="90"/>
      <c r="C1011" s="92">
        <f>[8]品目!B1510</f>
        <v>0</v>
      </c>
      <c r="D1011" s="92">
        <f>[8]品目!C1510</f>
        <v>0</v>
      </c>
      <c r="E1011" s="92">
        <f>[8]品目!D1510</f>
        <v>0</v>
      </c>
      <c r="F1011" s="92">
        <f>[8]品目!E1510</f>
        <v>0</v>
      </c>
      <c r="G1011" s="83">
        <f>[8]品目!O1510</f>
        <v>0</v>
      </c>
      <c r="H1011" s="102">
        <f>[8]品目!J1510</f>
        <v>0</v>
      </c>
      <c r="I1011" s="103">
        <f>[8]品目!H1510</f>
        <v>0</v>
      </c>
    </row>
    <row r="1012" spans="1:9" ht="30" hidden="1" customHeight="1" x14ac:dyDescent="0.15">
      <c r="A1012" s="84" t="str">
        <f t="shared" si="32"/>
        <v/>
      </c>
      <c r="B1012" s="90"/>
      <c r="C1012" s="92">
        <f>[8]品目!B1511</f>
        <v>0</v>
      </c>
      <c r="D1012" s="92">
        <f>[8]品目!C1511</f>
        <v>0</v>
      </c>
      <c r="E1012" s="92">
        <f>[8]品目!D1511</f>
        <v>0</v>
      </c>
      <c r="F1012" s="92">
        <f>[8]品目!E1511</f>
        <v>0</v>
      </c>
      <c r="G1012" s="83">
        <f>[8]品目!O1511</f>
        <v>0</v>
      </c>
      <c r="H1012" s="102">
        <f>[8]品目!J1511</f>
        <v>0</v>
      </c>
      <c r="I1012" s="103">
        <f>[8]品目!H1511</f>
        <v>0</v>
      </c>
    </row>
    <row r="1013" spans="1:9" ht="30" hidden="1" customHeight="1" x14ac:dyDescent="0.15">
      <c r="A1013" s="84" t="str">
        <f t="shared" si="32"/>
        <v/>
      </c>
      <c r="B1013" s="90"/>
      <c r="C1013" s="92">
        <f>[8]品目!B1512</f>
        <v>0</v>
      </c>
      <c r="D1013" s="92">
        <f>[8]品目!C1512</f>
        <v>0</v>
      </c>
      <c r="E1013" s="92">
        <f>[8]品目!D1512</f>
        <v>0</v>
      </c>
      <c r="F1013" s="92">
        <f>[8]品目!E1512</f>
        <v>0</v>
      </c>
      <c r="G1013" s="83">
        <f>[8]品目!O1512</f>
        <v>0</v>
      </c>
      <c r="H1013" s="102">
        <f>[8]品目!J1512</f>
        <v>0</v>
      </c>
      <c r="I1013" s="103">
        <f>[8]品目!H1512</f>
        <v>0</v>
      </c>
    </row>
    <row r="1014" spans="1:9" ht="30" hidden="1" customHeight="1" x14ac:dyDescent="0.15">
      <c r="A1014" s="84" t="str">
        <f t="shared" si="32"/>
        <v/>
      </c>
      <c r="B1014" s="90"/>
      <c r="C1014" s="92">
        <f>[8]品目!B1513</f>
        <v>0</v>
      </c>
      <c r="D1014" s="92">
        <f>[8]品目!C1513</f>
        <v>0</v>
      </c>
      <c r="E1014" s="92">
        <f>[8]品目!D1513</f>
        <v>0</v>
      </c>
      <c r="F1014" s="92">
        <f>[8]品目!E1513</f>
        <v>0</v>
      </c>
      <c r="G1014" s="83">
        <f>[8]品目!O1513</f>
        <v>0</v>
      </c>
      <c r="H1014" s="102">
        <f>[8]品目!J1513</f>
        <v>0</v>
      </c>
      <c r="I1014" s="103">
        <f>[8]品目!H1513</f>
        <v>0</v>
      </c>
    </row>
    <row r="1015" spans="1:9" ht="30" hidden="1" customHeight="1" x14ac:dyDescent="0.15">
      <c r="A1015" s="84" t="str">
        <f t="shared" si="32"/>
        <v/>
      </c>
      <c r="B1015" s="90"/>
      <c r="C1015" s="92">
        <f>[8]品目!B1514</f>
        <v>0</v>
      </c>
      <c r="D1015" s="92">
        <f>[8]品目!C1514</f>
        <v>0</v>
      </c>
      <c r="E1015" s="92">
        <f>[8]品目!D1514</f>
        <v>0</v>
      </c>
      <c r="F1015" s="92">
        <f>[8]品目!E1514</f>
        <v>0</v>
      </c>
      <c r="G1015" s="83">
        <f>[8]品目!O1514</f>
        <v>0</v>
      </c>
      <c r="H1015" s="102">
        <f>[8]品目!J1514</f>
        <v>0</v>
      </c>
      <c r="I1015" s="103">
        <f>[8]品目!H1514</f>
        <v>0</v>
      </c>
    </row>
    <row r="1016" spans="1:9" ht="30" hidden="1" customHeight="1" x14ac:dyDescent="0.15">
      <c r="A1016" s="84" t="str">
        <f t="shared" si="32"/>
        <v/>
      </c>
      <c r="B1016" s="90"/>
      <c r="C1016" s="92">
        <f>[8]品目!B1515</f>
        <v>0</v>
      </c>
      <c r="D1016" s="92">
        <f>[8]品目!C1515</f>
        <v>0</v>
      </c>
      <c r="E1016" s="92">
        <f>[8]品目!D1515</f>
        <v>0</v>
      </c>
      <c r="F1016" s="92">
        <f>[8]品目!E1515</f>
        <v>0</v>
      </c>
      <c r="G1016" s="83">
        <f>[8]品目!O1515</f>
        <v>0</v>
      </c>
      <c r="H1016" s="102">
        <f>[8]品目!J1515</f>
        <v>0</v>
      </c>
      <c r="I1016" s="103">
        <f>[8]品目!H1515</f>
        <v>0</v>
      </c>
    </row>
    <row r="1017" spans="1:9" ht="30" hidden="1" customHeight="1" x14ac:dyDescent="0.15">
      <c r="A1017" s="84" t="str">
        <f t="shared" si="32"/>
        <v/>
      </c>
      <c r="B1017" s="90"/>
      <c r="C1017" s="92">
        <f>[8]品目!B1516</f>
        <v>0</v>
      </c>
      <c r="D1017" s="92">
        <f>[8]品目!C1516</f>
        <v>0</v>
      </c>
      <c r="E1017" s="92">
        <f>[8]品目!D1516</f>
        <v>0</v>
      </c>
      <c r="F1017" s="92">
        <f>[8]品目!E1516</f>
        <v>0</v>
      </c>
      <c r="G1017" s="83">
        <f>[8]品目!O1516</f>
        <v>0</v>
      </c>
      <c r="H1017" s="102">
        <f>[8]品目!J1516</f>
        <v>0</v>
      </c>
      <c r="I1017" s="103">
        <f>[8]品目!H1516</f>
        <v>0</v>
      </c>
    </row>
    <row r="1018" spans="1:9" ht="30" hidden="1" customHeight="1" x14ac:dyDescent="0.15">
      <c r="A1018" s="84" t="str">
        <f t="shared" si="32"/>
        <v/>
      </c>
      <c r="B1018" s="90"/>
      <c r="C1018" s="92">
        <f>[8]品目!B1517</f>
        <v>0</v>
      </c>
      <c r="D1018" s="92">
        <f>[8]品目!C1517</f>
        <v>0</v>
      </c>
      <c r="E1018" s="92">
        <f>[8]品目!D1517</f>
        <v>0</v>
      </c>
      <c r="F1018" s="92">
        <f>[8]品目!E1517</f>
        <v>0</v>
      </c>
      <c r="G1018" s="83">
        <f>[8]品目!O1517</f>
        <v>0</v>
      </c>
      <c r="H1018" s="102">
        <f>[8]品目!J1517</f>
        <v>0</v>
      </c>
      <c r="I1018" s="103">
        <f>[8]品目!H1517</f>
        <v>0</v>
      </c>
    </row>
    <row r="1019" spans="1:9" ht="30" hidden="1" customHeight="1" x14ac:dyDescent="0.15">
      <c r="A1019" s="84" t="str">
        <f t="shared" si="32"/>
        <v/>
      </c>
      <c r="B1019" s="90"/>
      <c r="C1019" s="92">
        <f>[8]品目!B1518</f>
        <v>0</v>
      </c>
      <c r="D1019" s="92">
        <f>[8]品目!C1518</f>
        <v>0</v>
      </c>
      <c r="E1019" s="92">
        <f>[8]品目!D1518</f>
        <v>0</v>
      </c>
      <c r="F1019" s="92">
        <f>[8]品目!E1518</f>
        <v>0</v>
      </c>
      <c r="G1019" s="83">
        <f>[8]品目!O1518</f>
        <v>0</v>
      </c>
      <c r="H1019" s="102">
        <f>[8]品目!J1518</f>
        <v>0</v>
      </c>
      <c r="I1019" s="103">
        <f>[8]品目!H1518</f>
        <v>0</v>
      </c>
    </row>
    <row r="1020" spans="1:9" ht="30" hidden="1" customHeight="1" x14ac:dyDescent="0.15">
      <c r="A1020" s="84" t="str">
        <f t="shared" si="32"/>
        <v/>
      </c>
      <c r="B1020" s="90"/>
      <c r="C1020" s="92">
        <f>[8]品目!B1519</f>
        <v>0</v>
      </c>
      <c r="D1020" s="92">
        <f>[8]品目!C1519</f>
        <v>0</v>
      </c>
      <c r="E1020" s="92">
        <f>[8]品目!D1519</f>
        <v>0</v>
      </c>
      <c r="F1020" s="92">
        <f>[8]品目!E1519</f>
        <v>0</v>
      </c>
      <c r="G1020" s="83">
        <f>[8]品目!O1519</f>
        <v>0</v>
      </c>
      <c r="H1020" s="102">
        <f>[8]品目!J1519</f>
        <v>0</v>
      </c>
      <c r="I1020" s="103">
        <f>[8]品目!H1519</f>
        <v>0</v>
      </c>
    </row>
    <row r="1021" spans="1:9" ht="30" hidden="1" customHeight="1" x14ac:dyDescent="0.15">
      <c r="A1021" s="84" t="str">
        <f t="shared" si="32"/>
        <v/>
      </c>
      <c r="B1021" s="90"/>
      <c r="C1021" s="92">
        <f>[8]品目!B1520</f>
        <v>0</v>
      </c>
      <c r="D1021" s="92">
        <f>[8]品目!C1520</f>
        <v>0</v>
      </c>
      <c r="E1021" s="92">
        <f>[8]品目!D1520</f>
        <v>0</v>
      </c>
      <c r="F1021" s="92">
        <f>[8]品目!E1520</f>
        <v>0</v>
      </c>
      <c r="G1021" s="83">
        <f>[8]品目!O1520</f>
        <v>0</v>
      </c>
      <c r="H1021" s="102">
        <f>[8]品目!J1520</f>
        <v>0</v>
      </c>
      <c r="I1021" s="103">
        <f>[8]品目!H1520</f>
        <v>0</v>
      </c>
    </row>
    <row r="1022" spans="1:9" ht="30" hidden="1" customHeight="1" x14ac:dyDescent="0.15">
      <c r="A1022" s="84" t="str">
        <f t="shared" si="32"/>
        <v/>
      </c>
      <c r="B1022" s="90"/>
      <c r="C1022" s="92">
        <f>[8]品目!B1521</f>
        <v>0</v>
      </c>
      <c r="D1022" s="92">
        <f>[8]品目!C1521</f>
        <v>0</v>
      </c>
      <c r="E1022" s="92">
        <f>[8]品目!D1521</f>
        <v>0</v>
      </c>
      <c r="F1022" s="92">
        <f>[8]品目!E1521</f>
        <v>0</v>
      </c>
      <c r="G1022" s="83">
        <f>[8]品目!O1521</f>
        <v>0</v>
      </c>
      <c r="H1022" s="102">
        <f>[8]品目!J1521</f>
        <v>0</v>
      </c>
      <c r="I1022" s="103">
        <f>[8]品目!H1521</f>
        <v>0</v>
      </c>
    </row>
    <row r="1023" spans="1:9" ht="30" hidden="1" customHeight="1" x14ac:dyDescent="0.15">
      <c r="A1023" s="84" t="str">
        <f t="shared" si="32"/>
        <v/>
      </c>
      <c r="B1023" s="90"/>
      <c r="C1023" s="92">
        <f>[8]品目!B1522</f>
        <v>0</v>
      </c>
      <c r="D1023" s="92">
        <f>[8]品目!C1522</f>
        <v>0</v>
      </c>
      <c r="E1023" s="92">
        <f>[8]品目!D1522</f>
        <v>0</v>
      </c>
      <c r="F1023" s="92">
        <f>[8]品目!E1522</f>
        <v>0</v>
      </c>
      <c r="G1023" s="83">
        <f>[8]品目!O1522</f>
        <v>0</v>
      </c>
      <c r="H1023" s="102">
        <f>[8]品目!J1522</f>
        <v>0</v>
      </c>
      <c r="I1023" s="103">
        <f>[8]品目!H1522</f>
        <v>0</v>
      </c>
    </row>
    <row r="1024" spans="1:9" ht="30" hidden="1" customHeight="1" x14ac:dyDescent="0.15">
      <c r="A1024" s="84" t="str">
        <f t="shared" si="32"/>
        <v/>
      </c>
      <c r="B1024" s="90"/>
      <c r="C1024" s="92">
        <f>[8]品目!B1523</f>
        <v>0</v>
      </c>
      <c r="D1024" s="92">
        <f>[8]品目!C1523</f>
        <v>0</v>
      </c>
      <c r="E1024" s="92">
        <f>[8]品目!D1523</f>
        <v>0</v>
      </c>
      <c r="F1024" s="92">
        <f>[8]品目!E1523</f>
        <v>0</v>
      </c>
      <c r="G1024" s="83">
        <f>[8]品目!O1523</f>
        <v>0</v>
      </c>
      <c r="H1024" s="102">
        <f>[8]品目!J1523</f>
        <v>0</v>
      </c>
      <c r="I1024" s="103">
        <f>[8]品目!H1523</f>
        <v>0</v>
      </c>
    </row>
    <row r="1025" spans="1:9" ht="30" hidden="1" customHeight="1" x14ac:dyDescent="0.15">
      <c r="A1025" s="84" t="str">
        <f t="shared" si="32"/>
        <v/>
      </c>
      <c r="B1025" s="90"/>
      <c r="C1025" s="92">
        <f>[8]品目!B1524</f>
        <v>0</v>
      </c>
      <c r="D1025" s="92">
        <f>[8]品目!C1524</f>
        <v>0</v>
      </c>
      <c r="E1025" s="92">
        <f>[8]品目!D1524</f>
        <v>0</v>
      </c>
      <c r="F1025" s="92">
        <f>[8]品目!E1524</f>
        <v>0</v>
      </c>
      <c r="G1025" s="83">
        <f>[8]品目!O1524</f>
        <v>0</v>
      </c>
      <c r="H1025" s="102">
        <f>[8]品目!J1524</f>
        <v>0</v>
      </c>
      <c r="I1025" s="103">
        <f>[8]品目!H1524</f>
        <v>0</v>
      </c>
    </row>
    <row r="1026" spans="1:9" ht="30" hidden="1" customHeight="1" x14ac:dyDescent="0.15">
      <c r="A1026" s="84" t="str">
        <f t="shared" si="32"/>
        <v/>
      </c>
      <c r="B1026" s="90"/>
      <c r="C1026" s="92">
        <f>[8]品目!B1525</f>
        <v>0</v>
      </c>
      <c r="D1026" s="92">
        <f>[8]品目!C1525</f>
        <v>0</v>
      </c>
      <c r="E1026" s="92">
        <f>[8]品目!D1525</f>
        <v>0</v>
      </c>
      <c r="F1026" s="92">
        <f>[8]品目!E1525</f>
        <v>0</v>
      </c>
      <c r="G1026" s="83">
        <f>[8]品目!O1525</f>
        <v>0</v>
      </c>
      <c r="H1026" s="102">
        <f>[8]品目!J1525</f>
        <v>0</v>
      </c>
      <c r="I1026" s="103">
        <f>[8]品目!H1525</f>
        <v>0</v>
      </c>
    </row>
    <row r="1027" spans="1:9" ht="30" hidden="1" customHeight="1" x14ac:dyDescent="0.15">
      <c r="A1027" s="84" t="str">
        <f t="shared" si="32"/>
        <v/>
      </c>
      <c r="B1027" s="90"/>
      <c r="C1027" s="92">
        <f>[8]品目!B1526</f>
        <v>0</v>
      </c>
      <c r="D1027" s="92">
        <f>[8]品目!C1526</f>
        <v>0</v>
      </c>
      <c r="E1027" s="92">
        <f>[8]品目!D1526</f>
        <v>0</v>
      </c>
      <c r="F1027" s="92">
        <f>[8]品目!E1526</f>
        <v>0</v>
      </c>
      <c r="G1027" s="83">
        <f>[8]品目!O1526</f>
        <v>0</v>
      </c>
      <c r="H1027" s="102">
        <f>[8]品目!J1526</f>
        <v>0</v>
      </c>
      <c r="I1027" s="103">
        <f>[8]品目!H1526</f>
        <v>0</v>
      </c>
    </row>
    <row r="1028" spans="1:9" ht="31.5" hidden="1" customHeight="1" x14ac:dyDescent="0.15">
      <c r="A1028" s="84" t="str">
        <f t="shared" si="32"/>
        <v/>
      </c>
      <c r="B1028" s="90"/>
      <c r="C1028" s="92">
        <f>[8]品目!B1527</f>
        <v>0</v>
      </c>
      <c r="D1028" s="92">
        <f>[8]品目!C1527</f>
        <v>0</v>
      </c>
      <c r="E1028" s="92">
        <f>[8]品目!D1527</f>
        <v>0</v>
      </c>
      <c r="F1028" s="92">
        <f>[8]品目!E1527</f>
        <v>0</v>
      </c>
      <c r="G1028" s="83">
        <f>[8]品目!O1527</f>
        <v>0</v>
      </c>
      <c r="H1028" s="102">
        <f>[8]品目!J1527</f>
        <v>0</v>
      </c>
      <c r="I1028" s="103">
        <f>[8]品目!H1527</f>
        <v>0</v>
      </c>
    </row>
    <row r="1029" spans="1:9" ht="31.5" hidden="1" customHeight="1" x14ac:dyDescent="0.15">
      <c r="A1029" s="84" t="str">
        <f t="shared" si="32"/>
        <v/>
      </c>
      <c r="B1029" s="90"/>
      <c r="C1029" s="92">
        <f>[8]品目!B1528</f>
        <v>0</v>
      </c>
      <c r="D1029" s="92">
        <f>[8]品目!C1528</f>
        <v>0</v>
      </c>
      <c r="E1029" s="92">
        <f>[8]品目!D1528</f>
        <v>0</v>
      </c>
      <c r="F1029" s="92">
        <f>[8]品目!E1528</f>
        <v>0</v>
      </c>
      <c r="G1029" s="83">
        <f>[8]品目!O1528</f>
        <v>0</v>
      </c>
      <c r="H1029" s="102">
        <f>[8]品目!J1528</f>
        <v>0</v>
      </c>
      <c r="I1029" s="103">
        <f>[8]品目!H1528</f>
        <v>0</v>
      </c>
    </row>
    <row r="1030" spans="1:9" ht="31.5" hidden="1" customHeight="1" x14ac:dyDescent="0.15">
      <c r="A1030" s="84" t="str">
        <f t="shared" si="32"/>
        <v/>
      </c>
      <c r="B1030" s="90"/>
      <c r="C1030" s="92">
        <f>[8]品目!B1529</f>
        <v>0</v>
      </c>
      <c r="D1030" s="92">
        <f>[8]品目!C1529</f>
        <v>0</v>
      </c>
      <c r="E1030" s="92">
        <f>[8]品目!D1529</f>
        <v>0</v>
      </c>
      <c r="F1030" s="92">
        <f>[8]品目!E1529</f>
        <v>0</v>
      </c>
      <c r="G1030" s="83">
        <f>[8]品目!O1529</f>
        <v>0</v>
      </c>
      <c r="H1030" s="102">
        <f>[8]品目!J1529</f>
        <v>0</v>
      </c>
      <c r="I1030" s="103">
        <f>[8]品目!H1529</f>
        <v>0</v>
      </c>
    </row>
    <row r="1031" spans="1:9" ht="31.5" hidden="1" customHeight="1" x14ac:dyDescent="0.15">
      <c r="A1031" s="84" t="str">
        <f t="shared" si="32"/>
        <v/>
      </c>
      <c r="B1031" s="90"/>
      <c r="C1031" s="92">
        <f>[8]品目!B1530</f>
        <v>0</v>
      </c>
      <c r="D1031" s="92">
        <f>[8]品目!C1530</f>
        <v>0</v>
      </c>
      <c r="E1031" s="92">
        <f>[8]品目!D1530</f>
        <v>0</v>
      </c>
      <c r="F1031" s="92">
        <f>[8]品目!E1530</f>
        <v>0</v>
      </c>
      <c r="G1031" s="83">
        <f>[8]品目!O1530</f>
        <v>0</v>
      </c>
      <c r="H1031" s="102">
        <f>[8]品目!J1530</f>
        <v>0</v>
      </c>
      <c r="I1031" s="103">
        <f>[8]品目!H1530</f>
        <v>0</v>
      </c>
    </row>
    <row r="1032" spans="1:9" ht="31.5" hidden="1" customHeight="1" x14ac:dyDescent="0.15">
      <c r="A1032" s="84" t="str">
        <f t="shared" si="32"/>
        <v/>
      </c>
      <c r="B1032" s="90"/>
      <c r="C1032" s="92">
        <f>[8]品目!B1531</f>
        <v>0</v>
      </c>
      <c r="D1032" s="92">
        <f>[8]品目!C1531</f>
        <v>0</v>
      </c>
      <c r="E1032" s="92">
        <f>[8]品目!D1531</f>
        <v>0</v>
      </c>
      <c r="F1032" s="92">
        <f>[8]品目!E1531</f>
        <v>0</v>
      </c>
      <c r="G1032" s="83">
        <f>[8]品目!O1531</f>
        <v>0</v>
      </c>
      <c r="H1032" s="102">
        <f>[8]品目!J1531</f>
        <v>0</v>
      </c>
      <c r="I1032" s="103">
        <f>[8]品目!H1531</f>
        <v>0</v>
      </c>
    </row>
    <row r="1033" spans="1:9" ht="31.5" hidden="1" customHeight="1" x14ac:dyDescent="0.15">
      <c r="B1033" s="90"/>
      <c r="C1033" s="92">
        <f>[8]品目!B1532</f>
        <v>0</v>
      </c>
      <c r="D1033" s="92">
        <f>[8]品目!C1532</f>
        <v>0</v>
      </c>
      <c r="E1033" s="92">
        <f>[8]品目!D1532</f>
        <v>0</v>
      </c>
      <c r="F1033" s="92">
        <f>[8]品目!E1532</f>
        <v>0</v>
      </c>
      <c r="G1033" s="83">
        <f>[8]品目!O1532</f>
        <v>0</v>
      </c>
      <c r="H1033" s="102">
        <f>[8]品目!J1532</f>
        <v>0</v>
      </c>
      <c r="I1033" s="103">
        <f>[8]品目!H1532</f>
        <v>0</v>
      </c>
    </row>
    <row r="1034" spans="1:9" ht="31.5" hidden="1" customHeight="1" x14ac:dyDescent="0.15">
      <c r="B1034" s="90"/>
      <c r="C1034" s="92">
        <f>[8]品目!B1533</f>
        <v>0</v>
      </c>
      <c r="D1034" s="92">
        <f>[8]品目!C1533</f>
        <v>0</v>
      </c>
      <c r="E1034" s="92">
        <f>[8]品目!D1533</f>
        <v>0</v>
      </c>
      <c r="F1034" s="92">
        <f>[8]品目!E1533</f>
        <v>0</v>
      </c>
      <c r="G1034" s="83">
        <f>[8]品目!O1533</f>
        <v>0</v>
      </c>
      <c r="H1034" s="102">
        <f>[8]品目!J1533</f>
        <v>0</v>
      </c>
      <c r="I1034" s="103">
        <f>[8]品目!H1533</f>
        <v>0</v>
      </c>
    </row>
    <row r="1035" spans="1:9" ht="31.5" hidden="1" customHeight="1" x14ac:dyDescent="0.15">
      <c r="B1035" s="90"/>
      <c r="C1035" s="92">
        <f>[8]品目!B1534</f>
        <v>0</v>
      </c>
      <c r="D1035" s="92">
        <f>[8]品目!C1534</f>
        <v>0</v>
      </c>
      <c r="E1035" s="92">
        <f>[8]品目!D1534</f>
        <v>0</v>
      </c>
      <c r="F1035" s="92">
        <f>[8]品目!E1534</f>
        <v>0</v>
      </c>
      <c r="G1035" s="83">
        <f>[8]品目!O1534</f>
        <v>0</v>
      </c>
      <c r="H1035" s="102">
        <f>[8]品目!J1534</f>
        <v>0</v>
      </c>
      <c r="I1035" s="103">
        <f>[8]品目!H1534</f>
        <v>0</v>
      </c>
    </row>
    <row r="1036" spans="1:9" ht="31.5" hidden="1" customHeight="1" x14ac:dyDescent="0.15">
      <c r="B1036" s="90"/>
      <c r="C1036" s="92">
        <f>[8]品目!B1535</f>
        <v>0</v>
      </c>
      <c r="D1036" s="92">
        <f>[8]品目!C1535</f>
        <v>0</v>
      </c>
      <c r="E1036" s="92">
        <f>[8]品目!D1535</f>
        <v>0</v>
      </c>
      <c r="F1036" s="92">
        <f>[8]品目!E1535</f>
        <v>0</v>
      </c>
      <c r="G1036" s="83">
        <f>[8]品目!O1535</f>
        <v>0</v>
      </c>
      <c r="H1036" s="102">
        <f>[8]品目!J1535</f>
        <v>0</v>
      </c>
      <c r="I1036" s="103">
        <f>[8]品目!H1535</f>
        <v>0</v>
      </c>
    </row>
    <row r="1037" spans="1:9" ht="31.5" hidden="1" customHeight="1" x14ac:dyDescent="0.15">
      <c r="B1037" s="90"/>
      <c r="C1037" s="92">
        <f>[8]品目!B1536</f>
        <v>0</v>
      </c>
      <c r="D1037" s="92">
        <f>[8]品目!C1536</f>
        <v>0</v>
      </c>
      <c r="E1037" s="92">
        <f>[8]品目!D1536</f>
        <v>0</v>
      </c>
      <c r="F1037" s="92">
        <f>[8]品目!E1536</f>
        <v>0</v>
      </c>
      <c r="G1037" s="83">
        <f>[8]品目!O1536</f>
        <v>0</v>
      </c>
      <c r="H1037" s="102">
        <f>[8]品目!J1536</f>
        <v>0</v>
      </c>
      <c r="I1037" s="103">
        <f>[8]品目!H1536</f>
        <v>0</v>
      </c>
    </row>
    <row r="1038" spans="1:9" ht="31.5" hidden="1" customHeight="1" x14ac:dyDescent="0.15">
      <c r="B1038" s="90"/>
      <c r="C1038" s="92">
        <f>[8]品目!B1537</f>
        <v>0</v>
      </c>
      <c r="D1038" s="92">
        <f>[8]品目!C1537</f>
        <v>0</v>
      </c>
      <c r="E1038" s="92">
        <f>[8]品目!D1537</f>
        <v>0</v>
      </c>
      <c r="F1038" s="92">
        <f>[8]品目!E1537</f>
        <v>0</v>
      </c>
      <c r="G1038" s="83">
        <f>[8]品目!O1537</f>
        <v>0</v>
      </c>
      <c r="H1038" s="102">
        <f>[8]品目!J1537</f>
        <v>0</v>
      </c>
      <c r="I1038" s="103">
        <f>[8]品目!H1537</f>
        <v>0</v>
      </c>
    </row>
    <row r="1039" spans="1:9" ht="31.5" hidden="1" customHeight="1" x14ac:dyDescent="0.15">
      <c r="B1039" s="90"/>
      <c r="C1039" s="92">
        <f>[8]品目!B1538</f>
        <v>0</v>
      </c>
      <c r="D1039" s="92">
        <f>[8]品目!C1538</f>
        <v>0</v>
      </c>
      <c r="E1039" s="92">
        <f>[8]品目!D1538</f>
        <v>0</v>
      </c>
      <c r="F1039" s="92">
        <f>[8]品目!E1538</f>
        <v>0</v>
      </c>
      <c r="G1039" s="83">
        <f>[8]品目!O1538</f>
        <v>0</v>
      </c>
      <c r="H1039" s="102">
        <f>[8]品目!J1538</f>
        <v>0</v>
      </c>
      <c r="I1039" s="103">
        <f>[8]品目!H1538</f>
        <v>0</v>
      </c>
    </row>
    <row r="1040" spans="1:9" ht="31.5" hidden="1" customHeight="1" x14ac:dyDescent="0.15">
      <c r="B1040" s="90"/>
      <c r="C1040" s="92">
        <f>[8]品目!B1539</f>
        <v>0</v>
      </c>
      <c r="D1040" s="92">
        <f>[8]品目!C1539</f>
        <v>0</v>
      </c>
      <c r="E1040" s="92">
        <f>[8]品目!D1539</f>
        <v>0</v>
      </c>
      <c r="F1040" s="92">
        <f>[8]品目!E1539</f>
        <v>0</v>
      </c>
      <c r="G1040" s="83">
        <f>[8]品目!O1539</f>
        <v>0</v>
      </c>
      <c r="H1040" s="102">
        <f>[8]品目!J1539</f>
        <v>0</v>
      </c>
      <c r="I1040" s="103">
        <f>[8]品目!H1539</f>
        <v>0</v>
      </c>
    </row>
    <row r="1041" spans="2:9" ht="31.5" hidden="1" customHeight="1" x14ac:dyDescent="0.15">
      <c r="B1041" s="90"/>
      <c r="C1041" s="92">
        <f>[8]品目!B1540</f>
        <v>0</v>
      </c>
      <c r="D1041" s="92">
        <f>[8]品目!C1540</f>
        <v>0</v>
      </c>
      <c r="E1041" s="92">
        <f>[8]品目!D1540</f>
        <v>0</v>
      </c>
      <c r="F1041" s="92">
        <f>[8]品目!E1540</f>
        <v>0</v>
      </c>
      <c r="G1041" s="83">
        <f>[8]品目!O1540</f>
        <v>0</v>
      </c>
      <c r="H1041" s="102">
        <f>[8]品目!J1540</f>
        <v>0</v>
      </c>
      <c r="I1041" s="103">
        <f>[8]品目!H1540</f>
        <v>0</v>
      </c>
    </row>
    <row r="1042" spans="2:9" ht="31.5" hidden="1" customHeight="1" x14ac:dyDescent="0.15">
      <c r="B1042" s="90"/>
      <c r="C1042" s="92">
        <f>[8]品目!B1541</f>
        <v>0</v>
      </c>
      <c r="D1042" s="92">
        <f>[8]品目!C1541</f>
        <v>0</v>
      </c>
      <c r="E1042" s="92">
        <f>[8]品目!D1541</f>
        <v>0</v>
      </c>
      <c r="F1042" s="92">
        <f>[8]品目!E1541</f>
        <v>0</v>
      </c>
      <c r="G1042" s="83">
        <f>[8]品目!O1541</f>
        <v>0</v>
      </c>
      <c r="H1042" s="102">
        <f>[8]品目!J1541</f>
        <v>0</v>
      </c>
      <c r="I1042" s="103">
        <f>[8]品目!H1541</f>
        <v>0</v>
      </c>
    </row>
    <row r="1043" spans="2:9" ht="31.5" hidden="1" customHeight="1" x14ac:dyDescent="0.15">
      <c r="B1043" s="90"/>
      <c r="C1043" s="92">
        <f>[8]品目!B1542</f>
        <v>0</v>
      </c>
      <c r="D1043" s="92">
        <f>[8]品目!C1542</f>
        <v>0</v>
      </c>
      <c r="E1043" s="92">
        <f>[8]品目!D1542</f>
        <v>0</v>
      </c>
      <c r="F1043" s="92">
        <f>[8]品目!E1542</f>
        <v>0</v>
      </c>
      <c r="G1043" s="83">
        <f>[8]品目!O1542</f>
        <v>0</v>
      </c>
      <c r="H1043" s="102">
        <f>[8]品目!J1542</f>
        <v>0</v>
      </c>
      <c r="I1043" s="103">
        <f>[8]品目!H1542</f>
        <v>0</v>
      </c>
    </row>
    <row r="1044" spans="2:9" ht="31.5" hidden="1" customHeight="1" x14ac:dyDescent="0.15">
      <c r="B1044" s="90"/>
      <c r="C1044" s="92">
        <f>[8]品目!B1543</f>
        <v>0</v>
      </c>
      <c r="D1044" s="92">
        <f>[8]品目!C1543</f>
        <v>0</v>
      </c>
      <c r="E1044" s="92">
        <f>[8]品目!D1543</f>
        <v>0</v>
      </c>
      <c r="F1044" s="92">
        <f>[8]品目!E1543</f>
        <v>0</v>
      </c>
      <c r="G1044" s="83">
        <f>[8]品目!O1543</f>
        <v>0</v>
      </c>
      <c r="H1044" s="102">
        <f>[8]品目!J1543</f>
        <v>0</v>
      </c>
      <c r="I1044" s="103">
        <f>[8]品目!H1543</f>
        <v>0</v>
      </c>
    </row>
    <row r="1045" spans="2:9" ht="31.5" hidden="1" customHeight="1" x14ac:dyDescent="0.15">
      <c r="B1045" s="90"/>
      <c r="C1045" s="92">
        <f>[8]品目!B1544</f>
        <v>0</v>
      </c>
      <c r="D1045" s="92">
        <f>[8]品目!C1544</f>
        <v>0</v>
      </c>
      <c r="E1045" s="92">
        <f>[8]品目!D1544</f>
        <v>0</v>
      </c>
      <c r="F1045" s="92">
        <f>[8]品目!E1544</f>
        <v>0</v>
      </c>
      <c r="G1045" s="83">
        <f>[8]品目!O1544</f>
        <v>0</v>
      </c>
      <c r="H1045" s="102">
        <f>[8]品目!J1544</f>
        <v>0</v>
      </c>
      <c r="I1045" s="103">
        <f>[8]品目!H1544</f>
        <v>0</v>
      </c>
    </row>
    <row r="1046" spans="2:9" ht="31.5" hidden="1" customHeight="1" x14ac:dyDescent="0.15">
      <c r="B1046" s="90"/>
      <c r="C1046" s="92">
        <f>[8]品目!B1545</f>
        <v>0</v>
      </c>
      <c r="D1046" s="92">
        <f>[8]品目!C1545</f>
        <v>0</v>
      </c>
      <c r="E1046" s="92">
        <f>[8]品目!D1545</f>
        <v>0</v>
      </c>
      <c r="F1046" s="92">
        <f>[8]品目!E1545</f>
        <v>0</v>
      </c>
      <c r="G1046" s="83">
        <f>[8]品目!O1545</f>
        <v>0</v>
      </c>
      <c r="H1046" s="102">
        <f>[8]品目!J1545</f>
        <v>0</v>
      </c>
      <c r="I1046" s="103">
        <f>[8]品目!H1545</f>
        <v>0</v>
      </c>
    </row>
    <row r="1047" spans="2:9" ht="31.5" hidden="1" customHeight="1" x14ac:dyDescent="0.15">
      <c r="B1047" s="90"/>
      <c r="C1047" s="92">
        <f>[8]品目!B1546</f>
        <v>0</v>
      </c>
      <c r="D1047" s="92">
        <f>[8]品目!C1546</f>
        <v>0</v>
      </c>
      <c r="E1047" s="92">
        <f>[8]品目!D1546</f>
        <v>0</v>
      </c>
      <c r="F1047" s="92">
        <f>[8]品目!E1546</f>
        <v>0</v>
      </c>
      <c r="G1047" s="83">
        <f>[8]品目!O1546</f>
        <v>0</v>
      </c>
      <c r="H1047" s="102">
        <f>[8]品目!J1546</f>
        <v>0</v>
      </c>
      <c r="I1047" s="103">
        <f>[8]品目!H1546</f>
        <v>0</v>
      </c>
    </row>
    <row r="1048" spans="2:9" ht="31.5" hidden="1" customHeight="1" x14ac:dyDescent="0.15">
      <c r="B1048" s="90"/>
      <c r="C1048" s="92">
        <f>[8]品目!B1547</f>
        <v>0</v>
      </c>
      <c r="D1048" s="92">
        <f>[8]品目!C1547</f>
        <v>0</v>
      </c>
      <c r="E1048" s="92">
        <f>[8]品目!D1547</f>
        <v>0</v>
      </c>
      <c r="F1048" s="92">
        <f>[8]品目!E1547</f>
        <v>0</v>
      </c>
      <c r="G1048" s="83">
        <f>[8]品目!O1547</f>
        <v>0</v>
      </c>
      <c r="H1048" s="102">
        <f>[8]品目!J1547</f>
        <v>0</v>
      </c>
      <c r="I1048" s="103">
        <f>[8]品目!H1547</f>
        <v>0</v>
      </c>
    </row>
    <row r="1049" spans="2:9" ht="31.5" hidden="1" customHeight="1" x14ac:dyDescent="0.15">
      <c r="B1049" s="90"/>
      <c r="C1049" s="92">
        <f>[8]品目!B1548</f>
        <v>0</v>
      </c>
      <c r="D1049" s="92">
        <f>[8]品目!C1548</f>
        <v>0</v>
      </c>
      <c r="E1049" s="92">
        <f>[8]品目!D1548</f>
        <v>0</v>
      </c>
      <c r="F1049" s="92">
        <f>[8]品目!E1548</f>
        <v>0</v>
      </c>
      <c r="G1049" s="83">
        <f>[8]品目!O1548</f>
        <v>0</v>
      </c>
      <c r="H1049" s="102">
        <f>[8]品目!J1548</f>
        <v>0</v>
      </c>
      <c r="I1049" s="103">
        <f>[8]品目!H1548</f>
        <v>0</v>
      </c>
    </row>
    <row r="1050" spans="2:9" ht="31.5" hidden="1" customHeight="1" x14ac:dyDescent="0.15">
      <c r="B1050" s="90"/>
      <c r="C1050" s="92">
        <f>[8]品目!B1549</f>
        <v>0</v>
      </c>
      <c r="D1050" s="92">
        <f>[8]品目!C1549</f>
        <v>0</v>
      </c>
      <c r="E1050" s="92">
        <f>[8]品目!D1549</f>
        <v>0</v>
      </c>
      <c r="F1050" s="92">
        <f>[8]品目!E1549</f>
        <v>0</v>
      </c>
      <c r="G1050" s="83">
        <f>[8]品目!O1549</f>
        <v>0</v>
      </c>
      <c r="H1050" s="102">
        <f>[8]品目!J1549</f>
        <v>0</v>
      </c>
      <c r="I1050" s="103">
        <f>[8]品目!H1549</f>
        <v>0</v>
      </c>
    </row>
    <row r="1051" spans="2:9" ht="31.5" hidden="1" customHeight="1" x14ac:dyDescent="0.15">
      <c r="B1051" s="90"/>
      <c r="C1051" s="92">
        <f>[8]品目!B1550</f>
        <v>0</v>
      </c>
      <c r="D1051" s="92">
        <f>[8]品目!C1550</f>
        <v>0</v>
      </c>
      <c r="E1051" s="92">
        <f>[8]品目!D1550</f>
        <v>0</v>
      </c>
      <c r="F1051" s="92">
        <f>[8]品目!E1550</f>
        <v>0</v>
      </c>
      <c r="G1051" s="83">
        <f>[8]品目!O1550</f>
        <v>0</v>
      </c>
      <c r="H1051" s="102">
        <f>[8]品目!J1550</f>
        <v>0</v>
      </c>
      <c r="I1051" s="103">
        <f>[8]品目!H1550</f>
        <v>0</v>
      </c>
    </row>
    <row r="1052" spans="2:9" ht="31.5" hidden="1" customHeight="1" x14ac:dyDescent="0.15">
      <c r="B1052" s="90"/>
      <c r="C1052" s="92">
        <f>[8]品目!B1551</f>
        <v>0</v>
      </c>
      <c r="D1052" s="92">
        <f>[8]品目!C1551</f>
        <v>0</v>
      </c>
      <c r="E1052" s="92">
        <f>[8]品目!D1551</f>
        <v>0</v>
      </c>
      <c r="F1052" s="92">
        <f>[8]品目!E1551</f>
        <v>0</v>
      </c>
      <c r="G1052" s="83">
        <f>[8]品目!O1551</f>
        <v>0</v>
      </c>
      <c r="H1052" s="102">
        <f>[8]品目!J1551</f>
        <v>0</v>
      </c>
      <c r="I1052" s="103">
        <f>[8]品目!H1551</f>
        <v>0</v>
      </c>
    </row>
    <row r="1053" spans="2:9" ht="31.5" hidden="1" customHeight="1" x14ac:dyDescent="0.15">
      <c r="B1053" s="90"/>
      <c r="C1053" s="92">
        <f>[8]品目!B1552</f>
        <v>0</v>
      </c>
      <c r="D1053" s="92">
        <f>[8]品目!C1552</f>
        <v>0</v>
      </c>
      <c r="E1053" s="92">
        <f>[8]品目!D1552</f>
        <v>0</v>
      </c>
      <c r="F1053" s="92">
        <f>[8]品目!E1552</f>
        <v>0</v>
      </c>
      <c r="G1053" s="83">
        <f>[8]品目!O1552</f>
        <v>0</v>
      </c>
      <c r="H1053" s="102">
        <f>[8]品目!J1552</f>
        <v>0</v>
      </c>
      <c r="I1053" s="103">
        <f>[8]品目!H1552</f>
        <v>0</v>
      </c>
    </row>
    <row r="1054" spans="2:9" ht="31.5" hidden="1" customHeight="1" x14ac:dyDescent="0.15">
      <c r="B1054" s="90"/>
      <c r="C1054" s="92">
        <f>[8]品目!B1553</f>
        <v>0</v>
      </c>
      <c r="D1054" s="92">
        <f>[8]品目!C1553</f>
        <v>0</v>
      </c>
      <c r="E1054" s="92">
        <f>[8]品目!D1553</f>
        <v>0</v>
      </c>
      <c r="F1054" s="92">
        <f>[8]品目!E1553</f>
        <v>0</v>
      </c>
      <c r="G1054" s="83">
        <f>[8]品目!O1553</f>
        <v>0</v>
      </c>
      <c r="H1054" s="102">
        <f>[8]品目!J1553</f>
        <v>0</v>
      </c>
      <c r="I1054" s="103">
        <f>[8]品目!H1553</f>
        <v>0</v>
      </c>
    </row>
    <row r="1055" spans="2:9" ht="31.5" hidden="1" customHeight="1" x14ac:dyDescent="0.15">
      <c r="B1055" s="90"/>
      <c r="C1055" s="92">
        <f>[8]品目!B1554</f>
        <v>0</v>
      </c>
      <c r="D1055" s="92">
        <f>[8]品目!C1554</f>
        <v>0</v>
      </c>
      <c r="E1055" s="92">
        <f>[8]品目!D1554</f>
        <v>0</v>
      </c>
      <c r="F1055" s="92">
        <f>[8]品目!E1554</f>
        <v>0</v>
      </c>
      <c r="G1055" s="83">
        <f>[8]品目!O1554</f>
        <v>0</v>
      </c>
      <c r="H1055" s="102">
        <f>[8]品目!J1554</f>
        <v>0</v>
      </c>
      <c r="I1055" s="103">
        <f>[8]品目!H1554</f>
        <v>0</v>
      </c>
    </row>
    <row r="1056" spans="2:9" ht="31.5" hidden="1" customHeight="1" x14ac:dyDescent="0.15">
      <c r="B1056" s="90"/>
      <c r="C1056" s="92">
        <f>[8]品目!B1555</f>
        <v>0</v>
      </c>
      <c r="D1056" s="92">
        <f>[8]品目!C1555</f>
        <v>0</v>
      </c>
      <c r="E1056" s="92">
        <f>[8]品目!D1555</f>
        <v>0</v>
      </c>
      <c r="F1056" s="92">
        <f>[8]品目!E1555</f>
        <v>0</v>
      </c>
      <c r="G1056" s="83">
        <f>[8]品目!O1555</f>
        <v>0</v>
      </c>
      <c r="H1056" s="102">
        <f>[8]品目!J1555</f>
        <v>0</v>
      </c>
      <c r="I1056" s="103">
        <f>[8]品目!H1555</f>
        <v>0</v>
      </c>
    </row>
    <row r="1057" spans="2:9" ht="31.5" hidden="1" customHeight="1" x14ac:dyDescent="0.15">
      <c r="B1057" s="90"/>
      <c r="C1057" s="92">
        <f>[8]品目!B1556</f>
        <v>0</v>
      </c>
      <c r="D1057" s="92">
        <f>[8]品目!C1556</f>
        <v>0</v>
      </c>
      <c r="E1057" s="92">
        <f>[8]品目!D1556</f>
        <v>0</v>
      </c>
      <c r="F1057" s="92">
        <f>[8]品目!E1556</f>
        <v>0</v>
      </c>
      <c r="G1057" s="83">
        <f>[8]品目!O1556</f>
        <v>0</v>
      </c>
      <c r="H1057" s="102">
        <f>[8]品目!J1556</f>
        <v>0</v>
      </c>
      <c r="I1057" s="103">
        <f>[8]品目!H1556</f>
        <v>0</v>
      </c>
    </row>
    <row r="1058" spans="2:9" ht="31.5" hidden="1" customHeight="1" x14ac:dyDescent="0.15">
      <c r="B1058" s="90"/>
      <c r="C1058" s="92">
        <f>[8]品目!B1557</f>
        <v>0</v>
      </c>
      <c r="D1058" s="92">
        <f>[8]品目!C1557</f>
        <v>0</v>
      </c>
      <c r="E1058" s="92">
        <f>[8]品目!D1557</f>
        <v>0</v>
      </c>
      <c r="F1058" s="92">
        <f>[8]品目!E1557</f>
        <v>0</v>
      </c>
      <c r="G1058" s="83">
        <f>[8]品目!O1557</f>
        <v>0</v>
      </c>
      <c r="H1058" s="102">
        <f>[8]品目!J1557</f>
        <v>0</v>
      </c>
      <c r="I1058" s="103">
        <f>[8]品目!H1557</f>
        <v>0</v>
      </c>
    </row>
    <row r="1059" spans="2:9" ht="31.5" hidden="1" customHeight="1" x14ac:dyDescent="0.15">
      <c r="B1059" s="90"/>
      <c r="C1059" s="92">
        <f>[8]品目!B1558</f>
        <v>0</v>
      </c>
      <c r="D1059" s="92">
        <f>[8]品目!C1558</f>
        <v>0</v>
      </c>
      <c r="E1059" s="92">
        <f>[8]品目!D1558</f>
        <v>0</v>
      </c>
      <c r="F1059" s="92">
        <f>[8]品目!E1558</f>
        <v>0</v>
      </c>
      <c r="G1059" s="83">
        <f>[8]品目!O1558</f>
        <v>0</v>
      </c>
      <c r="H1059" s="102">
        <f>[8]品目!J1558</f>
        <v>0</v>
      </c>
      <c r="I1059" s="103">
        <f>[8]品目!H1558</f>
        <v>0</v>
      </c>
    </row>
    <row r="1060" spans="2:9" ht="31.5" hidden="1" customHeight="1" x14ac:dyDescent="0.15">
      <c r="B1060" s="90"/>
      <c r="C1060" s="92">
        <f>[8]品目!B1559</f>
        <v>0</v>
      </c>
      <c r="D1060" s="92">
        <f>[8]品目!C1559</f>
        <v>0</v>
      </c>
      <c r="E1060" s="92">
        <f>[8]品目!D1559</f>
        <v>0</v>
      </c>
      <c r="F1060" s="92">
        <f>[8]品目!E1559</f>
        <v>0</v>
      </c>
      <c r="G1060" s="83">
        <f>[8]品目!O1559</f>
        <v>0</v>
      </c>
      <c r="H1060" s="102">
        <f>[8]品目!J1559</f>
        <v>0</v>
      </c>
      <c r="I1060" s="103">
        <f>[8]品目!H1559</f>
        <v>0</v>
      </c>
    </row>
  </sheetData>
  <autoFilter ref="B3:J1060">
    <filterColumn colId="0">
      <customFilters>
        <customFilter operator="notEqual" val=" "/>
      </customFilters>
    </filterColumn>
  </autoFilter>
  <mergeCells count="1">
    <mergeCell ref="B1:I2"/>
  </mergeCells>
  <phoneticPr fontId="3"/>
  <printOptions horizontalCentered="1"/>
  <pageMargins left="0.23622047244094491" right="0.23622047244094491" top="0.74803149606299213" bottom="0.74803149606299213" header="0.31496062992125984" footer="0.31496062992125984"/>
  <pageSetup paperSize="9" scale="83"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価格調査書</vt:lpstr>
      <vt:lpstr>見積書・入札書</vt:lpstr>
      <vt:lpstr>1</vt:lpstr>
      <vt:lpstr>2</vt:lpstr>
      <vt:lpstr>3</vt:lpstr>
      <vt:lpstr>4</vt:lpstr>
      <vt:lpstr>5</vt:lpstr>
      <vt:lpstr>6</vt:lpstr>
      <vt:lpstr>7</vt:lpstr>
      <vt:lpstr>見積書</vt:lpstr>
      <vt:lpstr>'1'!Print_Area</vt:lpstr>
      <vt:lpstr>'2'!Print_Area</vt:lpstr>
      <vt:lpstr>'3'!Print_Area</vt:lpstr>
      <vt:lpstr>'4'!Print_Area</vt:lpstr>
      <vt:lpstr>'5'!Print_Area</vt:lpstr>
      <vt:lpstr>'6'!Print_Area</vt:lpstr>
      <vt:lpstr>'7'!Print_Area</vt:lpstr>
      <vt:lpstr>見積書!Print_Area</vt:lpstr>
      <vt:lpstr>見積書・入札書!Print_Area</vt:lpstr>
      <vt:lpstr>'1'!Print_Titles</vt:lpstr>
      <vt:lpstr>'2'!Print_Titles</vt:lpstr>
      <vt:lpstr>'3'!Print_Titles</vt:lpstr>
      <vt:lpstr>'4'!Print_Titles</vt:lpstr>
      <vt:lpstr>'5'!Print_Titles</vt:lpstr>
      <vt:lpstr>'6'!Print_Titles</vt:lpstr>
      <vt:lpstr>'7'!Print_Titles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益子 裕平</dc:creator>
  <cp:lastModifiedBy>蘇木 美樹</cp:lastModifiedBy>
  <cp:lastPrinted>2024-04-16T01:23:07Z</cp:lastPrinted>
  <dcterms:created xsi:type="dcterms:W3CDTF">2023-02-16T22:50:18Z</dcterms:created>
  <dcterms:modified xsi:type="dcterms:W3CDTF">2024-04-16T01:25:48Z</dcterms:modified>
</cp:coreProperties>
</file>